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0" windowWidth="22608" windowHeight="8208" activeTab="0"/>
  </bookViews>
  <sheets>
    <sheet name="Composite, Prop. (1) 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44" width="3.625" style="0" customWidth="1"/>
  </cols>
  <sheetData>
    <row r="1" spans="1:44" ht="12">
      <c r="A1" s="1">
        <v>0</v>
      </c>
      <c r="B1" s="2">
        <f>B16+1</f>
        <v>7</v>
      </c>
      <c r="C1" s="2">
        <f>C16+1</f>
        <v>47</v>
      </c>
      <c r="D1" s="2">
        <f>E1+1</f>
        <v>40</v>
      </c>
      <c r="E1" s="2">
        <f>E16+1</f>
        <v>39</v>
      </c>
      <c r="F1" s="2">
        <f>G1+1</f>
        <v>32</v>
      </c>
      <c r="G1" s="2">
        <f>G16+1</f>
        <v>31</v>
      </c>
      <c r="H1" s="2">
        <f>I1+1</f>
        <v>24</v>
      </c>
      <c r="I1" s="2">
        <f>I16+1</f>
        <v>23</v>
      </c>
      <c r="J1" s="2">
        <f>K1+1</f>
        <v>16</v>
      </c>
      <c r="K1" s="2">
        <f>K16+1</f>
        <v>15</v>
      </c>
      <c r="L1" s="2">
        <f>B1+1</f>
        <v>8</v>
      </c>
      <c r="M1" s="2">
        <f>C1+1</f>
        <v>48</v>
      </c>
      <c r="N1" s="3">
        <f>N16+1</f>
        <v>55</v>
      </c>
      <c r="P1" s="1">
        <v>0</v>
      </c>
      <c r="Q1" s="2">
        <v>0</v>
      </c>
      <c r="R1" s="2">
        <v>0</v>
      </c>
      <c r="S1" s="2">
        <v>13</v>
      </c>
      <c r="T1" s="2">
        <v>13</v>
      </c>
      <c r="U1" s="2">
        <v>13</v>
      </c>
      <c r="V1" s="2">
        <v>13</v>
      </c>
      <c r="W1" s="2">
        <v>13</v>
      </c>
      <c r="X1" s="2">
        <v>13</v>
      </c>
      <c r="Y1" s="2">
        <v>0</v>
      </c>
      <c r="Z1" s="2">
        <v>0</v>
      </c>
      <c r="AA1" s="2">
        <v>0</v>
      </c>
      <c r="AB1" s="2">
        <v>13</v>
      </c>
      <c r="AC1" s="3">
        <v>0</v>
      </c>
      <c r="AE1" s="1">
        <f>A1+1+P1*56</f>
        <v>1</v>
      </c>
      <c r="AF1" s="2">
        <f aca="true" t="shared" si="0" ref="AF1:AF14">B1+1+Q1*56</f>
        <v>8</v>
      </c>
      <c r="AG1" s="2">
        <f aca="true" t="shared" si="1" ref="AG1:AG14">C1+1+R1*56</f>
        <v>48</v>
      </c>
      <c r="AH1" s="2">
        <f aca="true" t="shared" si="2" ref="AH1:AH14">D1+1+S1*56</f>
        <v>769</v>
      </c>
      <c r="AI1" s="2">
        <f aca="true" t="shared" si="3" ref="AI1:AI14">E1+1+T1*56</f>
        <v>768</v>
      </c>
      <c r="AJ1" s="2">
        <f aca="true" t="shared" si="4" ref="AJ1:AJ14">F1+1+U1*56</f>
        <v>761</v>
      </c>
      <c r="AK1" s="2">
        <f aca="true" t="shared" si="5" ref="AK1:AK14">G1+1+V1*56</f>
        <v>760</v>
      </c>
      <c r="AL1" s="2">
        <f aca="true" t="shared" si="6" ref="AL1:AL14">H1+1+W1*56</f>
        <v>753</v>
      </c>
      <c r="AM1" s="2">
        <f aca="true" t="shared" si="7" ref="AM1:AM14">I1+1+X1*56</f>
        <v>752</v>
      </c>
      <c r="AN1" s="2">
        <f aca="true" t="shared" si="8" ref="AN1:AN14">J1+1+Y1*56</f>
        <v>17</v>
      </c>
      <c r="AO1" s="2">
        <f aca="true" t="shared" si="9" ref="AO1:AO14">K1+1+Z1*56</f>
        <v>16</v>
      </c>
      <c r="AP1" s="2">
        <f aca="true" t="shared" si="10" ref="AP1:AP14">L1+1+AA1*56</f>
        <v>9</v>
      </c>
      <c r="AQ1" s="2">
        <f aca="true" t="shared" si="11" ref="AQ1:AQ14">M1+1+AB1*56</f>
        <v>777</v>
      </c>
      <c r="AR1" s="3">
        <f aca="true" t="shared" si="12" ref="AR1:AR14">N1+1+AC1*56</f>
        <v>56</v>
      </c>
    </row>
    <row r="2" spans="1:44" ht="12">
      <c r="A2" s="4">
        <f aca="true" t="shared" si="13" ref="A2:N2">A1</f>
        <v>0</v>
      </c>
      <c r="B2" s="5">
        <f t="shared" si="13"/>
        <v>7</v>
      </c>
      <c r="C2" s="5">
        <f t="shared" si="13"/>
        <v>47</v>
      </c>
      <c r="D2" s="5">
        <f t="shared" si="13"/>
        <v>40</v>
      </c>
      <c r="E2" s="5">
        <f t="shared" si="13"/>
        <v>39</v>
      </c>
      <c r="F2" s="5">
        <f t="shared" si="13"/>
        <v>32</v>
      </c>
      <c r="G2" s="5">
        <f t="shared" si="13"/>
        <v>31</v>
      </c>
      <c r="H2" s="5">
        <f t="shared" si="13"/>
        <v>24</v>
      </c>
      <c r="I2" s="5">
        <f t="shared" si="13"/>
        <v>23</v>
      </c>
      <c r="J2" s="5">
        <f t="shared" si="13"/>
        <v>16</v>
      </c>
      <c r="K2" s="5">
        <f t="shared" si="13"/>
        <v>15</v>
      </c>
      <c r="L2" s="5">
        <f t="shared" si="13"/>
        <v>8</v>
      </c>
      <c r="M2" s="5">
        <f t="shared" si="13"/>
        <v>48</v>
      </c>
      <c r="N2" s="6">
        <f t="shared" si="13"/>
        <v>55</v>
      </c>
      <c r="P2" s="4">
        <v>1</v>
      </c>
      <c r="Q2" s="5">
        <v>1</v>
      </c>
      <c r="R2" s="5">
        <v>12</v>
      </c>
      <c r="S2" s="5">
        <v>12</v>
      </c>
      <c r="T2" s="5">
        <v>12</v>
      </c>
      <c r="U2" s="5">
        <v>12</v>
      </c>
      <c r="V2" s="5">
        <v>12</v>
      </c>
      <c r="W2" s="5">
        <v>12</v>
      </c>
      <c r="X2" s="5">
        <v>12</v>
      </c>
      <c r="Y2" s="5">
        <v>1</v>
      </c>
      <c r="Z2" s="5">
        <v>1</v>
      </c>
      <c r="AA2" s="5">
        <v>1</v>
      </c>
      <c r="AB2" s="5">
        <v>1</v>
      </c>
      <c r="AC2" s="6">
        <v>1</v>
      </c>
      <c r="AE2" s="4">
        <f aca="true" t="shared" si="14" ref="AE2:AE14">A2+1+P2*56</f>
        <v>57</v>
      </c>
      <c r="AF2" s="5">
        <f t="shared" si="0"/>
        <v>64</v>
      </c>
      <c r="AG2" s="5">
        <f t="shared" si="1"/>
        <v>720</v>
      </c>
      <c r="AH2" s="5">
        <f t="shared" si="2"/>
        <v>713</v>
      </c>
      <c r="AI2" s="5">
        <f t="shared" si="3"/>
        <v>712</v>
      </c>
      <c r="AJ2" s="5">
        <f t="shared" si="4"/>
        <v>705</v>
      </c>
      <c r="AK2" s="5">
        <f t="shared" si="5"/>
        <v>704</v>
      </c>
      <c r="AL2" s="5">
        <f t="shared" si="6"/>
        <v>697</v>
      </c>
      <c r="AM2" s="5">
        <f t="shared" si="7"/>
        <v>696</v>
      </c>
      <c r="AN2" s="5">
        <f t="shared" si="8"/>
        <v>73</v>
      </c>
      <c r="AO2" s="5">
        <f t="shared" si="9"/>
        <v>72</v>
      </c>
      <c r="AP2" s="5">
        <f t="shared" si="10"/>
        <v>65</v>
      </c>
      <c r="AQ2" s="5">
        <f t="shared" si="11"/>
        <v>105</v>
      </c>
      <c r="AR2" s="6">
        <f t="shared" si="12"/>
        <v>112</v>
      </c>
    </row>
    <row r="3" spans="1:44" ht="12">
      <c r="A3" s="4">
        <f>A1</f>
        <v>0</v>
      </c>
      <c r="B3" s="5">
        <f>M1</f>
        <v>48</v>
      </c>
      <c r="C3" s="5">
        <f>L1</f>
        <v>8</v>
      </c>
      <c r="D3" s="5">
        <f>D1</f>
        <v>40</v>
      </c>
      <c r="E3" s="5">
        <f>E1</f>
        <v>39</v>
      </c>
      <c r="F3" s="5">
        <f>I1</f>
        <v>23</v>
      </c>
      <c r="G3" s="5">
        <f>G1</f>
        <v>31</v>
      </c>
      <c r="H3" s="5">
        <f>H1</f>
        <v>24</v>
      </c>
      <c r="I3" s="5">
        <f>F1</f>
        <v>32</v>
      </c>
      <c r="J3" s="5">
        <f>J1</f>
        <v>16</v>
      </c>
      <c r="K3" s="5">
        <f>K1</f>
        <v>15</v>
      </c>
      <c r="L3" s="5">
        <f>C1</f>
        <v>47</v>
      </c>
      <c r="M3" s="5">
        <f>B1</f>
        <v>7</v>
      </c>
      <c r="N3" s="6">
        <f>N1</f>
        <v>55</v>
      </c>
      <c r="P3" s="4">
        <v>11</v>
      </c>
      <c r="Q3" s="5">
        <v>11</v>
      </c>
      <c r="R3" s="5">
        <v>2</v>
      </c>
      <c r="S3" s="5">
        <v>11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11</v>
      </c>
      <c r="Z3" s="5">
        <v>11</v>
      </c>
      <c r="AA3" s="5">
        <v>2</v>
      </c>
      <c r="AB3" s="5">
        <v>11</v>
      </c>
      <c r="AC3" s="6">
        <v>11</v>
      </c>
      <c r="AE3" s="4">
        <f t="shared" si="14"/>
        <v>617</v>
      </c>
      <c r="AF3" s="5">
        <f t="shared" si="0"/>
        <v>665</v>
      </c>
      <c r="AG3" s="5">
        <f t="shared" si="1"/>
        <v>121</v>
      </c>
      <c r="AH3" s="5">
        <f t="shared" si="2"/>
        <v>657</v>
      </c>
      <c r="AI3" s="5">
        <f t="shared" si="3"/>
        <v>152</v>
      </c>
      <c r="AJ3" s="5">
        <f t="shared" si="4"/>
        <v>136</v>
      </c>
      <c r="AK3" s="5">
        <f t="shared" si="5"/>
        <v>144</v>
      </c>
      <c r="AL3" s="5">
        <f t="shared" si="6"/>
        <v>137</v>
      </c>
      <c r="AM3" s="5">
        <f t="shared" si="7"/>
        <v>145</v>
      </c>
      <c r="AN3" s="5">
        <f t="shared" si="8"/>
        <v>633</v>
      </c>
      <c r="AO3" s="5">
        <f t="shared" si="9"/>
        <v>632</v>
      </c>
      <c r="AP3" s="5">
        <f t="shared" si="10"/>
        <v>160</v>
      </c>
      <c r="AQ3" s="5">
        <f t="shared" si="11"/>
        <v>624</v>
      </c>
      <c r="AR3" s="6">
        <f t="shared" si="12"/>
        <v>672</v>
      </c>
    </row>
    <row r="4" spans="1:44" ht="12">
      <c r="A4" s="4">
        <f>N1</f>
        <v>55</v>
      </c>
      <c r="B4" s="5">
        <f>M1</f>
        <v>48</v>
      </c>
      <c r="C4" s="5">
        <f>C1</f>
        <v>47</v>
      </c>
      <c r="D4" s="5">
        <f>D1</f>
        <v>40</v>
      </c>
      <c r="E4" s="5">
        <f>J1</f>
        <v>16</v>
      </c>
      <c r="F4" s="5">
        <f>I1</f>
        <v>23</v>
      </c>
      <c r="G4" s="5">
        <f>G1</f>
        <v>31</v>
      </c>
      <c r="H4" s="5">
        <f>H1</f>
        <v>24</v>
      </c>
      <c r="I4" s="5">
        <f>F1</f>
        <v>32</v>
      </c>
      <c r="J4" s="5">
        <f>E1</f>
        <v>39</v>
      </c>
      <c r="K4" s="5">
        <f>K1</f>
        <v>15</v>
      </c>
      <c r="L4" s="5">
        <f>L1</f>
        <v>8</v>
      </c>
      <c r="M4" s="5">
        <f>B1</f>
        <v>7</v>
      </c>
      <c r="N4" s="6">
        <f>A1</f>
        <v>0</v>
      </c>
      <c r="P4" s="4">
        <v>10</v>
      </c>
      <c r="Q4" s="5">
        <v>10</v>
      </c>
      <c r="R4" s="5">
        <v>10</v>
      </c>
      <c r="S4" s="5">
        <v>10</v>
      </c>
      <c r="T4" s="5">
        <v>3</v>
      </c>
      <c r="U4" s="5">
        <v>3</v>
      </c>
      <c r="V4" s="5">
        <v>3</v>
      </c>
      <c r="W4" s="5">
        <v>3</v>
      </c>
      <c r="X4" s="5">
        <v>3</v>
      </c>
      <c r="Y4" s="5">
        <v>3</v>
      </c>
      <c r="Z4" s="5">
        <v>10</v>
      </c>
      <c r="AA4" s="5">
        <v>3</v>
      </c>
      <c r="AB4" s="5">
        <v>10</v>
      </c>
      <c r="AC4" s="6">
        <v>10</v>
      </c>
      <c r="AE4" s="4">
        <f t="shared" si="14"/>
        <v>616</v>
      </c>
      <c r="AF4" s="5">
        <f t="shared" si="0"/>
        <v>609</v>
      </c>
      <c r="AG4" s="5">
        <f t="shared" si="1"/>
        <v>608</v>
      </c>
      <c r="AH4" s="5">
        <f t="shared" si="2"/>
        <v>601</v>
      </c>
      <c r="AI4" s="5">
        <f t="shared" si="3"/>
        <v>185</v>
      </c>
      <c r="AJ4" s="5">
        <f t="shared" si="4"/>
        <v>192</v>
      </c>
      <c r="AK4" s="5">
        <f t="shared" si="5"/>
        <v>200</v>
      </c>
      <c r="AL4" s="5">
        <f t="shared" si="6"/>
        <v>193</v>
      </c>
      <c r="AM4" s="5">
        <f t="shared" si="7"/>
        <v>201</v>
      </c>
      <c r="AN4" s="5">
        <f t="shared" si="8"/>
        <v>208</v>
      </c>
      <c r="AO4" s="5">
        <f t="shared" si="9"/>
        <v>576</v>
      </c>
      <c r="AP4" s="5">
        <f t="shared" si="10"/>
        <v>177</v>
      </c>
      <c r="AQ4" s="5">
        <f t="shared" si="11"/>
        <v>568</v>
      </c>
      <c r="AR4" s="6">
        <f t="shared" si="12"/>
        <v>561</v>
      </c>
    </row>
    <row r="5" spans="1:44" ht="12">
      <c r="A5" s="4">
        <f>N1</f>
        <v>55</v>
      </c>
      <c r="B5" s="5">
        <f>M1</f>
        <v>48</v>
      </c>
      <c r="C5" s="5">
        <f>L1</f>
        <v>8</v>
      </c>
      <c r="D5" s="5">
        <f>K1</f>
        <v>15</v>
      </c>
      <c r="E5" s="5">
        <f>J1</f>
        <v>16</v>
      </c>
      <c r="F5" s="5">
        <f>I1</f>
        <v>23</v>
      </c>
      <c r="G5" s="5">
        <f>G1</f>
        <v>31</v>
      </c>
      <c r="H5" s="5">
        <f>H1</f>
        <v>24</v>
      </c>
      <c r="I5" s="5">
        <f>F1</f>
        <v>32</v>
      </c>
      <c r="J5" s="5">
        <f>E1</f>
        <v>39</v>
      </c>
      <c r="K5" s="5">
        <f>D1</f>
        <v>40</v>
      </c>
      <c r="L5" s="5">
        <f>C1</f>
        <v>47</v>
      </c>
      <c r="M5" s="5">
        <f>B1</f>
        <v>7</v>
      </c>
      <c r="N5" s="6">
        <f>A1</f>
        <v>0</v>
      </c>
      <c r="P5" s="4">
        <v>9</v>
      </c>
      <c r="Q5" s="5">
        <v>9</v>
      </c>
      <c r="R5" s="5">
        <v>9</v>
      </c>
      <c r="S5" s="5">
        <v>4</v>
      </c>
      <c r="T5" s="5">
        <v>4</v>
      </c>
      <c r="U5" s="5">
        <v>4</v>
      </c>
      <c r="V5" s="5">
        <v>4</v>
      </c>
      <c r="W5" s="5">
        <v>4</v>
      </c>
      <c r="X5" s="5">
        <v>4</v>
      </c>
      <c r="Y5" s="5">
        <v>4</v>
      </c>
      <c r="Z5" s="5">
        <v>9</v>
      </c>
      <c r="AA5" s="5">
        <v>9</v>
      </c>
      <c r="AB5" s="5">
        <v>9</v>
      </c>
      <c r="AC5" s="6">
        <v>9</v>
      </c>
      <c r="AE5" s="4">
        <f t="shared" si="14"/>
        <v>560</v>
      </c>
      <c r="AF5" s="5">
        <f t="shared" si="0"/>
        <v>553</v>
      </c>
      <c r="AG5" s="5">
        <f t="shared" si="1"/>
        <v>513</v>
      </c>
      <c r="AH5" s="5">
        <f t="shared" si="2"/>
        <v>240</v>
      </c>
      <c r="AI5" s="5">
        <f t="shared" si="3"/>
        <v>241</v>
      </c>
      <c r="AJ5" s="5">
        <f t="shared" si="4"/>
        <v>248</v>
      </c>
      <c r="AK5" s="5">
        <f t="shared" si="5"/>
        <v>256</v>
      </c>
      <c r="AL5" s="5">
        <f t="shared" si="6"/>
        <v>249</v>
      </c>
      <c r="AM5" s="5">
        <f t="shared" si="7"/>
        <v>257</v>
      </c>
      <c r="AN5" s="5">
        <f t="shared" si="8"/>
        <v>264</v>
      </c>
      <c r="AO5" s="5">
        <f t="shared" si="9"/>
        <v>545</v>
      </c>
      <c r="AP5" s="5">
        <f t="shared" si="10"/>
        <v>552</v>
      </c>
      <c r="AQ5" s="5">
        <f t="shared" si="11"/>
        <v>512</v>
      </c>
      <c r="AR5" s="6">
        <f t="shared" si="12"/>
        <v>505</v>
      </c>
    </row>
    <row r="6" spans="1:44" ht="12">
      <c r="A6" s="4">
        <f>N1</f>
        <v>55</v>
      </c>
      <c r="B6" s="5">
        <f>M1</f>
        <v>48</v>
      </c>
      <c r="C6" s="5">
        <f>L1</f>
        <v>8</v>
      </c>
      <c r="D6" s="5">
        <f>K1</f>
        <v>15</v>
      </c>
      <c r="E6" s="5">
        <f>J1</f>
        <v>16</v>
      </c>
      <c r="F6" s="5">
        <f>I1</f>
        <v>23</v>
      </c>
      <c r="G6" s="5">
        <f>H1</f>
        <v>24</v>
      </c>
      <c r="H6" s="5">
        <f>G1</f>
        <v>31</v>
      </c>
      <c r="I6" s="5">
        <f>F1</f>
        <v>32</v>
      </c>
      <c r="J6" s="5">
        <f>E1</f>
        <v>39</v>
      </c>
      <c r="K6" s="5">
        <f>D1</f>
        <v>40</v>
      </c>
      <c r="L6" s="5">
        <f>C1</f>
        <v>47</v>
      </c>
      <c r="M6" s="5">
        <f>B1</f>
        <v>7</v>
      </c>
      <c r="N6" s="6">
        <f>A1</f>
        <v>0</v>
      </c>
      <c r="P6" s="4">
        <v>8</v>
      </c>
      <c r="Q6" s="5">
        <v>8</v>
      </c>
      <c r="R6" s="5">
        <v>5</v>
      </c>
      <c r="S6" s="5">
        <v>5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v>8</v>
      </c>
      <c r="Z6" s="5">
        <v>8</v>
      </c>
      <c r="AA6" s="5">
        <v>8</v>
      </c>
      <c r="AB6" s="5">
        <v>8</v>
      </c>
      <c r="AC6" s="6">
        <v>8</v>
      </c>
      <c r="AE6" s="4">
        <f t="shared" si="14"/>
        <v>504</v>
      </c>
      <c r="AF6" s="5">
        <f t="shared" si="0"/>
        <v>497</v>
      </c>
      <c r="AG6" s="5">
        <f t="shared" si="1"/>
        <v>289</v>
      </c>
      <c r="AH6" s="5">
        <f t="shared" si="2"/>
        <v>296</v>
      </c>
      <c r="AI6" s="5">
        <f t="shared" si="3"/>
        <v>297</v>
      </c>
      <c r="AJ6" s="5">
        <f t="shared" si="4"/>
        <v>304</v>
      </c>
      <c r="AK6" s="5">
        <f t="shared" si="5"/>
        <v>305</v>
      </c>
      <c r="AL6" s="5">
        <f t="shared" si="6"/>
        <v>312</v>
      </c>
      <c r="AM6" s="5">
        <f t="shared" si="7"/>
        <v>313</v>
      </c>
      <c r="AN6" s="5">
        <f t="shared" si="8"/>
        <v>488</v>
      </c>
      <c r="AO6" s="5">
        <f t="shared" si="9"/>
        <v>489</v>
      </c>
      <c r="AP6" s="5">
        <f t="shared" si="10"/>
        <v>496</v>
      </c>
      <c r="AQ6" s="5">
        <f t="shared" si="11"/>
        <v>456</v>
      </c>
      <c r="AR6" s="6">
        <f t="shared" si="12"/>
        <v>449</v>
      </c>
    </row>
    <row r="7" spans="1:44" ht="12">
      <c r="A7" s="4">
        <f>N1</f>
        <v>55</v>
      </c>
      <c r="B7" s="5">
        <f>M1</f>
        <v>48</v>
      </c>
      <c r="C7" s="5">
        <f>L1</f>
        <v>8</v>
      </c>
      <c r="D7" s="5">
        <f>K1</f>
        <v>15</v>
      </c>
      <c r="E7" s="5">
        <f>J1</f>
        <v>16</v>
      </c>
      <c r="F7" s="5">
        <f>I1</f>
        <v>23</v>
      </c>
      <c r="G7" s="5">
        <f>H1</f>
        <v>24</v>
      </c>
      <c r="H7" s="5">
        <f>G1</f>
        <v>31</v>
      </c>
      <c r="I7" s="5">
        <f>F1</f>
        <v>32</v>
      </c>
      <c r="J7" s="5">
        <f>E1</f>
        <v>39</v>
      </c>
      <c r="K7" s="5">
        <f>D1</f>
        <v>40</v>
      </c>
      <c r="L7" s="5">
        <f>C1</f>
        <v>47</v>
      </c>
      <c r="M7" s="5">
        <f>B1</f>
        <v>7</v>
      </c>
      <c r="N7" s="6">
        <f>A1</f>
        <v>0</v>
      </c>
      <c r="P7" s="4">
        <v>7</v>
      </c>
      <c r="Q7" s="5">
        <v>7</v>
      </c>
      <c r="R7" s="5">
        <v>7</v>
      </c>
      <c r="S7" s="5">
        <v>7</v>
      </c>
      <c r="T7" s="5">
        <v>7</v>
      </c>
      <c r="U7" s="5">
        <v>6</v>
      </c>
      <c r="V7" s="5">
        <v>6</v>
      </c>
      <c r="W7" s="5">
        <v>6</v>
      </c>
      <c r="X7" s="5">
        <v>6</v>
      </c>
      <c r="Y7" s="5">
        <v>6</v>
      </c>
      <c r="Z7" s="5">
        <v>6</v>
      </c>
      <c r="AA7" s="5">
        <v>6</v>
      </c>
      <c r="AB7" s="5">
        <v>7</v>
      </c>
      <c r="AC7" s="6">
        <v>7</v>
      </c>
      <c r="AE7" s="4">
        <f t="shared" si="14"/>
        <v>448</v>
      </c>
      <c r="AF7" s="5">
        <f t="shared" si="0"/>
        <v>441</v>
      </c>
      <c r="AG7" s="5">
        <f t="shared" si="1"/>
        <v>401</v>
      </c>
      <c r="AH7" s="5">
        <f t="shared" si="2"/>
        <v>408</v>
      </c>
      <c r="AI7" s="5">
        <f t="shared" si="3"/>
        <v>409</v>
      </c>
      <c r="AJ7" s="5">
        <f t="shared" si="4"/>
        <v>360</v>
      </c>
      <c r="AK7" s="5">
        <f t="shared" si="5"/>
        <v>361</v>
      </c>
      <c r="AL7" s="5">
        <f t="shared" si="6"/>
        <v>368</v>
      </c>
      <c r="AM7" s="5">
        <f t="shared" si="7"/>
        <v>369</v>
      </c>
      <c r="AN7" s="5">
        <f t="shared" si="8"/>
        <v>376</v>
      </c>
      <c r="AO7" s="5">
        <f t="shared" si="9"/>
        <v>377</v>
      </c>
      <c r="AP7" s="5">
        <f t="shared" si="10"/>
        <v>384</v>
      </c>
      <c r="AQ7" s="5">
        <f t="shared" si="11"/>
        <v>400</v>
      </c>
      <c r="AR7" s="6">
        <f t="shared" si="12"/>
        <v>393</v>
      </c>
    </row>
    <row r="8" spans="1:44" ht="12">
      <c r="A8" s="4">
        <f>N1</f>
        <v>55</v>
      </c>
      <c r="B8" s="5">
        <f>M1</f>
        <v>48</v>
      </c>
      <c r="C8" s="5">
        <f>L1</f>
        <v>8</v>
      </c>
      <c r="D8" s="5">
        <f>K1</f>
        <v>15</v>
      </c>
      <c r="E8" s="5">
        <f>J1</f>
        <v>16</v>
      </c>
      <c r="F8" s="5">
        <f>I1</f>
        <v>23</v>
      </c>
      <c r="G8" s="5">
        <f>H1</f>
        <v>24</v>
      </c>
      <c r="H8" s="5">
        <f>G1</f>
        <v>31</v>
      </c>
      <c r="I8" s="5">
        <f>F1</f>
        <v>32</v>
      </c>
      <c r="J8" s="5">
        <f>E1</f>
        <v>39</v>
      </c>
      <c r="K8" s="5">
        <f>D1</f>
        <v>40</v>
      </c>
      <c r="L8" s="5">
        <f>C1</f>
        <v>47</v>
      </c>
      <c r="M8" s="5">
        <f>B1</f>
        <v>7</v>
      </c>
      <c r="N8" s="6">
        <f>A1</f>
        <v>0</v>
      </c>
      <c r="P8" s="4">
        <v>6</v>
      </c>
      <c r="Q8" s="5">
        <v>6</v>
      </c>
      <c r="R8" s="5">
        <v>6</v>
      </c>
      <c r="S8" s="5">
        <v>6</v>
      </c>
      <c r="T8" s="5">
        <v>6</v>
      </c>
      <c r="U8" s="5">
        <v>7</v>
      </c>
      <c r="V8" s="5">
        <v>7</v>
      </c>
      <c r="W8" s="5">
        <v>7</v>
      </c>
      <c r="X8" s="5">
        <v>7</v>
      </c>
      <c r="Y8" s="5">
        <v>7</v>
      </c>
      <c r="Z8" s="5">
        <v>7</v>
      </c>
      <c r="AA8" s="5">
        <v>7</v>
      </c>
      <c r="AB8" s="5">
        <v>6</v>
      </c>
      <c r="AC8" s="6">
        <v>6</v>
      </c>
      <c r="AE8" s="4">
        <f t="shared" si="14"/>
        <v>392</v>
      </c>
      <c r="AF8" s="5">
        <f t="shared" si="0"/>
        <v>385</v>
      </c>
      <c r="AG8" s="5">
        <f t="shared" si="1"/>
        <v>345</v>
      </c>
      <c r="AH8" s="5">
        <f t="shared" si="2"/>
        <v>352</v>
      </c>
      <c r="AI8" s="5">
        <f t="shared" si="3"/>
        <v>353</v>
      </c>
      <c r="AJ8" s="5">
        <f t="shared" si="4"/>
        <v>416</v>
      </c>
      <c r="AK8" s="5">
        <f t="shared" si="5"/>
        <v>417</v>
      </c>
      <c r="AL8" s="5">
        <f t="shared" si="6"/>
        <v>424</v>
      </c>
      <c r="AM8" s="5">
        <f t="shared" si="7"/>
        <v>425</v>
      </c>
      <c r="AN8" s="5">
        <f t="shared" si="8"/>
        <v>432</v>
      </c>
      <c r="AO8" s="5">
        <f t="shared" si="9"/>
        <v>433</v>
      </c>
      <c r="AP8" s="5">
        <f t="shared" si="10"/>
        <v>440</v>
      </c>
      <c r="AQ8" s="5">
        <f t="shared" si="11"/>
        <v>344</v>
      </c>
      <c r="AR8" s="6">
        <f t="shared" si="12"/>
        <v>337</v>
      </c>
    </row>
    <row r="9" spans="1:44" ht="12">
      <c r="A9" s="4">
        <f>N1</f>
        <v>55</v>
      </c>
      <c r="B9" s="5">
        <f>M1</f>
        <v>48</v>
      </c>
      <c r="C9" s="5">
        <f>L1</f>
        <v>8</v>
      </c>
      <c r="D9" s="5">
        <f>K1</f>
        <v>15</v>
      </c>
      <c r="E9" s="5">
        <f>J1</f>
        <v>16</v>
      </c>
      <c r="F9" s="5">
        <f>I1</f>
        <v>23</v>
      </c>
      <c r="G9" s="5">
        <f>H1</f>
        <v>24</v>
      </c>
      <c r="H9" s="5">
        <f>G1</f>
        <v>31</v>
      </c>
      <c r="I9" s="5">
        <f>F1</f>
        <v>32</v>
      </c>
      <c r="J9" s="5">
        <f>E1</f>
        <v>39</v>
      </c>
      <c r="K9" s="5">
        <f>D1</f>
        <v>40</v>
      </c>
      <c r="L9" s="5">
        <f>C1</f>
        <v>47</v>
      </c>
      <c r="M9" s="5">
        <f>B1</f>
        <v>7</v>
      </c>
      <c r="N9" s="6">
        <f>A1</f>
        <v>0</v>
      </c>
      <c r="P9" s="4">
        <v>5</v>
      </c>
      <c r="Q9" s="5">
        <v>5</v>
      </c>
      <c r="R9" s="5">
        <v>8</v>
      </c>
      <c r="S9" s="5">
        <v>8</v>
      </c>
      <c r="T9" s="5">
        <v>8</v>
      </c>
      <c r="U9" s="5">
        <v>8</v>
      </c>
      <c r="V9" s="5">
        <v>8</v>
      </c>
      <c r="W9" s="5">
        <v>8</v>
      </c>
      <c r="X9" s="5">
        <v>8</v>
      </c>
      <c r="Y9" s="5">
        <v>5</v>
      </c>
      <c r="Z9" s="5">
        <v>5</v>
      </c>
      <c r="AA9" s="5">
        <v>5</v>
      </c>
      <c r="AB9" s="5">
        <v>5</v>
      </c>
      <c r="AC9" s="6">
        <v>5</v>
      </c>
      <c r="AE9" s="4">
        <f t="shared" si="14"/>
        <v>336</v>
      </c>
      <c r="AF9" s="5">
        <f t="shared" si="0"/>
        <v>329</v>
      </c>
      <c r="AG9" s="5">
        <f t="shared" si="1"/>
        <v>457</v>
      </c>
      <c r="AH9" s="5">
        <f t="shared" si="2"/>
        <v>464</v>
      </c>
      <c r="AI9" s="5">
        <f t="shared" si="3"/>
        <v>465</v>
      </c>
      <c r="AJ9" s="5">
        <f t="shared" si="4"/>
        <v>472</v>
      </c>
      <c r="AK9" s="5">
        <f t="shared" si="5"/>
        <v>473</v>
      </c>
      <c r="AL9" s="5">
        <f t="shared" si="6"/>
        <v>480</v>
      </c>
      <c r="AM9" s="5">
        <f t="shared" si="7"/>
        <v>481</v>
      </c>
      <c r="AN9" s="5">
        <f t="shared" si="8"/>
        <v>320</v>
      </c>
      <c r="AO9" s="5">
        <f t="shared" si="9"/>
        <v>321</v>
      </c>
      <c r="AP9" s="5">
        <f t="shared" si="10"/>
        <v>328</v>
      </c>
      <c r="AQ9" s="5">
        <f t="shared" si="11"/>
        <v>288</v>
      </c>
      <c r="AR9" s="6">
        <f t="shared" si="12"/>
        <v>281</v>
      </c>
    </row>
    <row r="10" spans="1:44" ht="12">
      <c r="A10" s="4">
        <f>A1</f>
        <v>0</v>
      </c>
      <c r="B10" s="5">
        <f>B1</f>
        <v>7</v>
      </c>
      <c r="C10" s="5">
        <f>C1</f>
        <v>47</v>
      </c>
      <c r="D10" s="5">
        <f>K1</f>
        <v>15</v>
      </c>
      <c r="E10" s="5">
        <f>J1</f>
        <v>16</v>
      </c>
      <c r="F10" s="5">
        <f>F1</f>
        <v>32</v>
      </c>
      <c r="G10" s="5">
        <f>H1</f>
        <v>24</v>
      </c>
      <c r="H10" s="5">
        <f>G1</f>
        <v>31</v>
      </c>
      <c r="I10" s="5">
        <f>I1</f>
        <v>23</v>
      </c>
      <c r="J10" s="5">
        <f>E1</f>
        <v>39</v>
      </c>
      <c r="K10" s="5">
        <f>D1</f>
        <v>40</v>
      </c>
      <c r="L10" s="5">
        <f>L1</f>
        <v>8</v>
      </c>
      <c r="M10" s="5">
        <f>M1</f>
        <v>48</v>
      </c>
      <c r="N10" s="6">
        <f>N1</f>
        <v>55</v>
      </c>
      <c r="P10" s="4">
        <v>4</v>
      </c>
      <c r="Q10" s="5">
        <v>4</v>
      </c>
      <c r="R10" s="5">
        <v>4</v>
      </c>
      <c r="S10" s="5">
        <v>9</v>
      </c>
      <c r="T10" s="5">
        <v>9</v>
      </c>
      <c r="U10" s="5">
        <v>9</v>
      </c>
      <c r="V10" s="5">
        <v>9</v>
      </c>
      <c r="W10" s="5">
        <v>9</v>
      </c>
      <c r="X10" s="5">
        <v>9</v>
      </c>
      <c r="Y10" s="5">
        <v>9</v>
      </c>
      <c r="Z10" s="5">
        <v>4</v>
      </c>
      <c r="AA10" s="5">
        <v>4</v>
      </c>
      <c r="AB10" s="5">
        <v>4</v>
      </c>
      <c r="AC10" s="6">
        <v>4</v>
      </c>
      <c r="AE10" s="4">
        <f t="shared" si="14"/>
        <v>225</v>
      </c>
      <c r="AF10" s="5">
        <f t="shared" si="0"/>
        <v>232</v>
      </c>
      <c r="AG10" s="5">
        <f t="shared" si="1"/>
        <v>272</v>
      </c>
      <c r="AH10" s="5">
        <f t="shared" si="2"/>
        <v>520</v>
      </c>
      <c r="AI10" s="5">
        <f t="shared" si="3"/>
        <v>521</v>
      </c>
      <c r="AJ10" s="5">
        <f t="shared" si="4"/>
        <v>537</v>
      </c>
      <c r="AK10" s="5">
        <f t="shared" si="5"/>
        <v>529</v>
      </c>
      <c r="AL10" s="5">
        <f t="shared" si="6"/>
        <v>536</v>
      </c>
      <c r="AM10" s="5">
        <f t="shared" si="7"/>
        <v>528</v>
      </c>
      <c r="AN10" s="5">
        <f t="shared" si="8"/>
        <v>544</v>
      </c>
      <c r="AO10" s="5">
        <f t="shared" si="9"/>
        <v>265</v>
      </c>
      <c r="AP10" s="5">
        <f t="shared" si="10"/>
        <v>233</v>
      </c>
      <c r="AQ10" s="5">
        <f t="shared" si="11"/>
        <v>273</v>
      </c>
      <c r="AR10" s="6">
        <f t="shared" si="12"/>
        <v>280</v>
      </c>
    </row>
    <row r="11" spans="1:44" ht="12">
      <c r="A11" s="4">
        <f aca="true" t="shared" si="15" ref="A11:F11">A1</f>
        <v>0</v>
      </c>
      <c r="B11" s="5">
        <f t="shared" si="15"/>
        <v>7</v>
      </c>
      <c r="C11" s="5">
        <f t="shared" si="15"/>
        <v>47</v>
      </c>
      <c r="D11" s="5">
        <f t="shared" si="15"/>
        <v>40</v>
      </c>
      <c r="E11" s="5">
        <f t="shared" si="15"/>
        <v>39</v>
      </c>
      <c r="F11" s="5">
        <f t="shared" si="15"/>
        <v>32</v>
      </c>
      <c r="G11" s="5">
        <f>H1</f>
        <v>24</v>
      </c>
      <c r="H11" s="5">
        <f>G1</f>
        <v>31</v>
      </c>
      <c r="I11" s="5">
        <f aca="true" t="shared" si="16" ref="I11:N11">I1</f>
        <v>23</v>
      </c>
      <c r="J11" s="5">
        <f t="shared" si="16"/>
        <v>16</v>
      </c>
      <c r="K11" s="5">
        <f t="shared" si="16"/>
        <v>15</v>
      </c>
      <c r="L11" s="5">
        <f t="shared" si="16"/>
        <v>8</v>
      </c>
      <c r="M11" s="5">
        <f t="shared" si="16"/>
        <v>48</v>
      </c>
      <c r="N11" s="6">
        <f t="shared" si="16"/>
        <v>55</v>
      </c>
      <c r="P11" s="4">
        <v>3</v>
      </c>
      <c r="Q11" s="5">
        <v>3</v>
      </c>
      <c r="R11" s="5">
        <v>3</v>
      </c>
      <c r="S11" s="5">
        <v>3</v>
      </c>
      <c r="T11" s="5">
        <v>10</v>
      </c>
      <c r="U11" s="5">
        <v>10</v>
      </c>
      <c r="V11" s="5">
        <v>10</v>
      </c>
      <c r="W11" s="5">
        <v>10</v>
      </c>
      <c r="X11" s="5">
        <v>10</v>
      </c>
      <c r="Y11" s="5">
        <v>10</v>
      </c>
      <c r="Z11" s="5">
        <v>3</v>
      </c>
      <c r="AA11" s="5">
        <v>10</v>
      </c>
      <c r="AB11" s="5">
        <v>3</v>
      </c>
      <c r="AC11" s="6">
        <v>3</v>
      </c>
      <c r="AE11" s="4">
        <f t="shared" si="14"/>
        <v>169</v>
      </c>
      <c r="AF11" s="5">
        <f t="shared" si="0"/>
        <v>176</v>
      </c>
      <c r="AG11" s="5">
        <f t="shared" si="1"/>
        <v>216</v>
      </c>
      <c r="AH11" s="5">
        <f t="shared" si="2"/>
        <v>209</v>
      </c>
      <c r="AI11" s="5">
        <f t="shared" si="3"/>
        <v>600</v>
      </c>
      <c r="AJ11" s="5">
        <f t="shared" si="4"/>
        <v>593</v>
      </c>
      <c r="AK11" s="5">
        <f t="shared" si="5"/>
        <v>585</v>
      </c>
      <c r="AL11" s="5">
        <f t="shared" si="6"/>
        <v>592</v>
      </c>
      <c r="AM11" s="5">
        <f t="shared" si="7"/>
        <v>584</v>
      </c>
      <c r="AN11" s="5">
        <f t="shared" si="8"/>
        <v>577</v>
      </c>
      <c r="AO11" s="5">
        <f t="shared" si="9"/>
        <v>184</v>
      </c>
      <c r="AP11" s="5">
        <f t="shared" si="10"/>
        <v>569</v>
      </c>
      <c r="AQ11" s="5">
        <f t="shared" si="11"/>
        <v>217</v>
      </c>
      <c r="AR11" s="6">
        <f t="shared" si="12"/>
        <v>224</v>
      </c>
    </row>
    <row r="12" spans="1:44" ht="12">
      <c r="A12" s="4">
        <f>A1</f>
        <v>0</v>
      </c>
      <c r="B12" s="5">
        <f>B1</f>
        <v>7</v>
      </c>
      <c r="C12" s="5">
        <f>L1</f>
        <v>8</v>
      </c>
      <c r="D12" s="5">
        <f>K1</f>
        <v>15</v>
      </c>
      <c r="E12" s="5">
        <f>E1</f>
        <v>39</v>
      </c>
      <c r="F12" s="5">
        <f>F1</f>
        <v>32</v>
      </c>
      <c r="G12" s="5">
        <f>H1</f>
        <v>24</v>
      </c>
      <c r="H12" s="5">
        <f>G1</f>
        <v>31</v>
      </c>
      <c r="I12" s="5">
        <f>I1</f>
        <v>23</v>
      </c>
      <c r="J12" s="5">
        <f>J1</f>
        <v>16</v>
      </c>
      <c r="K12" s="5">
        <f>D1</f>
        <v>40</v>
      </c>
      <c r="L12" s="5">
        <f>C1</f>
        <v>47</v>
      </c>
      <c r="M12" s="5">
        <f>M1</f>
        <v>48</v>
      </c>
      <c r="N12" s="6">
        <f>N1</f>
        <v>55</v>
      </c>
      <c r="P12" s="4">
        <v>2</v>
      </c>
      <c r="Q12" s="5">
        <v>2</v>
      </c>
      <c r="R12" s="5">
        <v>11</v>
      </c>
      <c r="S12" s="5">
        <v>2</v>
      </c>
      <c r="T12" s="5">
        <v>11</v>
      </c>
      <c r="U12" s="5">
        <v>11</v>
      </c>
      <c r="V12" s="5">
        <v>11</v>
      </c>
      <c r="W12" s="5">
        <v>11</v>
      </c>
      <c r="X12" s="5">
        <v>11</v>
      </c>
      <c r="Y12" s="5">
        <v>2</v>
      </c>
      <c r="Z12" s="5">
        <v>2</v>
      </c>
      <c r="AA12" s="5">
        <v>11</v>
      </c>
      <c r="AB12" s="5">
        <v>2</v>
      </c>
      <c r="AC12" s="6">
        <v>2</v>
      </c>
      <c r="AE12" s="4">
        <f t="shared" si="14"/>
        <v>113</v>
      </c>
      <c r="AF12" s="5">
        <f t="shared" si="0"/>
        <v>120</v>
      </c>
      <c r="AG12" s="5">
        <f t="shared" si="1"/>
        <v>625</v>
      </c>
      <c r="AH12" s="5">
        <f t="shared" si="2"/>
        <v>128</v>
      </c>
      <c r="AI12" s="5">
        <f t="shared" si="3"/>
        <v>656</v>
      </c>
      <c r="AJ12" s="5">
        <f t="shared" si="4"/>
        <v>649</v>
      </c>
      <c r="AK12" s="5">
        <f t="shared" si="5"/>
        <v>641</v>
      </c>
      <c r="AL12" s="5">
        <f t="shared" si="6"/>
        <v>648</v>
      </c>
      <c r="AM12" s="5">
        <f t="shared" si="7"/>
        <v>640</v>
      </c>
      <c r="AN12" s="5">
        <f t="shared" si="8"/>
        <v>129</v>
      </c>
      <c r="AO12" s="5">
        <f t="shared" si="9"/>
        <v>153</v>
      </c>
      <c r="AP12" s="5">
        <f t="shared" si="10"/>
        <v>664</v>
      </c>
      <c r="AQ12" s="5">
        <f t="shared" si="11"/>
        <v>161</v>
      </c>
      <c r="AR12" s="6">
        <f t="shared" si="12"/>
        <v>168</v>
      </c>
    </row>
    <row r="13" spans="1:44" ht="12">
      <c r="A13" s="4">
        <f>N1</f>
        <v>55</v>
      </c>
      <c r="B13" s="5">
        <f aca="true" t="shared" si="17" ref="B13:M13">B1</f>
        <v>7</v>
      </c>
      <c r="C13" s="5">
        <f t="shared" si="17"/>
        <v>47</v>
      </c>
      <c r="D13" s="5">
        <f t="shared" si="17"/>
        <v>40</v>
      </c>
      <c r="E13" s="5">
        <f t="shared" si="17"/>
        <v>39</v>
      </c>
      <c r="F13" s="5">
        <f t="shared" si="17"/>
        <v>32</v>
      </c>
      <c r="G13" s="5">
        <f t="shared" si="17"/>
        <v>31</v>
      </c>
      <c r="H13" s="5">
        <f t="shared" si="17"/>
        <v>24</v>
      </c>
      <c r="I13" s="5">
        <f t="shared" si="17"/>
        <v>23</v>
      </c>
      <c r="J13" s="5">
        <f t="shared" si="17"/>
        <v>16</v>
      </c>
      <c r="K13" s="5">
        <f t="shared" si="17"/>
        <v>15</v>
      </c>
      <c r="L13" s="5">
        <f t="shared" si="17"/>
        <v>8</v>
      </c>
      <c r="M13" s="5">
        <f t="shared" si="17"/>
        <v>48</v>
      </c>
      <c r="N13" s="6">
        <f>A1</f>
        <v>0</v>
      </c>
      <c r="P13" s="4">
        <v>12</v>
      </c>
      <c r="Q13" s="5">
        <v>12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12</v>
      </c>
      <c r="Z13" s="5">
        <v>12</v>
      </c>
      <c r="AA13" s="5">
        <v>12</v>
      </c>
      <c r="AB13" s="5">
        <v>12</v>
      </c>
      <c r="AC13" s="6">
        <v>12</v>
      </c>
      <c r="AE13" s="4">
        <f t="shared" si="14"/>
        <v>728</v>
      </c>
      <c r="AF13" s="5">
        <f t="shared" si="0"/>
        <v>680</v>
      </c>
      <c r="AG13" s="5">
        <f t="shared" si="1"/>
        <v>104</v>
      </c>
      <c r="AH13" s="5">
        <f t="shared" si="2"/>
        <v>97</v>
      </c>
      <c r="AI13" s="5">
        <f t="shared" si="3"/>
        <v>96</v>
      </c>
      <c r="AJ13" s="5">
        <f t="shared" si="4"/>
        <v>89</v>
      </c>
      <c r="AK13" s="5">
        <f t="shared" si="5"/>
        <v>88</v>
      </c>
      <c r="AL13" s="5">
        <f t="shared" si="6"/>
        <v>81</v>
      </c>
      <c r="AM13" s="5">
        <f t="shared" si="7"/>
        <v>80</v>
      </c>
      <c r="AN13" s="5">
        <f t="shared" si="8"/>
        <v>689</v>
      </c>
      <c r="AO13" s="5">
        <f t="shared" si="9"/>
        <v>688</v>
      </c>
      <c r="AP13" s="5">
        <f t="shared" si="10"/>
        <v>681</v>
      </c>
      <c r="AQ13" s="5">
        <f t="shared" si="11"/>
        <v>721</v>
      </c>
      <c r="AR13" s="6">
        <f t="shared" si="12"/>
        <v>673</v>
      </c>
    </row>
    <row r="14" spans="1:44" ht="12.75" thickBot="1">
      <c r="A14" s="7">
        <f aca="true" t="shared" si="18" ref="A14:N14">A1</f>
        <v>0</v>
      </c>
      <c r="B14" s="8">
        <f t="shared" si="18"/>
        <v>7</v>
      </c>
      <c r="C14" s="8">
        <f t="shared" si="18"/>
        <v>47</v>
      </c>
      <c r="D14" s="8">
        <f t="shared" si="18"/>
        <v>40</v>
      </c>
      <c r="E14" s="8">
        <f t="shared" si="18"/>
        <v>39</v>
      </c>
      <c r="F14" s="8">
        <f t="shared" si="18"/>
        <v>32</v>
      </c>
      <c r="G14" s="8">
        <f t="shared" si="18"/>
        <v>31</v>
      </c>
      <c r="H14" s="8">
        <f t="shared" si="18"/>
        <v>24</v>
      </c>
      <c r="I14" s="8">
        <f t="shared" si="18"/>
        <v>23</v>
      </c>
      <c r="J14" s="8">
        <f t="shared" si="18"/>
        <v>16</v>
      </c>
      <c r="K14" s="8">
        <f t="shared" si="18"/>
        <v>15</v>
      </c>
      <c r="L14" s="8">
        <f t="shared" si="18"/>
        <v>8</v>
      </c>
      <c r="M14" s="8">
        <f t="shared" si="18"/>
        <v>48</v>
      </c>
      <c r="N14" s="9">
        <f t="shared" si="18"/>
        <v>55</v>
      </c>
      <c r="P14" s="7">
        <v>13</v>
      </c>
      <c r="Q14" s="8">
        <v>13</v>
      </c>
      <c r="R14" s="8">
        <v>13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13</v>
      </c>
      <c r="Z14" s="8">
        <v>13</v>
      </c>
      <c r="AA14" s="8">
        <v>13</v>
      </c>
      <c r="AB14" s="8">
        <v>0</v>
      </c>
      <c r="AC14" s="9">
        <v>13</v>
      </c>
      <c r="AE14" s="7">
        <f t="shared" si="14"/>
        <v>729</v>
      </c>
      <c r="AF14" s="8">
        <f t="shared" si="0"/>
        <v>736</v>
      </c>
      <c r="AG14" s="8">
        <f t="shared" si="1"/>
        <v>776</v>
      </c>
      <c r="AH14" s="8">
        <f t="shared" si="2"/>
        <v>41</v>
      </c>
      <c r="AI14" s="8">
        <f t="shared" si="3"/>
        <v>40</v>
      </c>
      <c r="AJ14" s="8">
        <f t="shared" si="4"/>
        <v>33</v>
      </c>
      <c r="AK14" s="8">
        <f t="shared" si="5"/>
        <v>32</v>
      </c>
      <c r="AL14" s="8">
        <f t="shared" si="6"/>
        <v>25</v>
      </c>
      <c r="AM14" s="8">
        <f t="shared" si="7"/>
        <v>24</v>
      </c>
      <c r="AN14" s="8">
        <f t="shared" si="8"/>
        <v>745</v>
      </c>
      <c r="AO14" s="8">
        <f t="shared" si="9"/>
        <v>744</v>
      </c>
      <c r="AP14" s="8">
        <f t="shared" si="10"/>
        <v>737</v>
      </c>
      <c r="AQ14" s="8">
        <f t="shared" si="11"/>
        <v>49</v>
      </c>
      <c r="AR14" s="9">
        <f t="shared" si="12"/>
        <v>784</v>
      </c>
    </row>
    <row r="15" ht="12.75" thickBot="1"/>
    <row r="16" spans="1:44" ht="12">
      <c r="A16" s="1">
        <f>A1+1</f>
        <v>1</v>
      </c>
      <c r="B16" s="2">
        <f>B31+1</f>
        <v>6</v>
      </c>
      <c r="C16" s="2">
        <f>C31+1</f>
        <v>46</v>
      </c>
      <c r="D16" s="2">
        <f>D1+1</f>
        <v>41</v>
      </c>
      <c r="E16" s="2">
        <f>E31+1</f>
        <v>38</v>
      </c>
      <c r="F16" s="2">
        <f>F1+1</f>
        <v>33</v>
      </c>
      <c r="G16" s="2">
        <f>G31+1</f>
        <v>30</v>
      </c>
      <c r="H16" s="2">
        <f>H1+1</f>
        <v>25</v>
      </c>
      <c r="I16" s="2">
        <f>I31+1</f>
        <v>22</v>
      </c>
      <c r="J16" s="2">
        <f>J1+1</f>
        <v>17</v>
      </c>
      <c r="K16" s="2">
        <f>K31+1</f>
        <v>14</v>
      </c>
      <c r="L16" s="2">
        <f>L1+1</f>
        <v>9</v>
      </c>
      <c r="M16" s="2">
        <f>M1+1</f>
        <v>49</v>
      </c>
      <c r="N16" s="3">
        <f>N31+1</f>
        <v>54</v>
      </c>
      <c r="P16" s="1">
        <v>0</v>
      </c>
      <c r="Q16" s="2">
        <v>0</v>
      </c>
      <c r="R16" s="2">
        <v>0</v>
      </c>
      <c r="S16" s="2">
        <v>13</v>
      </c>
      <c r="T16" s="2">
        <v>13</v>
      </c>
      <c r="U16" s="2">
        <v>13</v>
      </c>
      <c r="V16" s="2">
        <v>13</v>
      </c>
      <c r="W16" s="2">
        <v>13</v>
      </c>
      <c r="X16" s="2">
        <v>13</v>
      </c>
      <c r="Y16" s="2">
        <v>0</v>
      </c>
      <c r="Z16" s="2">
        <v>0</v>
      </c>
      <c r="AA16" s="2">
        <v>0</v>
      </c>
      <c r="AB16" s="2">
        <v>13</v>
      </c>
      <c r="AC16" s="3">
        <v>0</v>
      </c>
      <c r="AE16" s="1">
        <f>A16+1+P16*56</f>
        <v>2</v>
      </c>
      <c r="AF16" s="2">
        <f aca="true" t="shared" si="19" ref="AF16:AF29">B16+1+Q16*56</f>
        <v>7</v>
      </c>
      <c r="AG16" s="2">
        <f aca="true" t="shared" si="20" ref="AG16:AG29">C16+1+R16*56</f>
        <v>47</v>
      </c>
      <c r="AH16" s="2">
        <f aca="true" t="shared" si="21" ref="AH16:AH29">D16+1+S16*56</f>
        <v>770</v>
      </c>
      <c r="AI16" s="2">
        <f aca="true" t="shared" si="22" ref="AI16:AI29">E16+1+T16*56</f>
        <v>767</v>
      </c>
      <c r="AJ16" s="2">
        <f aca="true" t="shared" si="23" ref="AJ16:AJ29">F16+1+U16*56</f>
        <v>762</v>
      </c>
      <c r="AK16" s="2">
        <f aca="true" t="shared" si="24" ref="AK16:AK29">G16+1+V16*56</f>
        <v>759</v>
      </c>
      <c r="AL16" s="2">
        <f aca="true" t="shared" si="25" ref="AL16:AL29">H16+1+W16*56</f>
        <v>754</v>
      </c>
      <c r="AM16" s="2">
        <f aca="true" t="shared" si="26" ref="AM16:AM29">I16+1+X16*56</f>
        <v>751</v>
      </c>
      <c r="AN16" s="2">
        <f aca="true" t="shared" si="27" ref="AN16:AN29">J16+1+Y16*56</f>
        <v>18</v>
      </c>
      <c r="AO16" s="2">
        <f aca="true" t="shared" si="28" ref="AO16:AO29">K16+1+Z16*56</f>
        <v>15</v>
      </c>
      <c r="AP16" s="2">
        <f aca="true" t="shared" si="29" ref="AP16:AP29">L16+1+AA16*56</f>
        <v>10</v>
      </c>
      <c r="AQ16" s="2">
        <f aca="true" t="shared" si="30" ref="AQ16:AQ29">M16+1+AB16*56</f>
        <v>778</v>
      </c>
      <c r="AR16" s="3">
        <f aca="true" t="shared" si="31" ref="AR16:AR29">N16+1+AC16*56</f>
        <v>55</v>
      </c>
    </row>
    <row r="17" spans="1:44" ht="12">
      <c r="A17" s="4">
        <f aca="true" t="shared" si="32" ref="A17:N17">A16</f>
        <v>1</v>
      </c>
      <c r="B17" s="5">
        <f t="shared" si="32"/>
        <v>6</v>
      </c>
      <c r="C17" s="5">
        <f t="shared" si="32"/>
        <v>46</v>
      </c>
      <c r="D17" s="5">
        <f t="shared" si="32"/>
        <v>41</v>
      </c>
      <c r="E17" s="5">
        <f t="shared" si="32"/>
        <v>38</v>
      </c>
      <c r="F17" s="5">
        <f t="shared" si="32"/>
        <v>33</v>
      </c>
      <c r="G17" s="5">
        <f t="shared" si="32"/>
        <v>30</v>
      </c>
      <c r="H17" s="5">
        <f t="shared" si="32"/>
        <v>25</v>
      </c>
      <c r="I17" s="5">
        <f t="shared" si="32"/>
        <v>22</v>
      </c>
      <c r="J17" s="5">
        <f t="shared" si="32"/>
        <v>17</v>
      </c>
      <c r="K17" s="5">
        <f t="shared" si="32"/>
        <v>14</v>
      </c>
      <c r="L17" s="5">
        <f t="shared" si="32"/>
        <v>9</v>
      </c>
      <c r="M17" s="5">
        <f t="shared" si="32"/>
        <v>49</v>
      </c>
      <c r="N17" s="6">
        <f t="shared" si="32"/>
        <v>54</v>
      </c>
      <c r="P17" s="4">
        <v>1</v>
      </c>
      <c r="Q17" s="5">
        <v>1</v>
      </c>
      <c r="R17" s="5">
        <v>12</v>
      </c>
      <c r="S17" s="5">
        <v>12</v>
      </c>
      <c r="T17" s="5">
        <v>12</v>
      </c>
      <c r="U17" s="5">
        <v>12</v>
      </c>
      <c r="V17" s="5">
        <v>12</v>
      </c>
      <c r="W17" s="5">
        <v>12</v>
      </c>
      <c r="X17" s="5">
        <v>12</v>
      </c>
      <c r="Y17" s="5">
        <v>1</v>
      </c>
      <c r="Z17" s="5">
        <v>1</v>
      </c>
      <c r="AA17" s="5">
        <v>1</v>
      </c>
      <c r="AB17" s="5">
        <v>1</v>
      </c>
      <c r="AC17" s="6">
        <v>1</v>
      </c>
      <c r="AE17" s="4">
        <f aca="true" t="shared" si="33" ref="AE17:AE29">A17+1+P17*56</f>
        <v>58</v>
      </c>
      <c r="AF17" s="5">
        <f t="shared" si="19"/>
        <v>63</v>
      </c>
      <c r="AG17" s="5">
        <f t="shared" si="20"/>
        <v>719</v>
      </c>
      <c r="AH17" s="5">
        <f t="shared" si="21"/>
        <v>714</v>
      </c>
      <c r="AI17" s="5">
        <f t="shared" si="22"/>
        <v>711</v>
      </c>
      <c r="AJ17" s="5">
        <f t="shared" si="23"/>
        <v>706</v>
      </c>
      <c r="AK17" s="5">
        <f t="shared" si="24"/>
        <v>703</v>
      </c>
      <c r="AL17" s="5">
        <f t="shared" si="25"/>
        <v>698</v>
      </c>
      <c r="AM17" s="5">
        <f t="shared" si="26"/>
        <v>695</v>
      </c>
      <c r="AN17" s="5">
        <f t="shared" si="27"/>
        <v>74</v>
      </c>
      <c r="AO17" s="5">
        <f t="shared" si="28"/>
        <v>71</v>
      </c>
      <c r="AP17" s="5">
        <f t="shared" si="29"/>
        <v>66</v>
      </c>
      <c r="AQ17" s="5">
        <f t="shared" si="30"/>
        <v>106</v>
      </c>
      <c r="AR17" s="6">
        <f t="shared" si="31"/>
        <v>111</v>
      </c>
    </row>
    <row r="18" spans="1:44" ht="12">
      <c r="A18" s="4">
        <f>A16</f>
        <v>1</v>
      </c>
      <c r="B18" s="5">
        <f>M16</f>
        <v>49</v>
      </c>
      <c r="C18" s="5">
        <f>L16</f>
        <v>9</v>
      </c>
      <c r="D18" s="5">
        <f>D16</f>
        <v>41</v>
      </c>
      <c r="E18" s="5">
        <f>E16</f>
        <v>38</v>
      </c>
      <c r="F18" s="5">
        <f>I16</f>
        <v>22</v>
      </c>
      <c r="G18" s="5">
        <f>G16</f>
        <v>30</v>
      </c>
      <c r="H18" s="5">
        <f>H16</f>
        <v>25</v>
      </c>
      <c r="I18" s="5">
        <f>F16</f>
        <v>33</v>
      </c>
      <c r="J18" s="5">
        <f>J16</f>
        <v>17</v>
      </c>
      <c r="K18" s="5">
        <f>K16</f>
        <v>14</v>
      </c>
      <c r="L18" s="5">
        <f>C16</f>
        <v>46</v>
      </c>
      <c r="M18" s="5">
        <f>B16</f>
        <v>6</v>
      </c>
      <c r="N18" s="6">
        <f>N16</f>
        <v>54</v>
      </c>
      <c r="P18" s="4">
        <v>11</v>
      </c>
      <c r="Q18" s="5">
        <v>11</v>
      </c>
      <c r="R18" s="5">
        <v>2</v>
      </c>
      <c r="S18" s="5">
        <v>11</v>
      </c>
      <c r="T18" s="5">
        <v>2</v>
      </c>
      <c r="U18" s="5">
        <v>2</v>
      </c>
      <c r="V18" s="5">
        <v>2</v>
      </c>
      <c r="W18" s="5">
        <v>2</v>
      </c>
      <c r="X18" s="5">
        <v>2</v>
      </c>
      <c r="Y18" s="5">
        <v>11</v>
      </c>
      <c r="Z18" s="5">
        <v>11</v>
      </c>
      <c r="AA18" s="5">
        <v>2</v>
      </c>
      <c r="AB18" s="5">
        <v>11</v>
      </c>
      <c r="AC18" s="6">
        <v>11</v>
      </c>
      <c r="AE18" s="4">
        <f t="shared" si="33"/>
        <v>618</v>
      </c>
      <c r="AF18" s="5">
        <f t="shared" si="19"/>
        <v>666</v>
      </c>
      <c r="AG18" s="5">
        <f t="shared" si="20"/>
        <v>122</v>
      </c>
      <c r="AH18" s="5">
        <f t="shared" si="21"/>
        <v>658</v>
      </c>
      <c r="AI18" s="5">
        <f t="shared" si="22"/>
        <v>151</v>
      </c>
      <c r="AJ18" s="5">
        <f t="shared" si="23"/>
        <v>135</v>
      </c>
      <c r="AK18" s="5">
        <f t="shared" si="24"/>
        <v>143</v>
      </c>
      <c r="AL18" s="5">
        <f t="shared" si="25"/>
        <v>138</v>
      </c>
      <c r="AM18" s="5">
        <f t="shared" si="26"/>
        <v>146</v>
      </c>
      <c r="AN18" s="5">
        <f t="shared" si="27"/>
        <v>634</v>
      </c>
      <c r="AO18" s="5">
        <f t="shared" si="28"/>
        <v>631</v>
      </c>
      <c r="AP18" s="5">
        <f t="shared" si="29"/>
        <v>159</v>
      </c>
      <c r="AQ18" s="5">
        <f t="shared" si="30"/>
        <v>623</v>
      </c>
      <c r="AR18" s="6">
        <f t="shared" si="31"/>
        <v>671</v>
      </c>
    </row>
    <row r="19" spans="1:44" ht="12">
      <c r="A19" s="4">
        <f>N16</f>
        <v>54</v>
      </c>
      <c r="B19" s="5">
        <f>M16</f>
        <v>49</v>
      </c>
      <c r="C19" s="5">
        <f>C16</f>
        <v>46</v>
      </c>
      <c r="D19" s="5">
        <f>D16</f>
        <v>41</v>
      </c>
      <c r="E19" s="5">
        <f>J16</f>
        <v>17</v>
      </c>
      <c r="F19" s="5">
        <f>I16</f>
        <v>22</v>
      </c>
      <c r="G19" s="5">
        <f>G16</f>
        <v>30</v>
      </c>
      <c r="H19" s="5">
        <f>H16</f>
        <v>25</v>
      </c>
      <c r="I19" s="5">
        <f>F16</f>
        <v>33</v>
      </c>
      <c r="J19" s="5">
        <f>E16</f>
        <v>38</v>
      </c>
      <c r="K19" s="5">
        <f>K16</f>
        <v>14</v>
      </c>
      <c r="L19" s="5">
        <f>L16</f>
        <v>9</v>
      </c>
      <c r="M19" s="5">
        <f>B16</f>
        <v>6</v>
      </c>
      <c r="N19" s="6">
        <f>A16</f>
        <v>1</v>
      </c>
      <c r="P19" s="4">
        <v>10</v>
      </c>
      <c r="Q19" s="5">
        <v>10</v>
      </c>
      <c r="R19" s="5">
        <v>10</v>
      </c>
      <c r="S19" s="5">
        <v>10</v>
      </c>
      <c r="T19" s="5">
        <v>3</v>
      </c>
      <c r="U19" s="5">
        <v>3</v>
      </c>
      <c r="V19" s="5">
        <v>3</v>
      </c>
      <c r="W19" s="5">
        <v>3</v>
      </c>
      <c r="X19" s="5">
        <v>3</v>
      </c>
      <c r="Y19" s="5">
        <v>3</v>
      </c>
      <c r="Z19" s="5">
        <v>10</v>
      </c>
      <c r="AA19" s="5">
        <v>3</v>
      </c>
      <c r="AB19" s="5">
        <v>10</v>
      </c>
      <c r="AC19" s="6">
        <v>10</v>
      </c>
      <c r="AE19" s="4">
        <f t="shared" si="33"/>
        <v>615</v>
      </c>
      <c r="AF19" s="5">
        <f t="shared" si="19"/>
        <v>610</v>
      </c>
      <c r="AG19" s="5">
        <f t="shared" si="20"/>
        <v>607</v>
      </c>
      <c r="AH19" s="5">
        <f t="shared" si="21"/>
        <v>602</v>
      </c>
      <c r="AI19" s="5">
        <f t="shared" si="22"/>
        <v>186</v>
      </c>
      <c r="AJ19" s="5">
        <f t="shared" si="23"/>
        <v>191</v>
      </c>
      <c r="AK19" s="5">
        <f t="shared" si="24"/>
        <v>199</v>
      </c>
      <c r="AL19" s="5">
        <f t="shared" si="25"/>
        <v>194</v>
      </c>
      <c r="AM19" s="5">
        <f t="shared" si="26"/>
        <v>202</v>
      </c>
      <c r="AN19" s="5">
        <f t="shared" si="27"/>
        <v>207</v>
      </c>
      <c r="AO19" s="5">
        <f t="shared" si="28"/>
        <v>575</v>
      </c>
      <c r="AP19" s="5">
        <f t="shared" si="29"/>
        <v>178</v>
      </c>
      <c r="AQ19" s="5">
        <f t="shared" si="30"/>
        <v>567</v>
      </c>
      <c r="AR19" s="6">
        <f t="shared" si="31"/>
        <v>562</v>
      </c>
    </row>
    <row r="20" spans="1:44" ht="12">
      <c r="A20" s="4">
        <f>N16</f>
        <v>54</v>
      </c>
      <c r="B20" s="5">
        <f>M16</f>
        <v>49</v>
      </c>
      <c r="C20" s="5">
        <f>L16</f>
        <v>9</v>
      </c>
      <c r="D20" s="5">
        <f>K16</f>
        <v>14</v>
      </c>
      <c r="E20" s="5">
        <f>J16</f>
        <v>17</v>
      </c>
      <c r="F20" s="5">
        <f>I16</f>
        <v>22</v>
      </c>
      <c r="G20" s="5">
        <f>G16</f>
        <v>30</v>
      </c>
      <c r="H20" s="5">
        <f>H16</f>
        <v>25</v>
      </c>
      <c r="I20" s="5">
        <f>F16</f>
        <v>33</v>
      </c>
      <c r="J20" s="5">
        <f>E16</f>
        <v>38</v>
      </c>
      <c r="K20" s="5">
        <f>D16</f>
        <v>41</v>
      </c>
      <c r="L20" s="5">
        <f>C16</f>
        <v>46</v>
      </c>
      <c r="M20" s="5">
        <f>B16</f>
        <v>6</v>
      </c>
      <c r="N20" s="6">
        <f>A16</f>
        <v>1</v>
      </c>
      <c r="P20" s="4">
        <v>9</v>
      </c>
      <c r="Q20" s="5">
        <v>9</v>
      </c>
      <c r="R20" s="5">
        <v>9</v>
      </c>
      <c r="S20" s="5">
        <v>4</v>
      </c>
      <c r="T20" s="5">
        <v>4</v>
      </c>
      <c r="U20" s="5">
        <v>4</v>
      </c>
      <c r="V20" s="5">
        <v>4</v>
      </c>
      <c r="W20" s="5">
        <v>4</v>
      </c>
      <c r="X20" s="5">
        <v>4</v>
      </c>
      <c r="Y20" s="5">
        <v>4</v>
      </c>
      <c r="Z20" s="5">
        <v>9</v>
      </c>
      <c r="AA20" s="5">
        <v>9</v>
      </c>
      <c r="AB20" s="5">
        <v>9</v>
      </c>
      <c r="AC20" s="6">
        <v>9</v>
      </c>
      <c r="AE20" s="4">
        <f t="shared" si="33"/>
        <v>559</v>
      </c>
      <c r="AF20" s="5">
        <f t="shared" si="19"/>
        <v>554</v>
      </c>
      <c r="AG20" s="5">
        <f t="shared" si="20"/>
        <v>514</v>
      </c>
      <c r="AH20" s="5">
        <f t="shared" si="21"/>
        <v>239</v>
      </c>
      <c r="AI20" s="5">
        <f t="shared" si="22"/>
        <v>242</v>
      </c>
      <c r="AJ20" s="5">
        <f t="shared" si="23"/>
        <v>247</v>
      </c>
      <c r="AK20" s="5">
        <f t="shared" si="24"/>
        <v>255</v>
      </c>
      <c r="AL20" s="5">
        <f t="shared" si="25"/>
        <v>250</v>
      </c>
      <c r="AM20" s="5">
        <f t="shared" si="26"/>
        <v>258</v>
      </c>
      <c r="AN20" s="5">
        <f t="shared" si="27"/>
        <v>263</v>
      </c>
      <c r="AO20" s="5">
        <f t="shared" si="28"/>
        <v>546</v>
      </c>
      <c r="AP20" s="5">
        <f t="shared" si="29"/>
        <v>551</v>
      </c>
      <c r="AQ20" s="5">
        <f t="shared" si="30"/>
        <v>511</v>
      </c>
      <c r="AR20" s="6">
        <f t="shared" si="31"/>
        <v>506</v>
      </c>
    </row>
    <row r="21" spans="1:44" ht="12">
      <c r="A21" s="4">
        <f>N16</f>
        <v>54</v>
      </c>
      <c r="B21" s="5">
        <f>M16</f>
        <v>49</v>
      </c>
      <c r="C21" s="5">
        <f>L16</f>
        <v>9</v>
      </c>
      <c r="D21" s="5">
        <f>K16</f>
        <v>14</v>
      </c>
      <c r="E21" s="5">
        <f>J16</f>
        <v>17</v>
      </c>
      <c r="F21" s="5">
        <f>I16</f>
        <v>22</v>
      </c>
      <c r="G21" s="5">
        <f>H16</f>
        <v>25</v>
      </c>
      <c r="H21" s="5">
        <f>G16</f>
        <v>30</v>
      </c>
      <c r="I21" s="5">
        <f>F16</f>
        <v>33</v>
      </c>
      <c r="J21" s="5">
        <f>E16</f>
        <v>38</v>
      </c>
      <c r="K21" s="5">
        <f>D16</f>
        <v>41</v>
      </c>
      <c r="L21" s="5">
        <f>C16</f>
        <v>46</v>
      </c>
      <c r="M21" s="5">
        <f>B16</f>
        <v>6</v>
      </c>
      <c r="N21" s="6">
        <f>A16</f>
        <v>1</v>
      </c>
      <c r="P21" s="4">
        <v>8</v>
      </c>
      <c r="Q21" s="5">
        <v>8</v>
      </c>
      <c r="R21" s="5">
        <v>5</v>
      </c>
      <c r="S21" s="5">
        <v>5</v>
      </c>
      <c r="T21" s="5">
        <v>5</v>
      </c>
      <c r="U21" s="5">
        <v>5</v>
      </c>
      <c r="V21" s="5">
        <v>5</v>
      </c>
      <c r="W21" s="5">
        <v>5</v>
      </c>
      <c r="X21" s="5">
        <v>5</v>
      </c>
      <c r="Y21" s="5">
        <v>8</v>
      </c>
      <c r="Z21" s="5">
        <v>8</v>
      </c>
      <c r="AA21" s="5">
        <v>8</v>
      </c>
      <c r="AB21" s="5">
        <v>8</v>
      </c>
      <c r="AC21" s="6">
        <v>8</v>
      </c>
      <c r="AE21" s="4">
        <f t="shared" si="33"/>
        <v>503</v>
      </c>
      <c r="AF21" s="5">
        <f t="shared" si="19"/>
        <v>498</v>
      </c>
      <c r="AG21" s="5">
        <f t="shared" si="20"/>
        <v>290</v>
      </c>
      <c r="AH21" s="5">
        <f t="shared" si="21"/>
        <v>295</v>
      </c>
      <c r="AI21" s="5">
        <f t="shared" si="22"/>
        <v>298</v>
      </c>
      <c r="AJ21" s="5">
        <f t="shared" si="23"/>
        <v>303</v>
      </c>
      <c r="AK21" s="5">
        <f t="shared" si="24"/>
        <v>306</v>
      </c>
      <c r="AL21" s="5">
        <f t="shared" si="25"/>
        <v>311</v>
      </c>
      <c r="AM21" s="5">
        <f t="shared" si="26"/>
        <v>314</v>
      </c>
      <c r="AN21" s="5">
        <f t="shared" si="27"/>
        <v>487</v>
      </c>
      <c r="AO21" s="5">
        <f t="shared" si="28"/>
        <v>490</v>
      </c>
      <c r="AP21" s="5">
        <f t="shared" si="29"/>
        <v>495</v>
      </c>
      <c r="AQ21" s="5">
        <f t="shared" si="30"/>
        <v>455</v>
      </c>
      <c r="AR21" s="6">
        <f t="shared" si="31"/>
        <v>450</v>
      </c>
    </row>
    <row r="22" spans="1:44" ht="12">
      <c r="A22" s="4">
        <f>N16</f>
        <v>54</v>
      </c>
      <c r="B22" s="5">
        <f>M16</f>
        <v>49</v>
      </c>
      <c r="C22" s="5">
        <f>L16</f>
        <v>9</v>
      </c>
      <c r="D22" s="5">
        <f>K16</f>
        <v>14</v>
      </c>
      <c r="E22" s="5">
        <f>J16</f>
        <v>17</v>
      </c>
      <c r="F22" s="5">
        <f>I16</f>
        <v>22</v>
      </c>
      <c r="G22" s="5">
        <f>H16</f>
        <v>25</v>
      </c>
      <c r="H22" s="5">
        <f>G16</f>
        <v>30</v>
      </c>
      <c r="I22" s="5">
        <f>F16</f>
        <v>33</v>
      </c>
      <c r="J22" s="5">
        <f>E16</f>
        <v>38</v>
      </c>
      <c r="K22" s="5">
        <f>D16</f>
        <v>41</v>
      </c>
      <c r="L22" s="5">
        <f>C16</f>
        <v>46</v>
      </c>
      <c r="M22" s="5">
        <f>B16</f>
        <v>6</v>
      </c>
      <c r="N22" s="6">
        <f>A16</f>
        <v>1</v>
      </c>
      <c r="P22" s="4">
        <v>7</v>
      </c>
      <c r="Q22" s="5">
        <v>7</v>
      </c>
      <c r="R22" s="5">
        <v>7</v>
      </c>
      <c r="S22" s="5">
        <v>7</v>
      </c>
      <c r="T22" s="5">
        <v>7</v>
      </c>
      <c r="U22" s="5">
        <v>6</v>
      </c>
      <c r="V22" s="5">
        <v>6</v>
      </c>
      <c r="W22" s="5">
        <v>6</v>
      </c>
      <c r="X22" s="5">
        <v>6</v>
      </c>
      <c r="Y22" s="5">
        <v>6</v>
      </c>
      <c r="Z22" s="5">
        <v>6</v>
      </c>
      <c r="AA22" s="5">
        <v>6</v>
      </c>
      <c r="AB22" s="5">
        <v>7</v>
      </c>
      <c r="AC22" s="6">
        <v>7</v>
      </c>
      <c r="AE22" s="4">
        <f t="shared" si="33"/>
        <v>447</v>
      </c>
      <c r="AF22" s="5">
        <f t="shared" si="19"/>
        <v>442</v>
      </c>
      <c r="AG22" s="5">
        <f t="shared" si="20"/>
        <v>402</v>
      </c>
      <c r="AH22" s="5">
        <f t="shared" si="21"/>
        <v>407</v>
      </c>
      <c r="AI22" s="5">
        <f t="shared" si="22"/>
        <v>410</v>
      </c>
      <c r="AJ22" s="5">
        <f t="shared" si="23"/>
        <v>359</v>
      </c>
      <c r="AK22" s="5">
        <f t="shared" si="24"/>
        <v>362</v>
      </c>
      <c r="AL22" s="5">
        <f t="shared" si="25"/>
        <v>367</v>
      </c>
      <c r="AM22" s="5">
        <f t="shared" si="26"/>
        <v>370</v>
      </c>
      <c r="AN22" s="5">
        <f t="shared" si="27"/>
        <v>375</v>
      </c>
      <c r="AO22" s="5">
        <f t="shared" si="28"/>
        <v>378</v>
      </c>
      <c r="AP22" s="5">
        <f t="shared" si="29"/>
        <v>383</v>
      </c>
      <c r="AQ22" s="5">
        <f t="shared" si="30"/>
        <v>399</v>
      </c>
      <c r="AR22" s="6">
        <f t="shared" si="31"/>
        <v>394</v>
      </c>
    </row>
    <row r="23" spans="1:44" ht="12">
      <c r="A23" s="4">
        <f>N16</f>
        <v>54</v>
      </c>
      <c r="B23" s="5">
        <f>M16</f>
        <v>49</v>
      </c>
      <c r="C23" s="5">
        <f>L16</f>
        <v>9</v>
      </c>
      <c r="D23" s="5">
        <f>K16</f>
        <v>14</v>
      </c>
      <c r="E23" s="5">
        <f>J16</f>
        <v>17</v>
      </c>
      <c r="F23" s="5">
        <f>I16</f>
        <v>22</v>
      </c>
      <c r="G23" s="5">
        <f>H16</f>
        <v>25</v>
      </c>
      <c r="H23" s="5">
        <f>G16</f>
        <v>30</v>
      </c>
      <c r="I23" s="5">
        <f>F16</f>
        <v>33</v>
      </c>
      <c r="J23" s="5">
        <f>E16</f>
        <v>38</v>
      </c>
      <c r="K23" s="5">
        <f>D16</f>
        <v>41</v>
      </c>
      <c r="L23" s="5">
        <f>C16</f>
        <v>46</v>
      </c>
      <c r="M23" s="5">
        <f>B16</f>
        <v>6</v>
      </c>
      <c r="N23" s="6">
        <f>A16</f>
        <v>1</v>
      </c>
      <c r="P23" s="4">
        <v>6</v>
      </c>
      <c r="Q23" s="5">
        <v>6</v>
      </c>
      <c r="R23" s="5">
        <v>6</v>
      </c>
      <c r="S23" s="5">
        <v>6</v>
      </c>
      <c r="T23" s="5">
        <v>6</v>
      </c>
      <c r="U23" s="5">
        <v>7</v>
      </c>
      <c r="V23" s="5">
        <v>7</v>
      </c>
      <c r="W23" s="5">
        <v>7</v>
      </c>
      <c r="X23" s="5">
        <v>7</v>
      </c>
      <c r="Y23" s="5">
        <v>7</v>
      </c>
      <c r="Z23" s="5">
        <v>7</v>
      </c>
      <c r="AA23" s="5">
        <v>7</v>
      </c>
      <c r="AB23" s="5">
        <v>6</v>
      </c>
      <c r="AC23" s="6">
        <v>6</v>
      </c>
      <c r="AE23" s="4">
        <f t="shared" si="33"/>
        <v>391</v>
      </c>
      <c r="AF23" s="5">
        <f t="shared" si="19"/>
        <v>386</v>
      </c>
      <c r="AG23" s="5">
        <f t="shared" si="20"/>
        <v>346</v>
      </c>
      <c r="AH23" s="5">
        <f t="shared" si="21"/>
        <v>351</v>
      </c>
      <c r="AI23" s="5">
        <f t="shared" si="22"/>
        <v>354</v>
      </c>
      <c r="AJ23" s="5">
        <f t="shared" si="23"/>
        <v>415</v>
      </c>
      <c r="AK23" s="5">
        <f t="shared" si="24"/>
        <v>418</v>
      </c>
      <c r="AL23" s="5">
        <f t="shared" si="25"/>
        <v>423</v>
      </c>
      <c r="AM23" s="5">
        <f t="shared" si="26"/>
        <v>426</v>
      </c>
      <c r="AN23" s="5">
        <f t="shared" si="27"/>
        <v>431</v>
      </c>
      <c r="AO23" s="5">
        <f t="shared" si="28"/>
        <v>434</v>
      </c>
      <c r="AP23" s="5">
        <f t="shared" si="29"/>
        <v>439</v>
      </c>
      <c r="AQ23" s="5">
        <f t="shared" si="30"/>
        <v>343</v>
      </c>
      <c r="AR23" s="6">
        <f t="shared" si="31"/>
        <v>338</v>
      </c>
    </row>
    <row r="24" spans="1:44" ht="12">
      <c r="A24" s="4">
        <f>N16</f>
        <v>54</v>
      </c>
      <c r="B24" s="5">
        <f>M16</f>
        <v>49</v>
      </c>
      <c r="C24" s="5">
        <f>L16</f>
        <v>9</v>
      </c>
      <c r="D24" s="5">
        <f>K16</f>
        <v>14</v>
      </c>
      <c r="E24" s="5">
        <f>J16</f>
        <v>17</v>
      </c>
      <c r="F24" s="5">
        <f>I16</f>
        <v>22</v>
      </c>
      <c r="G24" s="5">
        <f>H16</f>
        <v>25</v>
      </c>
      <c r="H24" s="5">
        <f>G16</f>
        <v>30</v>
      </c>
      <c r="I24" s="5">
        <f>F16</f>
        <v>33</v>
      </c>
      <c r="J24" s="5">
        <f>E16</f>
        <v>38</v>
      </c>
      <c r="K24" s="5">
        <f>D16</f>
        <v>41</v>
      </c>
      <c r="L24" s="5">
        <f>C16</f>
        <v>46</v>
      </c>
      <c r="M24" s="5">
        <f>B16</f>
        <v>6</v>
      </c>
      <c r="N24" s="6">
        <f>A16</f>
        <v>1</v>
      </c>
      <c r="P24" s="4">
        <v>5</v>
      </c>
      <c r="Q24" s="5">
        <v>5</v>
      </c>
      <c r="R24" s="5">
        <v>8</v>
      </c>
      <c r="S24" s="5">
        <v>8</v>
      </c>
      <c r="T24" s="5">
        <v>8</v>
      </c>
      <c r="U24" s="5">
        <v>8</v>
      </c>
      <c r="V24" s="5">
        <v>8</v>
      </c>
      <c r="W24" s="5">
        <v>8</v>
      </c>
      <c r="X24" s="5">
        <v>8</v>
      </c>
      <c r="Y24" s="5">
        <v>5</v>
      </c>
      <c r="Z24" s="5">
        <v>5</v>
      </c>
      <c r="AA24" s="5">
        <v>5</v>
      </c>
      <c r="AB24" s="5">
        <v>5</v>
      </c>
      <c r="AC24" s="6">
        <v>5</v>
      </c>
      <c r="AE24" s="4">
        <f t="shared" si="33"/>
        <v>335</v>
      </c>
      <c r="AF24" s="5">
        <f t="shared" si="19"/>
        <v>330</v>
      </c>
      <c r="AG24" s="5">
        <f t="shared" si="20"/>
        <v>458</v>
      </c>
      <c r="AH24" s="5">
        <f t="shared" si="21"/>
        <v>463</v>
      </c>
      <c r="AI24" s="5">
        <f t="shared" si="22"/>
        <v>466</v>
      </c>
      <c r="AJ24" s="5">
        <f t="shared" si="23"/>
        <v>471</v>
      </c>
      <c r="AK24" s="5">
        <f t="shared" si="24"/>
        <v>474</v>
      </c>
      <c r="AL24" s="5">
        <f t="shared" si="25"/>
        <v>479</v>
      </c>
      <c r="AM24" s="5">
        <f t="shared" si="26"/>
        <v>482</v>
      </c>
      <c r="AN24" s="5">
        <f t="shared" si="27"/>
        <v>319</v>
      </c>
      <c r="AO24" s="5">
        <f t="shared" si="28"/>
        <v>322</v>
      </c>
      <c r="AP24" s="5">
        <f t="shared" si="29"/>
        <v>327</v>
      </c>
      <c r="AQ24" s="5">
        <f t="shared" si="30"/>
        <v>287</v>
      </c>
      <c r="AR24" s="6">
        <f t="shared" si="31"/>
        <v>282</v>
      </c>
    </row>
    <row r="25" spans="1:44" ht="12">
      <c r="A25" s="4">
        <f>A16</f>
        <v>1</v>
      </c>
      <c r="B25" s="5">
        <f>B16</f>
        <v>6</v>
      </c>
      <c r="C25" s="5">
        <f>C16</f>
        <v>46</v>
      </c>
      <c r="D25" s="5">
        <f>K16</f>
        <v>14</v>
      </c>
      <c r="E25" s="5">
        <f>J16</f>
        <v>17</v>
      </c>
      <c r="F25" s="5">
        <f>F16</f>
        <v>33</v>
      </c>
      <c r="G25" s="5">
        <f>H16</f>
        <v>25</v>
      </c>
      <c r="H25" s="5">
        <f>G16</f>
        <v>30</v>
      </c>
      <c r="I25" s="5">
        <f>I16</f>
        <v>22</v>
      </c>
      <c r="J25" s="5">
        <f>E16</f>
        <v>38</v>
      </c>
      <c r="K25" s="5">
        <f>D16</f>
        <v>41</v>
      </c>
      <c r="L25" s="5">
        <f>L16</f>
        <v>9</v>
      </c>
      <c r="M25" s="5">
        <f>M16</f>
        <v>49</v>
      </c>
      <c r="N25" s="6">
        <f>N16</f>
        <v>54</v>
      </c>
      <c r="P25" s="4">
        <v>4</v>
      </c>
      <c r="Q25" s="5">
        <v>4</v>
      </c>
      <c r="R25" s="5">
        <v>4</v>
      </c>
      <c r="S25" s="5">
        <v>9</v>
      </c>
      <c r="T25" s="5">
        <v>9</v>
      </c>
      <c r="U25" s="5">
        <v>9</v>
      </c>
      <c r="V25" s="5">
        <v>9</v>
      </c>
      <c r="W25" s="5">
        <v>9</v>
      </c>
      <c r="X25" s="5">
        <v>9</v>
      </c>
      <c r="Y25" s="5">
        <v>9</v>
      </c>
      <c r="Z25" s="5">
        <v>4</v>
      </c>
      <c r="AA25" s="5">
        <v>4</v>
      </c>
      <c r="AB25" s="5">
        <v>4</v>
      </c>
      <c r="AC25" s="6">
        <v>4</v>
      </c>
      <c r="AE25" s="4">
        <f t="shared" si="33"/>
        <v>226</v>
      </c>
      <c r="AF25" s="5">
        <f t="shared" si="19"/>
        <v>231</v>
      </c>
      <c r="AG25" s="5">
        <f t="shared" si="20"/>
        <v>271</v>
      </c>
      <c r="AH25" s="5">
        <f t="shared" si="21"/>
        <v>519</v>
      </c>
      <c r="AI25" s="5">
        <f t="shared" si="22"/>
        <v>522</v>
      </c>
      <c r="AJ25" s="5">
        <f t="shared" si="23"/>
        <v>538</v>
      </c>
      <c r="AK25" s="5">
        <f t="shared" si="24"/>
        <v>530</v>
      </c>
      <c r="AL25" s="5">
        <f t="shared" si="25"/>
        <v>535</v>
      </c>
      <c r="AM25" s="5">
        <f t="shared" si="26"/>
        <v>527</v>
      </c>
      <c r="AN25" s="5">
        <f t="shared" si="27"/>
        <v>543</v>
      </c>
      <c r="AO25" s="5">
        <f t="shared" si="28"/>
        <v>266</v>
      </c>
      <c r="AP25" s="5">
        <f t="shared" si="29"/>
        <v>234</v>
      </c>
      <c r="AQ25" s="5">
        <f t="shared" si="30"/>
        <v>274</v>
      </c>
      <c r="AR25" s="6">
        <f t="shared" si="31"/>
        <v>279</v>
      </c>
    </row>
    <row r="26" spans="1:44" ht="12">
      <c r="A26" s="4">
        <f aca="true" t="shared" si="34" ref="A26:F26">A16</f>
        <v>1</v>
      </c>
      <c r="B26" s="5">
        <f t="shared" si="34"/>
        <v>6</v>
      </c>
      <c r="C26" s="5">
        <f t="shared" si="34"/>
        <v>46</v>
      </c>
      <c r="D26" s="5">
        <f t="shared" si="34"/>
        <v>41</v>
      </c>
      <c r="E26" s="5">
        <f t="shared" si="34"/>
        <v>38</v>
      </c>
      <c r="F26" s="5">
        <f t="shared" si="34"/>
        <v>33</v>
      </c>
      <c r="G26" s="5">
        <f>H16</f>
        <v>25</v>
      </c>
      <c r="H26" s="5">
        <f>G16</f>
        <v>30</v>
      </c>
      <c r="I26" s="5">
        <f aca="true" t="shared" si="35" ref="I26:N26">I16</f>
        <v>22</v>
      </c>
      <c r="J26" s="5">
        <f t="shared" si="35"/>
        <v>17</v>
      </c>
      <c r="K26" s="5">
        <f t="shared" si="35"/>
        <v>14</v>
      </c>
      <c r="L26" s="5">
        <f t="shared" si="35"/>
        <v>9</v>
      </c>
      <c r="M26" s="5">
        <f t="shared" si="35"/>
        <v>49</v>
      </c>
      <c r="N26" s="6">
        <f t="shared" si="35"/>
        <v>54</v>
      </c>
      <c r="P26" s="4">
        <v>3</v>
      </c>
      <c r="Q26" s="5">
        <v>3</v>
      </c>
      <c r="R26" s="5">
        <v>3</v>
      </c>
      <c r="S26" s="5">
        <v>3</v>
      </c>
      <c r="T26" s="5">
        <v>10</v>
      </c>
      <c r="U26" s="5">
        <v>10</v>
      </c>
      <c r="V26" s="5">
        <v>10</v>
      </c>
      <c r="W26" s="5">
        <v>10</v>
      </c>
      <c r="X26" s="5">
        <v>10</v>
      </c>
      <c r="Y26" s="5">
        <v>10</v>
      </c>
      <c r="Z26" s="5">
        <v>3</v>
      </c>
      <c r="AA26" s="5">
        <v>10</v>
      </c>
      <c r="AB26" s="5">
        <v>3</v>
      </c>
      <c r="AC26" s="6">
        <v>3</v>
      </c>
      <c r="AE26" s="4">
        <f t="shared" si="33"/>
        <v>170</v>
      </c>
      <c r="AF26" s="5">
        <f t="shared" si="19"/>
        <v>175</v>
      </c>
      <c r="AG26" s="5">
        <f t="shared" si="20"/>
        <v>215</v>
      </c>
      <c r="AH26" s="5">
        <f t="shared" si="21"/>
        <v>210</v>
      </c>
      <c r="AI26" s="5">
        <f t="shared" si="22"/>
        <v>599</v>
      </c>
      <c r="AJ26" s="5">
        <f t="shared" si="23"/>
        <v>594</v>
      </c>
      <c r="AK26" s="5">
        <f t="shared" si="24"/>
        <v>586</v>
      </c>
      <c r="AL26" s="5">
        <f t="shared" si="25"/>
        <v>591</v>
      </c>
      <c r="AM26" s="5">
        <f t="shared" si="26"/>
        <v>583</v>
      </c>
      <c r="AN26" s="5">
        <f t="shared" si="27"/>
        <v>578</v>
      </c>
      <c r="AO26" s="5">
        <f t="shared" si="28"/>
        <v>183</v>
      </c>
      <c r="AP26" s="5">
        <f t="shared" si="29"/>
        <v>570</v>
      </c>
      <c r="AQ26" s="5">
        <f t="shared" si="30"/>
        <v>218</v>
      </c>
      <c r="AR26" s="6">
        <f t="shared" si="31"/>
        <v>223</v>
      </c>
    </row>
    <row r="27" spans="1:44" ht="12">
      <c r="A27" s="4">
        <f>A16</f>
        <v>1</v>
      </c>
      <c r="B27" s="5">
        <f>B16</f>
        <v>6</v>
      </c>
      <c r="C27" s="5">
        <f>L16</f>
        <v>9</v>
      </c>
      <c r="D27" s="5">
        <f>K16</f>
        <v>14</v>
      </c>
      <c r="E27" s="5">
        <f>E16</f>
        <v>38</v>
      </c>
      <c r="F27" s="5">
        <f>F16</f>
        <v>33</v>
      </c>
      <c r="G27" s="5">
        <f>H16</f>
        <v>25</v>
      </c>
      <c r="H27" s="5">
        <f>G16</f>
        <v>30</v>
      </c>
      <c r="I27" s="5">
        <f>I16</f>
        <v>22</v>
      </c>
      <c r="J27" s="5">
        <f>J16</f>
        <v>17</v>
      </c>
      <c r="K27" s="5">
        <f>D16</f>
        <v>41</v>
      </c>
      <c r="L27" s="5">
        <f>C16</f>
        <v>46</v>
      </c>
      <c r="M27" s="5">
        <f>M16</f>
        <v>49</v>
      </c>
      <c r="N27" s="6">
        <f>N16</f>
        <v>54</v>
      </c>
      <c r="P27" s="4">
        <v>2</v>
      </c>
      <c r="Q27" s="5">
        <v>2</v>
      </c>
      <c r="R27" s="5">
        <v>11</v>
      </c>
      <c r="S27" s="5">
        <v>2</v>
      </c>
      <c r="T27" s="5">
        <v>11</v>
      </c>
      <c r="U27" s="5">
        <v>11</v>
      </c>
      <c r="V27" s="5">
        <v>11</v>
      </c>
      <c r="W27" s="5">
        <v>11</v>
      </c>
      <c r="X27" s="5">
        <v>11</v>
      </c>
      <c r="Y27" s="5">
        <v>2</v>
      </c>
      <c r="Z27" s="5">
        <v>2</v>
      </c>
      <c r="AA27" s="5">
        <v>11</v>
      </c>
      <c r="AB27" s="5">
        <v>2</v>
      </c>
      <c r="AC27" s="6">
        <v>2</v>
      </c>
      <c r="AE27" s="4">
        <f t="shared" si="33"/>
        <v>114</v>
      </c>
      <c r="AF27" s="5">
        <f t="shared" si="19"/>
        <v>119</v>
      </c>
      <c r="AG27" s="5">
        <f t="shared" si="20"/>
        <v>626</v>
      </c>
      <c r="AH27" s="5">
        <f t="shared" si="21"/>
        <v>127</v>
      </c>
      <c r="AI27" s="5">
        <f t="shared" si="22"/>
        <v>655</v>
      </c>
      <c r="AJ27" s="5">
        <f t="shared" si="23"/>
        <v>650</v>
      </c>
      <c r="AK27" s="5">
        <f t="shared" si="24"/>
        <v>642</v>
      </c>
      <c r="AL27" s="5">
        <f t="shared" si="25"/>
        <v>647</v>
      </c>
      <c r="AM27" s="5">
        <f t="shared" si="26"/>
        <v>639</v>
      </c>
      <c r="AN27" s="5">
        <f t="shared" si="27"/>
        <v>130</v>
      </c>
      <c r="AO27" s="5">
        <f t="shared" si="28"/>
        <v>154</v>
      </c>
      <c r="AP27" s="5">
        <f t="shared" si="29"/>
        <v>663</v>
      </c>
      <c r="AQ27" s="5">
        <f t="shared" si="30"/>
        <v>162</v>
      </c>
      <c r="AR27" s="6">
        <f t="shared" si="31"/>
        <v>167</v>
      </c>
    </row>
    <row r="28" spans="1:44" ht="12">
      <c r="A28" s="4">
        <f>N16</f>
        <v>54</v>
      </c>
      <c r="B28" s="5">
        <f aca="true" t="shared" si="36" ref="B28:M28">B16</f>
        <v>6</v>
      </c>
      <c r="C28" s="5">
        <f t="shared" si="36"/>
        <v>46</v>
      </c>
      <c r="D28" s="5">
        <f t="shared" si="36"/>
        <v>41</v>
      </c>
      <c r="E28" s="5">
        <f t="shared" si="36"/>
        <v>38</v>
      </c>
      <c r="F28" s="5">
        <f t="shared" si="36"/>
        <v>33</v>
      </c>
      <c r="G28" s="5">
        <f t="shared" si="36"/>
        <v>30</v>
      </c>
      <c r="H28" s="5">
        <f t="shared" si="36"/>
        <v>25</v>
      </c>
      <c r="I28" s="5">
        <f t="shared" si="36"/>
        <v>22</v>
      </c>
      <c r="J28" s="5">
        <f t="shared" si="36"/>
        <v>17</v>
      </c>
      <c r="K28" s="5">
        <f t="shared" si="36"/>
        <v>14</v>
      </c>
      <c r="L28" s="5">
        <f t="shared" si="36"/>
        <v>9</v>
      </c>
      <c r="M28" s="5">
        <f t="shared" si="36"/>
        <v>49</v>
      </c>
      <c r="N28" s="6">
        <f>A16</f>
        <v>1</v>
      </c>
      <c r="P28" s="4">
        <v>12</v>
      </c>
      <c r="Q28" s="5">
        <v>12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12</v>
      </c>
      <c r="Z28" s="5">
        <v>12</v>
      </c>
      <c r="AA28" s="5">
        <v>12</v>
      </c>
      <c r="AB28" s="5">
        <v>12</v>
      </c>
      <c r="AC28" s="6">
        <v>12</v>
      </c>
      <c r="AE28" s="4">
        <f t="shared" si="33"/>
        <v>727</v>
      </c>
      <c r="AF28" s="5">
        <f t="shared" si="19"/>
        <v>679</v>
      </c>
      <c r="AG28" s="5">
        <f t="shared" si="20"/>
        <v>103</v>
      </c>
      <c r="AH28" s="5">
        <f t="shared" si="21"/>
        <v>98</v>
      </c>
      <c r="AI28" s="5">
        <f t="shared" si="22"/>
        <v>95</v>
      </c>
      <c r="AJ28" s="5">
        <f t="shared" si="23"/>
        <v>90</v>
      </c>
      <c r="AK28" s="5">
        <f t="shared" si="24"/>
        <v>87</v>
      </c>
      <c r="AL28" s="5">
        <f t="shared" si="25"/>
        <v>82</v>
      </c>
      <c r="AM28" s="5">
        <f t="shared" si="26"/>
        <v>79</v>
      </c>
      <c r="AN28" s="5">
        <f t="shared" si="27"/>
        <v>690</v>
      </c>
      <c r="AO28" s="5">
        <f t="shared" si="28"/>
        <v>687</v>
      </c>
      <c r="AP28" s="5">
        <f t="shared" si="29"/>
        <v>682</v>
      </c>
      <c r="AQ28" s="5">
        <f t="shared" si="30"/>
        <v>722</v>
      </c>
      <c r="AR28" s="6">
        <f t="shared" si="31"/>
        <v>674</v>
      </c>
    </row>
    <row r="29" spans="1:44" ht="12.75" thickBot="1">
      <c r="A29" s="7">
        <f aca="true" t="shared" si="37" ref="A29:N29">A16</f>
        <v>1</v>
      </c>
      <c r="B29" s="8">
        <f t="shared" si="37"/>
        <v>6</v>
      </c>
      <c r="C29" s="8">
        <f t="shared" si="37"/>
        <v>46</v>
      </c>
      <c r="D29" s="8">
        <f t="shared" si="37"/>
        <v>41</v>
      </c>
      <c r="E29" s="8">
        <f t="shared" si="37"/>
        <v>38</v>
      </c>
      <c r="F29" s="8">
        <f t="shared" si="37"/>
        <v>33</v>
      </c>
      <c r="G29" s="8">
        <f t="shared" si="37"/>
        <v>30</v>
      </c>
      <c r="H29" s="8">
        <f t="shared" si="37"/>
        <v>25</v>
      </c>
      <c r="I29" s="8">
        <f t="shared" si="37"/>
        <v>22</v>
      </c>
      <c r="J29" s="8">
        <f t="shared" si="37"/>
        <v>17</v>
      </c>
      <c r="K29" s="8">
        <f t="shared" si="37"/>
        <v>14</v>
      </c>
      <c r="L29" s="8">
        <f t="shared" si="37"/>
        <v>9</v>
      </c>
      <c r="M29" s="8">
        <f t="shared" si="37"/>
        <v>49</v>
      </c>
      <c r="N29" s="9">
        <f t="shared" si="37"/>
        <v>54</v>
      </c>
      <c r="P29" s="7">
        <v>13</v>
      </c>
      <c r="Q29" s="8">
        <v>13</v>
      </c>
      <c r="R29" s="8">
        <v>13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13</v>
      </c>
      <c r="Z29" s="8">
        <v>13</v>
      </c>
      <c r="AA29" s="8">
        <v>13</v>
      </c>
      <c r="AB29" s="8">
        <v>0</v>
      </c>
      <c r="AC29" s="9">
        <v>13</v>
      </c>
      <c r="AE29" s="7">
        <f t="shared" si="33"/>
        <v>730</v>
      </c>
      <c r="AF29" s="8">
        <f t="shared" si="19"/>
        <v>735</v>
      </c>
      <c r="AG29" s="8">
        <f t="shared" si="20"/>
        <v>775</v>
      </c>
      <c r="AH29" s="8">
        <f t="shared" si="21"/>
        <v>42</v>
      </c>
      <c r="AI29" s="8">
        <f t="shared" si="22"/>
        <v>39</v>
      </c>
      <c r="AJ29" s="8">
        <f t="shared" si="23"/>
        <v>34</v>
      </c>
      <c r="AK29" s="8">
        <f t="shared" si="24"/>
        <v>31</v>
      </c>
      <c r="AL29" s="8">
        <f t="shared" si="25"/>
        <v>26</v>
      </c>
      <c r="AM29" s="8">
        <f t="shared" si="26"/>
        <v>23</v>
      </c>
      <c r="AN29" s="8">
        <f t="shared" si="27"/>
        <v>746</v>
      </c>
      <c r="AO29" s="8">
        <f t="shared" si="28"/>
        <v>743</v>
      </c>
      <c r="AP29" s="8">
        <f t="shared" si="29"/>
        <v>738</v>
      </c>
      <c r="AQ29" s="8">
        <f t="shared" si="30"/>
        <v>50</v>
      </c>
      <c r="AR29" s="9">
        <f t="shared" si="31"/>
        <v>783</v>
      </c>
    </row>
    <row r="30" ht="12.75" thickBot="1"/>
    <row r="31" spans="1:44" ht="12">
      <c r="A31" s="1">
        <f>A16+1</f>
        <v>2</v>
      </c>
      <c r="B31" s="2">
        <f>B46+1</f>
        <v>5</v>
      </c>
      <c r="C31" s="2">
        <f>C46+1</f>
        <v>45</v>
      </c>
      <c r="D31" s="2">
        <f>D16+1</f>
        <v>42</v>
      </c>
      <c r="E31" s="2">
        <f>E46+1</f>
        <v>37</v>
      </c>
      <c r="F31" s="2">
        <f>F16+1</f>
        <v>34</v>
      </c>
      <c r="G31" s="2">
        <f>G46+1</f>
        <v>29</v>
      </c>
      <c r="H31" s="2">
        <f>H16+1</f>
        <v>26</v>
      </c>
      <c r="I31" s="2">
        <f>I46+1</f>
        <v>21</v>
      </c>
      <c r="J31" s="2">
        <f>J16+1</f>
        <v>18</v>
      </c>
      <c r="K31" s="2">
        <f>K46+1</f>
        <v>13</v>
      </c>
      <c r="L31" s="2">
        <f>L16+1</f>
        <v>10</v>
      </c>
      <c r="M31" s="2">
        <f>M16+1</f>
        <v>50</v>
      </c>
      <c r="N31" s="3">
        <f>N46+1</f>
        <v>53</v>
      </c>
      <c r="P31" s="1">
        <v>0</v>
      </c>
      <c r="Q31" s="2">
        <v>0</v>
      </c>
      <c r="R31" s="2">
        <v>0</v>
      </c>
      <c r="S31" s="2">
        <v>13</v>
      </c>
      <c r="T31" s="2">
        <v>13</v>
      </c>
      <c r="U31" s="2">
        <v>13</v>
      </c>
      <c r="V31" s="2">
        <v>13</v>
      </c>
      <c r="W31" s="2">
        <v>13</v>
      </c>
      <c r="X31" s="2">
        <v>13</v>
      </c>
      <c r="Y31" s="2">
        <v>0</v>
      </c>
      <c r="Z31" s="2">
        <v>0</v>
      </c>
      <c r="AA31" s="2">
        <v>0</v>
      </c>
      <c r="AB31" s="2">
        <v>13</v>
      </c>
      <c r="AC31" s="3">
        <v>0</v>
      </c>
      <c r="AE31" s="1">
        <f>A31+1+P31*56</f>
        <v>3</v>
      </c>
      <c r="AF31" s="2">
        <f aca="true" t="shared" si="38" ref="AF31:AF44">B31+1+Q31*56</f>
        <v>6</v>
      </c>
      <c r="AG31" s="2">
        <f aca="true" t="shared" si="39" ref="AG31:AG44">C31+1+R31*56</f>
        <v>46</v>
      </c>
      <c r="AH31" s="2">
        <f aca="true" t="shared" si="40" ref="AH31:AH44">D31+1+S31*56</f>
        <v>771</v>
      </c>
      <c r="AI31" s="2">
        <f aca="true" t="shared" si="41" ref="AI31:AI44">E31+1+T31*56</f>
        <v>766</v>
      </c>
      <c r="AJ31" s="2">
        <f aca="true" t="shared" si="42" ref="AJ31:AJ44">F31+1+U31*56</f>
        <v>763</v>
      </c>
      <c r="AK31" s="2">
        <f aca="true" t="shared" si="43" ref="AK31:AK44">G31+1+V31*56</f>
        <v>758</v>
      </c>
      <c r="AL31" s="2">
        <f aca="true" t="shared" si="44" ref="AL31:AL44">H31+1+W31*56</f>
        <v>755</v>
      </c>
      <c r="AM31" s="2">
        <f aca="true" t="shared" si="45" ref="AM31:AM44">I31+1+X31*56</f>
        <v>750</v>
      </c>
      <c r="AN31" s="2">
        <f aca="true" t="shared" si="46" ref="AN31:AN44">J31+1+Y31*56</f>
        <v>19</v>
      </c>
      <c r="AO31" s="2">
        <f aca="true" t="shared" si="47" ref="AO31:AO44">K31+1+Z31*56</f>
        <v>14</v>
      </c>
      <c r="AP31" s="2">
        <f aca="true" t="shared" si="48" ref="AP31:AP44">L31+1+AA31*56</f>
        <v>11</v>
      </c>
      <c r="AQ31" s="2">
        <f aca="true" t="shared" si="49" ref="AQ31:AQ44">M31+1+AB31*56</f>
        <v>779</v>
      </c>
      <c r="AR31" s="3">
        <f aca="true" t="shared" si="50" ref="AR31:AR44">N31+1+AC31*56</f>
        <v>54</v>
      </c>
    </row>
    <row r="32" spans="1:44" ht="12">
      <c r="A32" s="4">
        <f aca="true" t="shared" si="51" ref="A32:N32">A31</f>
        <v>2</v>
      </c>
      <c r="B32" s="5">
        <f t="shared" si="51"/>
        <v>5</v>
      </c>
      <c r="C32" s="5">
        <f t="shared" si="51"/>
        <v>45</v>
      </c>
      <c r="D32" s="5">
        <f t="shared" si="51"/>
        <v>42</v>
      </c>
      <c r="E32" s="5">
        <f t="shared" si="51"/>
        <v>37</v>
      </c>
      <c r="F32" s="5">
        <f t="shared" si="51"/>
        <v>34</v>
      </c>
      <c r="G32" s="5">
        <f t="shared" si="51"/>
        <v>29</v>
      </c>
      <c r="H32" s="5">
        <f t="shared" si="51"/>
        <v>26</v>
      </c>
      <c r="I32" s="5">
        <f t="shared" si="51"/>
        <v>21</v>
      </c>
      <c r="J32" s="5">
        <f t="shared" si="51"/>
        <v>18</v>
      </c>
      <c r="K32" s="5">
        <f t="shared" si="51"/>
        <v>13</v>
      </c>
      <c r="L32" s="5">
        <f t="shared" si="51"/>
        <v>10</v>
      </c>
      <c r="M32" s="5">
        <f t="shared" si="51"/>
        <v>50</v>
      </c>
      <c r="N32" s="6">
        <f t="shared" si="51"/>
        <v>53</v>
      </c>
      <c r="P32" s="4">
        <v>1</v>
      </c>
      <c r="Q32" s="5">
        <v>1</v>
      </c>
      <c r="R32" s="5">
        <v>12</v>
      </c>
      <c r="S32" s="5">
        <v>12</v>
      </c>
      <c r="T32" s="5">
        <v>12</v>
      </c>
      <c r="U32" s="5">
        <v>12</v>
      </c>
      <c r="V32" s="5">
        <v>12</v>
      </c>
      <c r="W32" s="5">
        <v>12</v>
      </c>
      <c r="X32" s="5">
        <v>12</v>
      </c>
      <c r="Y32" s="5">
        <v>1</v>
      </c>
      <c r="Z32" s="5">
        <v>1</v>
      </c>
      <c r="AA32" s="5">
        <v>1</v>
      </c>
      <c r="AB32" s="5">
        <v>1</v>
      </c>
      <c r="AC32" s="6">
        <v>1</v>
      </c>
      <c r="AE32" s="4">
        <f aca="true" t="shared" si="52" ref="AE32:AE44">A32+1+P32*56</f>
        <v>59</v>
      </c>
      <c r="AF32" s="5">
        <f t="shared" si="38"/>
        <v>62</v>
      </c>
      <c r="AG32" s="5">
        <f t="shared" si="39"/>
        <v>718</v>
      </c>
      <c r="AH32" s="5">
        <f t="shared" si="40"/>
        <v>715</v>
      </c>
      <c r="AI32" s="5">
        <f t="shared" si="41"/>
        <v>710</v>
      </c>
      <c r="AJ32" s="5">
        <f t="shared" si="42"/>
        <v>707</v>
      </c>
      <c r="AK32" s="5">
        <f t="shared" si="43"/>
        <v>702</v>
      </c>
      <c r="AL32" s="5">
        <f t="shared" si="44"/>
        <v>699</v>
      </c>
      <c r="AM32" s="5">
        <f t="shared" si="45"/>
        <v>694</v>
      </c>
      <c r="AN32" s="5">
        <f t="shared" si="46"/>
        <v>75</v>
      </c>
      <c r="AO32" s="5">
        <f t="shared" si="47"/>
        <v>70</v>
      </c>
      <c r="AP32" s="5">
        <f t="shared" si="48"/>
        <v>67</v>
      </c>
      <c r="AQ32" s="5">
        <f t="shared" si="49"/>
        <v>107</v>
      </c>
      <c r="AR32" s="6">
        <f t="shared" si="50"/>
        <v>110</v>
      </c>
    </row>
    <row r="33" spans="1:44" ht="12">
      <c r="A33" s="4">
        <f>A31</f>
        <v>2</v>
      </c>
      <c r="B33" s="5">
        <f>M31</f>
        <v>50</v>
      </c>
      <c r="C33" s="5">
        <f>L31</f>
        <v>10</v>
      </c>
      <c r="D33" s="5">
        <f>D31</f>
        <v>42</v>
      </c>
      <c r="E33" s="5">
        <f>E31</f>
        <v>37</v>
      </c>
      <c r="F33" s="5">
        <f>I31</f>
        <v>21</v>
      </c>
      <c r="G33" s="5">
        <f>G31</f>
        <v>29</v>
      </c>
      <c r="H33" s="5">
        <f>H31</f>
        <v>26</v>
      </c>
      <c r="I33" s="5">
        <f>F31</f>
        <v>34</v>
      </c>
      <c r="J33" s="5">
        <f>J31</f>
        <v>18</v>
      </c>
      <c r="K33" s="5">
        <f>K31</f>
        <v>13</v>
      </c>
      <c r="L33" s="5">
        <f>C31</f>
        <v>45</v>
      </c>
      <c r="M33" s="5">
        <f>B31</f>
        <v>5</v>
      </c>
      <c r="N33" s="6">
        <f>N31</f>
        <v>53</v>
      </c>
      <c r="P33" s="4">
        <v>11</v>
      </c>
      <c r="Q33" s="5">
        <v>11</v>
      </c>
      <c r="R33" s="5">
        <v>2</v>
      </c>
      <c r="S33" s="5">
        <v>11</v>
      </c>
      <c r="T33" s="5">
        <v>2</v>
      </c>
      <c r="U33" s="5">
        <v>2</v>
      </c>
      <c r="V33" s="5">
        <v>2</v>
      </c>
      <c r="W33" s="5">
        <v>2</v>
      </c>
      <c r="X33" s="5">
        <v>2</v>
      </c>
      <c r="Y33" s="5">
        <v>11</v>
      </c>
      <c r="Z33" s="5">
        <v>11</v>
      </c>
      <c r="AA33" s="5">
        <v>2</v>
      </c>
      <c r="AB33" s="5">
        <v>11</v>
      </c>
      <c r="AC33" s="6">
        <v>11</v>
      </c>
      <c r="AE33" s="4">
        <f t="shared" si="52"/>
        <v>619</v>
      </c>
      <c r="AF33" s="5">
        <f t="shared" si="38"/>
        <v>667</v>
      </c>
      <c r="AG33" s="5">
        <f t="shared" si="39"/>
        <v>123</v>
      </c>
      <c r="AH33" s="5">
        <f t="shared" si="40"/>
        <v>659</v>
      </c>
      <c r="AI33" s="5">
        <f t="shared" si="41"/>
        <v>150</v>
      </c>
      <c r="AJ33" s="5">
        <f t="shared" si="42"/>
        <v>134</v>
      </c>
      <c r="AK33" s="5">
        <f t="shared" si="43"/>
        <v>142</v>
      </c>
      <c r="AL33" s="5">
        <f t="shared" si="44"/>
        <v>139</v>
      </c>
      <c r="AM33" s="5">
        <f t="shared" si="45"/>
        <v>147</v>
      </c>
      <c r="AN33" s="5">
        <f t="shared" si="46"/>
        <v>635</v>
      </c>
      <c r="AO33" s="5">
        <f t="shared" si="47"/>
        <v>630</v>
      </c>
      <c r="AP33" s="5">
        <f t="shared" si="48"/>
        <v>158</v>
      </c>
      <c r="AQ33" s="5">
        <f t="shared" si="49"/>
        <v>622</v>
      </c>
      <c r="AR33" s="6">
        <f t="shared" si="50"/>
        <v>670</v>
      </c>
    </row>
    <row r="34" spans="1:44" ht="12">
      <c r="A34" s="4">
        <f>N31</f>
        <v>53</v>
      </c>
      <c r="B34" s="5">
        <f>M31</f>
        <v>50</v>
      </c>
      <c r="C34" s="5">
        <f>C31</f>
        <v>45</v>
      </c>
      <c r="D34" s="5">
        <f>D31</f>
        <v>42</v>
      </c>
      <c r="E34" s="5">
        <f>J31</f>
        <v>18</v>
      </c>
      <c r="F34" s="5">
        <f>I31</f>
        <v>21</v>
      </c>
      <c r="G34" s="5">
        <f>G31</f>
        <v>29</v>
      </c>
      <c r="H34" s="5">
        <f>H31</f>
        <v>26</v>
      </c>
      <c r="I34" s="5">
        <f>F31</f>
        <v>34</v>
      </c>
      <c r="J34" s="5">
        <f>E31</f>
        <v>37</v>
      </c>
      <c r="K34" s="5">
        <f>K31</f>
        <v>13</v>
      </c>
      <c r="L34" s="5">
        <f>L31</f>
        <v>10</v>
      </c>
      <c r="M34" s="5">
        <f>B31</f>
        <v>5</v>
      </c>
      <c r="N34" s="6">
        <f>A31</f>
        <v>2</v>
      </c>
      <c r="P34" s="4">
        <v>10</v>
      </c>
      <c r="Q34" s="5">
        <v>10</v>
      </c>
      <c r="R34" s="5">
        <v>10</v>
      </c>
      <c r="S34" s="5">
        <v>10</v>
      </c>
      <c r="T34" s="5">
        <v>3</v>
      </c>
      <c r="U34" s="5">
        <v>3</v>
      </c>
      <c r="V34" s="5">
        <v>3</v>
      </c>
      <c r="W34" s="5">
        <v>3</v>
      </c>
      <c r="X34" s="5">
        <v>3</v>
      </c>
      <c r="Y34" s="5">
        <v>3</v>
      </c>
      <c r="Z34" s="5">
        <v>10</v>
      </c>
      <c r="AA34" s="5">
        <v>3</v>
      </c>
      <c r="AB34" s="5">
        <v>10</v>
      </c>
      <c r="AC34" s="6">
        <v>10</v>
      </c>
      <c r="AE34" s="4">
        <f t="shared" si="52"/>
        <v>614</v>
      </c>
      <c r="AF34" s="5">
        <f t="shared" si="38"/>
        <v>611</v>
      </c>
      <c r="AG34" s="5">
        <f t="shared" si="39"/>
        <v>606</v>
      </c>
      <c r="AH34" s="5">
        <f t="shared" si="40"/>
        <v>603</v>
      </c>
      <c r="AI34" s="5">
        <f t="shared" si="41"/>
        <v>187</v>
      </c>
      <c r="AJ34" s="5">
        <f t="shared" si="42"/>
        <v>190</v>
      </c>
      <c r="AK34" s="5">
        <f t="shared" si="43"/>
        <v>198</v>
      </c>
      <c r="AL34" s="5">
        <f t="shared" si="44"/>
        <v>195</v>
      </c>
      <c r="AM34" s="5">
        <f t="shared" si="45"/>
        <v>203</v>
      </c>
      <c r="AN34" s="5">
        <f t="shared" si="46"/>
        <v>206</v>
      </c>
      <c r="AO34" s="5">
        <f t="shared" si="47"/>
        <v>574</v>
      </c>
      <c r="AP34" s="5">
        <f t="shared" si="48"/>
        <v>179</v>
      </c>
      <c r="AQ34" s="5">
        <f t="shared" si="49"/>
        <v>566</v>
      </c>
      <c r="AR34" s="6">
        <f t="shared" si="50"/>
        <v>563</v>
      </c>
    </row>
    <row r="35" spans="1:44" ht="12">
      <c r="A35" s="4">
        <f>N31</f>
        <v>53</v>
      </c>
      <c r="B35" s="5">
        <f>M31</f>
        <v>50</v>
      </c>
      <c r="C35" s="5">
        <f>L31</f>
        <v>10</v>
      </c>
      <c r="D35" s="5">
        <f>K31</f>
        <v>13</v>
      </c>
      <c r="E35" s="5">
        <f>J31</f>
        <v>18</v>
      </c>
      <c r="F35" s="5">
        <f>I31</f>
        <v>21</v>
      </c>
      <c r="G35" s="5">
        <f>G31</f>
        <v>29</v>
      </c>
      <c r="H35" s="5">
        <f>H31</f>
        <v>26</v>
      </c>
      <c r="I35" s="5">
        <f>F31</f>
        <v>34</v>
      </c>
      <c r="J35" s="5">
        <f>E31</f>
        <v>37</v>
      </c>
      <c r="K35" s="5">
        <f>D31</f>
        <v>42</v>
      </c>
      <c r="L35" s="5">
        <f>C31</f>
        <v>45</v>
      </c>
      <c r="M35" s="5">
        <f>B31</f>
        <v>5</v>
      </c>
      <c r="N35" s="6">
        <f>A31</f>
        <v>2</v>
      </c>
      <c r="P35" s="4">
        <v>9</v>
      </c>
      <c r="Q35" s="5">
        <v>9</v>
      </c>
      <c r="R35" s="5">
        <v>9</v>
      </c>
      <c r="S35" s="5">
        <v>4</v>
      </c>
      <c r="T35" s="5">
        <v>4</v>
      </c>
      <c r="U35" s="5">
        <v>4</v>
      </c>
      <c r="V35" s="5">
        <v>4</v>
      </c>
      <c r="W35" s="5">
        <v>4</v>
      </c>
      <c r="X35" s="5">
        <v>4</v>
      </c>
      <c r="Y35" s="5">
        <v>4</v>
      </c>
      <c r="Z35" s="5">
        <v>9</v>
      </c>
      <c r="AA35" s="5">
        <v>9</v>
      </c>
      <c r="AB35" s="5">
        <v>9</v>
      </c>
      <c r="AC35" s="6">
        <v>9</v>
      </c>
      <c r="AE35" s="4">
        <f t="shared" si="52"/>
        <v>558</v>
      </c>
      <c r="AF35" s="5">
        <f t="shared" si="38"/>
        <v>555</v>
      </c>
      <c r="AG35" s="5">
        <f t="shared" si="39"/>
        <v>515</v>
      </c>
      <c r="AH35" s="5">
        <f t="shared" si="40"/>
        <v>238</v>
      </c>
      <c r="AI35" s="5">
        <f t="shared" si="41"/>
        <v>243</v>
      </c>
      <c r="AJ35" s="5">
        <f t="shared" si="42"/>
        <v>246</v>
      </c>
      <c r="AK35" s="5">
        <f t="shared" si="43"/>
        <v>254</v>
      </c>
      <c r="AL35" s="5">
        <f t="shared" si="44"/>
        <v>251</v>
      </c>
      <c r="AM35" s="5">
        <f t="shared" si="45"/>
        <v>259</v>
      </c>
      <c r="AN35" s="5">
        <f t="shared" si="46"/>
        <v>262</v>
      </c>
      <c r="AO35" s="5">
        <f t="shared" si="47"/>
        <v>547</v>
      </c>
      <c r="AP35" s="5">
        <f t="shared" si="48"/>
        <v>550</v>
      </c>
      <c r="AQ35" s="5">
        <f t="shared" si="49"/>
        <v>510</v>
      </c>
      <c r="AR35" s="6">
        <f t="shared" si="50"/>
        <v>507</v>
      </c>
    </row>
    <row r="36" spans="1:44" ht="12">
      <c r="A36" s="4">
        <f>N31</f>
        <v>53</v>
      </c>
      <c r="B36" s="5">
        <f>M31</f>
        <v>50</v>
      </c>
      <c r="C36" s="5">
        <f>L31</f>
        <v>10</v>
      </c>
      <c r="D36" s="5">
        <f>K31</f>
        <v>13</v>
      </c>
      <c r="E36" s="5">
        <f>J31</f>
        <v>18</v>
      </c>
      <c r="F36" s="5">
        <f>I31</f>
        <v>21</v>
      </c>
      <c r="G36" s="5">
        <f>H31</f>
        <v>26</v>
      </c>
      <c r="H36" s="5">
        <f>G31</f>
        <v>29</v>
      </c>
      <c r="I36" s="5">
        <f>F31</f>
        <v>34</v>
      </c>
      <c r="J36" s="5">
        <f>E31</f>
        <v>37</v>
      </c>
      <c r="K36" s="5">
        <f>D31</f>
        <v>42</v>
      </c>
      <c r="L36" s="5">
        <f>C31</f>
        <v>45</v>
      </c>
      <c r="M36" s="5">
        <f>B31</f>
        <v>5</v>
      </c>
      <c r="N36" s="6">
        <f>A31</f>
        <v>2</v>
      </c>
      <c r="P36" s="4">
        <v>8</v>
      </c>
      <c r="Q36" s="5">
        <v>8</v>
      </c>
      <c r="R36" s="5">
        <v>5</v>
      </c>
      <c r="S36" s="5">
        <v>5</v>
      </c>
      <c r="T36" s="5">
        <v>5</v>
      </c>
      <c r="U36" s="5">
        <v>5</v>
      </c>
      <c r="V36" s="5">
        <v>5</v>
      </c>
      <c r="W36" s="5">
        <v>5</v>
      </c>
      <c r="X36" s="5">
        <v>5</v>
      </c>
      <c r="Y36" s="5">
        <v>8</v>
      </c>
      <c r="Z36" s="5">
        <v>8</v>
      </c>
      <c r="AA36" s="5">
        <v>8</v>
      </c>
      <c r="AB36" s="5">
        <v>8</v>
      </c>
      <c r="AC36" s="6">
        <v>8</v>
      </c>
      <c r="AE36" s="4">
        <f t="shared" si="52"/>
        <v>502</v>
      </c>
      <c r="AF36" s="5">
        <f t="shared" si="38"/>
        <v>499</v>
      </c>
      <c r="AG36" s="5">
        <f t="shared" si="39"/>
        <v>291</v>
      </c>
      <c r="AH36" s="5">
        <f t="shared" si="40"/>
        <v>294</v>
      </c>
      <c r="AI36" s="5">
        <f t="shared" si="41"/>
        <v>299</v>
      </c>
      <c r="AJ36" s="5">
        <f t="shared" si="42"/>
        <v>302</v>
      </c>
      <c r="AK36" s="5">
        <f t="shared" si="43"/>
        <v>307</v>
      </c>
      <c r="AL36" s="5">
        <f t="shared" si="44"/>
        <v>310</v>
      </c>
      <c r="AM36" s="5">
        <f t="shared" si="45"/>
        <v>315</v>
      </c>
      <c r="AN36" s="5">
        <f t="shared" si="46"/>
        <v>486</v>
      </c>
      <c r="AO36" s="5">
        <f t="shared" si="47"/>
        <v>491</v>
      </c>
      <c r="AP36" s="5">
        <f t="shared" si="48"/>
        <v>494</v>
      </c>
      <c r="AQ36" s="5">
        <f t="shared" si="49"/>
        <v>454</v>
      </c>
      <c r="AR36" s="6">
        <f t="shared" si="50"/>
        <v>451</v>
      </c>
    </row>
    <row r="37" spans="1:44" ht="12">
      <c r="A37" s="4">
        <f>N31</f>
        <v>53</v>
      </c>
      <c r="B37" s="5">
        <f>M31</f>
        <v>50</v>
      </c>
      <c r="C37" s="5">
        <f>L31</f>
        <v>10</v>
      </c>
      <c r="D37" s="5">
        <f>K31</f>
        <v>13</v>
      </c>
      <c r="E37" s="5">
        <f>J31</f>
        <v>18</v>
      </c>
      <c r="F37" s="5">
        <f>I31</f>
        <v>21</v>
      </c>
      <c r="G37" s="5">
        <f>H31</f>
        <v>26</v>
      </c>
      <c r="H37" s="5">
        <f>G31</f>
        <v>29</v>
      </c>
      <c r="I37" s="5">
        <f>F31</f>
        <v>34</v>
      </c>
      <c r="J37" s="5">
        <f>E31</f>
        <v>37</v>
      </c>
      <c r="K37" s="5">
        <f>D31</f>
        <v>42</v>
      </c>
      <c r="L37" s="5">
        <f>C31</f>
        <v>45</v>
      </c>
      <c r="M37" s="5">
        <f>B31</f>
        <v>5</v>
      </c>
      <c r="N37" s="6">
        <f>A31</f>
        <v>2</v>
      </c>
      <c r="P37" s="4">
        <v>7</v>
      </c>
      <c r="Q37" s="5">
        <v>7</v>
      </c>
      <c r="R37" s="5">
        <v>7</v>
      </c>
      <c r="S37" s="5">
        <v>7</v>
      </c>
      <c r="T37" s="5">
        <v>7</v>
      </c>
      <c r="U37" s="5">
        <v>6</v>
      </c>
      <c r="V37" s="5">
        <v>6</v>
      </c>
      <c r="W37" s="5">
        <v>6</v>
      </c>
      <c r="X37" s="5">
        <v>6</v>
      </c>
      <c r="Y37" s="5">
        <v>6</v>
      </c>
      <c r="Z37" s="5">
        <v>6</v>
      </c>
      <c r="AA37" s="5">
        <v>6</v>
      </c>
      <c r="AB37" s="5">
        <v>7</v>
      </c>
      <c r="AC37" s="6">
        <v>7</v>
      </c>
      <c r="AE37" s="4">
        <f t="shared" si="52"/>
        <v>446</v>
      </c>
      <c r="AF37" s="5">
        <f t="shared" si="38"/>
        <v>443</v>
      </c>
      <c r="AG37" s="5">
        <f t="shared" si="39"/>
        <v>403</v>
      </c>
      <c r="AH37" s="5">
        <f t="shared" si="40"/>
        <v>406</v>
      </c>
      <c r="AI37" s="5">
        <f t="shared" si="41"/>
        <v>411</v>
      </c>
      <c r="AJ37" s="5">
        <f t="shared" si="42"/>
        <v>358</v>
      </c>
      <c r="AK37" s="5">
        <f t="shared" si="43"/>
        <v>363</v>
      </c>
      <c r="AL37" s="5">
        <f t="shared" si="44"/>
        <v>366</v>
      </c>
      <c r="AM37" s="5">
        <f t="shared" si="45"/>
        <v>371</v>
      </c>
      <c r="AN37" s="5">
        <f t="shared" si="46"/>
        <v>374</v>
      </c>
      <c r="AO37" s="5">
        <f t="shared" si="47"/>
        <v>379</v>
      </c>
      <c r="AP37" s="5">
        <f t="shared" si="48"/>
        <v>382</v>
      </c>
      <c r="AQ37" s="5">
        <f t="shared" si="49"/>
        <v>398</v>
      </c>
      <c r="AR37" s="6">
        <f t="shared" si="50"/>
        <v>395</v>
      </c>
    </row>
    <row r="38" spans="1:44" ht="12">
      <c r="A38" s="4">
        <f>N31</f>
        <v>53</v>
      </c>
      <c r="B38" s="5">
        <f>M31</f>
        <v>50</v>
      </c>
      <c r="C38" s="5">
        <f>L31</f>
        <v>10</v>
      </c>
      <c r="D38" s="5">
        <f>K31</f>
        <v>13</v>
      </c>
      <c r="E38" s="5">
        <f>J31</f>
        <v>18</v>
      </c>
      <c r="F38" s="5">
        <f>I31</f>
        <v>21</v>
      </c>
      <c r="G38" s="5">
        <f>H31</f>
        <v>26</v>
      </c>
      <c r="H38" s="5">
        <f>G31</f>
        <v>29</v>
      </c>
      <c r="I38" s="5">
        <f>F31</f>
        <v>34</v>
      </c>
      <c r="J38" s="5">
        <f>E31</f>
        <v>37</v>
      </c>
      <c r="K38" s="5">
        <f>D31</f>
        <v>42</v>
      </c>
      <c r="L38" s="5">
        <f>C31</f>
        <v>45</v>
      </c>
      <c r="M38" s="5">
        <f>B31</f>
        <v>5</v>
      </c>
      <c r="N38" s="6">
        <f>A31</f>
        <v>2</v>
      </c>
      <c r="P38" s="4">
        <v>6</v>
      </c>
      <c r="Q38" s="5">
        <v>6</v>
      </c>
      <c r="R38" s="5">
        <v>6</v>
      </c>
      <c r="S38" s="5">
        <v>6</v>
      </c>
      <c r="T38" s="5">
        <v>6</v>
      </c>
      <c r="U38" s="5">
        <v>7</v>
      </c>
      <c r="V38" s="5">
        <v>7</v>
      </c>
      <c r="W38" s="5">
        <v>7</v>
      </c>
      <c r="X38" s="5">
        <v>7</v>
      </c>
      <c r="Y38" s="5">
        <v>7</v>
      </c>
      <c r="Z38" s="5">
        <v>7</v>
      </c>
      <c r="AA38" s="5">
        <v>7</v>
      </c>
      <c r="AB38" s="5">
        <v>6</v>
      </c>
      <c r="AC38" s="6">
        <v>6</v>
      </c>
      <c r="AE38" s="4">
        <f t="shared" si="52"/>
        <v>390</v>
      </c>
      <c r="AF38" s="5">
        <f t="shared" si="38"/>
        <v>387</v>
      </c>
      <c r="AG38" s="5">
        <f t="shared" si="39"/>
        <v>347</v>
      </c>
      <c r="AH38" s="5">
        <f t="shared" si="40"/>
        <v>350</v>
      </c>
      <c r="AI38" s="5">
        <f t="shared" si="41"/>
        <v>355</v>
      </c>
      <c r="AJ38" s="5">
        <f t="shared" si="42"/>
        <v>414</v>
      </c>
      <c r="AK38" s="5">
        <f t="shared" si="43"/>
        <v>419</v>
      </c>
      <c r="AL38" s="5">
        <f t="shared" si="44"/>
        <v>422</v>
      </c>
      <c r="AM38" s="5">
        <f t="shared" si="45"/>
        <v>427</v>
      </c>
      <c r="AN38" s="5">
        <f t="shared" si="46"/>
        <v>430</v>
      </c>
      <c r="AO38" s="5">
        <f t="shared" si="47"/>
        <v>435</v>
      </c>
      <c r="AP38" s="5">
        <f t="shared" si="48"/>
        <v>438</v>
      </c>
      <c r="AQ38" s="5">
        <f t="shared" si="49"/>
        <v>342</v>
      </c>
      <c r="AR38" s="6">
        <f t="shared" si="50"/>
        <v>339</v>
      </c>
    </row>
    <row r="39" spans="1:44" ht="12">
      <c r="A39" s="4">
        <f>N31</f>
        <v>53</v>
      </c>
      <c r="B39" s="5">
        <f>M31</f>
        <v>50</v>
      </c>
      <c r="C39" s="5">
        <f>L31</f>
        <v>10</v>
      </c>
      <c r="D39" s="5">
        <f>K31</f>
        <v>13</v>
      </c>
      <c r="E39" s="5">
        <f>J31</f>
        <v>18</v>
      </c>
      <c r="F39" s="5">
        <f>I31</f>
        <v>21</v>
      </c>
      <c r="G39" s="5">
        <f>H31</f>
        <v>26</v>
      </c>
      <c r="H39" s="5">
        <f>G31</f>
        <v>29</v>
      </c>
      <c r="I39" s="5">
        <f>F31</f>
        <v>34</v>
      </c>
      <c r="J39" s="5">
        <f>E31</f>
        <v>37</v>
      </c>
      <c r="K39" s="5">
        <f>D31</f>
        <v>42</v>
      </c>
      <c r="L39" s="5">
        <f>C31</f>
        <v>45</v>
      </c>
      <c r="M39" s="5">
        <f>B31</f>
        <v>5</v>
      </c>
      <c r="N39" s="6">
        <f>A31</f>
        <v>2</v>
      </c>
      <c r="P39" s="4">
        <v>5</v>
      </c>
      <c r="Q39" s="5">
        <v>5</v>
      </c>
      <c r="R39" s="5">
        <v>8</v>
      </c>
      <c r="S39" s="5">
        <v>8</v>
      </c>
      <c r="T39" s="5">
        <v>8</v>
      </c>
      <c r="U39" s="5">
        <v>8</v>
      </c>
      <c r="V39" s="5">
        <v>8</v>
      </c>
      <c r="W39" s="5">
        <v>8</v>
      </c>
      <c r="X39" s="5">
        <v>8</v>
      </c>
      <c r="Y39" s="5">
        <v>5</v>
      </c>
      <c r="Z39" s="5">
        <v>5</v>
      </c>
      <c r="AA39" s="5">
        <v>5</v>
      </c>
      <c r="AB39" s="5">
        <v>5</v>
      </c>
      <c r="AC39" s="6">
        <v>5</v>
      </c>
      <c r="AE39" s="4">
        <f t="shared" si="52"/>
        <v>334</v>
      </c>
      <c r="AF39" s="5">
        <f t="shared" si="38"/>
        <v>331</v>
      </c>
      <c r="AG39" s="5">
        <f t="shared" si="39"/>
        <v>459</v>
      </c>
      <c r="AH39" s="5">
        <f t="shared" si="40"/>
        <v>462</v>
      </c>
      <c r="AI39" s="5">
        <f t="shared" si="41"/>
        <v>467</v>
      </c>
      <c r="AJ39" s="5">
        <f t="shared" si="42"/>
        <v>470</v>
      </c>
      <c r="AK39" s="5">
        <f t="shared" si="43"/>
        <v>475</v>
      </c>
      <c r="AL39" s="5">
        <f t="shared" si="44"/>
        <v>478</v>
      </c>
      <c r="AM39" s="5">
        <f t="shared" si="45"/>
        <v>483</v>
      </c>
      <c r="AN39" s="5">
        <f t="shared" si="46"/>
        <v>318</v>
      </c>
      <c r="AO39" s="5">
        <f t="shared" si="47"/>
        <v>323</v>
      </c>
      <c r="AP39" s="5">
        <f t="shared" si="48"/>
        <v>326</v>
      </c>
      <c r="AQ39" s="5">
        <f t="shared" si="49"/>
        <v>286</v>
      </c>
      <c r="AR39" s="6">
        <f t="shared" si="50"/>
        <v>283</v>
      </c>
    </row>
    <row r="40" spans="1:44" ht="12">
      <c r="A40" s="4">
        <f>A31</f>
        <v>2</v>
      </c>
      <c r="B40" s="5">
        <f>B31</f>
        <v>5</v>
      </c>
      <c r="C40" s="5">
        <f>C31</f>
        <v>45</v>
      </c>
      <c r="D40" s="5">
        <f>K31</f>
        <v>13</v>
      </c>
      <c r="E40" s="5">
        <f>J31</f>
        <v>18</v>
      </c>
      <c r="F40" s="5">
        <f>F31</f>
        <v>34</v>
      </c>
      <c r="G40" s="5">
        <f>H31</f>
        <v>26</v>
      </c>
      <c r="H40" s="5">
        <f>G31</f>
        <v>29</v>
      </c>
      <c r="I40" s="5">
        <f>I31</f>
        <v>21</v>
      </c>
      <c r="J40" s="5">
        <f>E31</f>
        <v>37</v>
      </c>
      <c r="K40" s="5">
        <f>D31</f>
        <v>42</v>
      </c>
      <c r="L40" s="5">
        <f>L31</f>
        <v>10</v>
      </c>
      <c r="M40" s="5">
        <f>M31</f>
        <v>50</v>
      </c>
      <c r="N40" s="6">
        <f>N31</f>
        <v>53</v>
      </c>
      <c r="P40" s="4">
        <v>4</v>
      </c>
      <c r="Q40" s="5">
        <v>4</v>
      </c>
      <c r="R40" s="5">
        <v>4</v>
      </c>
      <c r="S40" s="5">
        <v>9</v>
      </c>
      <c r="T40" s="5">
        <v>9</v>
      </c>
      <c r="U40" s="5">
        <v>9</v>
      </c>
      <c r="V40" s="5">
        <v>9</v>
      </c>
      <c r="W40" s="5">
        <v>9</v>
      </c>
      <c r="X40" s="5">
        <v>9</v>
      </c>
      <c r="Y40" s="5">
        <v>9</v>
      </c>
      <c r="Z40" s="5">
        <v>4</v>
      </c>
      <c r="AA40" s="5">
        <v>4</v>
      </c>
      <c r="AB40" s="5">
        <v>4</v>
      </c>
      <c r="AC40" s="6">
        <v>4</v>
      </c>
      <c r="AE40" s="4">
        <f t="shared" si="52"/>
        <v>227</v>
      </c>
      <c r="AF40" s="5">
        <f t="shared" si="38"/>
        <v>230</v>
      </c>
      <c r="AG40" s="5">
        <f t="shared" si="39"/>
        <v>270</v>
      </c>
      <c r="AH40" s="5">
        <f t="shared" si="40"/>
        <v>518</v>
      </c>
      <c r="AI40" s="5">
        <f t="shared" si="41"/>
        <v>523</v>
      </c>
      <c r="AJ40" s="5">
        <f t="shared" si="42"/>
        <v>539</v>
      </c>
      <c r="AK40" s="5">
        <f t="shared" si="43"/>
        <v>531</v>
      </c>
      <c r="AL40" s="5">
        <f t="shared" si="44"/>
        <v>534</v>
      </c>
      <c r="AM40" s="5">
        <f t="shared" si="45"/>
        <v>526</v>
      </c>
      <c r="AN40" s="5">
        <f t="shared" si="46"/>
        <v>542</v>
      </c>
      <c r="AO40" s="5">
        <f t="shared" si="47"/>
        <v>267</v>
      </c>
      <c r="AP40" s="5">
        <f t="shared" si="48"/>
        <v>235</v>
      </c>
      <c r="AQ40" s="5">
        <f t="shared" si="49"/>
        <v>275</v>
      </c>
      <c r="AR40" s="6">
        <f t="shared" si="50"/>
        <v>278</v>
      </c>
    </row>
    <row r="41" spans="1:44" ht="12">
      <c r="A41" s="4">
        <f aca="true" t="shared" si="53" ref="A41:F41">A31</f>
        <v>2</v>
      </c>
      <c r="B41" s="5">
        <f t="shared" si="53"/>
        <v>5</v>
      </c>
      <c r="C41" s="5">
        <f t="shared" si="53"/>
        <v>45</v>
      </c>
      <c r="D41" s="5">
        <f t="shared" si="53"/>
        <v>42</v>
      </c>
      <c r="E41" s="5">
        <f t="shared" si="53"/>
        <v>37</v>
      </c>
      <c r="F41" s="5">
        <f t="shared" si="53"/>
        <v>34</v>
      </c>
      <c r="G41" s="5">
        <f>H31</f>
        <v>26</v>
      </c>
      <c r="H41" s="5">
        <f>G31</f>
        <v>29</v>
      </c>
      <c r="I41" s="5">
        <f aca="true" t="shared" si="54" ref="I41:N41">I31</f>
        <v>21</v>
      </c>
      <c r="J41" s="5">
        <f t="shared" si="54"/>
        <v>18</v>
      </c>
      <c r="K41" s="5">
        <f t="shared" si="54"/>
        <v>13</v>
      </c>
      <c r="L41" s="5">
        <f t="shared" si="54"/>
        <v>10</v>
      </c>
      <c r="M41" s="5">
        <f t="shared" si="54"/>
        <v>50</v>
      </c>
      <c r="N41" s="6">
        <f t="shared" si="54"/>
        <v>53</v>
      </c>
      <c r="P41" s="4">
        <v>3</v>
      </c>
      <c r="Q41" s="5">
        <v>3</v>
      </c>
      <c r="R41" s="5">
        <v>3</v>
      </c>
      <c r="S41" s="5">
        <v>3</v>
      </c>
      <c r="T41" s="5">
        <v>10</v>
      </c>
      <c r="U41" s="5">
        <v>10</v>
      </c>
      <c r="V41" s="5">
        <v>10</v>
      </c>
      <c r="W41" s="5">
        <v>10</v>
      </c>
      <c r="X41" s="5">
        <v>10</v>
      </c>
      <c r="Y41" s="5">
        <v>10</v>
      </c>
      <c r="Z41" s="5">
        <v>3</v>
      </c>
      <c r="AA41" s="5">
        <v>10</v>
      </c>
      <c r="AB41" s="5">
        <v>3</v>
      </c>
      <c r="AC41" s="6">
        <v>3</v>
      </c>
      <c r="AE41" s="4">
        <f t="shared" si="52"/>
        <v>171</v>
      </c>
      <c r="AF41" s="5">
        <f t="shared" si="38"/>
        <v>174</v>
      </c>
      <c r="AG41" s="5">
        <f t="shared" si="39"/>
        <v>214</v>
      </c>
      <c r="AH41" s="5">
        <f t="shared" si="40"/>
        <v>211</v>
      </c>
      <c r="AI41" s="5">
        <f t="shared" si="41"/>
        <v>598</v>
      </c>
      <c r="AJ41" s="5">
        <f t="shared" si="42"/>
        <v>595</v>
      </c>
      <c r="AK41" s="5">
        <f t="shared" si="43"/>
        <v>587</v>
      </c>
      <c r="AL41" s="5">
        <f t="shared" si="44"/>
        <v>590</v>
      </c>
      <c r="AM41" s="5">
        <f t="shared" si="45"/>
        <v>582</v>
      </c>
      <c r="AN41" s="5">
        <f t="shared" si="46"/>
        <v>579</v>
      </c>
      <c r="AO41" s="5">
        <f t="shared" si="47"/>
        <v>182</v>
      </c>
      <c r="AP41" s="5">
        <f t="shared" si="48"/>
        <v>571</v>
      </c>
      <c r="AQ41" s="5">
        <f t="shared" si="49"/>
        <v>219</v>
      </c>
      <c r="AR41" s="6">
        <f t="shared" si="50"/>
        <v>222</v>
      </c>
    </row>
    <row r="42" spans="1:44" ht="12">
      <c r="A42" s="4">
        <f>A31</f>
        <v>2</v>
      </c>
      <c r="B42" s="5">
        <f>B31</f>
        <v>5</v>
      </c>
      <c r="C42" s="5">
        <f>L31</f>
        <v>10</v>
      </c>
      <c r="D42" s="5">
        <f>K31</f>
        <v>13</v>
      </c>
      <c r="E42" s="5">
        <f>E31</f>
        <v>37</v>
      </c>
      <c r="F42" s="5">
        <f>F31</f>
        <v>34</v>
      </c>
      <c r="G42" s="5">
        <f>H31</f>
        <v>26</v>
      </c>
      <c r="H42" s="5">
        <f>G31</f>
        <v>29</v>
      </c>
      <c r="I42" s="5">
        <f>I31</f>
        <v>21</v>
      </c>
      <c r="J42" s="5">
        <f>J31</f>
        <v>18</v>
      </c>
      <c r="K42" s="5">
        <f>D31</f>
        <v>42</v>
      </c>
      <c r="L42" s="5">
        <f>C31</f>
        <v>45</v>
      </c>
      <c r="M42" s="5">
        <f>M31</f>
        <v>50</v>
      </c>
      <c r="N42" s="6">
        <f>N31</f>
        <v>53</v>
      </c>
      <c r="P42" s="4">
        <v>2</v>
      </c>
      <c r="Q42" s="5">
        <v>2</v>
      </c>
      <c r="R42" s="5">
        <v>11</v>
      </c>
      <c r="S42" s="5">
        <v>2</v>
      </c>
      <c r="T42" s="5">
        <v>11</v>
      </c>
      <c r="U42" s="5">
        <v>11</v>
      </c>
      <c r="V42" s="5">
        <v>11</v>
      </c>
      <c r="W42" s="5">
        <v>11</v>
      </c>
      <c r="X42" s="5">
        <v>11</v>
      </c>
      <c r="Y42" s="5">
        <v>2</v>
      </c>
      <c r="Z42" s="5">
        <v>2</v>
      </c>
      <c r="AA42" s="5">
        <v>11</v>
      </c>
      <c r="AB42" s="5">
        <v>2</v>
      </c>
      <c r="AC42" s="6">
        <v>2</v>
      </c>
      <c r="AE42" s="4">
        <f t="shared" si="52"/>
        <v>115</v>
      </c>
      <c r="AF42" s="5">
        <f t="shared" si="38"/>
        <v>118</v>
      </c>
      <c r="AG42" s="5">
        <f t="shared" si="39"/>
        <v>627</v>
      </c>
      <c r="AH42" s="5">
        <f t="shared" si="40"/>
        <v>126</v>
      </c>
      <c r="AI42" s="5">
        <f t="shared" si="41"/>
        <v>654</v>
      </c>
      <c r="AJ42" s="5">
        <f t="shared" si="42"/>
        <v>651</v>
      </c>
      <c r="AK42" s="5">
        <f t="shared" si="43"/>
        <v>643</v>
      </c>
      <c r="AL42" s="5">
        <f t="shared" si="44"/>
        <v>646</v>
      </c>
      <c r="AM42" s="5">
        <f t="shared" si="45"/>
        <v>638</v>
      </c>
      <c r="AN42" s="5">
        <f t="shared" si="46"/>
        <v>131</v>
      </c>
      <c r="AO42" s="5">
        <f t="shared" si="47"/>
        <v>155</v>
      </c>
      <c r="AP42" s="5">
        <f t="shared" si="48"/>
        <v>662</v>
      </c>
      <c r="AQ42" s="5">
        <f t="shared" si="49"/>
        <v>163</v>
      </c>
      <c r="AR42" s="6">
        <f t="shared" si="50"/>
        <v>166</v>
      </c>
    </row>
    <row r="43" spans="1:44" ht="12">
      <c r="A43" s="4">
        <f>N31</f>
        <v>53</v>
      </c>
      <c r="B43" s="5">
        <f aca="true" t="shared" si="55" ref="B43:M43">B31</f>
        <v>5</v>
      </c>
      <c r="C43" s="5">
        <f t="shared" si="55"/>
        <v>45</v>
      </c>
      <c r="D43" s="5">
        <f t="shared" si="55"/>
        <v>42</v>
      </c>
      <c r="E43" s="5">
        <f t="shared" si="55"/>
        <v>37</v>
      </c>
      <c r="F43" s="5">
        <f t="shared" si="55"/>
        <v>34</v>
      </c>
      <c r="G43" s="5">
        <f t="shared" si="55"/>
        <v>29</v>
      </c>
      <c r="H43" s="5">
        <f t="shared" si="55"/>
        <v>26</v>
      </c>
      <c r="I43" s="5">
        <f t="shared" si="55"/>
        <v>21</v>
      </c>
      <c r="J43" s="5">
        <f t="shared" si="55"/>
        <v>18</v>
      </c>
      <c r="K43" s="5">
        <f t="shared" si="55"/>
        <v>13</v>
      </c>
      <c r="L43" s="5">
        <f t="shared" si="55"/>
        <v>10</v>
      </c>
      <c r="M43" s="5">
        <f t="shared" si="55"/>
        <v>50</v>
      </c>
      <c r="N43" s="6">
        <f>A31</f>
        <v>2</v>
      </c>
      <c r="P43" s="4">
        <v>12</v>
      </c>
      <c r="Q43" s="5">
        <v>12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12</v>
      </c>
      <c r="Z43" s="5">
        <v>12</v>
      </c>
      <c r="AA43" s="5">
        <v>12</v>
      </c>
      <c r="AB43" s="5">
        <v>12</v>
      </c>
      <c r="AC43" s="6">
        <v>12</v>
      </c>
      <c r="AE43" s="4">
        <f t="shared" si="52"/>
        <v>726</v>
      </c>
      <c r="AF43" s="5">
        <f t="shared" si="38"/>
        <v>678</v>
      </c>
      <c r="AG43" s="5">
        <f t="shared" si="39"/>
        <v>102</v>
      </c>
      <c r="AH43" s="5">
        <f t="shared" si="40"/>
        <v>99</v>
      </c>
      <c r="AI43" s="5">
        <f t="shared" si="41"/>
        <v>94</v>
      </c>
      <c r="AJ43" s="5">
        <f t="shared" si="42"/>
        <v>91</v>
      </c>
      <c r="AK43" s="5">
        <f t="shared" si="43"/>
        <v>86</v>
      </c>
      <c r="AL43" s="5">
        <f t="shared" si="44"/>
        <v>83</v>
      </c>
      <c r="AM43" s="5">
        <f t="shared" si="45"/>
        <v>78</v>
      </c>
      <c r="AN43" s="5">
        <f t="shared" si="46"/>
        <v>691</v>
      </c>
      <c r="AO43" s="5">
        <f t="shared" si="47"/>
        <v>686</v>
      </c>
      <c r="AP43" s="5">
        <f t="shared" si="48"/>
        <v>683</v>
      </c>
      <c r="AQ43" s="5">
        <f t="shared" si="49"/>
        <v>723</v>
      </c>
      <c r="AR43" s="6">
        <f t="shared" si="50"/>
        <v>675</v>
      </c>
    </row>
    <row r="44" spans="1:44" ht="12.75" thickBot="1">
      <c r="A44" s="7">
        <f aca="true" t="shared" si="56" ref="A44:N44">A31</f>
        <v>2</v>
      </c>
      <c r="B44" s="8">
        <f t="shared" si="56"/>
        <v>5</v>
      </c>
      <c r="C44" s="8">
        <f t="shared" si="56"/>
        <v>45</v>
      </c>
      <c r="D44" s="8">
        <f t="shared" si="56"/>
        <v>42</v>
      </c>
      <c r="E44" s="8">
        <f t="shared" si="56"/>
        <v>37</v>
      </c>
      <c r="F44" s="8">
        <f t="shared" si="56"/>
        <v>34</v>
      </c>
      <c r="G44" s="8">
        <f t="shared" si="56"/>
        <v>29</v>
      </c>
      <c r="H44" s="8">
        <f t="shared" si="56"/>
        <v>26</v>
      </c>
      <c r="I44" s="8">
        <f t="shared" si="56"/>
        <v>21</v>
      </c>
      <c r="J44" s="8">
        <f t="shared" si="56"/>
        <v>18</v>
      </c>
      <c r="K44" s="8">
        <f t="shared" si="56"/>
        <v>13</v>
      </c>
      <c r="L44" s="8">
        <f t="shared" si="56"/>
        <v>10</v>
      </c>
      <c r="M44" s="8">
        <f t="shared" si="56"/>
        <v>50</v>
      </c>
      <c r="N44" s="9">
        <f t="shared" si="56"/>
        <v>53</v>
      </c>
      <c r="P44" s="7">
        <v>13</v>
      </c>
      <c r="Q44" s="8">
        <v>13</v>
      </c>
      <c r="R44" s="8">
        <v>13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13</v>
      </c>
      <c r="Z44" s="8">
        <v>13</v>
      </c>
      <c r="AA44" s="8">
        <v>13</v>
      </c>
      <c r="AB44" s="8">
        <v>0</v>
      </c>
      <c r="AC44" s="9">
        <v>13</v>
      </c>
      <c r="AE44" s="7">
        <f t="shared" si="52"/>
        <v>731</v>
      </c>
      <c r="AF44" s="8">
        <f t="shared" si="38"/>
        <v>734</v>
      </c>
      <c r="AG44" s="8">
        <f t="shared" si="39"/>
        <v>774</v>
      </c>
      <c r="AH44" s="8">
        <f t="shared" si="40"/>
        <v>43</v>
      </c>
      <c r="AI44" s="8">
        <f t="shared" si="41"/>
        <v>38</v>
      </c>
      <c r="AJ44" s="8">
        <f t="shared" si="42"/>
        <v>35</v>
      </c>
      <c r="AK44" s="8">
        <f t="shared" si="43"/>
        <v>30</v>
      </c>
      <c r="AL44" s="8">
        <f t="shared" si="44"/>
        <v>27</v>
      </c>
      <c r="AM44" s="8">
        <f t="shared" si="45"/>
        <v>22</v>
      </c>
      <c r="AN44" s="8">
        <f t="shared" si="46"/>
        <v>747</v>
      </c>
      <c r="AO44" s="8">
        <f t="shared" si="47"/>
        <v>742</v>
      </c>
      <c r="AP44" s="8">
        <f t="shared" si="48"/>
        <v>739</v>
      </c>
      <c r="AQ44" s="8">
        <f t="shared" si="49"/>
        <v>51</v>
      </c>
      <c r="AR44" s="9">
        <f t="shared" si="50"/>
        <v>782</v>
      </c>
    </row>
    <row r="45" ht="12.75" thickBot="1"/>
    <row r="46" spans="1:44" ht="12">
      <c r="A46" s="1">
        <f>A31+1</f>
        <v>3</v>
      </c>
      <c r="B46" s="2">
        <f>A46+1</f>
        <v>4</v>
      </c>
      <c r="C46" s="2">
        <f>D46+1</f>
        <v>44</v>
      </c>
      <c r="D46" s="2">
        <f>D31+1</f>
        <v>43</v>
      </c>
      <c r="E46" s="2">
        <f>F46+1</f>
        <v>36</v>
      </c>
      <c r="F46" s="2">
        <f>F31+1</f>
        <v>35</v>
      </c>
      <c r="G46" s="2">
        <f>H46+1</f>
        <v>28</v>
      </c>
      <c r="H46" s="2">
        <f>H31+1</f>
        <v>27</v>
      </c>
      <c r="I46" s="2">
        <f>J46+1</f>
        <v>20</v>
      </c>
      <c r="J46" s="2">
        <f>J31+1</f>
        <v>19</v>
      </c>
      <c r="K46" s="2">
        <f>L46+1</f>
        <v>12</v>
      </c>
      <c r="L46" s="2">
        <f>L31+1</f>
        <v>11</v>
      </c>
      <c r="M46" s="2">
        <f>M31+1</f>
        <v>51</v>
      </c>
      <c r="N46" s="3">
        <f>M46+1</f>
        <v>52</v>
      </c>
      <c r="P46" s="1">
        <v>0</v>
      </c>
      <c r="Q46" s="2">
        <v>0</v>
      </c>
      <c r="R46" s="2">
        <v>0</v>
      </c>
      <c r="S46" s="2">
        <v>13</v>
      </c>
      <c r="T46" s="2">
        <v>13</v>
      </c>
      <c r="U46" s="2">
        <v>13</v>
      </c>
      <c r="V46" s="2">
        <v>13</v>
      </c>
      <c r="W46" s="2">
        <v>13</v>
      </c>
      <c r="X46" s="2">
        <v>13</v>
      </c>
      <c r="Y46" s="2">
        <v>0</v>
      </c>
      <c r="Z46" s="2">
        <v>0</v>
      </c>
      <c r="AA46" s="2">
        <v>0</v>
      </c>
      <c r="AB46" s="2">
        <v>13</v>
      </c>
      <c r="AC46" s="3">
        <v>0</v>
      </c>
      <c r="AE46" s="1">
        <f>A46+1+P46*56</f>
        <v>4</v>
      </c>
      <c r="AF46" s="2">
        <f aca="true" t="shared" si="57" ref="AF46:AF59">B46+1+Q46*56</f>
        <v>5</v>
      </c>
      <c r="AG46" s="2">
        <f aca="true" t="shared" si="58" ref="AG46:AG59">C46+1+R46*56</f>
        <v>45</v>
      </c>
      <c r="AH46" s="2">
        <f aca="true" t="shared" si="59" ref="AH46:AH59">D46+1+S46*56</f>
        <v>772</v>
      </c>
      <c r="AI46" s="2">
        <f aca="true" t="shared" si="60" ref="AI46:AI59">E46+1+T46*56</f>
        <v>765</v>
      </c>
      <c r="AJ46" s="2">
        <f aca="true" t="shared" si="61" ref="AJ46:AJ59">F46+1+U46*56</f>
        <v>764</v>
      </c>
      <c r="AK46" s="2">
        <f aca="true" t="shared" si="62" ref="AK46:AK59">G46+1+V46*56</f>
        <v>757</v>
      </c>
      <c r="AL46" s="2">
        <f aca="true" t="shared" si="63" ref="AL46:AL59">H46+1+W46*56</f>
        <v>756</v>
      </c>
      <c r="AM46" s="2">
        <f aca="true" t="shared" si="64" ref="AM46:AM59">I46+1+X46*56</f>
        <v>749</v>
      </c>
      <c r="AN46" s="2">
        <f aca="true" t="shared" si="65" ref="AN46:AN59">J46+1+Y46*56</f>
        <v>20</v>
      </c>
      <c r="AO46" s="2">
        <f aca="true" t="shared" si="66" ref="AO46:AO59">K46+1+Z46*56</f>
        <v>13</v>
      </c>
      <c r="AP46" s="2">
        <f aca="true" t="shared" si="67" ref="AP46:AP59">L46+1+AA46*56</f>
        <v>12</v>
      </c>
      <c r="AQ46" s="2">
        <f aca="true" t="shared" si="68" ref="AQ46:AQ59">M46+1+AB46*56</f>
        <v>780</v>
      </c>
      <c r="AR46" s="3">
        <f aca="true" t="shared" si="69" ref="AR46:AR59">N46+1+AC46*56</f>
        <v>53</v>
      </c>
    </row>
    <row r="47" spans="1:44" ht="12">
      <c r="A47" s="4">
        <f aca="true" t="shared" si="70" ref="A47:N47">A46</f>
        <v>3</v>
      </c>
      <c r="B47" s="5">
        <f t="shared" si="70"/>
        <v>4</v>
      </c>
      <c r="C47" s="5">
        <f t="shared" si="70"/>
        <v>44</v>
      </c>
      <c r="D47" s="5">
        <f t="shared" si="70"/>
        <v>43</v>
      </c>
      <c r="E47" s="5">
        <f t="shared" si="70"/>
        <v>36</v>
      </c>
      <c r="F47" s="5">
        <f t="shared" si="70"/>
        <v>35</v>
      </c>
      <c r="G47" s="5">
        <f t="shared" si="70"/>
        <v>28</v>
      </c>
      <c r="H47" s="5">
        <f t="shared" si="70"/>
        <v>27</v>
      </c>
      <c r="I47" s="5">
        <f t="shared" si="70"/>
        <v>20</v>
      </c>
      <c r="J47" s="5">
        <f t="shared" si="70"/>
        <v>19</v>
      </c>
      <c r="K47" s="5">
        <f t="shared" si="70"/>
        <v>12</v>
      </c>
      <c r="L47" s="5">
        <f t="shared" si="70"/>
        <v>11</v>
      </c>
      <c r="M47" s="5">
        <f t="shared" si="70"/>
        <v>51</v>
      </c>
      <c r="N47" s="6">
        <f t="shared" si="70"/>
        <v>52</v>
      </c>
      <c r="P47" s="4">
        <v>1</v>
      </c>
      <c r="Q47" s="5">
        <v>1</v>
      </c>
      <c r="R47" s="5">
        <v>12</v>
      </c>
      <c r="S47" s="5">
        <v>12</v>
      </c>
      <c r="T47" s="5">
        <v>12</v>
      </c>
      <c r="U47" s="5">
        <v>12</v>
      </c>
      <c r="V47" s="5">
        <v>12</v>
      </c>
      <c r="W47" s="5">
        <v>12</v>
      </c>
      <c r="X47" s="5">
        <v>12</v>
      </c>
      <c r="Y47" s="5">
        <v>1</v>
      </c>
      <c r="Z47" s="5">
        <v>1</v>
      </c>
      <c r="AA47" s="5">
        <v>1</v>
      </c>
      <c r="AB47" s="5">
        <v>1</v>
      </c>
      <c r="AC47" s="6">
        <v>1</v>
      </c>
      <c r="AE47" s="4">
        <f aca="true" t="shared" si="71" ref="AE47:AE59">A47+1+P47*56</f>
        <v>60</v>
      </c>
      <c r="AF47" s="5">
        <f t="shared" si="57"/>
        <v>61</v>
      </c>
      <c r="AG47" s="5">
        <f t="shared" si="58"/>
        <v>717</v>
      </c>
      <c r="AH47" s="5">
        <f t="shared" si="59"/>
        <v>716</v>
      </c>
      <c r="AI47" s="5">
        <f t="shared" si="60"/>
        <v>709</v>
      </c>
      <c r="AJ47" s="5">
        <f t="shared" si="61"/>
        <v>708</v>
      </c>
      <c r="AK47" s="5">
        <f t="shared" si="62"/>
        <v>701</v>
      </c>
      <c r="AL47" s="5">
        <f t="shared" si="63"/>
        <v>700</v>
      </c>
      <c r="AM47" s="5">
        <f t="shared" si="64"/>
        <v>693</v>
      </c>
      <c r="AN47" s="5">
        <f t="shared" si="65"/>
        <v>76</v>
      </c>
      <c r="AO47" s="5">
        <f t="shared" si="66"/>
        <v>69</v>
      </c>
      <c r="AP47" s="5">
        <f t="shared" si="67"/>
        <v>68</v>
      </c>
      <c r="AQ47" s="5">
        <f t="shared" si="68"/>
        <v>108</v>
      </c>
      <c r="AR47" s="6">
        <f t="shared" si="69"/>
        <v>109</v>
      </c>
    </row>
    <row r="48" spans="1:44" ht="12">
      <c r="A48" s="4">
        <f>A46</f>
        <v>3</v>
      </c>
      <c r="B48" s="5">
        <f>M46</f>
        <v>51</v>
      </c>
      <c r="C48" s="5">
        <f>L46</f>
        <v>11</v>
      </c>
      <c r="D48" s="5">
        <f>D46</f>
        <v>43</v>
      </c>
      <c r="E48" s="5">
        <f>E46</f>
        <v>36</v>
      </c>
      <c r="F48" s="5">
        <f>I46</f>
        <v>20</v>
      </c>
      <c r="G48" s="5">
        <f>G46</f>
        <v>28</v>
      </c>
      <c r="H48" s="5">
        <f>H46</f>
        <v>27</v>
      </c>
      <c r="I48" s="5">
        <f>F46</f>
        <v>35</v>
      </c>
      <c r="J48" s="5">
        <f>J46</f>
        <v>19</v>
      </c>
      <c r="K48" s="5">
        <f>K46</f>
        <v>12</v>
      </c>
      <c r="L48" s="5">
        <f>C46</f>
        <v>44</v>
      </c>
      <c r="M48" s="5">
        <f>B46</f>
        <v>4</v>
      </c>
      <c r="N48" s="6">
        <f>N46</f>
        <v>52</v>
      </c>
      <c r="P48" s="4">
        <v>11</v>
      </c>
      <c r="Q48" s="5">
        <v>11</v>
      </c>
      <c r="R48" s="5">
        <v>2</v>
      </c>
      <c r="S48" s="5">
        <v>11</v>
      </c>
      <c r="T48" s="5">
        <v>2</v>
      </c>
      <c r="U48" s="5">
        <v>2</v>
      </c>
      <c r="V48" s="5">
        <v>2</v>
      </c>
      <c r="W48" s="5">
        <v>2</v>
      </c>
      <c r="X48" s="5">
        <v>2</v>
      </c>
      <c r="Y48" s="5">
        <v>11</v>
      </c>
      <c r="Z48" s="5">
        <v>11</v>
      </c>
      <c r="AA48" s="5">
        <v>2</v>
      </c>
      <c r="AB48" s="5">
        <v>11</v>
      </c>
      <c r="AC48" s="6">
        <v>11</v>
      </c>
      <c r="AE48" s="4">
        <f t="shared" si="71"/>
        <v>620</v>
      </c>
      <c r="AF48" s="5">
        <f t="shared" si="57"/>
        <v>668</v>
      </c>
      <c r="AG48" s="5">
        <f t="shared" si="58"/>
        <v>124</v>
      </c>
      <c r="AH48" s="5">
        <f t="shared" si="59"/>
        <v>660</v>
      </c>
      <c r="AI48" s="5">
        <f t="shared" si="60"/>
        <v>149</v>
      </c>
      <c r="AJ48" s="5">
        <f t="shared" si="61"/>
        <v>133</v>
      </c>
      <c r="AK48" s="5">
        <f t="shared" si="62"/>
        <v>141</v>
      </c>
      <c r="AL48" s="5">
        <f t="shared" si="63"/>
        <v>140</v>
      </c>
      <c r="AM48" s="5">
        <f t="shared" si="64"/>
        <v>148</v>
      </c>
      <c r="AN48" s="5">
        <f t="shared" si="65"/>
        <v>636</v>
      </c>
      <c r="AO48" s="5">
        <f t="shared" si="66"/>
        <v>629</v>
      </c>
      <c r="AP48" s="5">
        <f t="shared" si="67"/>
        <v>157</v>
      </c>
      <c r="AQ48" s="5">
        <f t="shared" si="68"/>
        <v>621</v>
      </c>
      <c r="AR48" s="6">
        <f t="shared" si="69"/>
        <v>669</v>
      </c>
    </row>
    <row r="49" spans="1:44" ht="12">
      <c r="A49" s="4">
        <f>N46</f>
        <v>52</v>
      </c>
      <c r="B49" s="5">
        <f>M46</f>
        <v>51</v>
      </c>
      <c r="C49" s="5">
        <f>C46</f>
        <v>44</v>
      </c>
      <c r="D49" s="5">
        <f>D46</f>
        <v>43</v>
      </c>
      <c r="E49" s="5">
        <f>J46</f>
        <v>19</v>
      </c>
      <c r="F49" s="5">
        <f>I46</f>
        <v>20</v>
      </c>
      <c r="G49" s="5">
        <f>G46</f>
        <v>28</v>
      </c>
      <c r="H49" s="5">
        <f>H46</f>
        <v>27</v>
      </c>
      <c r="I49" s="5">
        <f>F46</f>
        <v>35</v>
      </c>
      <c r="J49" s="5">
        <f>E46</f>
        <v>36</v>
      </c>
      <c r="K49" s="5">
        <f>K46</f>
        <v>12</v>
      </c>
      <c r="L49" s="5">
        <f>L46</f>
        <v>11</v>
      </c>
      <c r="M49" s="5">
        <f>B46</f>
        <v>4</v>
      </c>
      <c r="N49" s="6">
        <f>A46</f>
        <v>3</v>
      </c>
      <c r="P49" s="4">
        <v>10</v>
      </c>
      <c r="Q49" s="5">
        <v>10</v>
      </c>
      <c r="R49" s="5">
        <v>10</v>
      </c>
      <c r="S49" s="5">
        <v>10</v>
      </c>
      <c r="T49" s="5">
        <v>3</v>
      </c>
      <c r="U49" s="5">
        <v>3</v>
      </c>
      <c r="V49" s="5">
        <v>3</v>
      </c>
      <c r="W49" s="5">
        <v>3</v>
      </c>
      <c r="X49" s="5">
        <v>3</v>
      </c>
      <c r="Y49" s="5">
        <v>3</v>
      </c>
      <c r="Z49" s="5">
        <v>10</v>
      </c>
      <c r="AA49" s="5">
        <v>3</v>
      </c>
      <c r="AB49" s="5">
        <v>10</v>
      </c>
      <c r="AC49" s="6">
        <v>10</v>
      </c>
      <c r="AE49" s="4">
        <f t="shared" si="71"/>
        <v>613</v>
      </c>
      <c r="AF49" s="5">
        <f t="shared" si="57"/>
        <v>612</v>
      </c>
      <c r="AG49" s="5">
        <f t="shared" si="58"/>
        <v>605</v>
      </c>
      <c r="AH49" s="5">
        <f t="shared" si="59"/>
        <v>604</v>
      </c>
      <c r="AI49" s="5">
        <f t="shared" si="60"/>
        <v>188</v>
      </c>
      <c r="AJ49" s="5">
        <f t="shared" si="61"/>
        <v>189</v>
      </c>
      <c r="AK49" s="5">
        <f t="shared" si="62"/>
        <v>197</v>
      </c>
      <c r="AL49" s="5">
        <f t="shared" si="63"/>
        <v>196</v>
      </c>
      <c r="AM49" s="5">
        <f t="shared" si="64"/>
        <v>204</v>
      </c>
      <c r="AN49" s="5">
        <f t="shared" si="65"/>
        <v>205</v>
      </c>
      <c r="AO49" s="5">
        <f t="shared" si="66"/>
        <v>573</v>
      </c>
      <c r="AP49" s="5">
        <f t="shared" si="67"/>
        <v>180</v>
      </c>
      <c r="AQ49" s="5">
        <f t="shared" si="68"/>
        <v>565</v>
      </c>
      <c r="AR49" s="6">
        <f t="shared" si="69"/>
        <v>564</v>
      </c>
    </row>
    <row r="50" spans="1:44" ht="12">
      <c r="A50" s="4">
        <f>N46</f>
        <v>52</v>
      </c>
      <c r="B50" s="5">
        <f>M46</f>
        <v>51</v>
      </c>
      <c r="C50" s="5">
        <f>L46</f>
        <v>11</v>
      </c>
      <c r="D50" s="5">
        <f>K46</f>
        <v>12</v>
      </c>
      <c r="E50" s="5">
        <f>J46</f>
        <v>19</v>
      </c>
      <c r="F50" s="5">
        <f>I46</f>
        <v>20</v>
      </c>
      <c r="G50" s="5">
        <f>G46</f>
        <v>28</v>
      </c>
      <c r="H50" s="5">
        <f>H46</f>
        <v>27</v>
      </c>
      <c r="I50" s="5">
        <f>F46</f>
        <v>35</v>
      </c>
      <c r="J50" s="5">
        <f>E46</f>
        <v>36</v>
      </c>
      <c r="K50" s="5">
        <f>D46</f>
        <v>43</v>
      </c>
      <c r="L50" s="5">
        <f>C46</f>
        <v>44</v>
      </c>
      <c r="M50" s="5">
        <f>B46</f>
        <v>4</v>
      </c>
      <c r="N50" s="6">
        <f>A46</f>
        <v>3</v>
      </c>
      <c r="P50" s="4">
        <v>9</v>
      </c>
      <c r="Q50" s="5">
        <v>9</v>
      </c>
      <c r="R50" s="5">
        <v>9</v>
      </c>
      <c r="S50" s="5">
        <v>4</v>
      </c>
      <c r="T50" s="5">
        <v>4</v>
      </c>
      <c r="U50" s="5">
        <v>4</v>
      </c>
      <c r="V50" s="5">
        <v>4</v>
      </c>
      <c r="W50" s="5">
        <v>4</v>
      </c>
      <c r="X50" s="5">
        <v>4</v>
      </c>
      <c r="Y50" s="5">
        <v>4</v>
      </c>
      <c r="Z50" s="5">
        <v>9</v>
      </c>
      <c r="AA50" s="5">
        <v>9</v>
      </c>
      <c r="AB50" s="5">
        <v>9</v>
      </c>
      <c r="AC50" s="6">
        <v>9</v>
      </c>
      <c r="AE50" s="4">
        <f t="shared" si="71"/>
        <v>557</v>
      </c>
      <c r="AF50" s="5">
        <f t="shared" si="57"/>
        <v>556</v>
      </c>
      <c r="AG50" s="5">
        <f t="shared" si="58"/>
        <v>516</v>
      </c>
      <c r="AH50" s="5">
        <f t="shared" si="59"/>
        <v>237</v>
      </c>
      <c r="AI50" s="5">
        <f t="shared" si="60"/>
        <v>244</v>
      </c>
      <c r="AJ50" s="5">
        <f t="shared" si="61"/>
        <v>245</v>
      </c>
      <c r="AK50" s="5">
        <f t="shared" si="62"/>
        <v>253</v>
      </c>
      <c r="AL50" s="5">
        <f t="shared" si="63"/>
        <v>252</v>
      </c>
      <c r="AM50" s="5">
        <f t="shared" si="64"/>
        <v>260</v>
      </c>
      <c r="AN50" s="5">
        <f t="shared" si="65"/>
        <v>261</v>
      </c>
      <c r="AO50" s="5">
        <f t="shared" si="66"/>
        <v>548</v>
      </c>
      <c r="AP50" s="5">
        <f t="shared" si="67"/>
        <v>549</v>
      </c>
      <c r="AQ50" s="5">
        <f t="shared" si="68"/>
        <v>509</v>
      </c>
      <c r="AR50" s="6">
        <f t="shared" si="69"/>
        <v>508</v>
      </c>
    </row>
    <row r="51" spans="1:44" ht="12">
      <c r="A51" s="4">
        <f>N46</f>
        <v>52</v>
      </c>
      <c r="B51" s="5">
        <f>M46</f>
        <v>51</v>
      </c>
      <c r="C51" s="5">
        <f>L46</f>
        <v>11</v>
      </c>
      <c r="D51" s="5">
        <f>K46</f>
        <v>12</v>
      </c>
      <c r="E51" s="5">
        <f>J46</f>
        <v>19</v>
      </c>
      <c r="F51" s="5">
        <f>I46</f>
        <v>20</v>
      </c>
      <c r="G51" s="5">
        <f>H46</f>
        <v>27</v>
      </c>
      <c r="H51" s="5">
        <f>G46</f>
        <v>28</v>
      </c>
      <c r="I51" s="5">
        <f>F46</f>
        <v>35</v>
      </c>
      <c r="J51" s="5">
        <f>E46</f>
        <v>36</v>
      </c>
      <c r="K51" s="5">
        <f>D46</f>
        <v>43</v>
      </c>
      <c r="L51" s="5">
        <f>C46</f>
        <v>44</v>
      </c>
      <c r="M51" s="5">
        <f>B46</f>
        <v>4</v>
      </c>
      <c r="N51" s="6">
        <f>A46</f>
        <v>3</v>
      </c>
      <c r="P51" s="4">
        <v>8</v>
      </c>
      <c r="Q51" s="5">
        <v>8</v>
      </c>
      <c r="R51" s="5">
        <v>5</v>
      </c>
      <c r="S51" s="5">
        <v>5</v>
      </c>
      <c r="T51" s="5">
        <v>5</v>
      </c>
      <c r="U51" s="5">
        <v>5</v>
      </c>
      <c r="V51" s="5">
        <v>5</v>
      </c>
      <c r="W51" s="5">
        <v>5</v>
      </c>
      <c r="X51" s="5">
        <v>5</v>
      </c>
      <c r="Y51" s="5">
        <v>8</v>
      </c>
      <c r="Z51" s="5">
        <v>8</v>
      </c>
      <c r="AA51" s="5">
        <v>8</v>
      </c>
      <c r="AB51" s="5">
        <v>8</v>
      </c>
      <c r="AC51" s="6">
        <v>8</v>
      </c>
      <c r="AE51" s="4">
        <f t="shared" si="71"/>
        <v>501</v>
      </c>
      <c r="AF51" s="5">
        <f t="shared" si="57"/>
        <v>500</v>
      </c>
      <c r="AG51" s="5">
        <f t="shared" si="58"/>
        <v>292</v>
      </c>
      <c r="AH51" s="5">
        <f t="shared" si="59"/>
        <v>293</v>
      </c>
      <c r="AI51" s="5">
        <f t="shared" si="60"/>
        <v>300</v>
      </c>
      <c r="AJ51" s="5">
        <f t="shared" si="61"/>
        <v>301</v>
      </c>
      <c r="AK51" s="5">
        <f t="shared" si="62"/>
        <v>308</v>
      </c>
      <c r="AL51" s="5">
        <f t="shared" si="63"/>
        <v>309</v>
      </c>
      <c r="AM51" s="5">
        <f t="shared" si="64"/>
        <v>316</v>
      </c>
      <c r="AN51" s="5">
        <f t="shared" si="65"/>
        <v>485</v>
      </c>
      <c r="AO51" s="5">
        <f t="shared" si="66"/>
        <v>492</v>
      </c>
      <c r="AP51" s="5">
        <f t="shared" si="67"/>
        <v>493</v>
      </c>
      <c r="AQ51" s="5">
        <f t="shared" si="68"/>
        <v>453</v>
      </c>
      <c r="AR51" s="6">
        <f t="shared" si="69"/>
        <v>452</v>
      </c>
    </row>
    <row r="52" spans="1:44" ht="12">
      <c r="A52" s="4">
        <f>N46</f>
        <v>52</v>
      </c>
      <c r="B52" s="5">
        <f>M46</f>
        <v>51</v>
      </c>
      <c r="C52" s="5">
        <f>L46</f>
        <v>11</v>
      </c>
      <c r="D52" s="5">
        <f>K46</f>
        <v>12</v>
      </c>
      <c r="E52" s="5">
        <f>J46</f>
        <v>19</v>
      </c>
      <c r="F52" s="5">
        <f>I46</f>
        <v>20</v>
      </c>
      <c r="G52" s="5">
        <f>H46</f>
        <v>27</v>
      </c>
      <c r="H52" s="5">
        <f>G46</f>
        <v>28</v>
      </c>
      <c r="I52" s="5">
        <f>F46</f>
        <v>35</v>
      </c>
      <c r="J52" s="5">
        <f>E46</f>
        <v>36</v>
      </c>
      <c r="K52" s="5">
        <f>D46</f>
        <v>43</v>
      </c>
      <c r="L52" s="5">
        <f>C46</f>
        <v>44</v>
      </c>
      <c r="M52" s="5">
        <f>B46</f>
        <v>4</v>
      </c>
      <c r="N52" s="6">
        <f>A46</f>
        <v>3</v>
      </c>
      <c r="P52" s="4">
        <v>7</v>
      </c>
      <c r="Q52" s="5">
        <v>7</v>
      </c>
      <c r="R52" s="5">
        <v>7</v>
      </c>
      <c r="S52" s="5">
        <v>7</v>
      </c>
      <c r="T52" s="5">
        <v>7</v>
      </c>
      <c r="U52" s="5">
        <v>6</v>
      </c>
      <c r="V52" s="5">
        <v>6</v>
      </c>
      <c r="W52" s="5">
        <v>6</v>
      </c>
      <c r="X52" s="5">
        <v>6</v>
      </c>
      <c r="Y52" s="5">
        <v>6</v>
      </c>
      <c r="Z52" s="5">
        <v>6</v>
      </c>
      <c r="AA52" s="5">
        <v>6</v>
      </c>
      <c r="AB52" s="5">
        <v>7</v>
      </c>
      <c r="AC52" s="6">
        <v>7</v>
      </c>
      <c r="AE52" s="4">
        <f t="shared" si="71"/>
        <v>445</v>
      </c>
      <c r="AF52" s="5">
        <f t="shared" si="57"/>
        <v>444</v>
      </c>
      <c r="AG52" s="5">
        <f t="shared" si="58"/>
        <v>404</v>
      </c>
      <c r="AH52" s="5">
        <f t="shared" si="59"/>
        <v>405</v>
      </c>
      <c r="AI52" s="5">
        <f t="shared" si="60"/>
        <v>412</v>
      </c>
      <c r="AJ52" s="5">
        <f t="shared" si="61"/>
        <v>357</v>
      </c>
      <c r="AK52" s="5">
        <f t="shared" si="62"/>
        <v>364</v>
      </c>
      <c r="AL52" s="5">
        <f t="shared" si="63"/>
        <v>365</v>
      </c>
      <c r="AM52" s="5">
        <f t="shared" si="64"/>
        <v>372</v>
      </c>
      <c r="AN52" s="5">
        <f t="shared" si="65"/>
        <v>373</v>
      </c>
      <c r="AO52" s="5">
        <f t="shared" si="66"/>
        <v>380</v>
      </c>
      <c r="AP52" s="5">
        <f t="shared" si="67"/>
        <v>381</v>
      </c>
      <c r="AQ52" s="5">
        <f t="shared" si="68"/>
        <v>397</v>
      </c>
      <c r="AR52" s="6">
        <f t="shared" si="69"/>
        <v>396</v>
      </c>
    </row>
    <row r="53" spans="1:44" ht="12">
      <c r="A53" s="4">
        <f>N46</f>
        <v>52</v>
      </c>
      <c r="B53" s="5">
        <f>M46</f>
        <v>51</v>
      </c>
      <c r="C53" s="5">
        <f>L46</f>
        <v>11</v>
      </c>
      <c r="D53" s="5">
        <f>K46</f>
        <v>12</v>
      </c>
      <c r="E53" s="5">
        <f>J46</f>
        <v>19</v>
      </c>
      <c r="F53" s="5">
        <f>I46</f>
        <v>20</v>
      </c>
      <c r="G53" s="5">
        <f>H46</f>
        <v>27</v>
      </c>
      <c r="H53" s="5">
        <f>G46</f>
        <v>28</v>
      </c>
      <c r="I53" s="5">
        <f>F46</f>
        <v>35</v>
      </c>
      <c r="J53" s="5">
        <f>E46</f>
        <v>36</v>
      </c>
      <c r="K53" s="5">
        <f>D46</f>
        <v>43</v>
      </c>
      <c r="L53" s="5">
        <f>C46</f>
        <v>44</v>
      </c>
      <c r="M53" s="5">
        <f>B46</f>
        <v>4</v>
      </c>
      <c r="N53" s="6">
        <f>A46</f>
        <v>3</v>
      </c>
      <c r="P53" s="4">
        <v>6</v>
      </c>
      <c r="Q53" s="5">
        <v>6</v>
      </c>
      <c r="R53" s="5">
        <v>6</v>
      </c>
      <c r="S53" s="5">
        <v>6</v>
      </c>
      <c r="T53" s="5">
        <v>6</v>
      </c>
      <c r="U53" s="5">
        <v>7</v>
      </c>
      <c r="V53" s="5">
        <v>7</v>
      </c>
      <c r="W53" s="5">
        <v>7</v>
      </c>
      <c r="X53" s="5">
        <v>7</v>
      </c>
      <c r="Y53" s="5">
        <v>7</v>
      </c>
      <c r="Z53" s="5">
        <v>7</v>
      </c>
      <c r="AA53" s="5">
        <v>7</v>
      </c>
      <c r="AB53" s="5">
        <v>6</v>
      </c>
      <c r="AC53" s="6">
        <v>6</v>
      </c>
      <c r="AE53" s="4">
        <f t="shared" si="71"/>
        <v>389</v>
      </c>
      <c r="AF53" s="5">
        <f t="shared" si="57"/>
        <v>388</v>
      </c>
      <c r="AG53" s="5">
        <f t="shared" si="58"/>
        <v>348</v>
      </c>
      <c r="AH53" s="5">
        <f t="shared" si="59"/>
        <v>349</v>
      </c>
      <c r="AI53" s="5">
        <f t="shared" si="60"/>
        <v>356</v>
      </c>
      <c r="AJ53" s="5">
        <f t="shared" si="61"/>
        <v>413</v>
      </c>
      <c r="AK53" s="5">
        <f t="shared" si="62"/>
        <v>420</v>
      </c>
      <c r="AL53" s="5">
        <f t="shared" si="63"/>
        <v>421</v>
      </c>
      <c r="AM53" s="5">
        <f t="shared" si="64"/>
        <v>428</v>
      </c>
      <c r="AN53" s="5">
        <f t="shared" si="65"/>
        <v>429</v>
      </c>
      <c r="AO53" s="5">
        <f t="shared" si="66"/>
        <v>436</v>
      </c>
      <c r="AP53" s="5">
        <f t="shared" si="67"/>
        <v>437</v>
      </c>
      <c r="AQ53" s="5">
        <f t="shared" si="68"/>
        <v>341</v>
      </c>
      <c r="AR53" s="6">
        <f t="shared" si="69"/>
        <v>340</v>
      </c>
    </row>
    <row r="54" spans="1:44" ht="12">
      <c r="A54" s="4">
        <f>N46</f>
        <v>52</v>
      </c>
      <c r="B54" s="5">
        <f>M46</f>
        <v>51</v>
      </c>
      <c r="C54" s="5">
        <f>L46</f>
        <v>11</v>
      </c>
      <c r="D54" s="5">
        <f>K46</f>
        <v>12</v>
      </c>
      <c r="E54" s="5">
        <f>J46</f>
        <v>19</v>
      </c>
      <c r="F54" s="5">
        <f>I46</f>
        <v>20</v>
      </c>
      <c r="G54" s="5">
        <f>H46</f>
        <v>27</v>
      </c>
      <c r="H54" s="5">
        <f>G46</f>
        <v>28</v>
      </c>
      <c r="I54" s="5">
        <f>F46</f>
        <v>35</v>
      </c>
      <c r="J54" s="5">
        <f>E46</f>
        <v>36</v>
      </c>
      <c r="K54" s="5">
        <f>D46</f>
        <v>43</v>
      </c>
      <c r="L54" s="5">
        <f>C46</f>
        <v>44</v>
      </c>
      <c r="M54" s="5">
        <f>B46</f>
        <v>4</v>
      </c>
      <c r="N54" s="6">
        <f>A46</f>
        <v>3</v>
      </c>
      <c r="P54" s="4">
        <v>5</v>
      </c>
      <c r="Q54" s="5">
        <v>5</v>
      </c>
      <c r="R54" s="5">
        <v>8</v>
      </c>
      <c r="S54" s="5">
        <v>8</v>
      </c>
      <c r="T54" s="5">
        <v>8</v>
      </c>
      <c r="U54" s="5">
        <v>8</v>
      </c>
      <c r="V54" s="5">
        <v>8</v>
      </c>
      <c r="W54" s="5">
        <v>8</v>
      </c>
      <c r="X54" s="5">
        <v>8</v>
      </c>
      <c r="Y54" s="5">
        <v>5</v>
      </c>
      <c r="Z54" s="5">
        <v>5</v>
      </c>
      <c r="AA54" s="5">
        <v>5</v>
      </c>
      <c r="AB54" s="5">
        <v>5</v>
      </c>
      <c r="AC54" s="6">
        <v>5</v>
      </c>
      <c r="AE54" s="4">
        <f t="shared" si="71"/>
        <v>333</v>
      </c>
      <c r="AF54" s="5">
        <f t="shared" si="57"/>
        <v>332</v>
      </c>
      <c r="AG54" s="5">
        <f t="shared" si="58"/>
        <v>460</v>
      </c>
      <c r="AH54" s="5">
        <f t="shared" si="59"/>
        <v>461</v>
      </c>
      <c r="AI54" s="5">
        <f t="shared" si="60"/>
        <v>468</v>
      </c>
      <c r="AJ54" s="5">
        <f t="shared" si="61"/>
        <v>469</v>
      </c>
      <c r="AK54" s="5">
        <f t="shared" si="62"/>
        <v>476</v>
      </c>
      <c r="AL54" s="5">
        <f t="shared" si="63"/>
        <v>477</v>
      </c>
      <c r="AM54" s="5">
        <f t="shared" si="64"/>
        <v>484</v>
      </c>
      <c r="AN54" s="5">
        <f t="shared" si="65"/>
        <v>317</v>
      </c>
      <c r="AO54" s="5">
        <f t="shared" si="66"/>
        <v>324</v>
      </c>
      <c r="AP54" s="5">
        <f t="shared" si="67"/>
        <v>325</v>
      </c>
      <c r="AQ54" s="5">
        <f t="shared" si="68"/>
        <v>285</v>
      </c>
      <c r="AR54" s="6">
        <f t="shared" si="69"/>
        <v>284</v>
      </c>
    </row>
    <row r="55" spans="1:44" ht="12">
      <c r="A55" s="4">
        <f>A46</f>
        <v>3</v>
      </c>
      <c r="B55" s="5">
        <f>B46</f>
        <v>4</v>
      </c>
      <c r="C55" s="5">
        <f>C46</f>
        <v>44</v>
      </c>
      <c r="D55" s="5">
        <f>K46</f>
        <v>12</v>
      </c>
      <c r="E55" s="5">
        <f>J46</f>
        <v>19</v>
      </c>
      <c r="F55" s="5">
        <f>F46</f>
        <v>35</v>
      </c>
      <c r="G55" s="5">
        <f>H46</f>
        <v>27</v>
      </c>
      <c r="H55" s="5">
        <f>G46</f>
        <v>28</v>
      </c>
      <c r="I55" s="5">
        <f>I46</f>
        <v>20</v>
      </c>
      <c r="J55" s="5">
        <f>E46</f>
        <v>36</v>
      </c>
      <c r="K55" s="5">
        <f>D46</f>
        <v>43</v>
      </c>
      <c r="L55" s="5">
        <f>L46</f>
        <v>11</v>
      </c>
      <c r="M55" s="5">
        <f>M46</f>
        <v>51</v>
      </c>
      <c r="N55" s="6">
        <f>N46</f>
        <v>52</v>
      </c>
      <c r="P55" s="4">
        <v>4</v>
      </c>
      <c r="Q55" s="5">
        <v>4</v>
      </c>
      <c r="R55" s="5">
        <v>4</v>
      </c>
      <c r="S55" s="5">
        <v>9</v>
      </c>
      <c r="T55" s="5">
        <v>9</v>
      </c>
      <c r="U55" s="5">
        <v>9</v>
      </c>
      <c r="V55" s="5">
        <v>9</v>
      </c>
      <c r="W55" s="5">
        <v>9</v>
      </c>
      <c r="X55" s="5">
        <v>9</v>
      </c>
      <c r="Y55" s="5">
        <v>9</v>
      </c>
      <c r="Z55" s="5">
        <v>4</v>
      </c>
      <c r="AA55" s="5">
        <v>4</v>
      </c>
      <c r="AB55" s="5">
        <v>4</v>
      </c>
      <c r="AC55" s="6">
        <v>4</v>
      </c>
      <c r="AE55" s="4">
        <f t="shared" si="71"/>
        <v>228</v>
      </c>
      <c r="AF55" s="5">
        <f t="shared" si="57"/>
        <v>229</v>
      </c>
      <c r="AG55" s="5">
        <f t="shared" si="58"/>
        <v>269</v>
      </c>
      <c r="AH55" s="5">
        <f t="shared" si="59"/>
        <v>517</v>
      </c>
      <c r="AI55" s="5">
        <f t="shared" si="60"/>
        <v>524</v>
      </c>
      <c r="AJ55" s="5">
        <f t="shared" si="61"/>
        <v>540</v>
      </c>
      <c r="AK55" s="5">
        <f t="shared" si="62"/>
        <v>532</v>
      </c>
      <c r="AL55" s="5">
        <f t="shared" si="63"/>
        <v>533</v>
      </c>
      <c r="AM55" s="5">
        <f t="shared" si="64"/>
        <v>525</v>
      </c>
      <c r="AN55" s="5">
        <f t="shared" si="65"/>
        <v>541</v>
      </c>
      <c r="AO55" s="5">
        <f t="shared" si="66"/>
        <v>268</v>
      </c>
      <c r="AP55" s="5">
        <f t="shared" si="67"/>
        <v>236</v>
      </c>
      <c r="AQ55" s="5">
        <f t="shared" si="68"/>
        <v>276</v>
      </c>
      <c r="AR55" s="6">
        <f t="shared" si="69"/>
        <v>277</v>
      </c>
    </row>
    <row r="56" spans="1:44" ht="12">
      <c r="A56" s="4">
        <f aca="true" t="shared" si="72" ref="A56:F56">A46</f>
        <v>3</v>
      </c>
      <c r="B56" s="5">
        <f t="shared" si="72"/>
        <v>4</v>
      </c>
      <c r="C56" s="5">
        <f t="shared" si="72"/>
        <v>44</v>
      </c>
      <c r="D56" s="5">
        <f t="shared" si="72"/>
        <v>43</v>
      </c>
      <c r="E56" s="5">
        <f t="shared" si="72"/>
        <v>36</v>
      </c>
      <c r="F56" s="5">
        <f t="shared" si="72"/>
        <v>35</v>
      </c>
      <c r="G56" s="5">
        <f>H46</f>
        <v>27</v>
      </c>
      <c r="H56" s="5">
        <f>G46</f>
        <v>28</v>
      </c>
      <c r="I56" s="5">
        <f aca="true" t="shared" si="73" ref="I56:N56">I46</f>
        <v>20</v>
      </c>
      <c r="J56" s="5">
        <f t="shared" si="73"/>
        <v>19</v>
      </c>
      <c r="K56" s="5">
        <f t="shared" si="73"/>
        <v>12</v>
      </c>
      <c r="L56" s="5">
        <f t="shared" si="73"/>
        <v>11</v>
      </c>
      <c r="M56" s="5">
        <f t="shared" si="73"/>
        <v>51</v>
      </c>
      <c r="N56" s="6">
        <f t="shared" si="73"/>
        <v>52</v>
      </c>
      <c r="P56" s="4">
        <v>3</v>
      </c>
      <c r="Q56" s="5">
        <v>3</v>
      </c>
      <c r="R56" s="5">
        <v>3</v>
      </c>
      <c r="S56" s="5">
        <v>3</v>
      </c>
      <c r="T56" s="5">
        <v>10</v>
      </c>
      <c r="U56" s="5">
        <v>10</v>
      </c>
      <c r="V56" s="5">
        <v>10</v>
      </c>
      <c r="W56" s="5">
        <v>10</v>
      </c>
      <c r="X56" s="5">
        <v>10</v>
      </c>
      <c r="Y56" s="5">
        <v>10</v>
      </c>
      <c r="Z56" s="5">
        <v>3</v>
      </c>
      <c r="AA56" s="5">
        <v>10</v>
      </c>
      <c r="AB56" s="5">
        <v>3</v>
      </c>
      <c r="AC56" s="6">
        <v>3</v>
      </c>
      <c r="AE56" s="4">
        <f t="shared" si="71"/>
        <v>172</v>
      </c>
      <c r="AF56" s="5">
        <f t="shared" si="57"/>
        <v>173</v>
      </c>
      <c r="AG56" s="5">
        <f t="shared" si="58"/>
        <v>213</v>
      </c>
      <c r="AH56" s="5">
        <f t="shared" si="59"/>
        <v>212</v>
      </c>
      <c r="AI56" s="5">
        <f t="shared" si="60"/>
        <v>597</v>
      </c>
      <c r="AJ56" s="5">
        <f t="shared" si="61"/>
        <v>596</v>
      </c>
      <c r="AK56" s="5">
        <f t="shared" si="62"/>
        <v>588</v>
      </c>
      <c r="AL56" s="5">
        <f t="shared" si="63"/>
        <v>589</v>
      </c>
      <c r="AM56" s="5">
        <f t="shared" si="64"/>
        <v>581</v>
      </c>
      <c r="AN56" s="5">
        <f t="shared" si="65"/>
        <v>580</v>
      </c>
      <c r="AO56" s="5">
        <f t="shared" si="66"/>
        <v>181</v>
      </c>
      <c r="AP56" s="5">
        <f t="shared" si="67"/>
        <v>572</v>
      </c>
      <c r="AQ56" s="5">
        <f t="shared" si="68"/>
        <v>220</v>
      </c>
      <c r="AR56" s="6">
        <f t="shared" si="69"/>
        <v>221</v>
      </c>
    </row>
    <row r="57" spans="1:44" ht="12">
      <c r="A57" s="4">
        <f>A46</f>
        <v>3</v>
      </c>
      <c r="B57" s="5">
        <f>B46</f>
        <v>4</v>
      </c>
      <c r="C57" s="5">
        <f>L46</f>
        <v>11</v>
      </c>
      <c r="D57" s="5">
        <f>K46</f>
        <v>12</v>
      </c>
      <c r="E57" s="5">
        <f>E46</f>
        <v>36</v>
      </c>
      <c r="F57" s="5">
        <f>F46</f>
        <v>35</v>
      </c>
      <c r="G57" s="5">
        <f>H46</f>
        <v>27</v>
      </c>
      <c r="H57" s="5">
        <f>G46</f>
        <v>28</v>
      </c>
      <c r="I57" s="5">
        <f>I46</f>
        <v>20</v>
      </c>
      <c r="J57" s="5">
        <f>J46</f>
        <v>19</v>
      </c>
      <c r="K57" s="5">
        <f>D46</f>
        <v>43</v>
      </c>
      <c r="L57" s="5">
        <f>C46</f>
        <v>44</v>
      </c>
      <c r="M57" s="5">
        <f>M46</f>
        <v>51</v>
      </c>
      <c r="N57" s="6">
        <f>N46</f>
        <v>52</v>
      </c>
      <c r="P57" s="4">
        <v>2</v>
      </c>
      <c r="Q57" s="5">
        <v>2</v>
      </c>
      <c r="R57" s="5">
        <v>11</v>
      </c>
      <c r="S57" s="5">
        <v>2</v>
      </c>
      <c r="T57" s="5">
        <v>11</v>
      </c>
      <c r="U57" s="5">
        <v>11</v>
      </c>
      <c r="V57" s="5">
        <v>11</v>
      </c>
      <c r="W57" s="5">
        <v>11</v>
      </c>
      <c r="X57" s="5">
        <v>11</v>
      </c>
      <c r="Y57" s="5">
        <v>2</v>
      </c>
      <c r="Z57" s="5">
        <v>2</v>
      </c>
      <c r="AA57" s="5">
        <v>11</v>
      </c>
      <c r="AB57" s="5">
        <v>2</v>
      </c>
      <c r="AC57" s="6">
        <v>2</v>
      </c>
      <c r="AE57" s="4">
        <f t="shared" si="71"/>
        <v>116</v>
      </c>
      <c r="AF57" s="5">
        <f t="shared" si="57"/>
        <v>117</v>
      </c>
      <c r="AG57" s="5">
        <f t="shared" si="58"/>
        <v>628</v>
      </c>
      <c r="AH57" s="5">
        <f t="shared" si="59"/>
        <v>125</v>
      </c>
      <c r="AI57" s="5">
        <f t="shared" si="60"/>
        <v>653</v>
      </c>
      <c r="AJ57" s="5">
        <f t="shared" si="61"/>
        <v>652</v>
      </c>
      <c r="AK57" s="5">
        <f t="shared" si="62"/>
        <v>644</v>
      </c>
      <c r="AL57" s="5">
        <f t="shared" si="63"/>
        <v>645</v>
      </c>
      <c r="AM57" s="5">
        <f t="shared" si="64"/>
        <v>637</v>
      </c>
      <c r="AN57" s="5">
        <f t="shared" si="65"/>
        <v>132</v>
      </c>
      <c r="AO57" s="5">
        <f t="shared" si="66"/>
        <v>156</v>
      </c>
      <c r="AP57" s="5">
        <f t="shared" si="67"/>
        <v>661</v>
      </c>
      <c r="AQ57" s="5">
        <f t="shared" si="68"/>
        <v>164</v>
      </c>
      <c r="AR57" s="6">
        <f t="shared" si="69"/>
        <v>165</v>
      </c>
    </row>
    <row r="58" spans="1:44" ht="12">
      <c r="A58" s="4">
        <f>N46</f>
        <v>52</v>
      </c>
      <c r="B58" s="5">
        <f aca="true" t="shared" si="74" ref="B58:M58">B46</f>
        <v>4</v>
      </c>
      <c r="C58" s="5">
        <f t="shared" si="74"/>
        <v>44</v>
      </c>
      <c r="D58" s="5">
        <f t="shared" si="74"/>
        <v>43</v>
      </c>
      <c r="E58" s="5">
        <f t="shared" si="74"/>
        <v>36</v>
      </c>
      <c r="F58" s="5">
        <f t="shared" si="74"/>
        <v>35</v>
      </c>
      <c r="G58" s="5">
        <f t="shared" si="74"/>
        <v>28</v>
      </c>
      <c r="H58" s="5">
        <f t="shared" si="74"/>
        <v>27</v>
      </c>
      <c r="I58" s="5">
        <f t="shared" si="74"/>
        <v>20</v>
      </c>
      <c r="J58" s="5">
        <f t="shared" si="74"/>
        <v>19</v>
      </c>
      <c r="K58" s="5">
        <f t="shared" si="74"/>
        <v>12</v>
      </c>
      <c r="L58" s="5">
        <f t="shared" si="74"/>
        <v>11</v>
      </c>
      <c r="M58" s="5">
        <f t="shared" si="74"/>
        <v>51</v>
      </c>
      <c r="N58" s="6">
        <f>A46</f>
        <v>3</v>
      </c>
      <c r="P58" s="4">
        <v>12</v>
      </c>
      <c r="Q58" s="5">
        <v>12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12</v>
      </c>
      <c r="Z58" s="5">
        <v>12</v>
      </c>
      <c r="AA58" s="5">
        <v>12</v>
      </c>
      <c r="AB58" s="5">
        <v>12</v>
      </c>
      <c r="AC58" s="6">
        <v>12</v>
      </c>
      <c r="AE58" s="4">
        <f t="shared" si="71"/>
        <v>725</v>
      </c>
      <c r="AF58" s="5">
        <f t="shared" si="57"/>
        <v>677</v>
      </c>
      <c r="AG58" s="5">
        <f t="shared" si="58"/>
        <v>101</v>
      </c>
      <c r="AH58" s="5">
        <f t="shared" si="59"/>
        <v>100</v>
      </c>
      <c r="AI58" s="5">
        <f t="shared" si="60"/>
        <v>93</v>
      </c>
      <c r="AJ58" s="5">
        <f t="shared" si="61"/>
        <v>92</v>
      </c>
      <c r="AK58" s="5">
        <f t="shared" si="62"/>
        <v>85</v>
      </c>
      <c r="AL58" s="5">
        <f t="shared" si="63"/>
        <v>84</v>
      </c>
      <c r="AM58" s="5">
        <f t="shared" si="64"/>
        <v>77</v>
      </c>
      <c r="AN58" s="5">
        <f t="shared" si="65"/>
        <v>692</v>
      </c>
      <c r="AO58" s="5">
        <f t="shared" si="66"/>
        <v>685</v>
      </c>
      <c r="AP58" s="5">
        <f t="shared" si="67"/>
        <v>684</v>
      </c>
      <c r="AQ58" s="5">
        <f t="shared" si="68"/>
        <v>724</v>
      </c>
      <c r="AR58" s="6">
        <f t="shared" si="69"/>
        <v>676</v>
      </c>
    </row>
    <row r="59" spans="1:44" ht="12.75" thickBot="1">
      <c r="A59" s="7">
        <f aca="true" t="shared" si="75" ref="A59:N59">A46</f>
        <v>3</v>
      </c>
      <c r="B59" s="8">
        <f t="shared" si="75"/>
        <v>4</v>
      </c>
      <c r="C59" s="8">
        <f t="shared" si="75"/>
        <v>44</v>
      </c>
      <c r="D59" s="8">
        <f t="shared" si="75"/>
        <v>43</v>
      </c>
      <c r="E59" s="8">
        <f t="shared" si="75"/>
        <v>36</v>
      </c>
      <c r="F59" s="8">
        <f t="shared" si="75"/>
        <v>35</v>
      </c>
      <c r="G59" s="8">
        <f t="shared" si="75"/>
        <v>28</v>
      </c>
      <c r="H59" s="8">
        <f t="shared" si="75"/>
        <v>27</v>
      </c>
      <c r="I59" s="8">
        <f t="shared" si="75"/>
        <v>20</v>
      </c>
      <c r="J59" s="8">
        <f t="shared" si="75"/>
        <v>19</v>
      </c>
      <c r="K59" s="8">
        <f t="shared" si="75"/>
        <v>12</v>
      </c>
      <c r="L59" s="8">
        <f t="shared" si="75"/>
        <v>11</v>
      </c>
      <c r="M59" s="8">
        <f t="shared" si="75"/>
        <v>51</v>
      </c>
      <c r="N59" s="9">
        <f t="shared" si="75"/>
        <v>52</v>
      </c>
      <c r="P59" s="7">
        <v>13</v>
      </c>
      <c r="Q59" s="8">
        <v>13</v>
      </c>
      <c r="R59" s="8">
        <v>13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13</v>
      </c>
      <c r="Z59" s="8">
        <v>13</v>
      </c>
      <c r="AA59" s="8">
        <v>13</v>
      </c>
      <c r="AB59" s="8">
        <v>0</v>
      </c>
      <c r="AC59" s="9">
        <v>13</v>
      </c>
      <c r="AE59" s="7">
        <f t="shared" si="71"/>
        <v>732</v>
      </c>
      <c r="AF59" s="8">
        <f t="shared" si="57"/>
        <v>733</v>
      </c>
      <c r="AG59" s="8">
        <f t="shared" si="58"/>
        <v>773</v>
      </c>
      <c r="AH59" s="8">
        <f t="shared" si="59"/>
        <v>44</v>
      </c>
      <c r="AI59" s="8">
        <f t="shared" si="60"/>
        <v>37</v>
      </c>
      <c r="AJ59" s="8">
        <f t="shared" si="61"/>
        <v>36</v>
      </c>
      <c r="AK59" s="8">
        <f t="shared" si="62"/>
        <v>29</v>
      </c>
      <c r="AL59" s="8">
        <f t="shared" si="63"/>
        <v>28</v>
      </c>
      <c r="AM59" s="8">
        <f t="shared" si="64"/>
        <v>21</v>
      </c>
      <c r="AN59" s="8">
        <f t="shared" si="65"/>
        <v>748</v>
      </c>
      <c r="AO59" s="8">
        <f t="shared" si="66"/>
        <v>741</v>
      </c>
      <c r="AP59" s="8">
        <f t="shared" si="67"/>
        <v>740</v>
      </c>
      <c r="AQ59" s="8">
        <f t="shared" si="68"/>
        <v>52</v>
      </c>
      <c r="AR59" s="9">
        <f t="shared" si="69"/>
        <v>781</v>
      </c>
    </row>
    <row r="62" spans="4:31" ht="12">
      <c r="D62" s="10">
        <f>SUM(D65:D78)</f>
        <v>5495</v>
      </c>
      <c r="E62" s="10">
        <f aca="true" t="shared" si="76" ref="E62:AE62">SUM(E65:E78)</f>
        <v>5495</v>
      </c>
      <c r="F62" s="10">
        <f t="shared" si="76"/>
        <v>5495</v>
      </c>
      <c r="G62" s="10">
        <f t="shared" si="76"/>
        <v>5495</v>
      </c>
      <c r="H62" s="10">
        <f t="shared" si="76"/>
        <v>5495</v>
      </c>
      <c r="I62" s="10">
        <f t="shared" si="76"/>
        <v>5495</v>
      </c>
      <c r="J62" s="10">
        <f t="shared" si="76"/>
        <v>5495</v>
      </c>
      <c r="K62" s="10">
        <f t="shared" si="76"/>
        <v>5495</v>
      </c>
      <c r="L62" s="10">
        <f t="shared" si="76"/>
        <v>5495</v>
      </c>
      <c r="M62" s="10">
        <f t="shared" si="76"/>
        <v>5495</v>
      </c>
      <c r="N62" s="10">
        <f t="shared" si="76"/>
        <v>5495</v>
      </c>
      <c r="O62" s="10">
        <f t="shared" si="76"/>
        <v>5495</v>
      </c>
      <c r="P62" s="10">
        <f t="shared" si="76"/>
        <v>5495</v>
      </c>
      <c r="Q62" s="10">
        <f t="shared" si="76"/>
        <v>5495</v>
      </c>
      <c r="R62" s="10">
        <f t="shared" si="76"/>
        <v>5495</v>
      </c>
      <c r="S62" s="10">
        <f t="shared" si="76"/>
        <v>5495</v>
      </c>
      <c r="T62" s="10">
        <f t="shared" si="76"/>
        <v>5495</v>
      </c>
      <c r="U62" s="10">
        <f t="shared" si="76"/>
        <v>5495</v>
      </c>
      <c r="V62" s="10">
        <f t="shared" si="76"/>
        <v>5495</v>
      </c>
      <c r="W62" s="10">
        <f t="shared" si="76"/>
        <v>5495</v>
      </c>
      <c r="X62" s="10">
        <f t="shared" si="76"/>
        <v>5495</v>
      </c>
      <c r="Y62" s="10">
        <f t="shared" si="76"/>
        <v>5495</v>
      </c>
      <c r="Z62" s="10">
        <f t="shared" si="76"/>
        <v>5495</v>
      </c>
      <c r="AA62" s="10">
        <f t="shared" si="76"/>
        <v>5495</v>
      </c>
      <c r="AB62" s="10">
        <f t="shared" si="76"/>
        <v>5495</v>
      </c>
      <c r="AC62" s="10">
        <f t="shared" si="76"/>
        <v>5495</v>
      </c>
      <c r="AD62" s="10">
        <f t="shared" si="76"/>
        <v>5495</v>
      </c>
      <c r="AE62" s="10">
        <f t="shared" si="76"/>
        <v>5495</v>
      </c>
    </row>
    <row r="63" spans="4:31" ht="12">
      <c r="D63" s="10">
        <f>SUM(D79:D92)</f>
        <v>5495</v>
      </c>
      <c r="E63" s="10">
        <f aca="true" t="shared" si="77" ref="E63:AE63">SUM(E79:E92)</f>
        <v>5495</v>
      </c>
      <c r="F63" s="10">
        <f t="shared" si="77"/>
        <v>5495</v>
      </c>
      <c r="G63" s="10">
        <f t="shared" si="77"/>
        <v>5495</v>
      </c>
      <c r="H63" s="10">
        <f t="shared" si="77"/>
        <v>5495</v>
      </c>
      <c r="I63" s="10">
        <f t="shared" si="77"/>
        <v>5495</v>
      </c>
      <c r="J63" s="10">
        <f t="shared" si="77"/>
        <v>5495</v>
      </c>
      <c r="K63" s="10">
        <f t="shared" si="77"/>
        <v>5495</v>
      </c>
      <c r="L63" s="10">
        <f t="shared" si="77"/>
        <v>5495</v>
      </c>
      <c r="M63" s="10">
        <f t="shared" si="77"/>
        <v>5495</v>
      </c>
      <c r="N63" s="10">
        <f t="shared" si="77"/>
        <v>5495</v>
      </c>
      <c r="O63" s="10">
        <f t="shared" si="77"/>
        <v>5495</v>
      </c>
      <c r="P63" s="10">
        <f t="shared" si="77"/>
        <v>5495</v>
      </c>
      <c r="Q63" s="10">
        <f t="shared" si="77"/>
        <v>5495</v>
      </c>
      <c r="R63" s="10">
        <f t="shared" si="77"/>
        <v>5495</v>
      </c>
      <c r="S63" s="10">
        <f t="shared" si="77"/>
        <v>5495</v>
      </c>
      <c r="T63" s="10">
        <f t="shared" si="77"/>
        <v>5495</v>
      </c>
      <c r="U63" s="10">
        <f t="shared" si="77"/>
        <v>5495</v>
      </c>
      <c r="V63" s="10">
        <f t="shared" si="77"/>
        <v>5495</v>
      </c>
      <c r="W63" s="10">
        <f t="shared" si="77"/>
        <v>5495</v>
      </c>
      <c r="X63" s="10">
        <f t="shared" si="77"/>
        <v>5495</v>
      </c>
      <c r="Y63" s="10">
        <f t="shared" si="77"/>
        <v>5495</v>
      </c>
      <c r="Z63" s="10">
        <f t="shared" si="77"/>
        <v>5495</v>
      </c>
      <c r="AA63" s="10">
        <f t="shared" si="77"/>
        <v>5495</v>
      </c>
      <c r="AB63" s="10">
        <f t="shared" si="77"/>
        <v>5495</v>
      </c>
      <c r="AC63" s="10">
        <f t="shared" si="77"/>
        <v>5495</v>
      </c>
      <c r="AD63" s="10">
        <f t="shared" si="77"/>
        <v>5495</v>
      </c>
      <c r="AE63" s="10">
        <f t="shared" si="77"/>
        <v>5495</v>
      </c>
    </row>
    <row r="64" spans="3:32" ht="12.75" thickBot="1">
      <c r="C64" s="10">
        <f>D65+E66+F67+G68+H69+I70+J71+K72+L73+M74+N75+O76+P77+Q78</f>
        <v>5495</v>
      </c>
      <c r="AF64" s="10">
        <f>AE65+AD66+AC67+AB68+AA69+Z70+Y71+X72+W73+V74+U75+T76+S77+R78</f>
        <v>5495</v>
      </c>
    </row>
    <row r="65" spans="1:31" ht="12">
      <c r="A65" s="10">
        <f>SUM(D65:Q65)</f>
        <v>5495</v>
      </c>
      <c r="B65" s="10">
        <f>SUM(R65:AE65)</f>
        <v>5495</v>
      </c>
      <c r="D65" s="1">
        <f>AE1</f>
        <v>1</v>
      </c>
      <c r="E65" s="2">
        <f aca="true" t="shared" si="78" ref="E65:Q65">AF1</f>
        <v>8</v>
      </c>
      <c r="F65" s="2">
        <f t="shared" si="78"/>
        <v>48</v>
      </c>
      <c r="G65" s="2">
        <f t="shared" si="78"/>
        <v>769</v>
      </c>
      <c r="H65" s="2">
        <f t="shared" si="78"/>
        <v>768</v>
      </c>
      <c r="I65" s="2">
        <f t="shared" si="78"/>
        <v>761</v>
      </c>
      <c r="J65" s="2">
        <f t="shared" si="78"/>
        <v>760</v>
      </c>
      <c r="K65" s="2">
        <f t="shared" si="78"/>
        <v>753</v>
      </c>
      <c r="L65" s="2">
        <f t="shared" si="78"/>
        <v>752</v>
      </c>
      <c r="M65" s="2">
        <f t="shared" si="78"/>
        <v>17</v>
      </c>
      <c r="N65" s="2">
        <f t="shared" si="78"/>
        <v>16</v>
      </c>
      <c r="O65" s="2">
        <f t="shared" si="78"/>
        <v>9</v>
      </c>
      <c r="P65" s="2">
        <f t="shared" si="78"/>
        <v>777</v>
      </c>
      <c r="Q65" s="3">
        <f t="shared" si="78"/>
        <v>56</v>
      </c>
      <c r="R65" s="1">
        <f>AE16</f>
        <v>2</v>
      </c>
      <c r="S65" s="2">
        <f aca="true" t="shared" si="79" ref="S65:AE65">AF16</f>
        <v>7</v>
      </c>
      <c r="T65" s="2">
        <f t="shared" si="79"/>
        <v>47</v>
      </c>
      <c r="U65" s="2">
        <f t="shared" si="79"/>
        <v>770</v>
      </c>
      <c r="V65" s="2">
        <f t="shared" si="79"/>
        <v>767</v>
      </c>
      <c r="W65" s="2">
        <f t="shared" si="79"/>
        <v>762</v>
      </c>
      <c r="X65" s="2">
        <f t="shared" si="79"/>
        <v>759</v>
      </c>
      <c r="Y65" s="2">
        <f t="shared" si="79"/>
        <v>754</v>
      </c>
      <c r="Z65" s="2">
        <f t="shared" si="79"/>
        <v>751</v>
      </c>
      <c r="AA65" s="2">
        <f t="shared" si="79"/>
        <v>18</v>
      </c>
      <c r="AB65" s="2">
        <f t="shared" si="79"/>
        <v>15</v>
      </c>
      <c r="AC65" s="2">
        <f t="shared" si="79"/>
        <v>10</v>
      </c>
      <c r="AD65" s="2">
        <f t="shared" si="79"/>
        <v>778</v>
      </c>
      <c r="AE65" s="3">
        <f t="shared" si="79"/>
        <v>55</v>
      </c>
    </row>
    <row r="66" spans="1:31" ht="12">
      <c r="A66" s="10">
        <f aca="true" t="shared" si="80" ref="A66:A92">SUM(D66:Q66)</f>
        <v>5495</v>
      </c>
      <c r="B66" s="10">
        <f aca="true" t="shared" si="81" ref="B66:B92">SUM(R66:AE66)</f>
        <v>5495</v>
      </c>
      <c r="D66" s="4">
        <f aca="true" t="shared" si="82" ref="D66:Q66">AE2</f>
        <v>57</v>
      </c>
      <c r="E66" s="5">
        <f t="shared" si="82"/>
        <v>64</v>
      </c>
      <c r="F66" s="5">
        <f t="shared" si="82"/>
        <v>720</v>
      </c>
      <c r="G66" s="5">
        <f t="shared" si="82"/>
        <v>713</v>
      </c>
      <c r="H66" s="5">
        <f t="shared" si="82"/>
        <v>712</v>
      </c>
      <c r="I66" s="5">
        <f t="shared" si="82"/>
        <v>705</v>
      </c>
      <c r="J66" s="5">
        <f t="shared" si="82"/>
        <v>704</v>
      </c>
      <c r="K66" s="5">
        <f t="shared" si="82"/>
        <v>697</v>
      </c>
      <c r="L66" s="5">
        <f t="shared" si="82"/>
        <v>696</v>
      </c>
      <c r="M66" s="5">
        <f t="shared" si="82"/>
        <v>73</v>
      </c>
      <c r="N66" s="5">
        <f t="shared" si="82"/>
        <v>72</v>
      </c>
      <c r="O66" s="5">
        <f t="shared" si="82"/>
        <v>65</v>
      </c>
      <c r="P66" s="5">
        <f t="shared" si="82"/>
        <v>105</v>
      </c>
      <c r="Q66" s="6">
        <f t="shared" si="82"/>
        <v>112</v>
      </c>
      <c r="R66" s="4">
        <f aca="true" t="shared" si="83" ref="R66:AE66">AE17</f>
        <v>58</v>
      </c>
      <c r="S66" s="5">
        <f t="shared" si="83"/>
        <v>63</v>
      </c>
      <c r="T66" s="5">
        <f t="shared" si="83"/>
        <v>719</v>
      </c>
      <c r="U66" s="5">
        <f t="shared" si="83"/>
        <v>714</v>
      </c>
      <c r="V66" s="5">
        <f t="shared" si="83"/>
        <v>711</v>
      </c>
      <c r="W66" s="5">
        <f t="shared" si="83"/>
        <v>706</v>
      </c>
      <c r="X66" s="5">
        <f t="shared" si="83"/>
        <v>703</v>
      </c>
      <c r="Y66" s="5">
        <f t="shared" si="83"/>
        <v>698</v>
      </c>
      <c r="Z66" s="5">
        <f t="shared" si="83"/>
        <v>695</v>
      </c>
      <c r="AA66" s="5">
        <f t="shared" si="83"/>
        <v>74</v>
      </c>
      <c r="AB66" s="5">
        <f t="shared" si="83"/>
        <v>71</v>
      </c>
      <c r="AC66" s="5">
        <f t="shared" si="83"/>
        <v>66</v>
      </c>
      <c r="AD66" s="5">
        <f t="shared" si="83"/>
        <v>106</v>
      </c>
      <c r="AE66" s="6">
        <f t="shared" si="83"/>
        <v>111</v>
      </c>
    </row>
    <row r="67" spans="1:31" ht="12">
      <c r="A67" s="10">
        <f t="shared" si="80"/>
        <v>5495</v>
      </c>
      <c r="B67" s="10">
        <f t="shared" si="81"/>
        <v>5495</v>
      </c>
      <c r="D67" s="4">
        <f aca="true" t="shared" si="84" ref="D67:Q67">AE3</f>
        <v>617</v>
      </c>
      <c r="E67" s="5">
        <f t="shared" si="84"/>
        <v>665</v>
      </c>
      <c r="F67" s="5">
        <f t="shared" si="84"/>
        <v>121</v>
      </c>
      <c r="G67" s="5">
        <f t="shared" si="84"/>
        <v>657</v>
      </c>
      <c r="H67" s="5">
        <f t="shared" si="84"/>
        <v>152</v>
      </c>
      <c r="I67" s="5">
        <f t="shared" si="84"/>
        <v>136</v>
      </c>
      <c r="J67" s="5">
        <f t="shared" si="84"/>
        <v>144</v>
      </c>
      <c r="K67" s="5">
        <f t="shared" si="84"/>
        <v>137</v>
      </c>
      <c r="L67" s="5">
        <f t="shared" si="84"/>
        <v>145</v>
      </c>
      <c r="M67" s="5">
        <f t="shared" si="84"/>
        <v>633</v>
      </c>
      <c r="N67" s="5">
        <f t="shared" si="84"/>
        <v>632</v>
      </c>
      <c r="O67" s="5">
        <f t="shared" si="84"/>
        <v>160</v>
      </c>
      <c r="P67" s="5">
        <f t="shared" si="84"/>
        <v>624</v>
      </c>
      <c r="Q67" s="6">
        <f t="shared" si="84"/>
        <v>672</v>
      </c>
      <c r="R67" s="4">
        <f aca="true" t="shared" si="85" ref="R67:AE67">AE18</f>
        <v>618</v>
      </c>
      <c r="S67" s="5">
        <f t="shared" si="85"/>
        <v>666</v>
      </c>
      <c r="T67" s="5">
        <f t="shared" si="85"/>
        <v>122</v>
      </c>
      <c r="U67" s="5">
        <f t="shared" si="85"/>
        <v>658</v>
      </c>
      <c r="V67" s="5">
        <f t="shared" si="85"/>
        <v>151</v>
      </c>
      <c r="W67" s="5">
        <f t="shared" si="85"/>
        <v>135</v>
      </c>
      <c r="X67" s="5">
        <f t="shared" si="85"/>
        <v>143</v>
      </c>
      <c r="Y67" s="5">
        <f t="shared" si="85"/>
        <v>138</v>
      </c>
      <c r="Z67" s="5">
        <f t="shared" si="85"/>
        <v>146</v>
      </c>
      <c r="AA67" s="5">
        <f t="shared" si="85"/>
        <v>634</v>
      </c>
      <c r="AB67" s="5">
        <f t="shared" si="85"/>
        <v>631</v>
      </c>
      <c r="AC67" s="5">
        <f t="shared" si="85"/>
        <v>159</v>
      </c>
      <c r="AD67" s="5">
        <f t="shared" si="85"/>
        <v>623</v>
      </c>
      <c r="AE67" s="6">
        <f t="shared" si="85"/>
        <v>671</v>
      </c>
    </row>
    <row r="68" spans="1:31" ht="12">
      <c r="A68" s="10">
        <f t="shared" si="80"/>
        <v>5495</v>
      </c>
      <c r="B68" s="10">
        <f t="shared" si="81"/>
        <v>5495</v>
      </c>
      <c r="D68" s="4">
        <f aca="true" t="shared" si="86" ref="D68:Q68">AE4</f>
        <v>616</v>
      </c>
      <c r="E68" s="5">
        <f t="shared" si="86"/>
        <v>609</v>
      </c>
      <c r="F68" s="5">
        <f t="shared" si="86"/>
        <v>608</v>
      </c>
      <c r="G68" s="5">
        <f t="shared" si="86"/>
        <v>601</v>
      </c>
      <c r="H68" s="5">
        <f t="shared" si="86"/>
        <v>185</v>
      </c>
      <c r="I68" s="5">
        <f t="shared" si="86"/>
        <v>192</v>
      </c>
      <c r="J68" s="5">
        <f t="shared" si="86"/>
        <v>200</v>
      </c>
      <c r="K68" s="5">
        <f t="shared" si="86"/>
        <v>193</v>
      </c>
      <c r="L68" s="5">
        <f t="shared" si="86"/>
        <v>201</v>
      </c>
      <c r="M68" s="5">
        <f t="shared" si="86"/>
        <v>208</v>
      </c>
      <c r="N68" s="5">
        <f t="shared" si="86"/>
        <v>576</v>
      </c>
      <c r="O68" s="5">
        <f t="shared" si="86"/>
        <v>177</v>
      </c>
      <c r="P68" s="5">
        <f t="shared" si="86"/>
        <v>568</v>
      </c>
      <c r="Q68" s="6">
        <f t="shared" si="86"/>
        <v>561</v>
      </c>
      <c r="R68" s="4">
        <f aca="true" t="shared" si="87" ref="R68:AE68">AE19</f>
        <v>615</v>
      </c>
      <c r="S68" s="5">
        <f t="shared" si="87"/>
        <v>610</v>
      </c>
      <c r="T68" s="5">
        <f t="shared" si="87"/>
        <v>607</v>
      </c>
      <c r="U68" s="5">
        <f t="shared" si="87"/>
        <v>602</v>
      </c>
      <c r="V68" s="5">
        <f t="shared" si="87"/>
        <v>186</v>
      </c>
      <c r="W68" s="5">
        <f t="shared" si="87"/>
        <v>191</v>
      </c>
      <c r="X68" s="5">
        <f t="shared" si="87"/>
        <v>199</v>
      </c>
      <c r="Y68" s="5">
        <f t="shared" si="87"/>
        <v>194</v>
      </c>
      <c r="Z68" s="5">
        <f t="shared" si="87"/>
        <v>202</v>
      </c>
      <c r="AA68" s="5">
        <f t="shared" si="87"/>
        <v>207</v>
      </c>
      <c r="AB68" s="5">
        <f t="shared" si="87"/>
        <v>575</v>
      </c>
      <c r="AC68" s="5">
        <f t="shared" si="87"/>
        <v>178</v>
      </c>
      <c r="AD68" s="5">
        <f t="shared" si="87"/>
        <v>567</v>
      </c>
      <c r="AE68" s="6">
        <f t="shared" si="87"/>
        <v>562</v>
      </c>
    </row>
    <row r="69" spans="1:31" ht="12">
      <c r="A69" s="10">
        <f t="shared" si="80"/>
        <v>5495</v>
      </c>
      <c r="B69" s="10">
        <f t="shared" si="81"/>
        <v>5495</v>
      </c>
      <c r="D69" s="4">
        <f aca="true" t="shared" si="88" ref="D69:Q69">AE5</f>
        <v>560</v>
      </c>
      <c r="E69" s="5">
        <f t="shared" si="88"/>
        <v>553</v>
      </c>
      <c r="F69" s="5">
        <f t="shared" si="88"/>
        <v>513</v>
      </c>
      <c r="G69" s="5">
        <f t="shared" si="88"/>
        <v>240</v>
      </c>
      <c r="H69" s="5">
        <f t="shared" si="88"/>
        <v>241</v>
      </c>
      <c r="I69" s="5">
        <f t="shared" si="88"/>
        <v>248</v>
      </c>
      <c r="J69" s="5">
        <f t="shared" si="88"/>
        <v>256</v>
      </c>
      <c r="K69" s="5">
        <f t="shared" si="88"/>
        <v>249</v>
      </c>
      <c r="L69" s="5">
        <f t="shared" si="88"/>
        <v>257</v>
      </c>
      <c r="M69" s="5">
        <f t="shared" si="88"/>
        <v>264</v>
      </c>
      <c r="N69" s="5">
        <f t="shared" si="88"/>
        <v>545</v>
      </c>
      <c r="O69" s="5">
        <f t="shared" si="88"/>
        <v>552</v>
      </c>
      <c r="P69" s="5">
        <f t="shared" si="88"/>
        <v>512</v>
      </c>
      <c r="Q69" s="6">
        <f t="shared" si="88"/>
        <v>505</v>
      </c>
      <c r="R69" s="4">
        <f aca="true" t="shared" si="89" ref="R69:AE69">AE20</f>
        <v>559</v>
      </c>
      <c r="S69" s="5">
        <f t="shared" si="89"/>
        <v>554</v>
      </c>
      <c r="T69" s="5">
        <f t="shared" si="89"/>
        <v>514</v>
      </c>
      <c r="U69" s="5">
        <f t="shared" si="89"/>
        <v>239</v>
      </c>
      <c r="V69" s="5">
        <f t="shared" si="89"/>
        <v>242</v>
      </c>
      <c r="W69" s="5">
        <f t="shared" si="89"/>
        <v>247</v>
      </c>
      <c r="X69" s="5">
        <f t="shared" si="89"/>
        <v>255</v>
      </c>
      <c r="Y69" s="5">
        <f t="shared" si="89"/>
        <v>250</v>
      </c>
      <c r="Z69" s="5">
        <f t="shared" si="89"/>
        <v>258</v>
      </c>
      <c r="AA69" s="5">
        <f t="shared" si="89"/>
        <v>263</v>
      </c>
      <c r="AB69" s="5">
        <f t="shared" si="89"/>
        <v>546</v>
      </c>
      <c r="AC69" s="5">
        <f t="shared" si="89"/>
        <v>551</v>
      </c>
      <c r="AD69" s="5">
        <f t="shared" si="89"/>
        <v>511</v>
      </c>
      <c r="AE69" s="6">
        <f t="shared" si="89"/>
        <v>506</v>
      </c>
    </row>
    <row r="70" spans="1:31" ht="12">
      <c r="A70" s="10">
        <f t="shared" si="80"/>
        <v>5495</v>
      </c>
      <c r="B70" s="10">
        <f t="shared" si="81"/>
        <v>5495</v>
      </c>
      <c r="D70" s="4">
        <f aca="true" t="shared" si="90" ref="D70:Q70">AE6</f>
        <v>504</v>
      </c>
      <c r="E70" s="5">
        <f t="shared" si="90"/>
        <v>497</v>
      </c>
      <c r="F70" s="5">
        <f t="shared" si="90"/>
        <v>289</v>
      </c>
      <c r="G70" s="5">
        <f t="shared" si="90"/>
        <v>296</v>
      </c>
      <c r="H70" s="5">
        <f t="shared" si="90"/>
        <v>297</v>
      </c>
      <c r="I70" s="5">
        <f t="shared" si="90"/>
        <v>304</v>
      </c>
      <c r="J70" s="5">
        <f t="shared" si="90"/>
        <v>305</v>
      </c>
      <c r="K70" s="5">
        <f t="shared" si="90"/>
        <v>312</v>
      </c>
      <c r="L70" s="5">
        <f t="shared" si="90"/>
        <v>313</v>
      </c>
      <c r="M70" s="5">
        <f t="shared" si="90"/>
        <v>488</v>
      </c>
      <c r="N70" s="5">
        <f t="shared" si="90"/>
        <v>489</v>
      </c>
      <c r="O70" s="5">
        <f t="shared" si="90"/>
        <v>496</v>
      </c>
      <c r="P70" s="5">
        <f t="shared" si="90"/>
        <v>456</v>
      </c>
      <c r="Q70" s="6">
        <f t="shared" si="90"/>
        <v>449</v>
      </c>
      <c r="R70" s="4">
        <f aca="true" t="shared" si="91" ref="R70:AE70">AE21</f>
        <v>503</v>
      </c>
      <c r="S70" s="5">
        <f t="shared" si="91"/>
        <v>498</v>
      </c>
      <c r="T70" s="5">
        <f t="shared" si="91"/>
        <v>290</v>
      </c>
      <c r="U70" s="5">
        <f t="shared" si="91"/>
        <v>295</v>
      </c>
      <c r="V70" s="5">
        <f t="shared" si="91"/>
        <v>298</v>
      </c>
      <c r="W70" s="5">
        <f t="shared" si="91"/>
        <v>303</v>
      </c>
      <c r="X70" s="5">
        <f t="shared" si="91"/>
        <v>306</v>
      </c>
      <c r="Y70" s="5">
        <f t="shared" si="91"/>
        <v>311</v>
      </c>
      <c r="Z70" s="5">
        <f t="shared" si="91"/>
        <v>314</v>
      </c>
      <c r="AA70" s="5">
        <f t="shared" si="91"/>
        <v>487</v>
      </c>
      <c r="AB70" s="5">
        <f t="shared" si="91"/>
        <v>490</v>
      </c>
      <c r="AC70" s="5">
        <f t="shared" si="91"/>
        <v>495</v>
      </c>
      <c r="AD70" s="5">
        <f t="shared" si="91"/>
        <v>455</v>
      </c>
      <c r="AE70" s="6">
        <f t="shared" si="91"/>
        <v>450</v>
      </c>
    </row>
    <row r="71" spans="1:31" ht="12">
      <c r="A71" s="10">
        <f t="shared" si="80"/>
        <v>5495</v>
      </c>
      <c r="B71" s="10">
        <f t="shared" si="81"/>
        <v>5495</v>
      </c>
      <c r="D71" s="4">
        <f aca="true" t="shared" si="92" ref="D71:Q71">AE7</f>
        <v>448</v>
      </c>
      <c r="E71" s="5">
        <f t="shared" si="92"/>
        <v>441</v>
      </c>
      <c r="F71" s="5">
        <f t="shared" si="92"/>
        <v>401</v>
      </c>
      <c r="G71" s="5">
        <f t="shared" si="92"/>
        <v>408</v>
      </c>
      <c r="H71" s="5">
        <f t="shared" si="92"/>
        <v>409</v>
      </c>
      <c r="I71" s="5">
        <f t="shared" si="92"/>
        <v>360</v>
      </c>
      <c r="J71" s="5">
        <f t="shared" si="92"/>
        <v>361</v>
      </c>
      <c r="K71" s="5">
        <f t="shared" si="92"/>
        <v>368</v>
      </c>
      <c r="L71" s="5">
        <f t="shared" si="92"/>
        <v>369</v>
      </c>
      <c r="M71" s="5">
        <f t="shared" si="92"/>
        <v>376</v>
      </c>
      <c r="N71" s="5">
        <f t="shared" si="92"/>
        <v>377</v>
      </c>
      <c r="O71" s="5">
        <f t="shared" si="92"/>
        <v>384</v>
      </c>
      <c r="P71" s="5">
        <f t="shared" si="92"/>
        <v>400</v>
      </c>
      <c r="Q71" s="6">
        <f t="shared" si="92"/>
        <v>393</v>
      </c>
      <c r="R71" s="4">
        <f aca="true" t="shared" si="93" ref="R71:AE71">AE22</f>
        <v>447</v>
      </c>
      <c r="S71" s="5">
        <f t="shared" si="93"/>
        <v>442</v>
      </c>
      <c r="T71" s="5">
        <f t="shared" si="93"/>
        <v>402</v>
      </c>
      <c r="U71" s="5">
        <f t="shared" si="93"/>
        <v>407</v>
      </c>
      <c r="V71" s="5">
        <f t="shared" si="93"/>
        <v>410</v>
      </c>
      <c r="W71" s="5">
        <f t="shared" si="93"/>
        <v>359</v>
      </c>
      <c r="X71" s="5">
        <f t="shared" si="93"/>
        <v>362</v>
      </c>
      <c r="Y71" s="5">
        <f t="shared" si="93"/>
        <v>367</v>
      </c>
      <c r="Z71" s="5">
        <f t="shared" si="93"/>
        <v>370</v>
      </c>
      <c r="AA71" s="5">
        <f t="shared" si="93"/>
        <v>375</v>
      </c>
      <c r="AB71" s="5">
        <f t="shared" si="93"/>
        <v>378</v>
      </c>
      <c r="AC71" s="5">
        <f t="shared" si="93"/>
        <v>383</v>
      </c>
      <c r="AD71" s="5">
        <f t="shared" si="93"/>
        <v>399</v>
      </c>
      <c r="AE71" s="6">
        <f t="shared" si="93"/>
        <v>394</v>
      </c>
    </row>
    <row r="72" spans="1:31" ht="12">
      <c r="A72" s="10">
        <f t="shared" si="80"/>
        <v>5495</v>
      </c>
      <c r="B72" s="10">
        <f t="shared" si="81"/>
        <v>5495</v>
      </c>
      <c r="D72" s="4">
        <f aca="true" t="shared" si="94" ref="D72:Q72">AE8</f>
        <v>392</v>
      </c>
      <c r="E72" s="5">
        <f t="shared" si="94"/>
        <v>385</v>
      </c>
      <c r="F72" s="5">
        <f t="shared" si="94"/>
        <v>345</v>
      </c>
      <c r="G72" s="5">
        <f t="shared" si="94"/>
        <v>352</v>
      </c>
      <c r="H72" s="5">
        <f t="shared" si="94"/>
        <v>353</v>
      </c>
      <c r="I72" s="5">
        <f t="shared" si="94"/>
        <v>416</v>
      </c>
      <c r="J72" s="5">
        <f t="shared" si="94"/>
        <v>417</v>
      </c>
      <c r="K72" s="5">
        <f t="shared" si="94"/>
        <v>424</v>
      </c>
      <c r="L72" s="5">
        <f t="shared" si="94"/>
        <v>425</v>
      </c>
      <c r="M72" s="5">
        <f t="shared" si="94"/>
        <v>432</v>
      </c>
      <c r="N72" s="5">
        <f t="shared" si="94"/>
        <v>433</v>
      </c>
      <c r="O72" s="5">
        <f t="shared" si="94"/>
        <v>440</v>
      </c>
      <c r="P72" s="5">
        <f t="shared" si="94"/>
        <v>344</v>
      </c>
      <c r="Q72" s="6">
        <f t="shared" si="94"/>
        <v>337</v>
      </c>
      <c r="R72" s="4">
        <f aca="true" t="shared" si="95" ref="R72:AE72">AE23</f>
        <v>391</v>
      </c>
      <c r="S72" s="5">
        <f t="shared" si="95"/>
        <v>386</v>
      </c>
      <c r="T72" s="5">
        <f t="shared" si="95"/>
        <v>346</v>
      </c>
      <c r="U72" s="5">
        <f t="shared" si="95"/>
        <v>351</v>
      </c>
      <c r="V72" s="5">
        <f t="shared" si="95"/>
        <v>354</v>
      </c>
      <c r="W72" s="5">
        <f t="shared" si="95"/>
        <v>415</v>
      </c>
      <c r="X72" s="5">
        <f t="shared" si="95"/>
        <v>418</v>
      </c>
      <c r="Y72" s="5">
        <f t="shared" si="95"/>
        <v>423</v>
      </c>
      <c r="Z72" s="5">
        <f t="shared" si="95"/>
        <v>426</v>
      </c>
      <c r="AA72" s="5">
        <f t="shared" si="95"/>
        <v>431</v>
      </c>
      <c r="AB72" s="5">
        <f t="shared" si="95"/>
        <v>434</v>
      </c>
      <c r="AC72" s="5">
        <f t="shared" si="95"/>
        <v>439</v>
      </c>
      <c r="AD72" s="5">
        <f t="shared" si="95"/>
        <v>343</v>
      </c>
      <c r="AE72" s="6">
        <f t="shared" si="95"/>
        <v>338</v>
      </c>
    </row>
    <row r="73" spans="1:31" ht="12">
      <c r="A73" s="10">
        <f t="shared" si="80"/>
        <v>5495</v>
      </c>
      <c r="B73" s="10">
        <f t="shared" si="81"/>
        <v>5495</v>
      </c>
      <c r="D73" s="4">
        <f aca="true" t="shared" si="96" ref="D73:Q73">AE9</f>
        <v>336</v>
      </c>
      <c r="E73" s="5">
        <f t="shared" si="96"/>
        <v>329</v>
      </c>
      <c r="F73" s="5">
        <f t="shared" si="96"/>
        <v>457</v>
      </c>
      <c r="G73" s="5">
        <f t="shared" si="96"/>
        <v>464</v>
      </c>
      <c r="H73" s="5">
        <f t="shared" si="96"/>
        <v>465</v>
      </c>
      <c r="I73" s="5">
        <f t="shared" si="96"/>
        <v>472</v>
      </c>
      <c r="J73" s="5">
        <f t="shared" si="96"/>
        <v>473</v>
      </c>
      <c r="K73" s="5">
        <f t="shared" si="96"/>
        <v>480</v>
      </c>
      <c r="L73" s="5">
        <f t="shared" si="96"/>
        <v>481</v>
      </c>
      <c r="M73" s="5">
        <f t="shared" si="96"/>
        <v>320</v>
      </c>
      <c r="N73" s="5">
        <f t="shared" si="96"/>
        <v>321</v>
      </c>
      <c r="O73" s="5">
        <f t="shared" si="96"/>
        <v>328</v>
      </c>
      <c r="P73" s="5">
        <f t="shared" si="96"/>
        <v>288</v>
      </c>
      <c r="Q73" s="6">
        <f t="shared" si="96"/>
        <v>281</v>
      </c>
      <c r="R73" s="4">
        <f aca="true" t="shared" si="97" ref="R73:AE73">AE24</f>
        <v>335</v>
      </c>
      <c r="S73" s="5">
        <f t="shared" si="97"/>
        <v>330</v>
      </c>
      <c r="T73" s="5">
        <f t="shared" si="97"/>
        <v>458</v>
      </c>
      <c r="U73" s="5">
        <f t="shared" si="97"/>
        <v>463</v>
      </c>
      <c r="V73" s="5">
        <f t="shared" si="97"/>
        <v>466</v>
      </c>
      <c r="W73" s="5">
        <f t="shared" si="97"/>
        <v>471</v>
      </c>
      <c r="X73" s="5">
        <f t="shared" si="97"/>
        <v>474</v>
      </c>
      <c r="Y73" s="5">
        <f t="shared" si="97"/>
        <v>479</v>
      </c>
      <c r="Z73" s="5">
        <f t="shared" si="97"/>
        <v>482</v>
      </c>
      <c r="AA73" s="5">
        <f t="shared" si="97"/>
        <v>319</v>
      </c>
      <c r="AB73" s="5">
        <f t="shared" si="97"/>
        <v>322</v>
      </c>
      <c r="AC73" s="5">
        <f t="shared" si="97"/>
        <v>327</v>
      </c>
      <c r="AD73" s="5">
        <f t="shared" si="97"/>
        <v>287</v>
      </c>
      <c r="AE73" s="6">
        <f t="shared" si="97"/>
        <v>282</v>
      </c>
    </row>
    <row r="74" spans="1:31" ht="12">
      <c r="A74" s="10">
        <f t="shared" si="80"/>
        <v>5495</v>
      </c>
      <c r="B74" s="10">
        <f t="shared" si="81"/>
        <v>5495</v>
      </c>
      <c r="D74" s="4">
        <f aca="true" t="shared" si="98" ref="D74:Q74">AE10</f>
        <v>225</v>
      </c>
      <c r="E74" s="5">
        <f t="shared" si="98"/>
        <v>232</v>
      </c>
      <c r="F74" s="5">
        <f t="shared" si="98"/>
        <v>272</v>
      </c>
      <c r="G74" s="5">
        <f t="shared" si="98"/>
        <v>520</v>
      </c>
      <c r="H74" s="5">
        <f t="shared" si="98"/>
        <v>521</v>
      </c>
      <c r="I74" s="5">
        <f t="shared" si="98"/>
        <v>537</v>
      </c>
      <c r="J74" s="5">
        <f t="shared" si="98"/>
        <v>529</v>
      </c>
      <c r="K74" s="5">
        <f t="shared" si="98"/>
        <v>536</v>
      </c>
      <c r="L74" s="5">
        <f t="shared" si="98"/>
        <v>528</v>
      </c>
      <c r="M74" s="5">
        <f t="shared" si="98"/>
        <v>544</v>
      </c>
      <c r="N74" s="5">
        <f t="shared" si="98"/>
        <v>265</v>
      </c>
      <c r="O74" s="5">
        <f t="shared" si="98"/>
        <v>233</v>
      </c>
      <c r="P74" s="5">
        <f t="shared" si="98"/>
        <v>273</v>
      </c>
      <c r="Q74" s="6">
        <f t="shared" si="98"/>
        <v>280</v>
      </c>
      <c r="R74" s="4">
        <f aca="true" t="shared" si="99" ref="R74:AE74">AE25</f>
        <v>226</v>
      </c>
      <c r="S74" s="5">
        <f t="shared" si="99"/>
        <v>231</v>
      </c>
      <c r="T74" s="5">
        <f t="shared" si="99"/>
        <v>271</v>
      </c>
      <c r="U74" s="5">
        <f t="shared" si="99"/>
        <v>519</v>
      </c>
      <c r="V74" s="5">
        <f t="shared" si="99"/>
        <v>522</v>
      </c>
      <c r="W74" s="5">
        <f t="shared" si="99"/>
        <v>538</v>
      </c>
      <c r="X74" s="5">
        <f t="shared" si="99"/>
        <v>530</v>
      </c>
      <c r="Y74" s="5">
        <f t="shared" si="99"/>
        <v>535</v>
      </c>
      <c r="Z74" s="5">
        <f t="shared" si="99"/>
        <v>527</v>
      </c>
      <c r="AA74" s="5">
        <f t="shared" si="99"/>
        <v>543</v>
      </c>
      <c r="AB74" s="5">
        <f t="shared" si="99"/>
        <v>266</v>
      </c>
      <c r="AC74" s="5">
        <f t="shared" si="99"/>
        <v>234</v>
      </c>
      <c r="AD74" s="5">
        <f t="shared" si="99"/>
        <v>274</v>
      </c>
      <c r="AE74" s="6">
        <f t="shared" si="99"/>
        <v>279</v>
      </c>
    </row>
    <row r="75" spans="1:31" ht="12">
      <c r="A75" s="10">
        <f t="shared" si="80"/>
        <v>5495</v>
      </c>
      <c r="B75" s="10">
        <f t="shared" si="81"/>
        <v>5495</v>
      </c>
      <c r="D75" s="4">
        <f aca="true" t="shared" si="100" ref="D75:Q75">AE11</f>
        <v>169</v>
      </c>
      <c r="E75" s="5">
        <f t="shared" si="100"/>
        <v>176</v>
      </c>
      <c r="F75" s="5">
        <f t="shared" si="100"/>
        <v>216</v>
      </c>
      <c r="G75" s="5">
        <f t="shared" si="100"/>
        <v>209</v>
      </c>
      <c r="H75" s="5">
        <f t="shared" si="100"/>
        <v>600</v>
      </c>
      <c r="I75" s="5">
        <f t="shared" si="100"/>
        <v>593</v>
      </c>
      <c r="J75" s="5">
        <f t="shared" si="100"/>
        <v>585</v>
      </c>
      <c r="K75" s="5">
        <f t="shared" si="100"/>
        <v>592</v>
      </c>
      <c r="L75" s="5">
        <f t="shared" si="100"/>
        <v>584</v>
      </c>
      <c r="M75" s="5">
        <f t="shared" si="100"/>
        <v>577</v>
      </c>
      <c r="N75" s="5">
        <f t="shared" si="100"/>
        <v>184</v>
      </c>
      <c r="O75" s="5">
        <f t="shared" si="100"/>
        <v>569</v>
      </c>
      <c r="P75" s="5">
        <f t="shared" si="100"/>
        <v>217</v>
      </c>
      <c r="Q75" s="6">
        <f t="shared" si="100"/>
        <v>224</v>
      </c>
      <c r="R75" s="4">
        <f aca="true" t="shared" si="101" ref="R75:AE75">AE26</f>
        <v>170</v>
      </c>
      <c r="S75" s="5">
        <f t="shared" si="101"/>
        <v>175</v>
      </c>
      <c r="T75" s="5">
        <f t="shared" si="101"/>
        <v>215</v>
      </c>
      <c r="U75" s="5">
        <f t="shared" si="101"/>
        <v>210</v>
      </c>
      <c r="V75" s="5">
        <f t="shared" si="101"/>
        <v>599</v>
      </c>
      <c r="W75" s="5">
        <f t="shared" si="101"/>
        <v>594</v>
      </c>
      <c r="X75" s="5">
        <f t="shared" si="101"/>
        <v>586</v>
      </c>
      <c r="Y75" s="5">
        <f t="shared" si="101"/>
        <v>591</v>
      </c>
      <c r="Z75" s="5">
        <f t="shared" si="101"/>
        <v>583</v>
      </c>
      <c r="AA75" s="5">
        <f t="shared" si="101"/>
        <v>578</v>
      </c>
      <c r="AB75" s="5">
        <f t="shared" si="101"/>
        <v>183</v>
      </c>
      <c r="AC75" s="5">
        <f t="shared" si="101"/>
        <v>570</v>
      </c>
      <c r="AD75" s="5">
        <f t="shared" si="101"/>
        <v>218</v>
      </c>
      <c r="AE75" s="6">
        <f t="shared" si="101"/>
        <v>223</v>
      </c>
    </row>
    <row r="76" spans="1:31" ht="12">
      <c r="A76" s="10">
        <f t="shared" si="80"/>
        <v>5495</v>
      </c>
      <c r="B76" s="10">
        <f t="shared" si="81"/>
        <v>5495</v>
      </c>
      <c r="D76" s="4">
        <f aca="true" t="shared" si="102" ref="D76:Q76">AE12</f>
        <v>113</v>
      </c>
      <c r="E76" s="5">
        <f t="shared" si="102"/>
        <v>120</v>
      </c>
      <c r="F76" s="5">
        <f t="shared" si="102"/>
        <v>625</v>
      </c>
      <c r="G76" s="5">
        <f t="shared" si="102"/>
        <v>128</v>
      </c>
      <c r="H76" s="5">
        <f t="shared" si="102"/>
        <v>656</v>
      </c>
      <c r="I76" s="5">
        <f t="shared" si="102"/>
        <v>649</v>
      </c>
      <c r="J76" s="5">
        <f t="shared" si="102"/>
        <v>641</v>
      </c>
      <c r="K76" s="5">
        <f t="shared" si="102"/>
        <v>648</v>
      </c>
      <c r="L76" s="5">
        <f t="shared" si="102"/>
        <v>640</v>
      </c>
      <c r="M76" s="5">
        <f t="shared" si="102"/>
        <v>129</v>
      </c>
      <c r="N76" s="5">
        <f t="shared" si="102"/>
        <v>153</v>
      </c>
      <c r="O76" s="5">
        <f t="shared" si="102"/>
        <v>664</v>
      </c>
      <c r="P76" s="5">
        <f t="shared" si="102"/>
        <v>161</v>
      </c>
      <c r="Q76" s="6">
        <f t="shared" si="102"/>
        <v>168</v>
      </c>
      <c r="R76" s="4">
        <f aca="true" t="shared" si="103" ref="R76:AE76">AE27</f>
        <v>114</v>
      </c>
      <c r="S76" s="5">
        <f t="shared" si="103"/>
        <v>119</v>
      </c>
      <c r="T76" s="5">
        <f t="shared" si="103"/>
        <v>626</v>
      </c>
      <c r="U76" s="5">
        <f t="shared" si="103"/>
        <v>127</v>
      </c>
      <c r="V76" s="5">
        <f t="shared" si="103"/>
        <v>655</v>
      </c>
      <c r="W76" s="5">
        <f t="shared" si="103"/>
        <v>650</v>
      </c>
      <c r="X76" s="5">
        <f t="shared" si="103"/>
        <v>642</v>
      </c>
      <c r="Y76" s="5">
        <f t="shared" si="103"/>
        <v>647</v>
      </c>
      <c r="Z76" s="5">
        <f t="shared" si="103"/>
        <v>639</v>
      </c>
      <c r="AA76" s="5">
        <f t="shared" si="103"/>
        <v>130</v>
      </c>
      <c r="AB76" s="5">
        <f t="shared" si="103"/>
        <v>154</v>
      </c>
      <c r="AC76" s="5">
        <f t="shared" si="103"/>
        <v>663</v>
      </c>
      <c r="AD76" s="5">
        <f t="shared" si="103"/>
        <v>162</v>
      </c>
      <c r="AE76" s="6">
        <f t="shared" si="103"/>
        <v>167</v>
      </c>
    </row>
    <row r="77" spans="1:31" ht="12">
      <c r="A77" s="10">
        <f t="shared" si="80"/>
        <v>5495</v>
      </c>
      <c r="B77" s="10">
        <f t="shared" si="81"/>
        <v>5495</v>
      </c>
      <c r="D77" s="4">
        <f aca="true" t="shared" si="104" ref="D77:Q77">AE13</f>
        <v>728</v>
      </c>
      <c r="E77" s="5">
        <f t="shared" si="104"/>
        <v>680</v>
      </c>
      <c r="F77" s="5">
        <f t="shared" si="104"/>
        <v>104</v>
      </c>
      <c r="G77" s="5">
        <f t="shared" si="104"/>
        <v>97</v>
      </c>
      <c r="H77" s="5">
        <f t="shared" si="104"/>
        <v>96</v>
      </c>
      <c r="I77" s="5">
        <f t="shared" si="104"/>
        <v>89</v>
      </c>
      <c r="J77" s="5">
        <f t="shared" si="104"/>
        <v>88</v>
      </c>
      <c r="K77" s="5">
        <f t="shared" si="104"/>
        <v>81</v>
      </c>
      <c r="L77" s="5">
        <f t="shared" si="104"/>
        <v>80</v>
      </c>
      <c r="M77" s="5">
        <f t="shared" si="104"/>
        <v>689</v>
      </c>
      <c r="N77" s="5">
        <f t="shared" si="104"/>
        <v>688</v>
      </c>
      <c r="O77" s="5">
        <f t="shared" si="104"/>
        <v>681</v>
      </c>
      <c r="P77" s="5">
        <f t="shared" si="104"/>
        <v>721</v>
      </c>
      <c r="Q77" s="6">
        <f t="shared" si="104"/>
        <v>673</v>
      </c>
      <c r="R77" s="4">
        <f aca="true" t="shared" si="105" ref="R77:AE77">AE28</f>
        <v>727</v>
      </c>
      <c r="S77" s="5">
        <f t="shared" si="105"/>
        <v>679</v>
      </c>
      <c r="T77" s="5">
        <f t="shared" si="105"/>
        <v>103</v>
      </c>
      <c r="U77" s="5">
        <f t="shared" si="105"/>
        <v>98</v>
      </c>
      <c r="V77" s="5">
        <f t="shared" si="105"/>
        <v>95</v>
      </c>
      <c r="W77" s="5">
        <f t="shared" si="105"/>
        <v>90</v>
      </c>
      <c r="X77" s="5">
        <f t="shared" si="105"/>
        <v>87</v>
      </c>
      <c r="Y77" s="5">
        <f t="shared" si="105"/>
        <v>82</v>
      </c>
      <c r="Z77" s="5">
        <f t="shared" si="105"/>
        <v>79</v>
      </c>
      <c r="AA77" s="5">
        <f t="shared" si="105"/>
        <v>690</v>
      </c>
      <c r="AB77" s="5">
        <f t="shared" si="105"/>
        <v>687</v>
      </c>
      <c r="AC77" s="5">
        <f t="shared" si="105"/>
        <v>682</v>
      </c>
      <c r="AD77" s="5">
        <f t="shared" si="105"/>
        <v>722</v>
      </c>
      <c r="AE77" s="6">
        <f t="shared" si="105"/>
        <v>674</v>
      </c>
    </row>
    <row r="78" spans="1:31" ht="12.75" thickBot="1">
      <c r="A78" s="10">
        <f t="shared" si="80"/>
        <v>5495</v>
      </c>
      <c r="B78" s="10">
        <f t="shared" si="81"/>
        <v>5495</v>
      </c>
      <c r="D78" s="7">
        <f aca="true" t="shared" si="106" ref="D78:Q78">AE14</f>
        <v>729</v>
      </c>
      <c r="E78" s="8">
        <f t="shared" si="106"/>
        <v>736</v>
      </c>
      <c r="F78" s="8">
        <f t="shared" si="106"/>
        <v>776</v>
      </c>
      <c r="G78" s="8">
        <f t="shared" si="106"/>
        <v>41</v>
      </c>
      <c r="H78" s="8">
        <f t="shared" si="106"/>
        <v>40</v>
      </c>
      <c r="I78" s="8">
        <f t="shared" si="106"/>
        <v>33</v>
      </c>
      <c r="J78" s="8">
        <f t="shared" si="106"/>
        <v>32</v>
      </c>
      <c r="K78" s="8">
        <f t="shared" si="106"/>
        <v>25</v>
      </c>
      <c r="L78" s="8">
        <f t="shared" si="106"/>
        <v>24</v>
      </c>
      <c r="M78" s="8">
        <f t="shared" si="106"/>
        <v>745</v>
      </c>
      <c r="N78" s="8">
        <f t="shared" si="106"/>
        <v>744</v>
      </c>
      <c r="O78" s="8">
        <f t="shared" si="106"/>
        <v>737</v>
      </c>
      <c r="P78" s="8">
        <f t="shared" si="106"/>
        <v>49</v>
      </c>
      <c r="Q78" s="9">
        <f t="shared" si="106"/>
        <v>784</v>
      </c>
      <c r="R78" s="7">
        <f aca="true" t="shared" si="107" ref="R78:AE78">AE29</f>
        <v>730</v>
      </c>
      <c r="S78" s="8">
        <f t="shared" si="107"/>
        <v>735</v>
      </c>
      <c r="T78" s="8">
        <f t="shared" si="107"/>
        <v>775</v>
      </c>
      <c r="U78" s="8">
        <f t="shared" si="107"/>
        <v>42</v>
      </c>
      <c r="V78" s="8">
        <f t="shared" si="107"/>
        <v>39</v>
      </c>
      <c r="W78" s="8">
        <f t="shared" si="107"/>
        <v>34</v>
      </c>
      <c r="X78" s="8">
        <f t="shared" si="107"/>
        <v>31</v>
      </c>
      <c r="Y78" s="8">
        <f t="shared" si="107"/>
        <v>26</v>
      </c>
      <c r="Z78" s="8">
        <f t="shared" si="107"/>
        <v>23</v>
      </c>
      <c r="AA78" s="8">
        <f t="shared" si="107"/>
        <v>746</v>
      </c>
      <c r="AB78" s="8">
        <f t="shared" si="107"/>
        <v>743</v>
      </c>
      <c r="AC78" s="8">
        <f t="shared" si="107"/>
        <v>738</v>
      </c>
      <c r="AD78" s="8">
        <f t="shared" si="107"/>
        <v>50</v>
      </c>
      <c r="AE78" s="9">
        <f t="shared" si="107"/>
        <v>783</v>
      </c>
    </row>
    <row r="79" spans="1:31" ht="12">
      <c r="A79" s="10">
        <f t="shared" si="80"/>
        <v>5495</v>
      </c>
      <c r="B79" s="10">
        <f t="shared" si="81"/>
        <v>5495</v>
      </c>
      <c r="D79" s="1">
        <f>AE31</f>
        <v>3</v>
      </c>
      <c r="E79" s="2">
        <f aca="true" t="shared" si="108" ref="E79:Q79">AF31</f>
        <v>6</v>
      </c>
      <c r="F79" s="2">
        <f t="shared" si="108"/>
        <v>46</v>
      </c>
      <c r="G79" s="2">
        <f t="shared" si="108"/>
        <v>771</v>
      </c>
      <c r="H79" s="2">
        <f t="shared" si="108"/>
        <v>766</v>
      </c>
      <c r="I79" s="2">
        <f t="shared" si="108"/>
        <v>763</v>
      </c>
      <c r="J79" s="2">
        <f t="shared" si="108"/>
        <v>758</v>
      </c>
      <c r="K79" s="2">
        <f t="shared" si="108"/>
        <v>755</v>
      </c>
      <c r="L79" s="2">
        <f t="shared" si="108"/>
        <v>750</v>
      </c>
      <c r="M79" s="2">
        <f t="shared" si="108"/>
        <v>19</v>
      </c>
      <c r="N79" s="2">
        <f t="shared" si="108"/>
        <v>14</v>
      </c>
      <c r="O79" s="2">
        <f t="shared" si="108"/>
        <v>11</v>
      </c>
      <c r="P79" s="2">
        <f t="shared" si="108"/>
        <v>779</v>
      </c>
      <c r="Q79" s="3">
        <f t="shared" si="108"/>
        <v>54</v>
      </c>
      <c r="R79" s="1">
        <f>AE46</f>
        <v>4</v>
      </c>
      <c r="S79" s="2">
        <f aca="true" t="shared" si="109" ref="S79:AE79">AF46</f>
        <v>5</v>
      </c>
      <c r="T79" s="2">
        <f t="shared" si="109"/>
        <v>45</v>
      </c>
      <c r="U79" s="2">
        <f t="shared" si="109"/>
        <v>772</v>
      </c>
      <c r="V79" s="2">
        <f t="shared" si="109"/>
        <v>765</v>
      </c>
      <c r="W79" s="2">
        <f t="shared" si="109"/>
        <v>764</v>
      </c>
      <c r="X79" s="2">
        <f t="shared" si="109"/>
        <v>757</v>
      </c>
      <c r="Y79" s="2">
        <f t="shared" si="109"/>
        <v>756</v>
      </c>
      <c r="Z79" s="2">
        <f t="shared" si="109"/>
        <v>749</v>
      </c>
      <c r="AA79" s="2">
        <f t="shared" si="109"/>
        <v>20</v>
      </c>
      <c r="AB79" s="2">
        <f t="shared" si="109"/>
        <v>13</v>
      </c>
      <c r="AC79" s="2">
        <f t="shared" si="109"/>
        <v>12</v>
      </c>
      <c r="AD79" s="2">
        <f t="shared" si="109"/>
        <v>780</v>
      </c>
      <c r="AE79" s="3">
        <f t="shared" si="109"/>
        <v>53</v>
      </c>
    </row>
    <row r="80" spans="1:31" ht="12">
      <c r="A80" s="10">
        <f t="shared" si="80"/>
        <v>5495</v>
      </c>
      <c r="B80" s="10">
        <f t="shared" si="81"/>
        <v>5495</v>
      </c>
      <c r="D80" s="4">
        <f aca="true" t="shared" si="110" ref="D80:Q80">AE32</f>
        <v>59</v>
      </c>
      <c r="E80" s="5">
        <f t="shared" si="110"/>
        <v>62</v>
      </c>
      <c r="F80" s="5">
        <f t="shared" si="110"/>
        <v>718</v>
      </c>
      <c r="G80" s="5">
        <f t="shared" si="110"/>
        <v>715</v>
      </c>
      <c r="H80" s="5">
        <f t="shared" si="110"/>
        <v>710</v>
      </c>
      <c r="I80" s="5">
        <f t="shared" si="110"/>
        <v>707</v>
      </c>
      <c r="J80" s="5">
        <f t="shared" si="110"/>
        <v>702</v>
      </c>
      <c r="K80" s="5">
        <f t="shared" si="110"/>
        <v>699</v>
      </c>
      <c r="L80" s="5">
        <f t="shared" si="110"/>
        <v>694</v>
      </c>
      <c r="M80" s="5">
        <f t="shared" si="110"/>
        <v>75</v>
      </c>
      <c r="N80" s="5">
        <f t="shared" si="110"/>
        <v>70</v>
      </c>
      <c r="O80" s="5">
        <f t="shared" si="110"/>
        <v>67</v>
      </c>
      <c r="P80" s="5">
        <f t="shared" si="110"/>
        <v>107</v>
      </c>
      <c r="Q80" s="6">
        <f t="shared" si="110"/>
        <v>110</v>
      </c>
      <c r="R80" s="4">
        <f aca="true" t="shared" si="111" ref="R80:AE80">AE47</f>
        <v>60</v>
      </c>
      <c r="S80" s="5">
        <f t="shared" si="111"/>
        <v>61</v>
      </c>
      <c r="T80" s="5">
        <f t="shared" si="111"/>
        <v>717</v>
      </c>
      <c r="U80" s="5">
        <f t="shared" si="111"/>
        <v>716</v>
      </c>
      <c r="V80" s="5">
        <f t="shared" si="111"/>
        <v>709</v>
      </c>
      <c r="W80" s="5">
        <f t="shared" si="111"/>
        <v>708</v>
      </c>
      <c r="X80" s="5">
        <f t="shared" si="111"/>
        <v>701</v>
      </c>
      <c r="Y80" s="5">
        <f t="shared" si="111"/>
        <v>700</v>
      </c>
      <c r="Z80" s="5">
        <f t="shared" si="111"/>
        <v>693</v>
      </c>
      <c r="AA80" s="5">
        <f t="shared" si="111"/>
        <v>76</v>
      </c>
      <c r="AB80" s="5">
        <f t="shared" si="111"/>
        <v>69</v>
      </c>
      <c r="AC80" s="5">
        <f t="shared" si="111"/>
        <v>68</v>
      </c>
      <c r="AD80" s="5">
        <f t="shared" si="111"/>
        <v>108</v>
      </c>
      <c r="AE80" s="6">
        <f t="shared" si="111"/>
        <v>109</v>
      </c>
    </row>
    <row r="81" spans="1:31" ht="12">
      <c r="A81" s="10">
        <f t="shared" si="80"/>
        <v>5495</v>
      </c>
      <c r="B81" s="10">
        <f t="shared" si="81"/>
        <v>5495</v>
      </c>
      <c r="D81" s="4">
        <f aca="true" t="shared" si="112" ref="D81:Q81">AE33</f>
        <v>619</v>
      </c>
      <c r="E81" s="5">
        <f t="shared" si="112"/>
        <v>667</v>
      </c>
      <c r="F81" s="5">
        <f t="shared" si="112"/>
        <v>123</v>
      </c>
      <c r="G81" s="5">
        <f t="shared" si="112"/>
        <v>659</v>
      </c>
      <c r="H81" s="5">
        <f t="shared" si="112"/>
        <v>150</v>
      </c>
      <c r="I81" s="5">
        <f t="shared" si="112"/>
        <v>134</v>
      </c>
      <c r="J81" s="5">
        <f t="shared" si="112"/>
        <v>142</v>
      </c>
      <c r="K81" s="5">
        <f t="shared" si="112"/>
        <v>139</v>
      </c>
      <c r="L81" s="5">
        <f t="shared" si="112"/>
        <v>147</v>
      </c>
      <c r="M81" s="5">
        <f t="shared" si="112"/>
        <v>635</v>
      </c>
      <c r="N81" s="5">
        <f t="shared" si="112"/>
        <v>630</v>
      </c>
      <c r="O81" s="5">
        <f t="shared" si="112"/>
        <v>158</v>
      </c>
      <c r="P81" s="5">
        <f t="shared" si="112"/>
        <v>622</v>
      </c>
      <c r="Q81" s="6">
        <f t="shared" si="112"/>
        <v>670</v>
      </c>
      <c r="R81" s="4">
        <f aca="true" t="shared" si="113" ref="R81:AE81">AE48</f>
        <v>620</v>
      </c>
      <c r="S81" s="5">
        <f t="shared" si="113"/>
        <v>668</v>
      </c>
      <c r="T81" s="5">
        <f t="shared" si="113"/>
        <v>124</v>
      </c>
      <c r="U81" s="5">
        <f t="shared" si="113"/>
        <v>660</v>
      </c>
      <c r="V81" s="5">
        <f t="shared" si="113"/>
        <v>149</v>
      </c>
      <c r="W81" s="5">
        <f t="shared" si="113"/>
        <v>133</v>
      </c>
      <c r="X81" s="5">
        <f t="shared" si="113"/>
        <v>141</v>
      </c>
      <c r="Y81" s="5">
        <f t="shared" si="113"/>
        <v>140</v>
      </c>
      <c r="Z81" s="5">
        <f t="shared" si="113"/>
        <v>148</v>
      </c>
      <c r="AA81" s="5">
        <f t="shared" si="113"/>
        <v>636</v>
      </c>
      <c r="AB81" s="5">
        <f t="shared" si="113"/>
        <v>629</v>
      </c>
      <c r="AC81" s="5">
        <f t="shared" si="113"/>
        <v>157</v>
      </c>
      <c r="AD81" s="5">
        <f t="shared" si="113"/>
        <v>621</v>
      </c>
      <c r="AE81" s="6">
        <f t="shared" si="113"/>
        <v>669</v>
      </c>
    </row>
    <row r="82" spans="1:31" ht="12">
      <c r="A82" s="10">
        <f t="shared" si="80"/>
        <v>5495</v>
      </c>
      <c r="B82" s="10">
        <f t="shared" si="81"/>
        <v>5495</v>
      </c>
      <c r="D82" s="4">
        <f aca="true" t="shared" si="114" ref="D82:Q82">AE34</f>
        <v>614</v>
      </c>
      <c r="E82" s="5">
        <f t="shared" si="114"/>
        <v>611</v>
      </c>
      <c r="F82" s="5">
        <f t="shared" si="114"/>
        <v>606</v>
      </c>
      <c r="G82" s="5">
        <f t="shared" si="114"/>
        <v>603</v>
      </c>
      <c r="H82" s="5">
        <f t="shared" si="114"/>
        <v>187</v>
      </c>
      <c r="I82" s="5">
        <f t="shared" si="114"/>
        <v>190</v>
      </c>
      <c r="J82" s="5">
        <f t="shared" si="114"/>
        <v>198</v>
      </c>
      <c r="K82" s="5">
        <f t="shared" si="114"/>
        <v>195</v>
      </c>
      <c r="L82" s="5">
        <f t="shared" si="114"/>
        <v>203</v>
      </c>
      <c r="M82" s="5">
        <f t="shared" si="114"/>
        <v>206</v>
      </c>
      <c r="N82" s="5">
        <f t="shared" si="114"/>
        <v>574</v>
      </c>
      <c r="O82" s="5">
        <f t="shared" si="114"/>
        <v>179</v>
      </c>
      <c r="P82" s="5">
        <f t="shared" si="114"/>
        <v>566</v>
      </c>
      <c r="Q82" s="6">
        <f t="shared" si="114"/>
        <v>563</v>
      </c>
      <c r="R82" s="4">
        <f aca="true" t="shared" si="115" ref="R82:AE82">AE49</f>
        <v>613</v>
      </c>
      <c r="S82" s="5">
        <f t="shared" si="115"/>
        <v>612</v>
      </c>
      <c r="T82" s="5">
        <f t="shared" si="115"/>
        <v>605</v>
      </c>
      <c r="U82" s="5">
        <f t="shared" si="115"/>
        <v>604</v>
      </c>
      <c r="V82" s="5">
        <f t="shared" si="115"/>
        <v>188</v>
      </c>
      <c r="W82" s="5">
        <f t="shared" si="115"/>
        <v>189</v>
      </c>
      <c r="X82" s="5">
        <f t="shared" si="115"/>
        <v>197</v>
      </c>
      <c r="Y82" s="5">
        <f t="shared" si="115"/>
        <v>196</v>
      </c>
      <c r="Z82" s="5">
        <f t="shared" si="115"/>
        <v>204</v>
      </c>
      <c r="AA82" s="5">
        <f t="shared" si="115"/>
        <v>205</v>
      </c>
      <c r="AB82" s="5">
        <f t="shared" si="115"/>
        <v>573</v>
      </c>
      <c r="AC82" s="5">
        <f t="shared" si="115"/>
        <v>180</v>
      </c>
      <c r="AD82" s="5">
        <f t="shared" si="115"/>
        <v>565</v>
      </c>
      <c r="AE82" s="6">
        <f t="shared" si="115"/>
        <v>564</v>
      </c>
    </row>
    <row r="83" spans="1:31" ht="12">
      <c r="A83" s="10">
        <f t="shared" si="80"/>
        <v>5495</v>
      </c>
      <c r="B83" s="10">
        <f t="shared" si="81"/>
        <v>5495</v>
      </c>
      <c r="D83" s="4">
        <f aca="true" t="shared" si="116" ref="D83:Q83">AE35</f>
        <v>558</v>
      </c>
      <c r="E83" s="5">
        <f t="shared" si="116"/>
        <v>555</v>
      </c>
      <c r="F83" s="5">
        <f t="shared" si="116"/>
        <v>515</v>
      </c>
      <c r="G83" s="5">
        <f t="shared" si="116"/>
        <v>238</v>
      </c>
      <c r="H83" s="5">
        <f t="shared" si="116"/>
        <v>243</v>
      </c>
      <c r="I83" s="5">
        <f t="shared" si="116"/>
        <v>246</v>
      </c>
      <c r="J83" s="5">
        <f t="shared" si="116"/>
        <v>254</v>
      </c>
      <c r="K83" s="5">
        <f t="shared" si="116"/>
        <v>251</v>
      </c>
      <c r="L83" s="5">
        <f t="shared" si="116"/>
        <v>259</v>
      </c>
      <c r="M83" s="5">
        <f t="shared" si="116"/>
        <v>262</v>
      </c>
      <c r="N83" s="5">
        <f t="shared" si="116"/>
        <v>547</v>
      </c>
      <c r="O83" s="5">
        <f t="shared" si="116"/>
        <v>550</v>
      </c>
      <c r="P83" s="5">
        <f t="shared" si="116"/>
        <v>510</v>
      </c>
      <c r="Q83" s="6">
        <f t="shared" si="116"/>
        <v>507</v>
      </c>
      <c r="R83" s="4">
        <f aca="true" t="shared" si="117" ref="R83:AE83">AE50</f>
        <v>557</v>
      </c>
      <c r="S83" s="5">
        <f t="shared" si="117"/>
        <v>556</v>
      </c>
      <c r="T83" s="5">
        <f t="shared" si="117"/>
        <v>516</v>
      </c>
      <c r="U83" s="5">
        <f t="shared" si="117"/>
        <v>237</v>
      </c>
      <c r="V83" s="5">
        <f t="shared" si="117"/>
        <v>244</v>
      </c>
      <c r="W83" s="5">
        <f t="shared" si="117"/>
        <v>245</v>
      </c>
      <c r="X83" s="5">
        <f t="shared" si="117"/>
        <v>253</v>
      </c>
      <c r="Y83" s="5">
        <f t="shared" si="117"/>
        <v>252</v>
      </c>
      <c r="Z83" s="5">
        <f t="shared" si="117"/>
        <v>260</v>
      </c>
      <c r="AA83" s="5">
        <f t="shared" si="117"/>
        <v>261</v>
      </c>
      <c r="AB83" s="5">
        <f t="shared" si="117"/>
        <v>548</v>
      </c>
      <c r="AC83" s="5">
        <f t="shared" si="117"/>
        <v>549</v>
      </c>
      <c r="AD83" s="5">
        <f t="shared" si="117"/>
        <v>509</v>
      </c>
      <c r="AE83" s="6">
        <f t="shared" si="117"/>
        <v>508</v>
      </c>
    </row>
    <row r="84" spans="1:31" ht="12">
      <c r="A84" s="10">
        <f t="shared" si="80"/>
        <v>5495</v>
      </c>
      <c r="B84" s="10">
        <f t="shared" si="81"/>
        <v>5495</v>
      </c>
      <c r="D84" s="4">
        <f aca="true" t="shared" si="118" ref="D84:Q84">AE36</f>
        <v>502</v>
      </c>
      <c r="E84" s="5">
        <f t="shared" si="118"/>
        <v>499</v>
      </c>
      <c r="F84" s="5">
        <f t="shared" si="118"/>
        <v>291</v>
      </c>
      <c r="G84" s="5">
        <f t="shared" si="118"/>
        <v>294</v>
      </c>
      <c r="H84" s="5">
        <f t="shared" si="118"/>
        <v>299</v>
      </c>
      <c r="I84" s="5">
        <f t="shared" si="118"/>
        <v>302</v>
      </c>
      <c r="J84" s="5">
        <f t="shared" si="118"/>
        <v>307</v>
      </c>
      <c r="K84" s="5">
        <f t="shared" si="118"/>
        <v>310</v>
      </c>
      <c r="L84" s="5">
        <f t="shared" si="118"/>
        <v>315</v>
      </c>
      <c r="M84" s="5">
        <f t="shared" si="118"/>
        <v>486</v>
      </c>
      <c r="N84" s="5">
        <f t="shared" si="118"/>
        <v>491</v>
      </c>
      <c r="O84" s="5">
        <f t="shared" si="118"/>
        <v>494</v>
      </c>
      <c r="P84" s="5">
        <f t="shared" si="118"/>
        <v>454</v>
      </c>
      <c r="Q84" s="6">
        <f t="shared" si="118"/>
        <v>451</v>
      </c>
      <c r="R84" s="4">
        <f aca="true" t="shared" si="119" ref="R84:AE84">AE51</f>
        <v>501</v>
      </c>
      <c r="S84" s="5">
        <f t="shared" si="119"/>
        <v>500</v>
      </c>
      <c r="T84" s="5">
        <f t="shared" si="119"/>
        <v>292</v>
      </c>
      <c r="U84" s="5">
        <f t="shared" si="119"/>
        <v>293</v>
      </c>
      <c r="V84" s="5">
        <f t="shared" si="119"/>
        <v>300</v>
      </c>
      <c r="W84" s="5">
        <f t="shared" si="119"/>
        <v>301</v>
      </c>
      <c r="X84" s="5">
        <f t="shared" si="119"/>
        <v>308</v>
      </c>
      <c r="Y84" s="5">
        <f t="shared" si="119"/>
        <v>309</v>
      </c>
      <c r="Z84" s="5">
        <f t="shared" si="119"/>
        <v>316</v>
      </c>
      <c r="AA84" s="5">
        <f t="shared" si="119"/>
        <v>485</v>
      </c>
      <c r="AB84" s="5">
        <f t="shared" si="119"/>
        <v>492</v>
      </c>
      <c r="AC84" s="5">
        <f t="shared" si="119"/>
        <v>493</v>
      </c>
      <c r="AD84" s="5">
        <f t="shared" si="119"/>
        <v>453</v>
      </c>
      <c r="AE84" s="6">
        <f t="shared" si="119"/>
        <v>452</v>
      </c>
    </row>
    <row r="85" spans="1:31" ht="12">
      <c r="A85" s="10">
        <f t="shared" si="80"/>
        <v>5495</v>
      </c>
      <c r="B85" s="10">
        <f t="shared" si="81"/>
        <v>5495</v>
      </c>
      <c r="D85" s="4">
        <f aca="true" t="shared" si="120" ref="D85:Q85">AE37</f>
        <v>446</v>
      </c>
      <c r="E85" s="5">
        <f t="shared" si="120"/>
        <v>443</v>
      </c>
      <c r="F85" s="5">
        <f t="shared" si="120"/>
        <v>403</v>
      </c>
      <c r="G85" s="5">
        <f t="shared" si="120"/>
        <v>406</v>
      </c>
      <c r="H85" s="5">
        <f t="shared" si="120"/>
        <v>411</v>
      </c>
      <c r="I85" s="5">
        <f t="shared" si="120"/>
        <v>358</v>
      </c>
      <c r="J85" s="5">
        <f t="shared" si="120"/>
        <v>363</v>
      </c>
      <c r="K85" s="5">
        <f t="shared" si="120"/>
        <v>366</v>
      </c>
      <c r="L85" s="5">
        <f t="shared" si="120"/>
        <v>371</v>
      </c>
      <c r="M85" s="5">
        <f t="shared" si="120"/>
        <v>374</v>
      </c>
      <c r="N85" s="5">
        <f t="shared" si="120"/>
        <v>379</v>
      </c>
      <c r="O85" s="5">
        <f t="shared" si="120"/>
        <v>382</v>
      </c>
      <c r="P85" s="5">
        <f t="shared" si="120"/>
        <v>398</v>
      </c>
      <c r="Q85" s="6">
        <f t="shared" si="120"/>
        <v>395</v>
      </c>
      <c r="R85" s="4">
        <f aca="true" t="shared" si="121" ref="R85:AE85">AE52</f>
        <v>445</v>
      </c>
      <c r="S85" s="5">
        <f t="shared" si="121"/>
        <v>444</v>
      </c>
      <c r="T85" s="5">
        <f t="shared" si="121"/>
        <v>404</v>
      </c>
      <c r="U85" s="5">
        <f t="shared" si="121"/>
        <v>405</v>
      </c>
      <c r="V85" s="5">
        <f t="shared" si="121"/>
        <v>412</v>
      </c>
      <c r="W85" s="5">
        <f t="shared" si="121"/>
        <v>357</v>
      </c>
      <c r="X85" s="5">
        <f t="shared" si="121"/>
        <v>364</v>
      </c>
      <c r="Y85" s="5">
        <f t="shared" si="121"/>
        <v>365</v>
      </c>
      <c r="Z85" s="5">
        <f t="shared" si="121"/>
        <v>372</v>
      </c>
      <c r="AA85" s="5">
        <f t="shared" si="121"/>
        <v>373</v>
      </c>
      <c r="AB85" s="5">
        <f t="shared" si="121"/>
        <v>380</v>
      </c>
      <c r="AC85" s="5">
        <f t="shared" si="121"/>
        <v>381</v>
      </c>
      <c r="AD85" s="5">
        <f t="shared" si="121"/>
        <v>397</v>
      </c>
      <c r="AE85" s="6">
        <f t="shared" si="121"/>
        <v>396</v>
      </c>
    </row>
    <row r="86" spans="1:31" ht="12">
      <c r="A86" s="10">
        <f t="shared" si="80"/>
        <v>5495</v>
      </c>
      <c r="B86" s="10">
        <f t="shared" si="81"/>
        <v>5495</v>
      </c>
      <c r="D86" s="4">
        <f aca="true" t="shared" si="122" ref="D86:Q86">AE38</f>
        <v>390</v>
      </c>
      <c r="E86" s="5">
        <f t="shared" si="122"/>
        <v>387</v>
      </c>
      <c r="F86" s="5">
        <f t="shared" si="122"/>
        <v>347</v>
      </c>
      <c r="G86" s="5">
        <f t="shared" si="122"/>
        <v>350</v>
      </c>
      <c r="H86" s="5">
        <f t="shared" si="122"/>
        <v>355</v>
      </c>
      <c r="I86" s="5">
        <f t="shared" si="122"/>
        <v>414</v>
      </c>
      <c r="J86" s="5">
        <f t="shared" si="122"/>
        <v>419</v>
      </c>
      <c r="K86" s="5">
        <f t="shared" si="122"/>
        <v>422</v>
      </c>
      <c r="L86" s="5">
        <f t="shared" si="122"/>
        <v>427</v>
      </c>
      <c r="M86" s="5">
        <f t="shared" si="122"/>
        <v>430</v>
      </c>
      <c r="N86" s="5">
        <f t="shared" si="122"/>
        <v>435</v>
      </c>
      <c r="O86" s="5">
        <f t="shared" si="122"/>
        <v>438</v>
      </c>
      <c r="P86" s="5">
        <f t="shared" si="122"/>
        <v>342</v>
      </c>
      <c r="Q86" s="6">
        <f t="shared" si="122"/>
        <v>339</v>
      </c>
      <c r="R86" s="4">
        <f aca="true" t="shared" si="123" ref="R86:AE86">AE53</f>
        <v>389</v>
      </c>
      <c r="S86" s="5">
        <f t="shared" si="123"/>
        <v>388</v>
      </c>
      <c r="T86" s="5">
        <f t="shared" si="123"/>
        <v>348</v>
      </c>
      <c r="U86" s="5">
        <f t="shared" si="123"/>
        <v>349</v>
      </c>
      <c r="V86" s="5">
        <f t="shared" si="123"/>
        <v>356</v>
      </c>
      <c r="W86" s="5">
        <f t="shared" si="123"/>
        <v>413</v>
      </c>
      <c r="X86" s="5">
        <f t="shared" si="123"/>
        <v>420</v>
      </c>
      <c r="Y86" s="5">
        <f t="shared" si="123"/>
        <v>421</v>
      </c>
      <c r="Z86" s="5">
        <f t="shared" si="123"/>
        <v>428</v>
      </c>
      <c r="AA86" s="5">
        <f t="shared" si="123"/>
        <v>429</v>
      </c>
      <c r="AB86" s="5">
        <f t="shared" si="123"/>
        <v>436</v>
      </c>
      <c r="AC86" s="5">
        <f t="shared" si="123"/>
        <v>437</v>
      </c>
      <c r="AD86" s="5">
        <f t="shared" si="123"/>
        <v>341</v>
      </c>
      <c r="AE86" s="6">
        <f t="shared" si="123"/>
        <v>340</v>
      </c>
    </row>
    <row r="87" spans="1:31" ht="12">
      <c r="A87" s="10">
        <f t="shared" si="80"/>
        <v>5495</v>
      </c>
      <c r="B87" s="10">
        <f t="shared" si="81"/>
        <v>5495</v>
      </c>
      <c r="D87" s="4">
        <f aca="true" t="shared" si="124" ref="D87:Q87">AE39</f>
        <v>334</v>
      </c>
      <c r="E87" s="5">
        <f t="shared" si="124"/>
        <v>331</v>
      </c>
      <c r="F87" s="5">
        <f t="shared" si="124"/>
        <v>459</v>
      </c>
      <c r="G87" s="5">
        <f t="shared" si="124"/>
        <v>462</v>
      </c>
      <c r="H87" s="5">
        <f t="shared" si="124"/>
        <v>467</v>
      </c>
      <c r="I87" s="5">
        <f t="shared" si="124"/>
        <v>470</v>
      </c>
      <c r="J87" s="5">
        <f t="shared" si="124"/>
        <v>475</v>
      </c>
      <c r="K87" s="5">
        <f t="shared" si="124"/>
        <v>478</v>
      </c>
      <c r="L87" s="5">
        <f t="shared" si="124"/>
        <v>483</v>
      </c>
      <c r="M87" s="5">
        <f t="shared" si="124"/>
        <v>318</v>
      </c>
      <c r="N87" s="5">
        <f t="shared" si="124"/>
        <v>323</v>
      </c>
      <c r="O87" s="5">
        <f t="shared" si="124"/>
        <v>326</v>
      </c>
      <c r="P87" s="5">
        <f t="shared" si="124"/>
        <v>286</v>
      </c>
      <c r="Q87" s="6">
        <f t="shared" si="124"/>
        <v>283</v>
      </c>
      <c r="R87" s="4">
        <f aca="true" t="shared" si="125" ref="R87:AE87">AE54</f>
        <v>333</v>
      </c>
      <c r="S87" s="5">
        <f t="shared" si="125"/>
        <v>332</v>
      </c>
      <c r="T87" s="5">
        <f t="shared" si="125"/>
        <v>460</v>
      </c>
      <c r="U87" s="5">
        <f t="shared" si="125"/>
        <v>461</v>
      </c>
      <c r="V87" s="5">
        <f t="shared" si="125"/>
        <v>468</v>
      </c>
      <c r="W87" s="5">
        <f t="shared" si="125"/>
        <v>469</v>
      </c>
      <c r="X87" s="5">
        <f t="shared" si="125"/>
        <v>476</v>
      </c>
      <c r="Y87" s="5">
        <f t="shared" si="125"/>
        <v>477</v>
      </c>
      <c r="Z87" s="5">
        <f t="shared" si="125"/>
        <v>484</v>
      </c>
      <c r="AA87" s="5">
        <f t="shared" si="125"/>
        <v>317</v>
      </c>
      <c r="AB87" s="5">
        <f t="shared" si="125"/>
        <v>324</v>
      </c>
      <c r="AC87" s="5">
        <f t="shared" si="125"/>
        <v>325</v>
      </c>
      <c r="AD87" s="5">
        <f t="shared" si="125"/>
        <v>285</v>
      </c>
      <c r="AE87" s="6">
        <f t="shared" si="125"/>
        <v>284</v>
      </c>
    </row>
    <row r="88" spans="1:31" ht="12">
      <c r="A88" s="10">
        <f t="shared" si="80"/>
        <v>5495</v>
      </c>
      <c r="B88" s="10">
        <f t="shared" si="81"/>
        <v>5495</v>
      </c>
      <c r="D88" s="4">
        <f aca="true" t="shared" si="126" ref="D88:Q88">AE40</f>
        <v>227</v>
      </c>
      <c r="E88" s="5">
        <f t="shared" si="126"/>
        <v>230</v>
      </c>
      <c r="F88" s="5">
        <f t="shared" si="126"/>
        <v>270</v>
      </c>
      <c r="G88" s="5">
        <f t="shared" si="126"/>
        <v>518</v>
      </c>
      <c r="H88" s="5">
        <f t="shared" si="126"/>
        <v>523</v>
      </c>
      <c r="I88" s="5">
        <f t="shared" si="126"/>
        <v>539</v>
      </c>
      <c r="J88" s="5">
        <f t="shared" si="126"/>
        <v>531</v>
      </c>
      <c r="K88" s="5">
        <f t="shared" si="126"/>
        <v>534</v>
      </c>
      <c r="L88" s="5">
        <f t="shared" si="126"/>
        <v>526</v>
      </c>
      <c r="M88" s="5">
        <f t="shared" si="126"/>
        <v>542</v>
      </c>
      <c r="N88" s="5">
        <f t="shared" si="126"/>
        <v>267</v>
      </c>
      <c r="O88" s="5">
        <f t="shared" si="126"/>
        <v>235</v>
      </c>
      <c r="P88" s="5">
        <f t="shared" si="126"/>
        <v>275</v>
      </c>
      <c r="Q88" s="6">
        <f t="shared" si="126"/>
        <v>278</v>
      </c>
      <c r="R88" s="4">
        <f aca="true" t="shared" si="127" ref="R88:AE88">AE55</f>
        <v>228</v>
      </c>
      <c r="S88" s="5">
        <f t="shared" si="127"/>
        <v>229</v>
      </c>
      <c r="T88" s="5">
        <f t="shared" si="127"/>
        <v>269</v>
      </c>
      <c r="U88" s="5">
        <f t="shared" si="127"/>
        <v>517</v>
      </c>
      <c r="V88" s="5">
        <f t="shared" si="127"/>
        <v>524</v>
      </c>
      <c r="W88" s="5">
        <f t="shared" si="127"/>
        <v>540</v>
      </c>
      <c r="X88" s="5">
        <f t="shared" si="127"/>
        <v>532</v>
      </c>
      <c r="Y88" s="5">
        <f t="shared" si="127"/>
        <v>533</v>
      </c>
      <c r="Z88" s="5">
        <f t="shared" si="127"/>
        <v>525</v>
      </c>
      <c r="AA88" s="5">
        <f t="shared" si="127"/>
        <v>541</v>
      </c>
      <c r="AB88" s="5">
        <f t="shared" si="127"/>
        <v>268</v>
      </c>
      <c r="AC88" s="5">
        <f t="shared" si="127"/>
        <v>236</v>
      </c>
      <c r="AD88" s="5">
        <f t="shared" si="127"/>
        <v>276</v>
      </c>
      <c r="AE88" s="6">
        <f t="shared" si="127"/>
        <v>277</v>
      </c>
    </row>
    <row r="89" spans="1:31" ht="12">
      <c r="A89" s="10">
        <f t="shared" si="80"/>
        <v>5495</v>
      </c>
      <c r="B89" s="10">
        <f t="shared" si="81"/>
        <v>5495</v>
      </c>
      <c r="D89" s="4">
        <f aca="true" t="shared" si="128" ref="D89:Q89">AE41</f>
        <v>171</v>
      </c>
      <c r="E89" s="5">
        <f t="shared" si="128"/>
        <v>174</v>
      </c>
      <c r="F89" s="5">
        <f t="shared" si="128"/>
        <v>214</v>
      </c>
      <c r="G89" s="5">
        <f t="shared" si="128"/>
        <v>211</v>
      </c>
      <c r="H89" s="5">
        <f t="shared" si="128"/>
        <v>598</v>
      </c>
      <c r="I89" s="5">
        <f t="shared" si="128"/>
        <v>595</v>
      </c>
      <c r="J89" s="5">
        <f t="shared" si="128"/>
        <v>587</v>
      </c>
      <c r="K89" s="5">
        <f t="shared" si="128"/>
        <v>590</v>
      </c>
      <c r="L89" s="5">
        <f t="shared" si="128"/>
        <v>582</v>
      </c>
      <c r="M89" s="5">
        <f t="shared" si="128"/>
        <v>579</v>
      </c>
      <c r="N89" s="5">
        <f t="shared" si="128"/>
        <v>182</v>
      </c>
      <c r="O89" s="5">
        <f t="shared" si="128"/>
        <v>571</v>
      </c>
      <c r="P89" s="5">
        <f t="shared" si="128"/>
        <v>219</v>
      </c>
      <c r="Q89" s="6">
        <f t="shared" si="128"/>
        <v>222</v>
      </c>
      <c r="R89" s="4">
        <f aca="true" t="shared" si="129" ref="R89:AE89">AE56</f>
        <v>172</v>
      </c>
      <c r="S89" s="5">
        <f t="shared" si="129"/>
        <v>173</v>
      </c>
      <c r="T89" s="5">
        <f t="shared" si="129"/>
        <v>213</v>
      </c>
      <c r="U89" s="5">
        <f t="shared" si="129"/>
        <v>212</v>
      </c>
      <c r="V89" s="5">
        <f t="shared" si="129"/>
        <v>597</v>
      </c>
      <c r="W89" s="5">
        <f t="shared" si="129"/>
        <v>596</v>
      </c>
      <c r="X89" s="5">
        <f t="shared" si="129"/>
        <v>588</v>
      </c>
      <c r="Y89" s="5">
        <f t="shared" si="129"/>
        <v>589</v>
      </c>
      <c r="Z89" s="5">
        <f t="shared" si="129"/>
        <v>581</v>
      </c>
      <c r="AA89" s="5">
        <f t="shared" si="129"/>
        <v>580</v>
      </c>
      <c r="AB89" s="5">
        <f t="shared" si="129"/>
        <v>181</v>
      </c>
      <c r="AC89" s="5">
        <f t="shared" si="129"/>
        <v>572</v>
      </c>
      <c r="AD89" s="5">
        <f t="shared" si="129"/>
        <v>220</v>
      </c>
      <c r="AE89" s="6">
        <f t="shared" si="129"/>
        <v>221</v>
      </c>
    </row>
    <row r="90" spans="1:31" ht="12">
      <c r="A90" s="10">
        <f t="shared" si="80"/>
        <v>5495</v>
      </c>
      <c r="B90" s="10">
        <f t="shared" si="81"/>
        <v>5495</v>
      </c>
      <c r="D90" s="4">
        <f aca="true" t="shared" si="130" ref="D90:Q90">AE42</f>
        <v>115</v>
      </c>
      <c r="E90" s="5">
        <f t="shared" si="130"/>
        <v>118</v>
      </c>
      <c r="F90" s="5">
        <f t="shared" si="130"/>
        <v>627</v>
      </c>
      <c r="G90" s="5">
        <f t="shared" si="130"/>
        <v>126</v>
      </c>
      <c r="H90" s="5">
        <f t="shared" si="130"/>
        <v>654</v>
      </c>
      <c r="I90" s="5">
        <f t="shared" si="130"/>
        <v>651</v>
      </c>
      <c r="J90" s="5">
        <f t="shared" si="130"/>
        <v>643</v>
      </c>
      <c r="K90" s="5">
        <f t="shared" si="130"/>
        <v>646</v>
      </c>
      <c r="L90" s="5">
        <f t="shared" si="130"/>
        <v>638</v>
      </c>
      <c r="M90" s="5">
        <f t="shared" si="130"/>
        <v>131</v>
      </c>
      <c r="N90" s="5">
        <f t="shared" si="130"/>
        <v>155</v>
      </c>
      <c r="O90" s="5">
        <f t="shared" si="130"/>
        <v>662</v>
      </c>
      <c r="P90" s="5">
        <f t="shared" si="130"/>
        <v>163</v>
      </c>
      <c r="Q90" s="6">
        <f t="shared" si="130"/>
        <v>166</v>
      </c>
      <c r="R90" s="4">
        <f aca="true" t="shared" si="131" ref="R90:AE90">AE57</f>
        <v>116</v>
      </c>
      <c r="S90" s="5">
        <f t="shared" si="131"/>
        <v>117</v>
      </c>
      <c r="T90" s="5">
        <f t="shared" si="131"/>
        <v>628</v>
      </c>
      <c r="U90" s="5">
        <f t="shared" si="131"/>
        <v>125</v>
      </c>
      <c r="V90" s="5">
        <f t="shared" si="131"/>
        <v>653</v>
      </c>
      <c r="W90" s="5">
        <f t="shared" si="131"/>
        <v>652</v>
      </c>
      <c r="X90" s="5">
        <f t="shared" si="131"/>
        <v>644</v>
      </c>
      <c r="Y90" s="5">
        <f t="shared" si="131"/>
        <v>645</v>
      </c>
      <c r="Z90" s="5">
        <f t="shared" si="131"/>
        <v>637</v>
      </c>
      <c r="AA90" s="5">
        <f t="shared" si="131"/>
        <v>132</v>
      </c>
      <c r="AB90" s="5">
        <f t="shared" si="131"/>
        <v>156</v>
      </c>
      <c r="AC90" s="5">
        <f t="shared" si="131"/>
        <v>661</v>
      </c>
      <c r="AD90" s="5">
        <f t="shared" si="131"/>
        <v>164</v>
      </c>
      <c r="AE90" s="6">
        <f t="shared" si="131"/>
        <v>165</v>
      </c>
    </row>
    <row r="91" spans="1:31" ht="12">
      <c r="A91" s="10">
        <f t="shared" si="80"/>
        <v>5495</v>
      </c>
      <c r="B91" s="10">
        <f t="shared" si="81"/>
        <v>5495</v>
      </c>
      <c r="D91" s="4">
        <f aca="true" t="shared" si="132" ref="D91:Q91">AE43</f>
        <v>726</v>
      </c>
      <c r="E91" s="5">
        <f t="shared" si="132"/>
        <v>678</v>
      </c>
      <c r="F91" s="5">
        <f t="shared" si="132"/>
        <v>102</v>
      </c>
      <c r="G91" s="5">
        <f t="shared" si="132"/>
        <v>99</v>
      </c>
      <c r="H91" s="5">
        <f t="shared" si="132"/>
        <v>94</v>
      </c>
      <c r="I91" s="5">
        <f t="shared" si="132"/>
        <v>91</v>
      </c>
      <c r="J91" s="5">
        <f t="shared" si="132"/>
        <v>86</v>
      </c>
      <c r="K91" s="5">
        <f t="shared" si="132"/>
        <v>83</v>
      </c>
      <c r="L91" s="5">
        <f t="shared" si="132"/>
        <v>78</v>
      </c>
      <c r="M91" s="5">
        <f t="shared" si="132"/>
        <v>691</v>
      </c>
      <c r="N91" s="5">
        <f t="shared" si="132"/>
        <v>686</v>
      </c>
      <c r="O91" s="5">
        <f t="shared" si="132"/>
        <v>683</v>
      </c>
      <c r="P91" s="5">
        <f t="shared" si="132"/>
        <v>723</v>
      </c>
      <c r="Q91" s="6">
        <f t="shared" si="132"/>
        <v>675</v>
      </c>
      <c r="R91" s="4">
        <f aca="true" t="shared" si="133" ref="R91:AE91">AE58</f>
        <v>725</v>
      </c>
      <c r="S91" s="5">
        <f t="shared" si="133"/>
        <v>677</v>
      </c>
      <c r="T91" s="5">
        <f t="shared" si="133"/>
        <v>101</v>
      </c>
      <c r="U91" s="5">
        <f t="shared" si="133"/>
        <v>100</v>
      </c>
      <c r="V91" s="5">
        <f t="shared" si="133"/>
        <v>93</v>
      </c>
      <c r="W91" s="5">
        <f t="shared" si="133"/>
        <v>92</v>
      </c>
      <c r="X91" s="5">
        <f t="shared" si="133"/>
        <v>85</v>
      </c>
      <c r="Y91" s="5">
        <f t="shared" si="133"/>
        <v>84</v>
      </c>
      <c r="Z91" s="5">
        <f t="shared" si="133"/>
        <v>77</v>
      </c>
      <c r="AA91" s="5">
        <f t="shared" si="133"/>
        <v>692</v>
      </c>
      <c r="AB91" s="5">
        <f t="shared" si="133"/>
        <v>685</v>
      </c>
      <c r="AC91" s="5">
        <f t="shared" si="133"/>
        <v>684</v>
      </c>
      <c r="AD91" s="5">
        <f t="shared" si="133"/>
        <v>724</v>
      </c>
      <c r="AE91" s="6">
        <f t="shared" si="133"/>
        <v>676</v>
      </c>
    </row>
    <row r="92" spans="1:31" ht="12.75" thickBot="1">
      <c r="A92" s="10">
        <f t="shared" si="80"/>
        <v>5495</v>
      </c>
      <c r="B92" s="10">
        <f t="shared" si="81"/>
        <v>5495</v>
      </c>
      <c r="D92" s="7">
        <f aca="true" t="shared" si="134" ref="D92:Q92">AE44</f>
        <v>731</v>
      </c>
      <c r="E92" s="8">
        <f t="shared" si="134"/>
        <v>734</v>
      </c>
      <c r="F92" s="8">
        <f t="shared" si="134"/>
        <v>774</v>
      </c>
      <c r="G92" s="8">
        <f t="shared" si="134"/>
        <v>43</v>
      </c>
      <c r="H92" s="8">
        <f t="shared" si="134"/>
        <v>38</v>
      </c>
      <c r="I92" s="8">
        <f t="shared" si="134"/>
        <v>35</v>
      </c>
      <c r="J92" s="8">
        <f t="shared" si="134"/>
        <v>30</v>
      </c>
      <c r="K92" s="8">
        <f t="shared" si="134"/>
        <v>27</v>
      </c>
      <c r="L92" s="8">
        <f t="shared" si="134"/>
        <v>22</v>
      </c>
      <c r="M92" s="8">
        <f t="shared" si="134"/>
        <v>747</v>
      </c>
      <c r="N92" s="8">
        <f t="shared" si="134"/>
        <v>742</v>
      </c>
      <c r="O92" s="8">
        <f t="shared" si="134"/>
        <v>739</v>
      </c>
      <c r="P92" s="8">
        <f t="shared" si="134"/>
        <v>51</v>
      </c>
      <c r="Q92" s="9">
        <f t="shared" si="134"/>
        <v>782</v>
      </c>
      <c r="R92" s="7">
        <f aca="true" t="shared" si="135" ref="R92:AE92">AE59</f>
        <v>732</v>
      </c>
      <c r="S92" s="8">
        <f t="shared" si="135"/>
        <v>733</v>
      </c>
      <c r="T92" s="8">
        <f t="shared" si="135"/>
        <v>773</v>
      </c>
      <c r="U92" s="8">
        <f t="shared" si="135"/>
        <v>44</v>
      </c>
      <c r="V92" s="8">
        <f t="shared" si="135"/>
        <v>37</v>
      </c>
      <c r="W92" s="8">
        <f t="shared" si="135"/>
        <v>36</v>
      </c>
      <c r="X92" s="8">
        <f t="shared" si="135"/>
        <v>29</v>
      </c>
      <c r="Y92" s="8">
        <f t="shared" si="135"/>
        <v>28</v>
      </c>
      <c r="Z92" s="8">
        <f t="shared" si="135"/>
        <v>21</v>
      </c>
      <c r="AA92" s="8">
        <f t="shared" si="135"/>
        <v>748</v>
      </c>
      <c r="AB92" s="8">
        <f t="shared" si="135"/>
        <v>741</v>
      </c>
      <c r="AC92" s="8">
        <f t="shared" si="135"/>
        <v>740</v>
      </c>
      <c r="AD92" s="8">
        <f t="shared" si="135"/>
        <v>52</v>
      </c>
      <c r="AE92" s="9">
        <f t="shared" si="135"/>
        <v>781</v>
      </c>
    </row>
    <row r="93" spans="3:32" ht="12">
      <c r="C93" s="10">
        <f>D92+E91+F90+G89+H88+I87+J86+K85+L84+M83+N82+O81+P80+Q79</f>
        <v>5495</v>
      </c>
      <c r="AF93" s="10">
        <f>AE92+AD91+AC90+AB89+AA88+Z87+Y86+X85+W84+V83+U82+T81+S80+R79</f>
        <v>5495</v>
      </c>
    </row>
    <row r="94" spans="4:18" ht="12">
      <c r="D94" s="11">
        <f>SUM(D65:Q78)</f>
        <v>76930</v>
      </c>
      <c r="E94" s="11">
        <f aca="true" t="shared" si="136" ref="E94:R94">SUM(E65:R78)</f>
        <v>76930</v>
      </c>
      <c r="F94" s="11">
        <f t="shared" si="136"/>
        <v>76930</v>
      </c>
      <c r="G94" s="11">
        <f t="shared" si="136"/>
        <v>76930</v>
      </c>
      <c r="H94" s="11">
        <f t="shared" si="136"/>
        <v>76930</v>
      </c>
      <c r="I94" s="11">
        <f t="shared" si="136"/>
        <v>76930</v>
      </c>
      <c r="J94" s="11">
        <f t="shared" si="136"/>
        <v>76930</v>
      </c>
      <c r="K94" s="11">
        <f t="shared" si="136"/>
        <v>76930</v>
      </c>
      <c r="L94" s="11">
        <f t="shared" si="136"/>
        <v>76930</v>
      </c>
      <c r="M94" s="11">
        <f t="shared" si="136"/>
        <v>76930</v>
      </c>
      <c r="N94" s="11">
        <f t="shared" si="136"/>
        <v>76930</v>
      </c>
      <c r="O94" s="11">
        <f t="shared" si="136"/>
        <v>76930</v>
      </c>
      <c r="P94" s="11">
        <f t="shared" si="136"/>
        <v>76930</v>
      </c>
      <c r="Q94" s="11">
        <f t="shared" si="136"/>
        <v>76930</v>
      </c>
      <c r="R94" s="11">
        <f t="shared" si="136"/>
        <v>76930</v>
      </c>
    </row>
    <row r="95" spans="4:18" ht="12">
      <c r="D95" s="11">
        <f aca="true" t="shared" si="137" ref="D95:D104">SUM(D66:Q79)</f>
        <v>76930</v>
      </c>
      <c r="E95" s="11">
        <f aca="true" t="shared" si="138" ref="E95:E105">SUM(E66:R79)</f>
        <v>76930</v>
      </c>
      <c r="F95" s="11">
        <f aca="true" t="shared" si="139" ref="F95:F105">SUM(F66:S79)</f>
        <v>76930</v>
      </c>
      <c r="G95" s="11">
        <f aca="true" t="shared" si="140" ref="G95:G105">SUM(G66:T79)</f>
        <v>76930</v>
      </c>
      <c r="H95" s="11">
        <f aca="true" t="shared" si="141" ref="H95:H105">SUM(H66:U79)</f>
        <v>76930</v>
      </c>
      <c r="I95" s="11">
        <f aca="true" t="shared" si="142" ref="I95:I105">SUM(I66:V79)</f>
        <v>76930</v>
      </c>
      <c r="J95" s="11">
        <f aca="true" t="shared" si="143" ref="J95:J105">SUM(J66:W79)</f>
        <v>76930</v>
      </c>
      <c r="K95" s="11">
        <f aca="true" t="shared" si="144" ref="K95:K105">SUM(K66:X79)</f>
        <v>76930</v>
      </c>
      <c r="L95" s="11">
        <f aca="true" t="shared" si="145" ref="L95:L105">SUM(L66:Y79)</f>
        <v>76930</v>
      </c>
      <c r="M95" s="11">
        <f aca="true" t="shared" si="146" ref="M95:M105">SUM(M66:Z79)</f>
        <v>76930</v>
      </c>
      <c r="N95" s="11">
        <f aca="true" t="shared" si="147" ref="N95:N105">SUM(N66:AA79)</f>
        <v>76930</v>
      </c>
      <c r="O95" s="11">
        <f aca="true" t="shared" si="148" ref="O95:O105">SUM(O66:AB79)</f>
        <v>76930</v>
      </c>
      <c r="P95" s="11">
        <f aca="true" t="shared" si="149" ref="P95:P105">SUM(P66:AC79)</f>
        <v>76930</v>
      </c>
      <c r="Q95" s="11">
        <f aca="true" t="shared" si="150" ref="Q95:Q105">SUM(Q66:AD79)</f>
        <v>76930</v>
      </c>
      <c r="R95" s="11">
        <f aca="true" t="shared" si="151" ref="R95:R105">SUM(R66:AE79)</f>
        <v>76930</v>
      </c>
    </row>
    <row r="96" spans="4:18" ht="12">
      <c r="D96" s="11">
        <f t="shared" si="137"/>
        <v>76930</v>
      </c>
      <c r="E96" s="11">
        <f t="shared" si="138"/>
        <v>76930</v>
      </c>
      <c r="F96" s="11">
        <f t="shared" si="139"/>
        <v>76930</v>
      </c>
      <c r="G96" s="11">
        <f t="shared" si="140"/>
        <v>76930</v>
      </c>
      <c r="H96" s="11">
        <f t="shared" si="141"/>
        <v>76930</v>
      </c>
      <c r="I96" s="11">
        <f t="shared" si="142"/>
        <v>76930</v>
      </c>
      <c r="J96" s="11">
        <f t="shared" si="143"/>
        <v>76930</v>
      </c>
      <c r="K96" s="11">
        <f t="shared" si="144"/>
        <v>76930</v>
      </c>
      <c r="L96" s="11">
        <f t="shared" si="145"/>
        <v>76930</v>
      </c>
      <c r="M96" s="11">
        <f t="shared" si="146"/>
        <v>76930</v>
      </c>
      <c r="N96" s="11">
        <f t="shared" si="147"/>
        <v>76930</v>
      </c>
      <c r="O96" s="11">
        <f t="shared" si="148"/>
        <v>76930</v>
      </c>
      <c r="P96" s="11">
        <f t="shared" si="149"/>
        <v>76930</v>
      </c>
      <c r="Q96" s="11">
        <f t="shared" si="150"/>
        <v>76930</v>
      </c>
      <c r="R96" s="11">
        <f t="shared" si="151"/>
        <v>76930</v>
      </c>
    </row>
    <row r="97" spans="4:18" ht="12">
      <c r="D97" s="11">
        <f t="shared" si="137"/>
        <v>76930</v>
      </c>
      <c r="E97" s="11">
        <f t="shared" si="138"/>
        <v>76930</v>
      </c>
      <c r="F97" s="11">
        <f t="shared" si="139"/>
        <v>76930</v>
      </c>
      <c r="G97" s="11">
        <f t="shared" si="140"/>
        <v>76930</v>
      </c>
      <c r="H97" s="11">
        <f t="shared" si="141"/>
        <v>76930</v>
      </c>
      <c r="I97" s="11">
        <f t="shared" si="142"/>
        <v>76930</v>
      </c>
      <c r="J97" s="11">
        <f t="shared" si="143"/>
        <v>76930</v>
      </c>
      <c r="K97" s="11">
        <f t="shared" si="144"/>
        <v>76930</v>
      </c>
      <c r="L97" s="11">
        <f t="shared" si="145"/>
        <v>76930</v>
      </c>
      <c r="M97" s="11">
        <f t="shared" si="146"/>
        <v>76930</v>
      </c>
      <c r="N97" s="11">
        <f t="shared" si="147"/>
        <v>76930</v>
      </c>
      <c r="O97" s="11">
        <f t="shared" si="148"/>
        <v>76930</v>
      </c>
      <c r="P97" s="11">
        <f t="shared" si="149"/>
        <v>76930</v>
      </c>
      <c r="Q97" s="11">
        <f t="shared" si="150"/>
        <v>76930</v>
      </c>
      <c r="R97" s="11">
        <f t="shared" si="151"/>
        <v>76930</v>
      </c>
    </row>
    <row r="98" spans="4:18" ht="12">
      <c r="D98" s="11">
        <f t="shared" si="137"/>
        <v>76930</v>
      </c>
      <c r="E98" s="11">
        <f t="shared" si="138"/>
        <v>76930</v>
      </c>
      <c r="F98" s="11">
        <f t="shared" si="139"/>
        <v>76930</v>
      </c>
      <c r="G98" s="11">
        <f t="shared" si="140"/>
        <v>76930</v>
      </c>
      <c r="H98" s="11">
        <f t="shared" si="141"/>
        <v>76930</v>
      </c>
      <c r="I98" s="11">
        <f t="shared" si="142"/>
        <v>76930</v>
      </c>
      <c r="J98" s="11">
        <f t="shared" si="143"/>
        <v>76930</v>
      </c>
      <c r="K98" s="11">
        <f t="shared" si="144"/>
        <v>76930</v>
      </c>
      <c r="L98" s="11">
        <f t="shared" si="145"/>
        <v>76930</v>
      </c>
      <c r="M98" s="11">
        <f t="shared" si="146"/>
        <v>76930</v>
      </c>
      <c r="N98" s="11">
        <f t="shared" si="147"/>
        <v>76930</v>
      </c>
      <c r="O98" s="11">
        <f t="shared" si="148"/>
        <v>76930</v>
      </c>
      <c r="P98" s="11">
        <f t="shared" si="149"/>
        <v>76930</v>
      </c>
      <c r="Q98" s="11">
        <f t="shared" si="150"/>
        <v>76930</v>
      </c>
      <c r="R98" s="11">
        <f t="shared" si="151"/>
        <v>76930</v>
      </c>
    </row>
    <row r="99" spans="4:18" ht="12">
      <c r="D99" s="11">
        <f t="shared" si="137"/>
        <v>76930</v>
      </c>
      <c r="E99" s="11">
        <f t="shared" si="138"/>
        <v>76930</v>
      </c>
      <c r="F99" s="11">
        <f t="shared" si="139"/>
        <v>76930</v>
      </c>
      <c r="G99" s="11">
        <f t="shared" si="140"/>
        <v>76930</v>
      </c>
      <c r="H99" s="11">
        <f t="shared" si="141"/>
        <v>76930</v>
      </c>
      <c r="I99" s="11">
        <f t="shared" si="142"/>
        <v>76930</v>
      </c>
      <c r="J99" s="11">
        <f t="shared" si="143"/>
        <v>76930</v>
      </c>
      <c r="K99" s="11">
        <f t="shared" si="144"/>
        <v>76930</v>
      </c>
      <c r="L99" s="11">
        <f t="shared" si="145"/>
        <v>76930</v>
      </c>
      <c r="M99" s="11">
        <f t="shared" si="146"/>
        <v>76930</v>
      </c>
      <c r="N99" s="11">
        <f t="shared" si="147"/>
        <v>76930</v>
      </c>
      <c r="O99" s="11">
        <f t="shared" si="148"/>
        <v>76930</v>
      </c>
      <c r="P99" s="11">
        <f t="shared" si="149"/>
        <v>76930</v>
      </c>
      <c r="Q99" s="11">
        <f t="shared" si="150"/>
        <v>76930</v>
      </c>
      <c r="R99" s="11">
        <f t="shared" si="151"/>
        <v>76930</v>
      </c>
    </row>
    <row r="100" spans="4:18" ht="12">
      <c r="D100" s="11">
        <f t="shared" si="137"/>
        <v>76930</v>
      </c>
      <c r="E100" s="11">
        <f t="shared" si="138"/>
        <v>76930</v>
      </c>
      <c r="F100" s="11">
        <f t="shared" si="139"/>
        <v>76930</v>
      </c>
      <c r="G100" s="11">
        <f t="shared" si="140"/>
        <v>76930</v>
      </c>
      <c r="H100" s="11">
        <f t="shared" si="141"/>
        <v>76930</v>
      </c>
      <c r="I100" s="11">
        <f t="shared" si="142"/>
        <v>76930</v>
      </c>
      <c r="J100" s="11">
        <f t="shared" si="143"/>
        <v>76930</v>
      </c>
      <c r="K100" s="11">
        <f t="shared" si="144"/>
        <v>76930</v>
      </c>
      <c r="L100" s="11">
        <f t="shared" si="145"/>
        <v>76930</v>
      </c>
      <c r="M100" s="11">
        <f t="shared" si="146"/>
        <v>76930</v>
      </c>
      <c r="N100" s="11">
        <f t="shared" si="147"/>
        <v>76930</v>
      </c>
      <c r="O100" s="11">
        <f t="shared" si="148"/>
        <v>76930</v>
      </c>
      <c r="P100" s="11">
        <f t="shared" si="149"/>
        <v>76930</v>
      </c>
      <c r="Q100" s="11">
        <f t="shared" si="150"/>
        <v>76930</v>
      </c>
      <c r="R100" s="11">
        <f t="shared" si="151"/>
        <v>76930</v>
      </c>
    </row>
    <row r="101" spans="4:18" ht="12">
      <c r="D101" s="11">
        <f t="shared" si="137"/>
        <v>76930</v>
      </c>
      <c r="E101" s="11">
        <f t="shared" si="138"/>
        <v>76930</v>
      </c>
      <c r="F101" s="11">
        <f t="shared" si="139"/>
        <v>76930</v>
      </c>
      <c r="G101" s="11">
        <f t="shared" si="140"/>
        <v>76930</v>
      </c>
      <c r="H101" s="11">
        <f t="shared" si="141"/>
        <v>76930</v>
      </c>
      <c r="I101" s="11">
        <f t="shared" si="142"/>
        <v>76930</v>
      </c>
      <c r="J101" s="11">
        <f t="shared" si="143"/>
        <v>76930</v>
      </c>
      <c r="K101" s="11">
        <f t="shared" si="144"/>
        <v>76930</v>
      </c>
      <c r="L101" s="11">
        <f t="shared" si="145"/>
        <v>76930</v>
      </c>
      <c r="M101" s="11">
        <f t="shared" si="146"/>
        <v>76930</v>
      </c>
      <c r="N101" s="11">
        <f t="shared" si="147"/>
        <v>76930</v>
      </c>
      <c r="O101" s="11">
        <f t="shared" si="148"/>
        <v>76930</v>
      </c>
      <c r="P101" s="11">
        <f t="shared" si="149"/>
        <v>76930</v>
      </c>
      <c r="Q101" s="11">
        <f t="shared" si="150"/>
        <v>76930</v>
      </c>
      <c r="R101" s="11">
        <f t="shared" si="151"/>
        <v>76930</v>
      </c>
    </row>
    <row r="102" spans="4:18" ht="12">
      <c r="D102" s="11">
        <f t="shared" si="137"/>
        <v>76930</v>
      </c>
      <c r="E102" s="11">
        <f t="shared" si="138"/>
        <v>76930</v>
      </c>
      <c r="F102" s="11">
        <f t="shared" si="139"/>
        <v>76930</v>
      </c>
      <c r="G102" s="11">
        <f t="shared" si="140"/>
        <v>76930</v>
      </c>
      <c r="H102" s="11">
        <f t="shared" si="141"/>
        <v>76930</v>
      </c>
      <c r="I102" s="11">
        <f t="shared" si="142"/>
        <v>76930</v>
      </c>
      <c r="J102" s="11">
        <f t="shared" si="143"/>
        <v>76930</v>
      </c>
      <c r="K102" s="11">
        <f t="shared" si="144"/>
        <v>76930</v>
      </c>
      <c r="L102" s="11">
        <f t="shared" si="145"/>
        <v>76930</v>
      </c>
      <c r="M102" s="11">
        <f t="shared" si="146"/>
        <v>76930</v>
      </c>
      <c r="N102" s="11">
        <f t="shared" si="147"/>
        <v>76930</v>
      </c>
      <c r="O102" s="11">
        <f t="shared" si="148"/>
        <v>76930</v>
      </c>
      <c r="P102" s="11">
        <f t="shared" si="149"/>
        <v>76930</v>
      </c>
      <c r="Q102" s="11">
        <f t="shared" si="150"/>
        <v>76930</v>
      </c>
      <c r="R102" s="11">
        <f t="shared" si="151"/>
        <v>76930</v>
      </c>
    </row>
    <row r="103" spans="4:18" ht="12">
      <c r="D103" s="11">
        <f t="shared" si="137"/>
        <v>76930</v>
      </c>
      <c r="E103" s="11">
        <f t="shared" si="138"/>
        <v>76930</v>
      </c>
      <c r="F103" s="11">
        <f t="shared" si="139"/>
        <v>76930</v>
      </c>
      <c r="G103" s="11">
        <f t="shared" si="140"/>
        <v>76930</v>
      </c>
      <c r="H103" s="11">
        <f t="shared" si="141"/>
        <v>76930</v>
      </c>
      <c r="I103" s="11">
        <f t="shared" si="142"/>
        <v>76930</v>
      </c>
      <c r="J103" s="11">
        <f t="shared" si="143"/>
        <v>76930</v>
      </c>
      <c r="K103" s="11">
        <f t="shared" si="144"/>
        <v>76930</v>
      </c>
      <c r="L103" s="11">
        <f t="shared" si="145"/>
        <v>76930</v>
      </c>
      <c r="M103" s="11">
        <f t="shared" si="146"/>
        <v>76930</v>
      </c>
      <c r="N103" s="11">
        <f t="shared" si="147"/>
        <v>76930</v>
      </c>
      <c r="O103" s="11">
        <f t="shared" si="148"/>
        <v>76930</v>
      </c>
      <c r="P103" s="11">
        <f t="shared" si="149"/>
        <v>76930</v>
      </c>
      <c r="Q103" s="11">
        <f t="shared" si="150"/>
        <v>76930</v>
      </c>
      <c r="R103" s="11">
        <f t="shared" si="151"/>
        <v>76930</v>
      </c>
    </row>
    <row r="104" spans="4:18" ht="12">
      <c r="D104" s="11">
        <f t="shared" si="137"/>
        <v>76930</v>
      </c>
      <c r="E104" s="11">
        <f t="shared" si="138"/>
        <v>76930</v>
      </c>
      <c r="F104" s="11">
        <f t="shared" si="139"/>
        <v>76930</v>
      </c>
      <c r="G104" s="11">
        <f t="shared" si="140"/>
        <v>76930</v>
      </c>
      <c r="H104" s="11">
        <f t="shared" si="141"/>
        <v>76930</v>
      </c>
      <c r="I104" s="11">
        <f t="shared" si="142"/>
        <v>76930</v>
      </c>
      <c r="J104" s="11">
        <f t="shared" si="143"/>
        <v>76930</v>
      </c>
      <c r="K104" s="11">
        <f t="shared" si="144"/>
        <v>76930</v>
      </c>
      <c r="L104" s="11">
        <f t="shared" si="145"/>
        <v>76930</v>
      </c>
      <c r="M104" s="11">
        <f t="shared" si="146"/>
        <v>76930</v>
      </c>
      <c r="N104" s="11">
        <f t="shared" si="147"/>
        <v>76930</v>
      </c>
      <c r="O104" s="11">
        <f t="shared" si="148"/>
        <v>76930</v>
      </c>
      <c r="P104" s="11">
        <f t="shared" si="149"/>
        <v>76930</v>
      </c>
      <c r="Q104" s="11">
        <f t="shared" si="150"/>
        <v>76930</v>
      </c>
      <c r="R104" s="11">
        <f t="shared" si="151"/>
        <v>76930</v>
      </c>
    </row>
    <row r="105" spans="4:18" ht="12">
      <c r="D105" s="11">
        <f>SUM(D76:Q89)</f>
        <v>76930</v>
      </c>
      <c r="E105" s="11">
        <f t="shared" si="138"/>
        <v>76930</v>
      </c>
      <c r="F105" s="11">
        <f t="shared" si="139"/>
        <v>76930</v>
      </c>
      <c r="G105" s="11">
        <f t="shared" si="140"/>
        <v>76930</v>
      </c>
      <c r="H105" s="11">
        <f t="shared" si="141"/>
        <v>76930</v>
      </c>
      <c r="I105" s="11">
        <f t="shared" si="142"/>
        <v>76930</v>
      </c>
      <c r="J105" s="11">
        <f t="shared" si="143"/>
        <v>76930</v>
      </c>
      <c r="K105" s="11">
        <f t="shared" si="144"/>
        <v>76930</v>
      </c>
      <c r="L105" s="11">
        <f t="shared" si="145"/>
        <v>76930</v>
      </c>
      <c r="M105" s="11">
        <f t="shared" si="146"/>
        <v>76930</v>
      </c>
      <c r="N105" s="11">
        <f t="shared" si="147"/>
        <v>76930</v>
      </c>
      <c r="O105" s="11">
        <f t="shared" si="148"/>
        <v>76930</v>
      </c>
      <c r="P105" s="11">
        <f t="shared" si="149"/>
        <v>76930</v>
      </c>
      <c r="Q105" s="11">
        <f t="shared" si="150"/>
        <v>76930</v>
      </c>
      <c r="R105" s="11">
        <f t="shared" si="151"/>
        <v>76930</v>
      </c>
    </row>
    <row r="106" spans="4:18" ht="12">
      <c r="D106" s="11">
        <f>SUM(D77:Q90)</f>
        <v>76930</v>
      </c>
      <c r="E106" s="11">
        <f aca="true" t="shared" si="152" ref="E106:R108">SUM(E77:R90)</f>
        <v>76930</v>
      </c>
      <c r="F106" s="11">
        <f t="shared" si="152"/>
        <v>76930</v>
      </c>
      <c r="G106" s="11">
        <f t="shared" si="152"/>
        <v>76930</v>
      </c>
      <c r="H106" s="11">
        <f t="shared" si="152"/>
        <v>76930</v>
      </c>
      <c r="I106" s="11">
        <f t="shared" si="152"/>
        <v>76930</v>
      </c>
      <c r="J106" s="11">
        <f t="shared" si="152"/>
        <v>76930</v>
      </c>
      <c r="K106" s="11">
        <f t="shared" si="152"/>
        <v>76930</v>
      </c>
      <c r="L106" s="11">
        <f t="shared" si="152"/>
        <v>76930</v>
      </c>
      <c r="M106" s="11">
        <f t="shared" si="152"/>
        <v>76930</v>
      </c>
      <c r="N106" s="11">
        <f t="shared" si="152"/>
        <v>76930</v>
      </c>
      <c r="O106" s="11">
        <f t="shared" si="152"/>
        <v>76930</v>
      </c>
      <c r="P106" s="11">
        <f t="shared" si="152"/>
        <v>76930</v>
      </c>
      <c r="Q106" s="11">
        <f t="shared" si="152"/>
        <v>76930</v>
      </c>
      <c r="R106" s="11">
        <f t="shared" si="152"/>
        <v>76930</v>
      </c>
    </row>
    <row r="107" spans="4:18" ht="12">
      <c r="D107" s="11">
        <f>SUM(D78:Q91)</f>
        <v>76930</v>
      </c>
      <c r="E107" s="11">
        <f t="shared" si="152"/>
        <v>76930</v>
      </c>
      <c r="F107" s="11">
        <f t="shared" si="152"/>
        <v>76930</v>
      </c>
      <c r="G107" s="11">
        <f t="shared" si="152"/>
        <v>76930</v>
      </c>
      <c r="H107" s="11">
        <f t="shared" si="152"/>
        <v>76930</v>
      </c>
      <c r="I107" s="11">
        <f t="shared" si="152"/>
        <v>76930</v>
      </c>
      <c r="J107" s="11">
        <f t="shared" si="152"/>
        <v>76930</v>
      </c>
      <c r="K107" s="11">
        <f t="shared" si="152"/>
        <v>76930</v>
      </c>
      <c r="L107" s="11">
        <f t="shared" si="152"/>
        <v>76930</v>
      </c>
      <c r="M107" s="11">
        <f t="shared" si="152"/>
        <v>76930</v>
      </c>
      <c r="N107" s="11">
        <f t="shared" si="152"/>
        <v>76930</v>
      </c>
      <c r="O107" s="11">
        <f t="shared" si="152"/>
        <v>76930</v>
      </c>
      <c r="P107" s="11">
        <f t="shared" si="152"/>
        <v>76930</v>
      </c>
      <c r="Q107" s="11">
        <f t="shared" si="152"/>
        <v>76930</v>
      </c>
      <c r="R107" s="11">
        <f t="shared" si="152"/>
        <v>76930</v>
      </c>
    </row>
    <row r="108" spans="4:18" ht="12">
      <c r="D108" s="11">
        <f>SUM(D79:Q92)</f>
        <v>76930</v>
      </c>
      <c r="E108" s="11">
        <f t="shared" si="152"/>
        <v>76930</v>
      </c>
      <c r="F108" s="11">
        <f t="shared" si="152"/>
        <v>76930</v>
      </c>
      <c r="G108" s="11">
        <f t="shared" si="152"/>
        <v>76930</v>
      </c>
      <c r="H108" s="11">
        <f t="shared" si="152"/>
        <v>76930</v>
      </c>
      <c r="I108" s="11">
        <f t="shared" si="152"/>
        <v>76930</v>
      </c>
      <c r="J108" s="11">
        <f t="shared" si="152"/>
        <v>76930</v>
      </c>
      <c r="K108" s="11">
        <f t="shared" si="152"/>
        <v>76930</v>
      </c>
      <c r="L108" s="11">
        <f t="shared" si="152"/>
        <v>76930</v>
      </c>
      <c r="M108" s="11">
        <f t="shared" si="152"/>
        <v>76930</v>
      </c>
      <c r="N108" s="11">
        <f t="shared" si="152"/>
        <v>76930</v>
      </c>
      <c r="O108" s="11">
        <f t="shared" si="152"/>
        <v>76930</v>
      </c>
      <c r="P108" s="11">
        <f t="shared" si="152"/>
        <v>76930</v>
      </c>
      <c r="Q108" s="11">
        <f t="shared" si="152"/>
        <v>76930</v>
      </c>
      <c r="R108" s="11">
        <f t="shared" si="152"/>
        <v>76930</v>
      </c>
    </row>
    <row r="109" s="12" customFormat="1" ht="12"/>
    <row r="110" s="12" customFormat="1" ht="12"/>
    <row r="111" spans="4:31" s="12" customFormat="1" ht="12">
      <c r="D111" s="12">
        <v>1</v>
      </c>
      <c r="E111" s="12">
        <f>D111+1</f>
        <v>2</v>
      </c>
      <c r="F111" s="12">
        <f aca="true" t="shared" si="153" ref="F111:AE111">E111+1</f>
        <v>3</v>
      </c>
      <c r="G111" s="12">
        <f t="shared" si="153"/>
        <v>4</v>
      </c>
      <c r="H111" s="12">
        <f t="shared" si="153"/>
        <v>5</v>
      </c>
      <c r="I111" s="12">
        <f t="shared" si="153"/>
        <v>6</v>
      </c>
      <c r="J111" s="12">
        <f t="shared" si="153"/>
        <v>7</v>
      </c>
      <c r="K111" s="12">
        <f t="shared" si="153"/>
        <v>8</v>
      </c>
      <c r="L111" s="12">
        <f t="shared" si="153"/>
        <v>9</v>
      </c>
      <c r="M111" s="12">
        <f t="shared" si="153"/>
        <v>10</v>
      </c>
      <c r="N111" s="12">
        <f t="shared" si="153"/>
        <v>11</v>
      </c>
      <c r="O111" s="12">
        <f t="shared" si="153"/>
        <v>12</v>
      </c>
      <c r="P111" s="12">
        <f t="shared" si="153"/>
        <v>13</v>
      </c>
      <c r="Q111" s="12">
        <f t="shared" si="153"/>
        <v>14</v>
      </c>
      <c r="R111" s="12">
        <f t="shared" si="153"/>
        <v>15</v>
      </c>
      <c r="S111" s="12">
        <f t="shared" si="153"/>
        <v>16</v>
      </c>
      <c r="T111" s="12">
        <f t="shared" si="153"/>
        <v>17</v>
      </c>
      <c r="U111" s="12">
        <f t="shared" si="153"/>
        <v>18</v>
      </c>
      <c r="V111" s="12">
        <f t="shared" si="153"/>
        <v>19</v>
      </c>
      <c r="W111" s="12">
        <f t="shared" si="153"/>
        <v>20</v>
      </c>
      <c r="X111" s="12">
        <f t="shared" si="153"/>
        <v>21</v>
      </c>
      <c r="Y111" s="12">
        <f t="shared" si="153"/>
        <v>22</v>
      </c>
      <c r="Z111" s="12">
        <f t="shared" si="153"/>
        <v>23</v>
      </c>
      <c r="AA111" s="12">
        <f t="shared" si="153"/>
        <v>24</v>
      </c>
      <c r="AB111" s="12">
        <f t="shared" si="153"/>
        <v>25</v>
      </c>
      <c r="AC111" s="12">
        <f t="shared" si="153"/>
        <v>26</v>
      </c>
      <c r="AD111" s="12">
        <f t="shared" si="153"/>
        <v>27</v>
      </c>
      <c r="AE111" s="12">
        <f t="shared" si="153"/>
        <v>28</v>
      </c>
    </row>
    <row r="112" spans="4:31" s="12" customFormat="1" ht="12">
      <c r="D112" s="12">
        <f>D111+28</f>
        <v>29</v>
      </c>
      <c r="E112" s="12">
        <f aca="true" t="shared" si="154" ref="E112:AE112">E111+28</f>
        <v>30</v>
      </c>
      <c r="F112" s="12">
        <f t="shared" si="154"/>
        <v>31</v>
      </c>
      <c r="G112" s="12">
        <f t="shared" si="154"/>
        <v>32</v>
      </c>
      <c r="H112" s="12">
        <f t="shared" si="154"/>
        <v>33</v>
      </c>
      <c r="I112" s="12">
        <f t="shared" si="154"/>
        <v>34</v>
      </c>
      <c r="J112" s="12">
        <f t="shared" si="154"/>
        <v>35</v>
      </c>
      <c r="K112" s="12">
        <f t="shared" si="154"/>
        <v>36</v>
      </c>
      <c r="L112" s="12">
        <f t="shared" si="154"/>
        <v>37</v>
      </c>
      <c r="M112" s="12">
        <f t="shared" si="154"/>
        <v>38</v>
      </c>
      <c r="N112" s="12">
        <f t="shared" si="154"/>
        <v>39</v>
      </c>
      <c r="O112" s="12">
        <f t="shared" si="154"/>
        <v>40</v>
      </c>
      <c r="P112" s="12">
        <f t="shared" si="154"/>
        <v>41</v>
      </c>
      <c r="Q112" s="12">
        <f t="shared" si="154"/>
        <v>42</v>
      </c>
      <c r="R112" s="12">
        <f t="shared" si="154"/>
        <v>43</v>
      </c>
      <c r="S112" s="12">
        <f t="shared" si="154"/>
        <v>44</v>
      </c>
      <c r="T112" s="12">
        <f t="shared" si="154"/>
        <v>45</v>
      </c>
      <c r="U112" s="12">
        <f t="shared" si="154"/>
        <v>46</v>
      </c>
      <c r="V112" s="12">
        <f t="shared" si="154"/>
        <v>47</v>
      </c>
      <c r="W112" s="12">
        <f t="shared" si="154"/>
        <v>48</v>
      </c>
      <c r="X112" s="12">
        <f t="shared" si="154"/>
        <v>49</v>
      </c>
      <c r="Y112" s="12">
        <f t="shared" si="154"/>
        <v>50</v>
      </c>
      <c r="Z112" s="12">
        <f t="shared" si="154"/>
        <v>51</v>
      </c>
      <c r="AA112" s="12">
        <f t="shared" si="154"/>
        <v>52</v>
      </c>
      <c r="AB112" s="12">
        <f t="shared" si="154"/>
        <v>53</v>
      </c>
      <c r="AC112" s="12">
        <f t="shared" si="154"/>
        <v>54</v>
      </c>
      <c r="AD112" s="12">
        <f t="shared" si="154"/>
        <v>55</v>
      </c>
      <c r="AE112" s="12">
        <f t="shared" si="154"/>
        <v>56</v>
      </c>
    </row>
    <row r="113" spans="4:31" s="12" customFormat="1" ht="12">
      <c r="D113" s="12">
        <f aca="true" t="shared" si="155" ref="D113:D138">D112+28</f>
        <v>57</v>
      </c>
      <c r="E113" s="12">
        <f aca="true" t="shared" si="156" ref="E113:E138">E112+28</f>
        <v>58</v>
      </c>
      <c r="F113" s="12">
        <f aca="true" t="shared" si="157" ref="F113:F138">F112+28</f>
        <v>59</v>
      </c>
      <c r="G113" s="12">
        <f aca="true" t="shared" si="158" ref="G113:G138">G112+28</f>
        <v>60</v>
      </c>
      <c r="H113" s="12">
        <f aca="true" t="shared" si="159" ref="H113:H138">H112+28</f>
        <v>61</v>
      </c>
      <c r="I113" s="12">
        <f aca="true" t="shared" si="160" ref="I113:I138">I112+28</f>
        <v>62</v>
      </c>
      <c r="J113" s="12">
        <f aca="true" t="shared" si="161" ref="J113:J138">J112+28</f>
        <v>63</v>
      </c>
      <c r="K113" s="12">
        <f aca="true" t="shared" si="162" ref="K113:K138">K112+28</f>
        <v>64</v>
      </c>
      <c r="L113" s="12">
        <f aca="true" t="shared" si="163" ref="L113:L138">L112+28</f>
        <v>65</v>
      </c>
      <c r="M113" s="12">
        <f aca="true" t="shared" si="164" ref="M113:M138">M112+28</f>
        <v>66</v>
      </c>
      <c r="N113" s="12">
        <f aca="true" t="shared" si="165" ref="N113:N138">N112+28</f>
        <v>67</v>
      </c>
      <c r="O113" s="12">
        <f aca="true" t="shared" si="166" ref="O113:O138">O112+28</f>
        <v>68</v>
      </c>
      <c r="P113" s="12">
        <f aca="true" t="shared" si="167" ref="P113:P138">P112+28</f>
        <v>69</v>
      </c>
      <c r="Q113" s="12">
        <f aca="true" t="shared" si="168" ref="Q113:Q138">Q112+28</f>
        <v>70</v>
      </c>
      <c r="R113" s="12">
        <f aca="true" t="shared" si="169" ref="R113:R138">R112+28</f>
        <v>71</v>
      </c>
      <c r="S113" s="12">
        <f aca="true" t="shared" si="170" ref="S113:S138">S112+28</f>
        <v>72</v>
      </c>
      <c r="T113" s="12">
        <f aca="true" t="shared" si="171" ref="T113:T138">T112+28</f>
        <v>73</v>
      </c>
      <c r="U113" s="12">
        <f aca="true" t="shared" si="172" ref="U113:U138">U112+28</f>
        <v>74</v>
      </c>
      <c r="V113" s="12">
        <f aca="true" t="shared" si="173" ref="V113:V138">V112+28</f>
        <v>75</v>
      </c>
      <c r="W113" s="12">
        <f aca="true" t="shared" si="174" ref="W113:W138">W112+28</f>
        <v>76</v>
      </c>
      <c r="X113" s="12">
        <f aca="true" t="shared" si="175" ref="X113:X138">X112+28</f>
        <v>77</v>
      </c>
      <c r="Y113" s="12">
        <f aca="true" t="shared" si="176" ref="Y113:Y138">Y112+28</f>
        <v>78</v>
      </c>
      <c r="Z113" s="12">
        <f aca="true" t="shared" si="177" ref="Z113:Z138">Z112+28</f>
        <v>79</v>
      </c>
      <c r="AA113" s="12">
        <f aca="true" t="shared" si="178" ref="AA113:AA138">AA112+28</f>
        <v>80</v>
      </c>
      <c r="AB113" s="12">
        <f aca="true" t="shared" si="179" ref="AB113:AB138">AB112+28</f>
        <v>81</v>
      </c>
      <c r="AC113" s="12">
        <f aca="true" t="shared" si="180" ref="AC113:AC138">AC112+28</f>
        <v>82</v>
      </c>
      <c r="AD113" s="12">
        <f aca="true" t="shared" si="181" ref="AD113:AD138">AD112+28</f>
        <v>83</v>
      </c>
      <c r="AE113" s="12">
        <f aca="true" t="shared" si="182" ref="AE113:AE138">AE112+28</f>
        <v>84</v>
      </c>
    </row>
    <row r="114" spans="4:31" s="12" customFormat="1" ht="12">
      <c r="D114" s="12">
        <f t="shared" si="155"/>
        <v>85</v>
      </c>
      <c r="E114" s="12">
        <f t="shared" si="156"/>
        <v>86</v>
      </c>
      <c r="F114" s="12">
        <f t="shared" si="157"/>
        <v>87</v>
      </c>
      <c r="G114" s="12">
        <f t="shared" si="158"/>
        <v>88</v>
      </c>
      <c r="H114" s="12">
        <f t="shared" si="159"/>
        <v>89</v>
      </c>
      <c r="I114" s="12">
        <f t="shared" si="160"/>
        <v>90</v>
      </c>
      <c r="J114" s="12">
        <f t="shared" si="161"/>
        <v>91</v>
      </c>
      <c r="K114" s="12">
        <f t="shared" si="162"/>
        <v>92</v>
      </c>
      <c r="L114" s="12">
        <f t="shared" si="163"/>
        <v>93</v>
      </c>
      <c r="M114" s="12">
        <f t="shared" si="164"/>
        <v>94</v>
      </c>
      <c r="N114" s="12">
        <f t="shared" si="165"/>
        <v>95</v>
      </c>
      <c r="O114" s="12">
        <f t="shared" si="166"/>
        <v>96</v>
      </c>
      <c r="P114" s="12">
        <f t="shared" si="167"/>
        <v>97</v>
      </c>
      <c r="Q114" s="12">
        <f t="shared" si="168"/>
        <v>98</v>
      </c>
      <c r="R114" s="12">
        <f t="shared" si="169"/>
        <v>99</v>
      </c>
      <c r="S114" s="12">
        <f t="shared" si="170"/>
        <v>100</v>
      </c>
      <c r="T114" s="12">
        <f t="shared" si="171"/>
        <v>101</v>
      </c>
      <c r="U114" s="12">
        <f t="shared" si="172"/>
        <v>102</v>
      </c>
      <c r="V114" s="12">
        <f t="shared" si="173"/>
        <v>103</v>
      </c>
      <c r="W114" s="12">
        <f t="shared" si="174"/>
        <v>104</v>
      </c>
      <c r="X114" s="12">
        <f t="shared" si="175"/>
        <v>105</v>
      </c>
      <c r="Y114" s="12">
        <f t="shared" si="176"/>
        <v>106</v>
      </c>
      <c r="Z114" s="12">
        <f t="shared" si="177"/>
        <v>107</v>
      </c>
      <c r="AA114" s="12">
        <f t="shared" si="178"/>
        <v>108</v>
      </c>
      <c r="AB114" s="12">
        <f t="shared" si="179"/>
        <v>109</v>
      </c>
      <c r="AC114" s="12">
        <f t="shared" si="180"/>
        <v>110</v>
      </c>
      <c r="AD114" s="12">
        <f t="shared" si="181"/>
        <v>111</v>
      </c>
      <c r="AE114" s="12">
        <f t="shared" si="182"/>
        <v>112</v>
      </c>
    </row>
    <row r="115" spans="4:31" s="12" customFormat="1" ht="12">
      <c r="D115" s="12">
        <f t="shared" si="155"/>
        <v>113</v>
      </c>
      <c r="E115" s="12">
        <f t="shared" si="156"/>
        <v>114</v>
      </c>
      <c r="F115" s="12">
        <f t="shared" si="157"/>
        <v>115</v>
      </c>
      <c r="G115" s="12">
        <f t="shared" si="158"/>
        <v>116</v>
      </c>
      <c r="H115" s="12">
        <f t="shared" si="159"/>
        <v>117</v>
      </c>
      <c r="I115" s="12">
        <f t="shared" si="160"/>
        <v>118</v>
      </c>
      <c r="J115" s="12">
        <f t="shared" si="161"/>
        <v>119</v>
      </c>
      <c r="K115" s="12">
        <f t="shared" si="162"/>
        <v>120</v>
      </c>
      <c r="L115" s="12">
        <f t="shared" si="163"/>
        <v>121</v>
      </c>
      <c r="M115" s="12">
        <f t="shared" si="164"/>
        <v>122</v>
      </c>
      <c r="N115" s="12">
        <f t="shared" si="165"/>
        <v>123</v>
      </c>
      <c r="O115" s="12">
        <f t="shared" si="166"/>
        <v>124</v>
      </c>
      <c r="P115" s="12">
        <f t="shared" si="167"/>
        <v>125</v>
      </c>
      <c r="Q115" s="12">
        <f t="shared" si="168"/>
        <v>126</v>
      </c>
      <c r="R115" s="12">
        <f t="shared" si="169"/>
        <v>127</v>
      </c>
      <c r="S115" s="12">
        <f t="shared" si="170"/>
        <v>128</v>
      </c>
      <c r="T115" s="12">
        <f t="shared" si="171"/>
        <v>129</v>
      </c>
      <c r="U115" s="12">
        <f t="shared" si="172"/>
        <v>130</v>
      </c>
      <c r="V115" s="12">
        <f t="shared" si="173"/>
        <v>131</v>
      </c>
      <c r="W115" s="12">
        <f t="shared" si="174"/>
        <v>132</v>
      </c>
      <c r="X115" s="12">
        <f t="shared" si="175"/>
        <v>133</v>
      </c>
      <c r="Y115" s="12">
        <f t="shared" si="176"/>
        <v>134</v>
      </c>
      <c r="Z115" s="12">
        <f t="shared" si="177"/>
        <v>135</v>
      </c>
      <c r="AA115" s="12">
        <f t="shared" si="178"/>
        <v>136</v>
      </c>
      <c r="AB115" s="12">
        <f t="shared" si="179"/>
        <v>137</v>
      </c>
      <c r="AC115" s="12">
        <f t="shared" si="180"/>
        <v>138</v>
      </c>
      <c r="AD115" s="12">
        <f t="shared" si="181"/>
        <v>139</v>
      </c>
      <c r="AE115" s="12">
        <f t="shared" si="182"/>
        <v>140</v>
      </c>
    </row>
    <row r="116" spans="4:31" s="12" customFormat="1" ht="12">
      <c r="D116" s="12">
        <f t="shared" si="155"/>
        <v>141</v>
      </c>
      <c r="E116" s="12">
        <f t="shared" si="156"/>
        <v>142</v>
      </c>
      <c r="F116" s="12">
        <f t="shared" si="157"/>
        <v>143</v>
      </c>
      <c r="G116" s="12">
        <f t="shared" si="158"/>
        <v>144</v>
      </c>
      <c r="H116" s="12">
        <f t="shared" si="159"/>
        <v>145</v>
      </c>
      <c r="I116" s="12">
        <f t="shared" si="160"/>
        <v>146</v>
      </c>
      <c r="J116" s="12">
        <f t="shared" si="161"/>
        <v>147</v>
      </c>
      <c r="K116" s="12">
        <f t="shared" si="162"/>
        <v>148</v>
      </c>
      <c r="L116" s="12">
        <f t="shared" si="163"/>
        <v>149</v>
      </c>
      <c r="M116" s="12">
        <f t="shared" si="164"/>
        <v>150</v>
      </c>
      <c r="N116" s="12">
        <f t="shared" si="165"/>
        <v>151</v>
      </c>
      <c r="O116" s="12">
        <f t="shared" si="166"/>
        <v>152</v>
      </c>
      <c r="P116" s="12">
        <f t="shared" si="167"/>
        <v>153</v>
      </c>
      <c r="Q116" s="12">
        <f t="shared" si="168"/>
        <v>154</v>
      </c>
      <c r="R116" s="12">
        <f t="shared" si="169"/>
        <v>155</v>
      </c>
      <c r="S116" s="12">
        <f t="shared" si="170"/>
        <v>156</v>
      </c>
      <c r="T116" s="12">
        <f t="shared" si="171"/>
        <v>157</v>
      </c>
      <c r="U116" s="12">
        <f t="shared" si="172"/>
        <v>158</v>
      </c>
      <c r="V116" s="12">
        <f t="shared" si="173"/>
        <v>159</v>
      </c>
      <c r="W116" s="12">
        <f t="shared" si="174"/>
        <v>160</v>
      </c>
      <c r="X116" s="12">
        <f t="shared" si="175"/>
        <v>161</v>
      </c>
      <c r="Y116" s="12">
        <f t="shared" si="176"/>
        <v>162</v>
      </c>
      <c r="Z116" s="12">
        <f t="shared" si="177"/>
        <v>163</v>
      </c>
      <c r="AA116" s="12">
        <f t="shared" si="178"/>
        <v>164</v>
      </c>
      <c r="AB116" s="12">
        <f t="shared" si="179"/>
        <v>165</v>
      </c>
      <c r="AC116" s="12">
        <f t="shared" si="180"/>
        <v>166</v>
      </c>
      <c r="AD116" s="12">
        <f t="shared" si="181"/>
        <v>167</v>
      </c>
      <c r="AE116" s="12">
        <f t="shared" si="182"/>
        <v>168</v>
      </c>
    </row>
    <row r="117" spans="4:31" s="12" customFormat="1" ht="12">
      <c r="D117" s="12">
        <f t="shared" si="155"/>
        <v>169</v>
      </c>
      <c r="E117" s="12">
        <f t="shared" si="156"/>
        <v>170</v>
      </c>
      <c r="F117" s="12">
        <f t="shared" si="157"/>
        <v>171</v>
      </c>
      <c r="G117" s="12">
        <f t="shared" si="158"/>
        <v>172</v>
      </c>
      <c r="H117" s="12">
        <f t="shared" si="159"/>
        <v>173</v>
      </c>
      <c r="I117" s="12">
        <f t="shared" si="160"/>
        <v>174</v>
      </c>
      <c r="J117" s="12">
        <f t="shared" si="161"/>
        <v>175</v>
      </c>
      <c r="K117" s="12">
        <f t="shared" si="162"/>
        <v>176</v>
      </c>
      <c r="L117" s="12">
        <f t="shared" si="163"/>
        <v>177</v>
      </c>
      <c r="M117" s="12">
        <f t="shared" si="164"/>
        <v>178</v>
      </c>
      <c r="N117" s="12">
        <f t="shared" si="165"/>
        <v>179</v>
      </c>
      <c r="O117" s="12">
        <f t="shared" si="166"/>
        <v>180</v>
      </c>
      <c r="P117" s="12">
        <f t="shared" si="167"/>
        <v>181</v>
      </c>
      <c r="Q117" s="12">
        <f t="shared" si="168"/>
        <v>182</v>
      </c>
      <c r="R117" s="12">
        <f t="shared" si="169"/>
        <v>183</v>
      </c>
      <c r="S117" s="12">
        <f t="shared" si="170"/>
        <v>184</v>
      </c>
      <c r="T117" s="12">
        <f t="shared" si="171"/>
        <v>185</v>
      </c>
      <c r="U117" s="12">
        <f t="shared" si="172"/>
        <v>186</v>
      </c>
      <c r="V117" s="12">
        <f t="shared" si="173"/>
        <v>187</v>
      </c>
      <c r="W117" s="12">
        <f t="shared" si="174"/>
        <v>188</v>
      </c>
      <c r="X117" s="12">
        <f t="shared" si="175"/>
        <v>189</v>
      </c>
      <c r="Y117" s="12">
        <f t="shared" si="176"/>
        <v>190</v>
      </c>
      <c r="Z117" s="12">
        <f t="shared" si="177"/>
        <v>191</v>
      </c>
      <c r="AA117" s="12">
        <f t="shared" si="178"/>
        <v>192</v>
      </c>
      <c r="AB117" s="12">
        <f t="shared" si="179"/>
        <v>193</v>
      </c>
      <c r="AC117" s="12">
        <f t="shared" si="180"/>
        <v>194</v>
      </c>
      <c r="AD117" s="12">
        <f t="shared" si="181"/>
        <v>195</v>
      </c>
      <c r="AE117" s="12">
        <f t="shared" si="182"/>
        <v>196</v>
      </c>
    </row>
    <row r="118" spans="4:31" s="12" customFormat="1" ht="12">
      <c r="D118" s="12">
        <f t="shared" si="155"/>
        <v>197</v>
      </c>
      <c r="E118" s="12">
        <f t="shared" si="156"/>
        <v>198</v>
      </c>
      <c r="F118" s="12">
        <f t="shared" si="157"/>
        <v>199</v>
      </c>
      <c r="G118" s="12">
        <f t="shared" si="158"/>
        <v>200</v>
      </c>
      <c r="H118" s="12">
        <f t="shared" si="159"/>
        <v>201</v>
      </c>
      <c r="I118" s="12">
        <f t="shared" si="160"/>
        <v>202</v>
      </c>
      <c r="J118" s="12">
        <f t="shared" si="161"/>
        <v>203</v>
      </c>
      <c r="K118" s="12">
        <f t="shared" si="162"/>
        <v>204</v>
      </c>
      <c r="L118" s="12">
        <f t="shared" si="163"/>
        <v>205</v>
      </c>
      <c r="M118" s="12">
        <f t="shared" si="164"/>
        <v>206</v>
      </c>
      <c r="N118" s="12">
        <f t="shared" si="165"/>
        <v>207</v>
      </c>
      <c r="O118" s="12">
        <f t="shared" si="166"/>
        <v>208</v>
      </c>
      <c r="P118" s="12">
        <f t="shared" si="167"/>
        <v>209</v>
      </c>
      <c r="Q118" s="12">
        <f t="shared" si="168"/>
        <v>210</v>
      </c>
      <c r="R118" s="12">
        <f t="shared" si="169"/>
        <v>211</v>
      </c>
      <c r="S118" s="12">
        <f t="shared" si="170"/>
        <v>212</v>
      </c>
      <c r="T118" s="12">
        <f t="shared" si="171"/>
        <v>213</v>
      </c>
      <c r="U118" s="12">
        <f t="shared" si="172"/>
        <v>214</v>
      </c>
      <c r="V118" s="12">
        <f t="shared" si="173"/>
        <v>215</v>
      </c>
      <c r="W118" s="12">
        <f t="shared" si="174"/>
        <v>216</v>
      </c>
      <c r="X118" s="12">
        <f t="shared" si="175"/>
        <v>217</v>
      </c>
      <c r="Y118" s="12">
        <f t="shared" si="176"/>
        <v>218</v>
      </c>
      <c r="Z118" s="12">
        <f t="shared" si="177"/>
        <v>219</v>
      </c>
      <c r="AA118" s="12">
        <f t="shared" si="178"/>
        <v>220</v>
      </c>
      <c r="AB118" s="12">
        <f t="shared" si="179"/>
        <v>221</v>
      </c>
      <c r="AC118" s="12">
        <f t="shared" si="180"/>
        <v>222</v>
      </c>
      <c r="AD118" s="12">
        <f t="shared" si="181"/>
        <v>223</v>
      </c>
      <c r="AE118" s="12">
        <f t="shared" si="182"/>
        <v>224</v>
      </c>
    </row>
    <row r="119" spans="4:31" ht="12">
      <c r="D119" s="12">
        <f t="shared" si="155"/>
        <v>225</v>
      </c>
      <c r="E119" s="12">
        <f t="shared" si="156"/>
        <v>226</v>
      </c>
      <c r="F119" s="12">
        <f t="shared" si="157"/>
        <v>227</v>
      </c>
      <c r="G119" s="12">
        <f t="shared" si="158"/>
        <v>228</v>
      </c>
      <c r="H119" s="12">
        <f t="shared" si="159"/>
        <v>229</v>
      </c>
      <c r="I119" s="12">
        <f t="shared" si="160"/>
        <v>230</v>
      </c>
      <c r="J119" s="12">
        <f t="shared" si="161"/>
        <v>231</v>
      </c>
      <c r="K119" s="12">
        <f t="shared" si="162"/>
        <v>232</v>
      </c>
      <c r="L119" s="12">
        <f t="shared" si="163"/>
        <v>233</v>
      </c>
      <c r="M119" s="12">
        <f t="shared" si="164"/>
        <v>234</v>
      </c>
      <c r="N119" s="12">
        <f t="shared" si="165"/>
        <v>235</v>
      </c>
      <c r="O119" s="12">
        <f t="shared" si="166"/>
        <v>236</v>
      </c>
      <c r="P119" s="12">
        <f t="shared" si="167"/>
        <v>237</v>
      </c>
      <c r="Q119" s="12">
        <f t="shared" si="168"/>
        <v>238</v>
      </c>
      <c r="R119" s="12">
        <f t="shared" si="169"/>
        <v>239</v>
      </c>
      <c r="S119" s="12">
        <f t="shared" si="170"/>
        <v>240</v>
      </c>
      <c r="T119" s="12">
        <f t="shared" si="171"/>
        <v>241</v>
      </c>
      <c r="U119" s="12">
        <f t="shared" si="172"/>
        <v>242</v>
      </c>
      <c r="V119" s="12">
        <f t="shared" si="173"/>
        <v>243</v>
      </c>
      <c r="W119" s="12">
        <f t="shared" si="174"/>
        <v>244</v>
      </c>
      <c r="X119" s="12">
        <f t="shared" si="175"/>
        <v>245</v>
      </c>
      <c r="Y119" s="12">
        <f t="shared" si="176"/>
        <v>246</v>
      </c>
      <c r="Z119" s="12">
        <f t="shared" si="177"/>
        <v>247</v>
      </c>
      <c r="AA119" s="12">
        <f t="shared" si="178"/>
        <v>248</v>
      </c>
      <c r="AB119" s="12">
        <f t="shared" si="179"/>
        <v>249</v>
      </c>
      <c r="AC119" s="12">
        <f t="shared" si="180"/>
        <v>250</v>
      </c>
      <c r="AD119" s="12">
        <f t="shared" si="181"/>
        <v>251</v>
      </c>
      <c r="AE119" s="12">
        <f t="shared" si="182"/>
        <v>252</v>
      </c>
    </row>
    <row r="120" spans="4:31" ht="12">
      <c r="D120" s="12">
        <f t="shared" si="155"/>
        <v>253</v>
      </c>
      <c r="E120" s="12">
        <f t="shared" si="156"/>
        <v>254</v>
      </c>
      <c r="F120" s="12">
        <f t="shared" si="157"/>
        <v>255</v>
      </c>
      <c r="G120" s="12">
        <f t="shared" si="158"/>
        <v>256</v>
      </c>
      <c r="H120" s="12">
        <f t="shared" si="159"/>
        <v>257</v>
      </c>
      <c r="I120" s="12">
        <f t="shared" si="160"/>
        <v>258</v>
      </c>
      <c r="J120" s="12">
        <f t="shared" si="161"/>
        <v>259</v>
      </c>
      <c r="K120" s="12">
        <f t="shared" si="162"/>
        <v>260</v>
      </c>
      <c r="L120" s="12">
        <f t="shared" si="163"/>
        <v>261</v>
      </c>
      <c r="M120" s="12">
        <f t="shared" si="164"/>
        <v>262</v>
      </c>
      <c r="N120" s="12">
        <f t="shared" si="165"/>
        <v>263</v>
      </c>
      <c r="O120" s="12">
        <f t="shared" si="166"/>
        <v>264</v>
      </c>
      <c r="P120" s="12">
        <f t="shared" si="167"/>
        <v>265</v>
      </c>
      <c r="Q120" s="12">
        <f t="shared" si="168"/>
        <v>266</v>
      </c>
      <c r="R120" s="12">
        <f t="shared" si="169"/>
        <v>267</v>
      </c>
      <c r="S120" s="12">
        <f t="shared" si="170"/>
        <v>268</v>
      </c>
      <c r="T120" s="12">
        <f t="shared" si="171"/>
        <v>269</v>
      </c>
      <c r="U120" s="12">
        <f t="shared" si="172"/>
        <v>270</v>
      </c>
      <c r="V120" s="12">
        <f t="shared" si="173"/>
        <v>271</v>
      </c>
      <c r="W120" s="12">
        <f t="shared" si="174"/>
        <v>272</v>
      </c>
      <c r="X120" s="12">
        <f t="shared" si="175"/>
        <v>273</v>
      </c>
      <c r="Y120" s="12">
        <f t="shared" si="176"/>
        <v>274</v>
      </c>
      <c r="Z120" s="12">
        <f t="shared" si="177"/>
        <v>275</v>
      </c>
      <c r="AA120" s="12">
        <f t="shared" si="178"/>
        <v>276</v>
      </c>
      <c r="AB120" s="12">
        <f t="shared" si="179"/>
        <v>277</v>
      </c>
      <c r="AC120" s="12">
        <f t="shared" si="180"/>
        <v>278</v>
      </c>
      <c r="AD120" s="12">
        <f t="shared" si="181"/>
        <v>279</v>
      </c>
      <c r="AE120" s="12">
        <f t="shared" si="182"/>
        <v>280</v>
      </c>
    </row>
    <row r="121" spans="4:31" ht="12">
      <c r="D121" s="12">
        <f t="shared" si="155"/>
        <v>281</v>
      </c>
      <c r="E121" s="12">
        <f t="shared" si="156"/>
        <v>282</v>
      </c>
      <c r="F121" s="12">
        <f t="shared" si="157"/>
        <v>283</v>
      </c>
      <c r="G121" s="12">
        <f t="shared" si="158"/>
        <v>284</v>
      </c>
      <c r="H121" s="12">
        <f t="shared" si="159"/>
        <v>285</v>
      </c>
      <c r="I121" s="12">
        <f t="shared" si="160"/>
        <v>286</v>
      </c>
      <c r="J121" s="12">
        <f t="shared" si="161"/>
        <v>287</v>
      </c>
      <c r="K121" s="12">
        <f t="shared" si="162"/>
        <v>288</v>
      </c>
      <c r="L121" s="12">
        <f t="shared" si="163"/>
        <v>289</v>
      </c>
      <c r="M121" s="12">
        <f t="shared" si="164"/>
        <v>290</v>
      </c>
      <c r="N121" s="12">
        <f t="shared" si="165"/>
        <v>291</v>
      </c>
      <c r="O121" s="12">
        <f t="shared" si="166"/>
        <v>292</v>
      </c>
      <c r="P121" s="12">
        <f t="shared" si="167"/>
        <v>293</v>
      </c>
      <c r="Q121" s="12">
        <f t="shared" si="168"/>
        <v>294</v>
      </c>
      <c r="R121" s="12">
        <f t="shared" si="169"/>
        <v>295</v>
      </c>
      <c r="S121" s="12">
        <f t="shared" si="170"/>
        <v>296</v>
      </c>
      <c r="T121" s="12">
        <f t="shared" si="171"/>
        <v>297</v>
      </c>
      <c r="U121" s="12">
        <f t="shared" si="172"/>
        <v>298</v>
      </c>
      <c r="V121" s="12">
        <f t="shared" si="173"/>
        <v>299</v>
      </c>
      <c r="W121" s="12">
        <f t="shared" si="174"/>
        <v>300</v>
      </c>
      <c r="X121" s="12">
        <f t="shared" si="175"/>
        <v>301</v>
      </c>
      <c r="Y121" s="12">
        <f t="shared" si="176"/>
        <v>302</v>
      </c>
      <c r="Z121" s="12">
        <f t="shared" si="177"/>
        <v>303</v>
      </c>
      <c r="AA121" s="12">
        <f t="shared" si="178"/>
        <v>304</v>
      </c>
      <c r="AB121" s="12">
        <f t="shared" si="179"/>
        <v>305</v>
      </c>
      <c r="AC121" s="12">
        <f t="shared" si="180"/>
        <v>306</v>
      </c>
      <c r="AD121" s="12">
        <f t="shared" si="181"/>
        <v>307</v>
      </c>
      <c r="AE121" s="12">
        <f t="shared" si="182"/>
        <v>308</v>
      </c>
    </row>
    <row r="122" spans="4:31" ht="12">
      <c r="D122" s="12">
        <f t="shared" si="155"/>
        <v>309</v>
      </c>
      <c r="E122" s="12">
        <f t="shared" si="156"/>
        <v>310</v>
      </c>
      <c r="F122" s="12">
        <f t="shared" si="157"/>
        <v>311</v>
      </c>
      <c r="G122" s="12">
        <f t="shared" si="158"/>
        <v>312</v>
      </c>
      <c r="H122" s="12">
        <f t="shared" si="159"/>
        <v>313</v>
      </c>
      <c r="I122" s="12">
        <f t="shared" si="160"/>
        <v>314</v>
      </c>
      <c r="J122" s="12">
        <f t="shared" si="161"/>
        <v>315</v>
      </c>
      <c r="K122" s="12">
        <f t="shared" si="162"/>
        <v>316</v>
      </c>
      <c r="L122" s="12">
        <f t="shared" si="163"/>
        <v>317</v>
      </c>
      <c r="M122" s="12">
        <f t="shared" si="164"/>
        <v>318</v>
      </c>
      <c r="N122" s="12">
        <f t="shared" si="165"/>
        <v>319</v>
      </c>
      <c r="O122" s="12">
        <f t="shared" si="166"/>
        <v>320</v>
      </c>
      <c r="P122" s="12">
        <f t="shared" si="167"/>
        <v>321</v>
      </c>
      <c r="Q122" s="12">
        <f t="shared" si="168"/>
        <v>322</v>
      </c>
      <c r="R122" s="12">
        <f t="shared" si="169"/>
        <v>323</v>
      </c>
      <c r="S122" s="12">
        <f t="shared" si="170"/>
        <v>324</v>
      </c>
      <c r="T122" s="12">
        <f t="shared" si="171"/>
        <v>325</v>
      </c>
      <c r="U122" s="12">
        <f t="shared" si="172"/>
        <v>326</v>
      </c>
      <c r="V122" s="12">
        <f t="shared" si="173"/>
        <v>327</v>
      </c>
      <c r="W122" s="12">
        <f t="shared" si="174"/>
        <v>328</v>
      </c>
      <c r="X122" s="12">
        <f t="shared" si="175"/>
        <v>329</v>
      </c>
      <c r="Y122" s="12">
        <f t="shared" si="176"/>
        <v>330</v>
      </c>
      <c r="Z122" s="12">
        <f t="shared" si="177"/>
        <v>331</v>
      </c>
      <c r="AA122" s="12">
        <f t="shared" si="178"/>
        <v>332</v>
      </c>
      <c r="AB122" s="12">
        <f t="shared" si="179"/>
        <v>333</v>
      </c>
      <c r="AC122" s="12">
        <f t="shared" si="180"/>
        <v>334</v>
      </c>
      <c r="AD122" s="12">
        <f t="shared" si="181"/>
        <v>335</v>
      </c>
      <c r="AE122" s="12">
        <f t="shared" si="182"/>
        <v>336</v>
      </c>
    </row>
    <row r="123" spans="4:31" ht="12">
      <c r="D123" s="12">
        <f t="shared" si="155"/>
        <v>337</v>
      </c>
      <c r="E123" s="12">
        <f t="shared" si="156"/>
        <v>338</v>
      </c>
      <c r="F123" s="12">
        <f t="shared" si="157"/>
        <v>339</v>
      </c>
      <c r="G123" s="12">
        <f t="shared" si="158"/>
        <v>340</v>
      </c>
      <c r="H123" s="12">
        <f t="shared" si="159"/>
        <v>341</v>
      </c>
      <c r="I123" s="12">
        <f t="shared" si="160"/>
        <v>342</v>
      </c>
      <c r="J123" s="12">
        <f t="shared" si="161"/>
        <v>343</v>
      </c>
      <c r="K123" s="12">
        <f t="shared" si="162"/>
        <v>344</v>
      </c>
      <c r="L123" s="12">
        <f t="shared" si="163"/>
        <v>345</v>
      </c>
      <c r="M123" s="12">
        <f t="shared" si="164"/>
        <v>346</v>
      </c>
      <c r="N123" s="12">
        <f t="shared" si="165"/>
        <v>347</v>
      </c>
      <c r="O123" s="12">
        <f t="shared" si="166"/>
        <v>348</v>
      </c>
      <c r="P123" s="12">
        <f t="shared" si="167"/>
        <v>349</v>
      </c>
      <c r="Q123" s="12">
        <f t="shared" si="168"/>
        <v>350</v>
      </c>
      <c r="R123" s="12">
        <f t="shared" si="169"/>
        <v>351</v>
      </c>
      <c r="S123" s="12">
        <f t="shared" si="170"/>
        <v>352</v>
      </c>
      <c r="T123" s="12">
        <f t="shared" si="171"/>
        <v>353</v>
      </c>
      <c r="U123" s="12">
        <f t="shared" si="172"/>
        <v>354</v>
      </c>
      <c r="V123" s="12">
        <f t="shared" si="173"/>
        <v>355</v>
      </c>
      <c r="W123" s="12">
        <f t="shared" si="174"/>
        <v>356</v>
      </c>
      <c r="X123" s="12">
        <f t="shared" si="175"/>
        <v>357</v>
      </c>
      <c r="Y123" s="12">
        <f t="shared" si="176"/>
        <v>358</v>
      </c>
      <c r="Z123" s="12">
        <f t="shared" si="177"/>
        <v>359</v>
      </c>
      <c r="AA123" s="12">
        <f t="shared" si="178"/>
        <v>360</v>
      </c>
      <c r="AB123" s="12">
        <f t="shared" si="179"/>
        <v>361</v>
      </c>
      <c r="AC123" s="12">
        <f t="shared" si="180"/>
        <v>362</v>
      </c>
      <c r="AD123" s="12">
        <f t="shared" si="181"/>
        <v>363</v>
      </c>
      <c r="AE123" s="12">
        <f t="shared" si="182"/>
        <v>364</v>
      </c>
    </row>
    <row r="124" spans="4:31" ht="12">
      <c r="D124" s="12">
        <f t="shared" si="155"/>
        <v>365</v>
      </c>
      <c r="E124" s="12">
        <f t="shared" si="156"/>
        <v>366</v>
      </c>
      <c r="F124" s="12">
        <f t="shared" si="157"/>
        <v>367</v>
      </c>
      <c r="G124" s="12">
        <f t="shared" si="158"/>
        <v>368</v>
      </c>
      <c r="H124" s="12">
        <f t="shared" si="159"/>
        <v>369</v>
      </c>
      <c r="I124" s="12">
        <f t="shared" si="160"/>
        <v>370</v>
      </c>
      <c r="J124" s="12">
        <f t="shared" si="161"/>
        <v>371</v>
      </c>
      <c r="K124" s="12">
        <f t="shared" si="162"/>
        <v>372</v>
      </c>
      <c r="L124" s="12">
        <f t="shared" si="163"/>
        <v>373</v>
      </c>
      <c r="M124" s="12">
        <f t="shared" si="164"/>
        <v>374</v>
      </c>
      <c r="N124" s="12">
        <f t="shared" si="165"/>
        <v>375</v>
      </c>
      <c r="O124" s="12">
        <f t="shared" si="166"/>
        <v>376</v>
      </c>
      <c r="P124" s="12">
        <f t="shared" si="167"/>
        <v>377</v>
      </c>
      <c r="Q124" s="12">
        <f t="shared" si="168"/>
        <v>378</v>
      </c>
      <c r="R124" s="12">
        <f t="shared" si="169"/>
        <v>379</v>
      </c>
      <c r="S124" s="12">
        <f t="shared" si="170"/>
        <v>380</v>
      </c>
      <c r="T124" s="12">
        <f t="shared" si="171"/>
        <v>381</v>
      </c>
      <c r="U124" s="12">
        <f t="shared" si="172"/>
        <v>382</v>
      </c>
      <c r="V124" s="12">
        <f t="shared" si="173"/>
        <v>383</v>
      </c>
      <c r="W124" s="12">
        <f t="shared" si="174"/>
        <v>384</v>
      </c>
      <c r="X124" s="12">
        <f t="shared" si="175"/>
        <v>385</v>
      </c>
      <c r="Y124" s="12">
        <f t="shared" si="176"/>
        <v>386</v>
      </c>
      <c r="Z124" s="12">
        <f t="shared" si="177"/>
        <v>387</v>
      </c>
      <c r="AA124" s="12">
        <f t="shared" si="178"/>
        <v>388</v>
      </c>
      <c r="AB124" s="12">
        <f t="shared" si="179"/>
        <v>389</v>
      </c>
      <c r="AC124" s="12">
        <f t="shared" si="180"/>
        <v>390</v>
      </c>
      <c r="AD124" s="12">
        <f t="shared" si="181"/>
        <v>391</v>
      </c>
      <c r="AE124" s="12">
        <f t="shared" si="182"/>
        <v>392</v>
      </c>
    </row>
    <row r="125" spans="4:31" ht="12">
      <c r="D125" s="12">
        <f t="shared" si="155"/>
        <v>393</v>
      </c>
      <c r="E125" s="12">
        <f t="shared" si="156"/>
        <v>394</v>
      </c>
      <c r="F125" s="12">
        <f t="shared" si="157"/>
        <v>395</v>
      </c>
      <c r="G125" s="12">
        <f t="shared" si="158"/>
        <v>396</v>
      </c>
      <c r="H125" s="12">
        <f t="shared" si="159"/>
        <v>397</v>
      </c>
      <c r="I125" s="12">
        <f t="shared" si="160"/>
        <v>398</v>
      </c>
      <c r="J125" s="12">
        <f t="shared" si="161"/>
        <v>399</v>
      </c>
      <c r="K125" s="12">
        <f t="shared" si="162"/>
        <v>400</v>
      </c>
      <c r="L125" s="12">
        <f t="shared" si="163"/>
        <v>401</v>
      </c>
      <c r="M125" s="12">
        <f t="shared" si="164"/>
        <v>402</v>
      </c>
      <c r="N125" s="12">
        <f t="shared" si="165"/>
        <v>403</v>
      </c>
      <c r="O125" s="12">
        <f t="shared" si="166"/>
        <v>404</v>
      </c>
      <c r="P125" s="12">
        <f t="shared" si="167"/>
        <v>405</v>
      </c>
      <c r="Q125" s="12">
        <f t="shared" si="168"/>
        <v>406</v>
      </c>
      <c r="R125" s="12">
        <f t="shared" si="169"/>
        <v>407</v>
      </c>
      <c r="S125" s="12">
        <f t="shared" si="170"/>
        <v>408</v>
      </c>
      <c r="T125" s="12">
        <f t="shared" si="171"/>
        <v>409</v>
      </c>
      <c r="U125" s="12">
        <f t="shared" si="172"/>
        <v>410</v>
      </c>
      <c r="V125" s="12">
        <f t="shared" si="173"/>
        <v>411</v>
      </c>
      <c r="W125" s="12">
        <f t="shared" si="174"/>
        <v>412</v>
      </c>
      <c r="X125" s="12">
        <f t="shared" si="175"/>
        <v>413</v>
      </c>
      <c r="Y125" s="12">
        <f t="shared" si="176"/>
        <v>414</v>
      </c>
      <c r="Z125" s="12">
        <f t="shared" si="177"/>
        <v>415</v>
      </c>
      <c r="AA125" s="12">
        <f t="shared" si="178"/>
        <v>416</v>
      </c>
      <c r="AB125" s="12">
        <f t="shared" si="179"/>
        <v>417</v>
      </c>
      <c r="AC125" s="12">
        <f t="shared" si="180"/>
        <v>418</v>
      </c>
      <c r="AD125" s="12">
        <f t="shared" si="181"/>
        <v>419</v>
      </c>
      <c r="AE125" s="12">
        <f t="shared" si="182"/>
        <v>420</v>
      </c>
    </row>
    <row r="126" spans="4:31" ht="12">
      <c r="D126" s="12">
        <f t="shared" si="155"/>
        <v>421</v>
      </c>
      <c r="E126" s="12">
        <f t="shared" si="156"/>
        <v>422</v>
      </c>
      <c r="F126" s="12">
        <f t="shared" si="157"/>
        <v>423</v>
      </c>
      <c r="G126" s="12">
        <f t="shared" si="158"/>
        <v>424</v>
      </c>
      <c r="H126" s="12">
        <f t="shared" si="159"/>
        <v>425</v>
      </c>
      <c r="I126" s="12">
        <f t="shared" si="160"/>
        <v>426</v>
      </c>
      <c r="J126" s="12">
        <f t="shared" si="161"/>
        <v>427</v>
      </c>
      <c r="K126" s="12">
        <f t="shared" si="162"/>
        <v>428</v>
      </c>
      <c r="L126" s="12">
        <f t="shared" si="163"/>
        <v>429</v>
      </c>
      <c r="M126" s="12">
        <f t="shared" si="164"/>
        <v>430</v>
      </c>
      <c r="N126" s="12">
        <f t="shared" si="165"/>
        <v>431</v>
      </c>
      <c r="O126" s="12">
        <f t="shared" si="166"/>
        <v>432</v>
      </c>
      <c r="P126" s="12">
        <f t="shared" si="167"/>
        <v>433</v>
      </c>
      <c r="Q126" s="12">
        <f t="shared" si="168"/>
        <v>434</v>
      </c>
      <c r="R126" s="12">
        <f t="shared" si="169"/>
        <v>435</v>
      </c>
      <c r="S126" s="12">
        <f t="shared" si="170"/>
        <v>436</v>
      </c>
      <c r="T126" s="12">
        <f t="shared" si="171"/>
        <v>437</v>
      </c>
      <c r="U126" s="12">
        <f t="shared" si="172"/>
        <v>438</v>
      </c>
      <c r="V126" s="12">
        <f t="shared" si="173"/>
        <v>439</v>
      </c>
      <c r="W126" s="12">
        <f t="shared" si="174"/>
        <v>440</v>
      </c>
      <c r="X126" s="12">
        <f t="shared" si="175"/>
        <v>441</v>
      </c>
      <c r="Y126" s="12">
        <f t="shared" si="176"/>
        <v>442</v>
      </c>
      <c r="Z126" s="12">
        <f t="shared" si="177"/>
        <v>443</v>
      </c>
      <c r="AA126" s="12">
        <f t="shared" si="178"/>
        <v>444</v>
      </c>
      <c r="AB126" s="12">
        <f t="shared" si="179"/>
        <v>445</v>
      </c>
      <c r="AC126" s="12">
        <f t="shared" si="180"/>
        <v>446</v>
      </c>
      <c r="AD126" s="12">
        <f t="shared" si="181"/>
        <v>447</v>
      </c>
      <c r="AE126" s="12">
        <f t="shared" si="182"/>
        <v>448</v>
      </c>
    </row>
    <row r="127" spans="4:31" ht="12">
      <c r="D127" s="12">
        <f t="shared" si="155"/>
        <v>449</v>
      </c>
      <c r="E127" s="12">
        <f t="shared" si="156"/>
        <v>450</v>
      </c>
      <c r="F127" s="12">
        <f t="shared" si="157"/>
        <v>451</v>
      </c>
      <c r="G127" s="12">
        <f t="shared" si="158"/>
        <v>452</v>
      </c>
      <c r="H127" s="12">
        <f t="shared" si="159"/>
        <v>453</v>
      </c>
      <c r="I127" s="12">
        <f t="shared" si="160"/>
        <v>454</v>
      </c>
      <c r="J127" s="12">
        <f t="shared" si="161"/>
        <v>455</v>
      </c>
      <c r="K127" s="12">
        <f t="shared" si="162"/>
        <v>456</v>
      </c>
      <c r="L127" s="12">
        <f t="shared" si="163"/>
        <v>457</v>
      </c>
      <c r="M127" s="12">
        <f t="shared" si="164"/>
        <v>458</v>
      </c>
      <c r="N127" s="12">
        <f t="shared" si="165"/>
        <v>459</v>
      </c>
      <c r="O127" s="12">
        <f t="shared" si="166"/>
        <v>460</v>
      </c>
      <c r="P127" s="12">
        <f t="shared" si="167"/>
        <v>461</v>
      </c>
      <c r="Q127" s="12">
        <f t="shared" si="168"/>
        <v>462</v>
      </c>
      <c r="R127" s="12">
        <f t="shared" si="169"/>
        <v>463</v>
      </c>
      <c r="S127" s="12">
        <f t="shared" si="170"/>
        <v>464</v>
      </c>
      <c r="T127" s="12">
        <f t="shared" si="171"/>
        <v>465</v>
      </c>
      <c r="U127" s="12">
        <f t="shared" si="172"/>
        <v>466</v>
      </c>
      <c r="V127" s="12">
        <f t="shared" si="173"/>
        <v>467</v>
      </c>
      <c r="W127" s="12">
        <f t="shared" si="174"/>
        <v>468</v>
      </c>
      <c r="X127" s="12">
        <f t="shared" si="175"/>
        <v>469</v>
      </c>
      <c r="Y127" s="12">
        <f t="shared" si="176"/>
        <v>470</v>
      </c>
      <c r="Z127" s="12">
        <f t="shared" si="177"/>
        <v>471</v>
      </c>
      <c r="AA127" s="12">
        <f t="shared" si="178"/>
        <v>472</v>
      </c>
      <c r="AB127" s="12">
        <f t="shared" si="179"/>
        <v>473</v>
      </c>
      <c r="AC127" s="12">
        <f t="shared" si="180"/>
        <v>474</v>
      </c>
      <c r="AD127" s="12">
        <f t="shared" si="181"/>
        <v>475</v>
      </c>
      <c r="AE127" s="12">
        <f t="shared" si="182"/>
        <v>476</v>
      </c>
    </row>
    <row r="128" spans="4:31" ht="12">
      <c r="D128" s="12">
        <f t="shared" si="155"/>
        <v>477</v>
      </c>
      <c r="E128" s="12">
        <f t="shared" si="156"/>
        <v>478</v>
      </c>
      <c r="F128" s="12">
        <f t="shared" si="157"/>
        <v>479</v>
      </c>
      <c r="G128" s="12">
        <f t="shared" si="158"/>
        <v>480</v>
      </c>
      <c r="H128" s="12">
        <f t="shared" si="159"/>
        <v>481</v>
      </c>
      <c r="I128" s="12">
        <f t="shared" si="160"/>
        <v>482</v>
      </c>
      <c r="J128" s="12">
        <f t="shared" si="161"/>
        <v>483</v>
      </c>
      <c r="K128" s="12">
        <f t="shared" si="162"/>
        <v>484</v>
      </c>
      <c r="L128" s="12">
        <f t="shared" si="163"/>
        <v>485</v>
      </c>
      <c r="M128" s="12">
        <f t="shared" si="164"/>
        <v>486</v>
      </c>
      <c r="N128" s="12">
        <f t="shared" si="165"/>
        <v>487</v>
      </c>
      <c r="O128" s="12">
        <f t="shared" si="166"/>
        <v>488</v>
      </c>
      <c r="P128" s="12">
        <f t="shared" si="167"/>
        <v>489</v>
      </c>
      <c r="Q128" s="12">
        <f t="shared" si="168"/>
        <v>490</v>
      </c>
      <c r="R128" s="12">
        <f t="shared" si="169"/>
        <v>491</v>
      </c>
      <c r="S128" s="12">
        <f t="shared" si="170"/>
        <v>492</v>
      </c>
      <c r="T128" s="12">
        <f t="shared" si="171"/>
        <v>493</v>
      </c>
      <c r="U128" s="12">
        <f t="shared" si="172"/>
        <v>494</v>
      </c>
      <c r="V128" s="12">
        <f t="shared" si="173"/>
        <v>495</v>
      </c>
      <c r="W128" s="12">
        <f t="shared" si="174"/>
        <v>496</v>
      </c>
      <c r="X128" s="12">
        <f t="shared" si="175"/>
        <v>497</v>
      </c>
      <c r="Y128" s="12">
        <f t="shared" si="176"/>
        <v>498</v>
      </c>
      <c r="Z128" s="12">
        <f t="shared" si="177"/>
        <v>499</v>
      </c>
      <c r="AA128" s="12">
        <f t="shared" si="178"/>
        <v>500</v>
      </c>
      <c r="AB128" s="12">
        <f t="shared" si="179"/>
        <v>501</v>
      </c>
      <c r="AC128" s="12">
        <f t="shared" si="180"/>
        <v>502</v>
      </c>
      <c r="AD128" s="12">
        <f t="shared" si="181"/>
        <v>503</v>
      </c>
      <c r="AE128" s="12">
        <f t="shared" si="182"/>
        <v>504</v>
      </c>
    </row>
    <row r="129" spans="4:31" ht="12">
      <c r="D129" s="12">
        <f t="shared" si="155"/>
        <v>505</v>
      </c>
      <c r="E129" s="12">
        <f t="shared" si="156"/>
        <v>506</v>
      </c>
      <c r="F129" s="12">
        <f t="shared" si="157"/>
        <v>507</v>
      </c>
      <c r="G129" s="12">
        <f t="shared" si="158"/>
        <v>508</v>
      </c>
      <c r="H129" s="12">
        <f t="shared" si="159"/>
        <v>509</v>
      </c>
      <c r="I129" s="12">
        <f t="shared" si="160"/>
        <v>510</v>
      </c>
      <c r="J129" s="12">
        <f t="shared" si="161"/>
        <v>511</v>
      </c>
      <c r="K129" s="12">
        <f t="shared" si="162"/>
        <v>512</v>
      </c>
      <c r="L129" s="12">
        <f t="shared" si="163"/>
        <v>513</v>
      </c>
      <c r="M129" s="12">
        <f t="shared" si="164"/>
        <v>514</v>
      </c>
      <c r="N129" s="12">
        <f t="shared" si="165"/>
        <v>515</v>
      </c>
      <c r="O129" s="12">
        <f t="shared" si="166"/>
        <v>516</v>
      </c>
      <c r="P129" s="12">
        <f t="shared" si="167"/>
        <v>517</v>
      </c>
      <c r="Q129" s="12">
        <f t="shared" si="168"/>
        <v>518</v>
      </c>
      <c r="R129" s="12">
        <f t="shared" si="169"/>
        <v>519</v>
      </c>
      <c r="S129" s="12">
        <f t="shared" si="170"/>
        <v>520</v>
      </c>
      <c r="T129" s="12">
        <f t="shared" si="171"/>
        <v>521</v>
      </c>
      <c r="U129" s="12">
        <f t="shared" si="172"/>
        <v>522</v>
      </c>
      <c r="V129" s="12">
        <f t="shared" si="173"/>
        <v>523</v>
      </c>
      <c r="W129" s="12">
        <f t="shared" si="174"/>
        <v>524</v>
      </c>
      <c r="X129" s="12">
        <f t="shared" si="175"/>
        <v>525</v>
      </c>
      <c r="Y129" s="12">
        <f t="shared" si="176"/>
        <v>526</v>
      </c>
      <c r="Z129" s="12">
        <f t="shared" si="177"/>
        <v>527</v>
      </c>
      <c r="AA129" s="12">
        <f t="shared" si="178"/>
        <v>528</v>
      </c>
      <c r="AB129" s="12">
        <f t="shared" si="179"/>
        <v>529</v>
      </c>
      <c r="AC129" s="12">
        <f t="shared" si="180"/>
        <v>530</v>
      </c>
      <c r="AD129" s="12">
        <f t="shared" si="181"/>
        <v>531</v>
      </c>
      <c r="AE129" s="12">
        <f t="shared" si="182"/>
        <v>532</v>
      </c>
    </row>
    <row r="130" spans="4:31" ht="12">
      <c r="D130" s="12">
        <f t="shared" si="155"/>
        <v>533</v>
      </c>
      <c r="E130" s="12">
        <f t="shared" si="156"/>
        <v>534</v>
      </c>
      <c r="F130" s="12">
        <f t="shared" si="157"/>
        <v>535</v>
      </c>
      <c r="G130" s="12">
        <f t="shared" si="158"/>
        <v>536</v>
      </c>
      <c r="H130" s="12">
        <f t="shared" si="159"/>
        <v>537</v>
      </c>
      <c r="I130" s="12">
        <f t="shared" si="160"/>
        <v>538</v>
      </c>
      <c r="J130" s="12">
        <f t="shared" si="161"/>
        <v>539</v>
      </c>
      <c r="K130" s="12">
        <f t="shared" si="162"/>
        <v>540</v>
      </c>
      <c r="L130" s="12">
        <f t="shared" si="163"/>
        <v>541</v>
      </c>
      <c r="M130" s="12">
        <f t="shared" si="164"/>
        <v>542</v>
      </c>
      <c r="N130" s="12">
        <f t="shared" si="165"/>
        <v>543</v>
      </c>
      <c r="O130" s="12">
        <f t="shared" si="166"/>
        <v>544</v>
      </c>
      <c r="P130" s="12">
        <f t="shared" si="167"/>
        <v>545</v>
      </c>
      <c r="Q130" s="12">
        <f t="shared" si="168"/>
        <v>546</v>
      </c>
      <c r="R130" s="12">
        <f t="shared" si="169"/>
        <v>547</v>
      </c>
      <c r="S130" s="12">
        <f t="shared" si="170"/>
        <v>548</v>
      </c>
      <c r="T130" s="12">
        <f t="shared" si="171"/>
        <v>549</v>
      </c>
      <c r="U130" s="12">
        <f t="shared" si="172"/>
        <v>550</v>
      </c>
      <c r="V130" s="12">
        <f t="shared" si="173"/>
        <v>551</v>
      </c>
      <c r="W130" s="12">
        <f t="shared" si="174"/>
        <v>552</v>
      </c>
      <c r="X130" s="12">
        <f t="shared" si="175"/>
        <v>553</v>
      </c>
      <c r="Y130" s="12">
        <f t="shared" si="176"/>
        <v>554</v>
      </c>
      <c r="Z130" s="12">
        <f t="shared" si="177"/>
        <v>555</v>
      </c>
      <c r="AA130" s="12">
        <f t="shared" si="178"/>
        <v>556</v>
      </c>
      <c r="AB130" s="12">
        <f t="shared" si="179"/>
        <v>557</v>
      </c>
      <c r="AC130" s="12">
        <f t="shared" si="180"/>
        <v>558</v>
      </c>
      <c r="AD130" s="12">
        <f t="shared" si="181"/>
        <v>559</v>
      </c>
      <c r="AE130" s="12">
        <f t="shared" si="182"/>
        <v>560</v>
      </c>
    </row>
    <row r="131" spans="4:31" ht="12">
      <c r="D131" s="12">
        <f t="shared" si="155"/>
        <v>561</v>
      </c>
      <c r="E131" s="12">
        <f t="shared" si="156"/>
        <v>562</v>
      </c>
      <c r="F131" s="12">
        <f t="shared" si="157"/>
        <v>563</v>
      </c>
      <c r="G131" s="12">
        <f t="shared" si="158"/>
        <v>564</v>
      </c>
      <c r="H131" s="12">
        <f t="shared" si="159"/>
        <v>565</v>
      </c>
      <c r="I131" s="12">
        <f t="shared" si="160"/>
        <v>566</v>
      </c>
      <c r="J131" s="12">
        <f t="shared" si="161"/>
        <v>567</v>
      </c>
      <c r="K131" s="12">
        <f t="shared" si="162"/>
        <v>568</v>
      </c>
      <c r="L131" s="12">
        <f t="shared" si="163"/>
        <v>569</v>
      </c>
      <c r="M131" s="12">
        <f t="shared" si="164"/>
        <v>570</v>
      </c>
      <c r="N131" s="12">
        <f t="shared" si="165"/>
        <v>571</v>
      </c>
      <c r="O131" s="12">
        <f t="shared" si="166"/>
        <v>572</v>
      </c>
      <c r="P131" s="12">
        <f t="shared" si="167"/>
        <v>573</v>
      </c>
      <c r="Q131" s="12">
        <f t="shared" si="168"/>
        <v>574</v>
      </c>
      <c r="R131" s="12">
        <f t="shared" si="169"/>
        <v>575</v>
      </c>
      <c r="S131" s="12">
        <f t="shared" si="170"/>
        <v>576</v>
      </c>
      <c r="T131" s="12">
        <f t="shared" si="171"/>
        <v>577</v>
      </c>
      <c r="U131" s="12">
        <f t="shared" si="172"/>
        <v>578</v>
      </c>
      <c r="V131" s="12">
        <f t="shared" si="173"/>
        <v>579</v>
      </c>
      <c r="W131" s="12">
        <f t="shared" si="174"/>
        <v>580</v>
      </c>
      <c r="X131" s="12">
        <f t="shared" si="175"/>
        <v>581</v>
      </c>
      <c r="Y131" s="12">
        <f t="shared" si="176"/>
        <v>582</v>
      </c>
      <c r="Z131" s="12">
        <f t="shared" si="177"/>
        <v>583</v>
      </c>
      <c r="AA131" s="12">
        <f t="shared" si="178"/>
        <v>584</v>
      </c>
      <c r="AB131" s="12">
        <f t="shared" si="179"/>
        <v>585</v>
      </c>
      <c r="AC131" s="12">
        <f t="shared" si="180"/>
        <v>586</v>
      </c>
      <c r="AD131" s="12">
        <f t="shared" si="181"/>
        <v>587</v>
      </c>
      <c r="AE131" s="12">
        <f t="shared" si="182"/>
        <v>588</v>
      </c>
    </row>
    <row r="132" spans="4:31" ht="12">
      <c r="D132" s="12">
        <f t="shared" si="155"/>
        <v>589</v>
      </c>
      <c r="E132" s="12">
        <f t="shared" si="156"/>
        <v>590</v>
      </c>
      <c r="F132" s="12">
        <f t="shared" si="157"/>
        <v>591</v>
      </c>
      <c r="G132" s="12">
        <f t="shared" si="158"/>
        <v>592</v>
      </c>
      <c r="H132" s="12">
        <f t="shared" si="159"/>
        <v>593</v>
      </c>
      <c r="I132" s="12">
        <f t="shared" si="160"/>
        <v>594</v>
      </c>
      <c r="J132" s="12">
        <f t="shared" si="161"/>
        <v>595</v>
      </c>
      <c r="K132" s="12">
        <f t="shared" si="162"/>
        <v>596</v>
      </c>
      <c r="L132" s="12">
        <f t="shared" si="163"/>
        <v>597</v>
      </c>
      <c r="M132" s="12">
        <f t="shared" si="164"/>
        <v>598</v>
      </c>
      <c r="N132" s="12">
        <f t="shared" si="165"/>
        <v>599</v>
      </c>
      <c r="O132" s="12">
        <f t="shared" si="166"/>
        <v>600</v>
      </c>
      <c r="P132" s="12">
        <f t="shared" si="167"/>
        <v>601</v>
      </c>
      <c r="Q132" s="12">
        <f t="shared" si="168"/>
        <v>602</v>
      </c>
      <c r="R132" s="12">
        <f t="shared" si="169"/>
        <v>603</v>
      </c>
      <c r="S132" s="12">
        <f t="shared" si="170"/>
        <v>604</v>
      </c>
      <c r="T132" s="12">
        <f t="shared" si="171"/>
        <v>605</v>
      </c>
      <c r="U132" s="12">
        <f t="shared" si="172"/>
        <v>606</v>
      </c>
      <c r="V132" s="12">
        <f t="shared" si="173"/>
        <v>607</v>
      </c>
      <c r="W132" s="12">
        <f t="shared" si="174"/>
        <v>608</v>
      </c>
      <c r="X132" s="12">
        <f t="shared" si="175"/>
        <v>609</v>
      </c>
      <c r="Y132" s="12">
        <f t="shared" si="176"/>
        <v>610</v>
      </c>
      <c r="Z132" s="12">
        <f t="shared" si="177"/>
        <v>611</v>
      </c>
      <c r="AA132" s="12">
        <f t="shared" si="178"/>
        <v>612</v>
      </c>
      <c r="AB132" s="12">
        <f t="shared" si="179"/>
        <v>613</v>
      </c>
      <c r="AC132" s="12">
        <f t="shared" si="180"/>
        <v>614</v>
      </c>
      <c r="AD132" s="12">
        <f t="shared" si="181"/>
        <v>615</v>
      </c>
      <c r="AE132" s="12">
        <f t="shared" si="182"/>
        <v>616</v>
      </c>
    </row>
    <row r="133" spans="4:31" ht="12">
      <c r="D133" s="12">
        <f t="shared" si="155"/>
        <v>617</v>
      </c>
      <c r="E133" s="12">
        <f t="shared" si="156"/>
        <v>618</v>
      </c>
      <c r="F133" s="12">
        <f t="shared" si="157"/>
        <v>619</v>
      </c>
      <c r="G133" s="12">
        <f t="shared" si="158"/>
        <v>620</v>
      </c>
      <c r="H133" s="12">
        <f t="shared" si="159"/>
        <v>621</v>
      </c>
      <c r="I133" s="12">
        <f t="shared" si="160"/>
        <v>622</v>
      </c>
      <c r="J133" s="12">
        <f t="shared" si="161"/>
        <v>623</v>
      </c>
      <c r="K133" s="12">
        <f t="shared" si="162"/>
        <v>624</v>
      </c>
      <c r="L133" s="12">
        <f t="shared" si="163"/>
        <v>625</v>
      </c>
      <c r="M133" s="12">
        <f t="shared" si="164"/>
        <v>626</v>
      </c>
      <c r="N133" s="12">
        <f t="shared" si="165"/>
        <v>627</v>
      </c>
      <c r="O133" s="12">
        <f t="shared" si="166"/>
        <v>628</v>
      </c>
      <c r="P133" s="12">
        <f t="shared" si="167"/>
        <v>629</v>
      </c>
      <c r="Q133" s="12">
        <f t="shared" si="168"/>
        <v>630</v>
      </c>
      <c r="R133" s="12">
        <f t="shared" si="169"/>
        <v>631</v>
      </c>
      <c r="S133" s="12">
        <f t="shared" si="170"/>
        <v>632</v>
      </c>
      <c r="T133" s="12">
        <f t="shared" si="171"/>
        <v>633</v>
      </c>
      <c r="U133" s="12">
        <f t="shared" si="172"/>
        <v>634</v>
      </c>
      <c r="V133" s="12">
        <f t="shared" si="173"/>
        <v>635</v>
      </c>
      <c r="W133" s="12">
        <f t="shared" si="174"/>
        <v>636</v>
      </c>
      <c r="X133" s="12">
        <f t="shared" si="175"/>
        <v>637</v>
      </c>
      <c r="Y133" s="12">
        <f t="shared" si="176"/>
        <v>638</v>
      </c>
      <c r="Z133" s="12">
        <f t="shared" si="177"/>
        <v>639</v>
      </c>
      <c r="AA133" s="12">
        <f t="shared" si="178"/>
        <v>640</v>
      </c>
      <c r="AB133" s="12">
        <f t="shared" si="179"/>
        <v>641</v>
      </c>
      <c r="AC133" s="12">
        <f t="shared" si="180"/>
        <v>642</v>
      </c>
      <c r="AD133" s="12">
        <f t="shared" si="181"/>
        <v>643</v>
      </c>
      <c r="AE133" s="12">
        <f t="shared" si="182"/>
        <v>644</v>
      </c>
    </row>
    <row r="134" spans="4:31" ht="12">
      <c r="D134" s="12">
        <f t="shared" si="155"/>
        <v>645</v>
      </c>
      <c r="E134" s="12">
        <f t="shared" si="156"/>
        <v>646</v>
      </c>
      <c r="F134" s="12">
        <f t="shared" si="157"/>
        <v>647</v>
      </c>
      <c r="G134" s="12">
        <f t="shared" si="158"/>
        <v>648</v>
      </c>
      <c r="H134" s="12">
        <f t="shared" si="159"/>
        <v>649</v>
      </c>
      <c r="I134" s="12">
        <f t="shared" si="160"/>
        <v>650</v>
      </c>
      <c r="J134" s="12">
        <f t="shared" si="161"/>
        <v>651</v>
      </c>
      <c r="K134" s="12">
        <f t="shared" si="162"/>
        <v>652</v>
      </c>
      <c r="L134" s="12">
        <f t="shared" si="163"/>
        <v>653</v>
      </c>
      <c r="M134" s="12">
        <f t="shared" si="164"/>
        <v>654</v>
      </c>
      <c r="N134" s="12">
        <f t="shared" si="165"/>
        <v>655</v>
      </c>
      <c r="O134" s="12">
        <f t="shared" si="166"/>
        <v>656</v>
      </c>
      <c r="P134" s="12">
        <f t="shared" si="167"/>
        <v>657</v>
      </c>
      <c r="Q134" s="12">
        <f t="shared" si="168"/>
        <v>658</v>
      </c>
      <c r="R134" s="12">
        <f t="shared" si="169"/>
        <v>659</v>
      </c>
      <c r="S134" s="12">
        <f t="shared" si="170"/>
        <v>660</v>
      </c>
      <c r="T134" s="12">
        <f t="shared" si="171"/>
        <v>661</v>
      </c>
      <c r="U134" s="12">
        <f t="shared" si="172"/>
        <v>662</v>
      </c>
      <c r="V134" s="12">
        <f t="shared" si="173"/>
        <v>663</v>
      </c>
      <c r="W134" s="12">
        <f t="shared" si="174"/>
        <v>664</v>
      </c>
      <c r="X134" s="12">
        <f t="shared" si="175"/>
        <v>665</v>
      </c>
      <c r="Y134" s="12">
        <f t="shared" si="176"/>
        <v>666</v>
      </c>
      <c r="Z134" s="12">
        <f t="shared" si="177"/>
        <v>667</v>
      </c>
      <c r="AA134" s="12">
        <f t="shared" si="178"/>
        <v>668</v>
      </c>
      <c r="AB134" s="12">
        <f t="shared" si="179"/>
        <v>669</v>
      </c>
      <c r="AC134" s="12">
        <f t="shared" si="180"/>
        <v>670</v>
      </c>
      <c r="AD134" s="12">
        <f t="shared" si="181"/>
        <v>671</v>
      </c>
      <c r="AE134" s="12">
        <f t="shared" si="182"/>
        <v>672</v>
      </c>
    </row>
    <row r="135" spans="4:31" ht="12">
      <c r="D135" s="12">
        <f t="shared" si="155"/>
        <v>673</v>
      </c>
      <c r="E135" s="12">
        <f t="shared" si="156"/>
        <v>674</v>
      </c>
      <c r="F135" s="12">
        <f t="shared" si="157"/>
        <v>675</v>
      </c>
      <c r="G135" s="12">
        <f t="shared" si="158"/>
        <v>676</v>
      </c>
      <c r="H135" s="12">
        <f t="shared" si="159"/>
        <v>677</v>
      </c>
      <c r="I135" s="12">
        <f t="shared" si="160"/>
        <v>678</v>
      </c>
      <c r="J135" s="12">
        <f t="shared" si="161"/>
        <v>679</v>
      </c>
      <c r="K135" s="12">
        <f t="shared" si="162"/>
        <v>680</v>
      </c>
      <c r="L135" s="12">
        <f t="shared" si="163"/>
        <v>681</v>
      </c>
      <c r="M135" s="12">
        <f t="shared" si="164"/>
        <v>682</v>
      </c>
      <c r="N135" s="12">
        <f t="shared" si="165"/>
        <v>683</v>
      </c>
      <c r="O135" s="12">
        <f t="shared" si="166"/>
        <v>684</v>
      </c>
      <c r="P135" s="12">
        <f t="shared" si="167"/>
        <v>685</v>
      </c>
      <c r="Q135" s="12">
        <f t="shared" si="168"/>
        <v>686</v>
      </c>
      <c r="R135" s="12">
        <f t="shared" si="169"/>
        <v>687</v>
      </c>
      <c r="S135" s="12">
        <f t="shared" si="170"/>
        <v>688</v>
      </c>
      <c r="T135" s="12">
        <f t="shared" si="171"/>
        <v>689</v>
      </c>
      <c r="U135" s="12">
        <f t="shared" si="172"/>
        <v>690</v>
      </c>
      <c r="V135" s="12">
        <f t="shared" si="173"/>
        <v>691</v>
      </c>
      <c r="W135" s="12">
        <f t="shared" si="174"/>
        <v>692</v>
      </c>
      <c r="X135" s="12">
        <f t="shared" si="175"/>
        <v>693</v>
      </c>
      <c r="Y135" s="12">
        <f t="shared" si="176"/>
        <v>694</v>
      </c>
      <c r="Z135" s="12">
        <f t="shared" si="177"/>
        <v>695</v>
      </c>
      <c r="AA135" s="12">
        <f t="shared" si="178"/>
        <v>696</v>
      </c>
      <c r="AB135" s="12">
        <f t="shared" si="179"/>
        <v>697</v>
      </c>
      <c r="AC135" s="12">
        <f t="shared" si="180"/>
        <v>698</v>
      </c>
      <c r="AD135" s="12">
        <f t="shared" si="181"/>
        <v>699</v>
      </c>
      <c r="AE135" s="12">
        <f t="shared" si="182"/>
        <v>700</v>
      </c>
    </row>
    <row r="136" spans="4:31" ht="12">
      <c r="D136" s="12">
        <f t="shared" si="155"/>
        <v>701</v>
      </c>
      <c r="E136" s="12">
        <f t="shared" si="156"/>
        <v>702</v>
      </c>
      <c r="F136" s="12">
        <f t="shared" si="157"/>
        <v>703</v>
      </c>
      <c r="G136" s="12">
        <f t="shared" si="158"/>
        <v>704</v>
      </c>
      <c r="H136" s="12">
        <f t="shared" si="159"/>
        <v>705</v>
      </c>
      <c r="I136" s="12">
        <f t="shared" si="160"/>
        <v>706</v>
      </c>
      <c r="J136" s="12">
        <f t="shared" si="161"/>
        <v>707</v>
      </c>
      <c r="K136" s="12">
        <f t="shared" si="162"/>
        <v>708</v>
      </c>
      <c r="L136" s="12">
        <f t="shared" si="163"/>
        <v>709</v>
      </c>
      <c r="M136" s="12">
        <f t="shared" si="164"/>
        <v>710</v>
      </c>
      <c r="N136" s="12">
        <f t="shared" si="165"/>
        <v>711</v>
      </c>
      <c r="O136" s="12">
        <f t="shared" si="166"/>
        <v>712</v>
      </c>
      <c r="P136" s="12">
        <f t="shared" si="167"/>
        <v>713</v>
      </c>
      <c r="Q136" s="12">
        <f t="shared" si="168"/>
        <v>714</v>
      </c>
      <c r="R136" s="12">
        <f t="shared" si="169"/>
        <v>715</v>
      </c>
      <c r="S136" s="12">
        <f t="shared" si="170"/>
        <v>716</v>
      </c>
      <c r="T136" s="12">
        <f t="shared" si="171"/>
        <v>717</v>
      </c>
      <c r="U136" s="12">
        <f t="shared" si="172"/>
        <v>718</v>
      </c>
      <c r="V136" s="12">
        <f t="shared" si="173"/>
        <v>719</v>
      </c>
      <c r="W136" s="12">
        <f t="shared" si="174"/>
        <v>720</v>
      </c>
      <c r="X136" s="12">
        <f t="shared" si="175"/>
        <v>721</v>
      </c>
      <c r="Y136" s="12">
        <f t="shared" si="176"/>
        <v>722</v>
      </c>
      <c r="Z136" s="12">
        <f t="shared" si="177"/>
        <v>723</v>
      </c>
      <c r="AA136" s="12">
        <f t="shared" si="178"/>
        <v>724</v>
      </c>
      <c r="AB136" s="12">
        <f t="shared" si="179"/>
        <v>725</v>
      </c>
      <c r="AC136" s="12">
        <f t="shared" si="180"/>
        <v>726</v>
      </c>
      <c r="AD136" s="12">
        <f t="shared" si="181"/>
        <v>727</v>
      </c>
      <c r="AE136" s="12">
        <f t="shared" si="182"/>
        <v>728</v>
      </c>
    </row>
    <row r="137" spans="4:31" ht="12">
      <c r="D137" s="12">
        <f t="shared" si="155"/>
        <v>729</v>
      </c>
      <c r="E137" s="12">
        <f t="shared" si="156"/>
        <v>730</v>
      </c>
      <c r="F137" s="12">
        <f t="shared" si="157"/>
        <v>731</v>
      </c>
      <c r="G137" s="12">
        <f t="shared" si="158"/>
        <v>732</v>
      </c>
      <c r="H137" s="12">
        <f t="shared" si="159"/>
        <v>733</v>
      </c>
      <c r="I137" s="12">
        <f t="shared" si="160"/>
        <v>734</v>
      </c>
      <c r="J137" s="12">
        <f t="shared" si="161"/>
        <v>735</v>
      </c>
      <c r="K137" s="12">
        <f t="shared" si="162"/>
        <v>736</v>
      </c>
      <c r="L137" s="12">
        <f t="shared" si="163"/>
        <v>737</v>
      </c>
      <c r="M137" s="12">
        <f t="shared" si="164"/>
        <v>738</v>
      </c>
      <c r="N137" s="12">
        <f t="shared" si="165"/>
        <v>739</v>
      </c>
      <c r="O137" s="12">
        <f t="shared" si="166"/>
        <v>740</v>
      </c>
      <c r="P137" s="12">
        <f t="shared" si="167"/>
        <v>741</v>
      </c>
      <c r="Q137" s="12">
        <f t="shared" si="168"/>
        <v>742</v>
      </c>
      <c r="R137" s="12">
        <f t="shared" si="169"/>
        <v>743</v>
      </c>
      <c r="S137" s="12">
        <f t="shared" si="170"/>
        <v>744</v>
      </c>
      <c r="T137" s="12">
        <f t="shared" si="171"/>
        <v>745</v>
      </c>
      <c r="U137" s="12">
        <f t="shared" si="172"/>
        <v>746</v>
      </c>
      <c r="V137" s="12">
        <f t="shared" si="173"/>
        <v>747</v>
      </c>
      <c r="W137" s="12">
        <f t="shared" si="174"/>
        <v>748</v>
      </c>
      <c r="X137" s="12">
        <f t="shared" si="175"/>
        <v>749</v>
      </c>
      <c r="Y137" s="12">
        <f t="shared" si="176"/>
        <v>750</v>
      </c>
      <c r="Z137" s="12">
        <f t="shared" si="177"/>
        <v>751</v>
      </c>
      <c r="AA137" s="12">
        <f t="shared" si="178"/>
        <v>752</v>
      </c>
      <c r="AB137" s="12">
        <f t="shared" si="179"/>
        <v>753</v>
      </c>
      <c r="AC137" s="12">
        <f t="shared" si="180"/>
        <v>754</v>
      </c>
      <c r="AD137" s="12">
        <f t="shared" si="181"/>
        <v>755</v>
      </c>
      <c r="AE137" s="12">
        <f t="shared" si="182"/>
        <v>756</v>
      </c>
    </row>
    <row r="138" spans="4:31" ht="12">
      <c r="D138" s="12">
        <f t="shared" si="155"/>
        <v>757</v>
      </c>
      <c r="E138" s="12">
        <f t="shared" si="156"/>
        <v>758</v>
      </c>
      <c r="F138" s="12">
        <f t="shared" si="157"/>
        <v>759</v>
      </c>
      <c r="G138" s="12">
        <f t="shared" si="158"/>
        <v>760</v>
      </c>
      <c r="H138" s="12">
        <f t="shared" si="159"/>
        <v>761</v>
      </c>
      <c r="I138" s="12">
        <f t="shared" si="160"/>
        <v>762</v>
      </c>
      <c r="J138" s="12">
        <f t="shared" si="161"/>
        <v>763</v>
      </c>
      <c r="K138" s="12">
        <f t="shared" si="162"/>
        <v>764</v>
      </c>
      <c r="L138" s="12">
        <f t="shared" si="163"/>
        <v>765</v>
      </c>
      <c r="M138" s="12">
        <f t="shared" si="164"/>
        <v>766</v>
      </c>
      <c r="N138" s="12">
        <f t="shared" si="165"/>
        <v>767</v>
      </c>
      <c r="O138" s="12">
        <f t="shared" si="166"/>
        <v>768</v>
      </c>
      <c r="P138" s="12">
        <f t="shared" si="167"/>
        <v>769</v>
      </c>
      <c r="Q138" s="12">
        <f t="shared" si="168"/>
        <v>770</v>
      </c>
      <c r="R138" s="12">
        <f t="shared" si="169"/>
        <v>771</v>
      </c>
      <c r="S138" s="12">
        <f t="shared" si="170"/>
        <v>772</v>
      </c>
      <c r="T138" s="12">
        <f t="shared" si="171"/>
        <v>773</v>
      </c>
      <c r="U138" s="12">
        <f t="shared" si="172"/>
        <v>774</v>
      </c>
      <c r="V138" s="12">
        <f t="shared" si="173"/>
        <v>775</v>
      </c>
      <c r="W138" s="12">
        <f t="shared" si="174"/>
        <v>776</v>
      </c>
      <c r="X138" s="12">
        <f t="shared" si="175"/>
        <v>777</v>
      </c>
      <c r="Y138" s="12">
        <f t="shared" si="176"/>
        <v>778</v>
      </c>
      <c r="Z138" s="12">
        <f t="shared" si="177"/>
        <v>779</v>
      </c>
      <c r="AA138" s="12">
        <f t="shared" si="178"/>
        <v>780</v>
      </c>
      <c r="AB138" s="12">
        <f t="shared" si="179"/>
        <v>781</v>
      </c>
      <c r="AC138" s="12">
        <f t="shared" si="180"/>
        <v>782</v>
      </c>
      <c r="AD138" s="12">
        <f t="shared" si="181"/>
        <v>783</v>
      </c>
      <c r="AE138" s="12">
        <f t="shared" si="182"/>
        <v>784</v>
      </c>
    </row>
    <row r="139" spans="4:31" ht="12"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4:31" ht="12"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4:31" ht="12">
      <c r="D141" s="12">
        <f>SMALL($D$65:$AE$92,D111)</f>
        <v>1</v>
      </c>
      <c r="E141" s="12">
        <f aca="true" t="shared" si="183" ref="E141:AE141">SMALL($D$65:$AE$92,E111)</f>
        <v>2</v>
      </c>
      <c r="F141" s="12">
        <f t="shared" si="183"/>
        <v>3</v>
      </c>
      <c r="G141" s="12">
        <f t="shared" si="183"/>
        <v>4</v>
      </c>
      <c r="H141" s="12">
        <f t="shared" si="183"/>
        <v>5</v>
      </c>
      <c r="I141" s="12">
        <f t="shared" si="183"/>
        <v>6</v>
      </c>
      <c r="J141" s="12">
        <f t="shared" si="183"/>
        <v>7</v>
      </c>
      <c r="K141" s="12">
        <f t="shared" si="183"/>
        <v>8</v>
      </c>
      <c r="L141" s="12">
        <f t="shared" si="183"/>
        <v>9</v>
      </c>
      <c r="M141" s="12">
        <f t="shared" si="183"/>
        <v>10</v>
      </c>
      <c r="N141" s="12">
        <f t="shared" si="183"/>
        <v>11</v>
      </c>
      <c r="O141" s="12">
        <f t="shared" si="183"/>
        <v>12</v>
      </c>
      <c r="P141" s="12">
        <f t="shared" si="183"/>
        <v>13</v>
      </c>
      <c r="Q141" s="12">
        <f t="shared" si="183"/>
        <v>14</v>
      </c>
      <c r="R141" s="12">
        <f t="shared" si="183"/>
        <v>15</v>
      </c>
      <c r="S141" s="12">
        <f t="shared" si="183"/>
        <v>16</v>
      </c>
      <c r="T141" s="12">
        <f t="shared" si="183"/>
        <v>17</v>
      </c>
      <c r="U141" s="12">
        <f t="shared" si="183"/>
        <v>18</v>
      </c>
      <c r="V141" s="12">
        <f t="shared" si="183"/>
        <v>19</v>
      </c>
      <c r="W141" s="12">
        <f t="shared" si="183"/>
        <v>20</v>
      </c>
      <c r="X141" s="12">
        <f t="shared" si="183"/>
        <v>21</v>
      </c>
      <c r="Y141" s="12">
        <f t="shared" si="183"/>
        <v>22</v>
      </c>
      <c r="Z141" s="12">
        <f t="shared" si="183"/>
        <v>23</v>
      </c>
      <c r="AA141" s="12">
        <f t="shared" si="183"/>
        <v>24</v>
      </c>
      <c r="AB141" s="12">
        <f t="shared" si="183"/>
        <v>25</v>
      </c>
      <c r="AC141" s="12">
        <f t="shared" si="183"/>
        <v>26</v>
      </c>
      <c r="AD141" s="12">
        <f t="shared" si="183"/>
        <v>27</v>
      </c>
      <c r="AE141" s="12">
        <f t="shared" si="183"/>
        <v>28</v>
      </c>
    </row>
    <row r="142" spans="4:31" ht="12">
      <c r="D142" s="12">
        <f aca="true" t="shared" si="184" ref="D142:AE142">SMALL($D$65:$AE$92,D112)</f>
        <v>29</v>
      </c>
      <c r="E142" s="12">
        <f t="shared" si="184"/>
        <v>30</v>
      </c>
      <c r="F142" s="12">
        <f t="shared" si="184"/>
        <v>31</v>
      </c>
      <c r="G142" s="12">
        <f t="shared" si="184"/>
        <v>32</v>
      </c>
      <c r="H142" s="12">
        <f t="shared" si="184"/>
        <v>33</v>
      </c>
      <c r="I142" s="12">
        <f t="shared" si="184"/>
        <v>34</v>
      </c>
      <c r="J142" s="12">
        <f t="shared" si="184"/>
        <v>35</v>
      </c>
      <c r="K142" s="12">
        <f t="shared" si="184"/>
        <v>36</v>
      </c>
      <c r="L142" s="12">
        <f t="shared" si="184"/>
        <v>37</v>
      </c>
      <c r="M142" s="12">
        <f t="shared" si="184"/>
        <v>38</v>
      </c>
      <c r="N142" s="12">
        <f t="shared" si="184"/>
        <v>39</v>
      </c>
      <c r="O142" s="12">
        <f t="shared" si="184"/>
        <v>40</v>
      </c>
      <c r="P142" s="12">
        <f t="shared" si="184"/>
        <v>41</v>
      </c>
      <c r="Q142" s="12">
        <f t="shared" si="184"/>
        <v>42</v>
      </c>
      <c r="R142" s="12">
        <f t="shared" si="184"/>
        <v>43</v>
      </c>
      <c r="S142" s="12">
        <f t="shared" si="184"/>
        <v>44</v>
      </c>
      <c r="T142" s="12">
        <f t="shared" si="184"/>
        <v>45</v>
      </c>
      <c r="U142" s="12">
        <f t="shared" si="184"/>
        <v>46</v>
      </c>
      <c r="V142" s="12">
        <f t="shared" si="184"/>
        <v>47</v>
      </c>
      <c r="W142" s="12">
        <f t="shared" si="184"/>
        <v>48</v>
      </c>
      <c r="X142" s="12">
        <f t="shared" si="184"/>
        <v>49</v>
      </c>
      <c r="Y142" s="12">
        <f t="shared" si="184"/>
        <v>50</v>
      </c>
      <c r="Z142" s="12">
        <f t="shared" si="184"/>
        <v>51</v>
      </c>
      <c r="AA142" s="12">
        <f t="shared" si="184"/>
        <v>52</v>
      </c>
      <c r="AB142" s="12">
        <f t="shared" si="184"/>
        <v>53</v>
      </c>
      <c r="AC142" s="12">
        <f t="shared" si="184"/>
        <v>54</v>
      </c>
      <c r="AD142" s="12">
        <f t="shared" si="184"/>
        <v>55</v>
      </c>
      <c r="AE142" s="12">
        <f t="shared" si="184"/>
        <v>56</v>
      </c>
    </row>
    <row r="143" spans="4:31" ht="12">
      <c r="D143" s="12">
        <f aca="true" t="shared" si="185" ref="D143:AE143">SMALL($D$65:$AE$92,D113)</f>
        <v>57</v>
      </c>
      <c r="E143" s="12">
        <f t="shared" si="185"/>
        <v>58</v>
      </c>
      <c r="F143" s="12">
        <f t="shared" si="185"/>
        <v>59</v>
      </c>
      <c r="G143" s="12">
        <f t="shared" si="185"/>
        <v>60</v>
      </c>
      <c r="H143" s="12">
        <f t="shared" si="185"/>
        <v>61</v>
      </c>
      <c r="I143" s="12">
        <f t="shared" si="185"/>
        <v>62</v>
      </c>
      <c r="J143" s="12">
        <f t="shared" si="185"/>
        <v>63</v>
      </c>
      <c r="K143" s="12">
        <f t="shared" si="185"/>
        <v>64</v>
      </c>
      <c r="L143" s="12">
        <f t="shared" si="185"/>
        <v>65</v>
      </c>
      <c r="M143" s="12">
        <f t="shared" si="185"/>
        <v>66</v>
      </c>
      <c r="N143" s="12">
        <f t="shared" si="185"/>
        <v>67</v>
      </c>
      <c r="O143" s="12">
        <f t="shared" si="185"/>
        <v>68</v>
      </c>
      <c r="P143" s="12">
        <f t="shared" si="185"/>
        <v>69</v>
      </c>
      <c r="Q143" s="12">
        <f t="shared" si="185"/>
        <v>70</v>
      </c>
      <c r="R143" s="12">
        <f t="shared" si="185"/>
        <v>71</v>
      </c>
      <c r="S143" s="12">
        <f t="shared" si="185"/>
        <v>72</v>
      </c>
      <c r="T143" s="12">
        <f t="shared" si="185"/>
        <v>73</v>
      </c>
      <c r="U143" s="12">
        <f t="shared" si="185"/>
        <v>74</v>
      </c>
      <c r="V143" s="12">
        <f t="shared" si="185"/>
        <v>75</v>
      </c>
      <c r="W143" s="12">
        <f t="shared" si="185"/>
        <v>76</v>
      </c>
      <c r="X143" s="12">
        <f t="shared" si="185"/>
        <v>77</v>
      </c>
      <c r="Y143" s="12">
        <f t="shared" si="185"/>
        <v>78</v>
      </c>
      <c r="Z143" s="12">
        <f t="shared" si="185"/>
        <v>79</v>
      </c>
      <c r="AA143" s="12">
        <f t="shared" si="185"/>
        <v>80</v>
      </c>
      <c r="AB143" s="12">
        <f t="shared" si="185"/>
        <v>81</v>
      </c>
      <c r="AC143" s="12">
        <f t="shared" si="185"/>
        <v>82</v>
      </c>
      <c r="AD143" s="12">
        <f t="shared" si="185"/>
        <v>83</v>
      </c>
      <c r="AE143" s="12">
        <f t="shared" si="185"/>
        <v>84</v>
      </c>
    </row>
    <row r="144" spans="4:31" ht="12">
      <c r="D144" s="12">
        <f aca="true" t="shared" si="186" ref="D144:AE144">SMALL($D$65:$AE$92,D114)</f>
        <v>85</v>
      </c>
      <c r="E144" s="12">
        <f t="shared" si="186"/>
        <v>86</v>
      </c>
      <c r="F144" s="12">
        <f t="shared" si="186"/>
        <v>87</v>
      </c>
      <c r="G144" s="12">
        <f t="shared" si="186"/>
        <v>88</v>
      </c>
      <c r="H144" s="12">
        <f t="shared" si="186"/>
        <v>89</v>
      </c>
      <c r="I144" s="12">
        <f t="shared" si="186"/>
        <v>90</v>
      </c>
      <c r="J144" s="12">
        <f t="shared" si="186"/>
        <v>91</v>
      </c>
      <c r="K144" s="12">
        <f t="shared" si="186"/>
        <v>92</v>
      </c>
      <c r="L144" s="12">
        <f t="shared" si="186"/>
        <v>93</v>
      </c>
      <c r="M144" s="12">
        <f t="shared" si="186"/>
        <v>94</v>
      </c>
      <c r="N144" s="12">
        <f t="shared" si="186"/>
        <v>95</v>
      </c>
      <c r="O144" s="12">
        <f t="shared" si="186"/>
        <v>96</v>
      </c>
      <c r="P144" s="12">
        <f t="shared" si="186"/>
        <v>97</v>
      </c>
      <c r="Q144" s="12">
        <f t="shared" si="186"/>
        <v>98</v>
      </c>
      <c r="R144" s="12">
        <f t="shared" si="186"/>
        <v>99</v>
      </c>
      <c r="S144" s="12">
        <f t="shared" si="186"/>
        <v>100</v>
      </c>
      <c r="T144" s="12">
        <f t="shared" si="186"/>
        <v>101</v>
      </c>
      <c r="U144" s="12">
        <f t="shared" si="186"/>
        <v>102</v>
      </c>
      <c r="V144" s="12">
        <f t="shared" si="186"/>
        <v>103</v>
      </c>
      <c r="W144" s="12">
        <f t="shared" si="186"/>
        <v>104</v>
      </c>
      <c r="X144" s="12">
        <f t="shared" si="186"/>
        <v>105</v>
      </c>
      <c r="Y144" s="12">
        <f t="shared" si="186"/>
        <v>106</v>
      </c>
      <c r="Z144" s="12">
        <f t="shared" si="186"/>
        <v>107</v>
      </c>
      <c r="AA144" s="12">
        <f t="shared" si="186"/>
        <v>108</v>
      </c>
      <c r="AB144" s="12">
        <f t="shared" si="186"/>
        <v>109</v>
      </c>
      <c r="AC144" s="12">
        <f t="shared" si="186"/>
        <v>110</v>
      </c>
      <c r="AD144" s="12">
        <f t="shared" si="186"/>
        <v>111</v>
      </c>
      <c r="AE144" s="12">
        <f t="shared" si="186"/>
        <v>112</v>
      </c>
    </row>
    <row r="145" spans="4:31" ht="12">
      <c r="D145" s="12">
        <f aca="true" t="shared" si="187" ref="D145:AE145">SMALL($D$65:$AE$92,D115)</f>
        <v>113</v>
      </c>
      <c r="E145" s="12">
        <f t="shared" si="187"/>
        <v>114</v>
      </c>
      <c r="F145" s="12">
        <f t="shared" si="187"/>
        <v>115</v>
      </c>
      <c r="G145" s="12">
        <f t="shared" si="187"/>
        <v>116</v>
      </c>
      <c r="H145" s="12">
        <f t="shared" si="187"/>
        <v>117</v>
      </c>
      <c r="I145" s="12">
        <f t="shared" si="187"/>
        <v>118</v>
      </c>
      <c r="J145" s="12">
        <f t="shared" si="187"/>
        <v>119</v>
      </c>
      <c r="K145" s="12">
        <f t="shared" si="187"/>
        <v>120</v>
      </c>
      <c r="L145" s="12">
        <f t="shared" si="187"/>
        <v>121</v>
      </c>
      <c r="M145" s="12">
        <f t="shared" si="187"/>
        <v>122</v>
      </c>
      <c r="N145" s="12">
        <f t="shared" si="187"/>
        <v>123</v>
      </c>
      <c r="O145" s="12">
        <f t="shared" si="187"/>
        <v>124</v>
      </c>
      <c r="P145" s="12">
        <f t="shared" si="187"/>
        <v>125</v>
      </c>
      <c r="Q145" s="12">
        <f t="shared" si="187"/>
        <v>126</v>
      </c>
      <c r="R145" s="12">
        <f t="shared" si="187"/>
        <v>127</v>
      </c>
      <c r="S145" s="12">
        <f t="shared" si="187"/>
        <v>128</v>
      </c>
      <c r="T145" s="12">
        <f t="shared" si="187"/>
        <v>129</v>
      </c>
      <c r="U145" s="12">
        <f t="shared" si="187"/>
        <v>130</v>
      </c>
      <c r="V145" s="12">
        <f t="shared" si="187"/>
        <v>131</v>
      </c>
      <c r="W145" s="12">
        <f t="shared" si="187"/>
        <v>132</v>
      </c>
      <c r="X145" s="12">
        <f t="shared" si="187"/>
        <v>133</v>
      </c>
      <c r="Y145" s="12">
        <f t="shared" si="187"/>
        <v>134</v>
      </c>
      <c r="Z145" s="12">
        <f t="shared" si="187"/>
        <v>135</v>
      </c>
      <c r="AA145" s="12">
        <f t="shared" si="187"/>
        <v>136</v>
      </c>
      <c r="AB145" s="12">
        <f t="shared" si="187"/>
        <v>137</v>
      </c>
      <c r="AC145" s="12">
        <f t="shared" si="187"/>
        <v>138</v>
      </c>
      <c r="AD145" s="12">
        <f t="shared" si="187"/>
        <v>139</v>
      </c>
      <c r="AE145" s="12">
        <f t="shared" si="187"/>
        <v>140</v>
      </c>
    </row>
    <row r="146" spans="4:31" ht="12">
      <c r="D146" s="12">
        <f aca="true" t="shared" si="188" ref="D146:AE146">SMALL($D$65:$AE$92,D116)</f>
        <v>141</v>
      </c>
      <c r="E146" s="12">
        <f t="shared" si="188"/>
        <v>142</v>
      </c>
      <c r="F146" s="12">
        <f t="shared" si="188"/>
        <v>143</v>
      </c>
      <c r="G146" s="12">
        <f t="shared" si="188"/>
        <v>144</v>
      </c>
      <c r="H146" s="12">
        <f t="shared" si="188"/>
        <v>145</v>
      </c>
      <c r="I146" s="12">
        <f t="shared" si="188"/>
        <v>146</v>
      </c>
      <c r="J146" s="12">
        <f t="shared" si="188"/>
        <v>147</v>
      </c>
      <c r="K146" s="12">
        <f t="shared" si="188"/>
        <v>148</v>
      </c>
      <c r="L146" s="12">
        <f t="shared" si="188"/>
        <v>149</v>
      </c>
      <c r="M146" s="12">
        <f t="shared" si="188"/>
        <v>150</v>
      </c>
      <c r="N146" s="12">
        <f t="shared" si="188"/>
        <v>151</v>
      </c>
      <c r="O146" s="12">
        <f t="shared" si="188"/>
        <v>152</v>
      </c>
      <c r="P146" s="12">
        <f t="shared" si="188"/>
        <v>153</v>
      </c>
      <c r="Q146" s="12">
        <f t="shared" si="188"/>
        <v>154</v>
      </c>
      <c r="R146" s="12">
        <f t="shared" si="188"/>
        <v>155</v>
      </c>
      <c r="S146" s="12">
        <f t="shared" si="188"/>
        <v>156</v>
      </c>
      <c r="T146" s="12">
        <f t="shared" si="188"/>
        <v>157</v>
      </c>
      <c r="U146" s="12">
        <f t="shared" si="188"/>
        <v>158</v>
      </c>
      <c r="V146" s="12">
        <f t="shared" si="188"/>
        <v>159</v>
      </c>
      <c r="W146" s="12">
        <f t="shared" si="188"/>
        <v>160</v>
      </c>
      <c r="X146" s="12">
        <f t="shared" si="188"/>
        <v>161</v>
      </c>
      <c r="Y146" s="12">
        <f t="shared" si="188"/>
        <v>162</v>
      </c>
      <c r="Z146" s="12">
        <f t="shared" si="188"/>
        <v>163</v>
      </c>
      <c r="AA146" s="12">
        <f t="shared" si="188"/>
        <v>164</v>
      </c>
      <c r="AB146" s="12">
        <f t="shared" si="188"/>
        <v>165</v>
      </c>
      <c r="AC146" s="12">
        <f t="shared" si="188"/>
        <v>166</v>
      </c>
      <c r="AD146" s="12">
        <f t="shared" si="188"/>
        <v>167</v>
      </c>
      <c r="AE146" s="12">
        <f t="shared" si="188"/>
        <v>168</v>
      </c>
    </row>
    <row r="147" spans="4:31" ht="12">
      <c r="D147" s="12">
        <f aca="true" t="shared" si="189" ref="D147:AE147">SMALL($D$65:$AE$92,D117)</f>
        <v>169</v>
      </c>
      <c r="E147" s="12">
        <f t="shared" si="189"/>
        <v>170</v>
      </c>
      <c r="F147" s="12">
        <f t="shared" si="189"/>
        <v>171</v>
      </c>
      <c r="G147" s="12">
        <f t="shared" si="189"/>
        <v>172</v>
      </c>
      <c r="H147" s="12">
        <f t="shared" si="189"/>
        <v>173</v>
      </c>
      <c r="I147" s="12">
        <f t="shared" si="189"/>
        <v>174</v>
      </c>
      <c r="J147" s="12">
        <f t="shared" si="189"/>
        <v>175</v>
      </c>
      <c r="K147" s="12">
        <f t="shared" si="189"/>
        <v>176</v>
      </c>
      <c r="L147" s="12">
        <f t="shared" si="189"/>
        <v>177</v>
      </c>
      <c r="M147" s="12">
        <f t="shared" si="189"/>
        <v>178</v>
      </c>
      <c r="N147" s="12">
        <f t="shared" si="189"/>
        <v>179</v>
      </c>
      <c r="O147" s="12">
        <f t="shared" si="189"/>
        <v>180</v>
      </c>
      <c r="P147" s="12">
        <f t="shared" si="189"/>
        <v>181</v>
      </c>
      <c r="Q147" s="12">
        <f t="shared" si="189"/>
        <v>182</v>
      </c>
      <c r="R147" s="12">
        <f t="shared" si="189"/>
        <v>183</v>
      </c>
      <c r="S147" s="12">
        <f t="shared" si="189"/>
        <v>184</v>
      </c>
      <c r="T147" s="12">
        <f t="shared" si="189"/>
        <v>185</v>
      </c>
      <c r="U147" s="12">
        <f t="shared" si="189"/>
        <v>186</v>
      </c>
      <c r="V147" s="12">
        <f t="shared" si="189"/>
        <v>187</v>
      </c>
      <c r="W147" s="12">
        <f t="shared" si="189"/>
        <v>188</v>
      </c>
      <c r="X147" s="12">
        <f t="shared" si="189"/>
        <v>189</v>
      </c>
      <c r="Y147" s="12">
        <f t="shared" si="189"/>
        <v>190</v>
      </c>
      <c r="Z147" s="12">
        <f t="shared" si="189"/>
        <v>191</v>
      </c>
      <c r="AA147" s="12">
        <f t="shared" si="189"/>
        <v>192</v>
      </c>
      <c r="AB147" s="12">
        <f t="shared" si="189"/>
        <v>193</v>
      </c>
      <c r="AC147" s="12">
        <f t="shared" si="189"/>
        <v>194</v>
      </c>
      <c r="AD147" s="12">
        <f t="shared" si="189"/>
        <v>195</v>
      </c>
      <c r="AE147" s="12">
        <f t="shared" si="189"/>
        <v>196</v>
      </c>
    </row>
    <row r="148" spans="4:31" ht="12">
      <c r="D148" s="12">
        <f aca="true" t="shared" si="190" ref="D148:AE148">SMALL($D$65:$AE$92,D118)</f>
        <v>197</v>
      </c>
      <c r="E148" s="12">
        <f t="shared" si="190"/>
        <v>198</v>
      </c>
      <c r="F148" s="12">
        <f t="shared" si="190"/>
        <v>199</v>
      </c>
      <c r="G148" s="12">
        <f t="shared" si="190"/>
        <v>200</v>
      </c>
      <c r="H148" s="12">
        <f t="shared" si="190"/>
        <v>201</v>
      </c>
      <c r="I148" s="12">
        <f t="shared" si="190"/>
        <v>202</v>
      </c>
      <c r="J148" s="12">
        <f t="shared" si="190"/>
        <v>203</v>
      </c>
      <c r="K148" s="12">
        <f t="shared" si="190"/>
        <v>204</v>
      </c>
      <c r="L148" s="12">
        <f t="shared" si="190"/>
        <v>205</v>
      </c>
      <c r="M148" s="12">
        <f t="shared" si="190"/>
        <v>206</v>
      </c>
      <c r="N148" s="12">
        <f t="shared" si="190"/>
        <v>207</v>
      </c>
      <c r="O148" s="12">
        <f t="shared" si="190"/>
        <v>208</v>
      </c>
      <c r="P148" s="12">
        <f t="shared" si="190"/>
        <v>209</v>
      </c>
      <c r="Q148" s="12">
        <f t="shared" si="190"/>
        <v>210</v>
      </c>
      <c r="R148" s="12">
        <f t="shared" si="190"/>
        <v>211</v>
      </c>
      <c r="S148" s="12">
        <f t="shared" si="190"/>
        <v>212</v>
      </c>
      <c r="T148" s="12">
        <f t="shared" si="190"/>
        <v>213</v>
      </c>
      <c r="U148" s="12">
        <f t="shared" si="190"/>
        <v>214</v>
      </c>
      <c r="V148" s="12">
        <f t="shared" si="190"/>
        <v>215</v>
      </c>
      <c r="W148" s="12">
        <f t="shared" si="190"/>
        <v>216</v>
      </c>
      <c r="X148" s="12">
        <f t="shared" si="190"/>
        <v>217</v>
      </c>
      <c r="Y148" s="12">
        <f t="shared" si="190"/>
        <v>218</v>
      </c>
      <c r="Z148" s="12">
        <f t="shared" si="190"/>
        <v>219</v>
      </c>
      <c r="AA148" s="12">
        <f t="shared" si="190"/>
        <v>220</v>
      </c>
      <c r="AB148" s="12">
        <f t="shared" si="190"/>
        <v>221</v>
      </c>
      <c r="AC148" s="12">
        <f t="shared" si="190"/>
        <v>222</v>
      </c>
      <c r="AD148" s="12">
        <f t="shared" si="190"/>
        <v>223</v>
      </c>
      <c r="AE148" s="12">
        <f t="shared" si="190"/>
        <v>224</v>
      </c>
    </row>
    <row r="149" spans="4:31" ht="12">
      <c r="D149" s="12">
        <f aca="true" t="shared" si="191" ref="D149:AE149">SMALL($D$65:$AE$92,D119)</f>
        <v>225</v>
      </c>
      <c r="E149" s="12">
        <f t="shared" si="191"/>
        <v>226</v>
      </c>
      <c r="F149" s="12">
        <f t="shared" si="191"/>
        <v>227</v>
      </c>
      <c r="G149" s="12">
        <f t="shared" si="191"/>
        <v>228</v>
      </c>
      <c r="H149" s="12">
        <f t="shared" si="191"/>
        <v>229</v>
      </c>
      <c r="I149" s="12">
        <f t="shared" si="191"/>
        <v>230</v>
      </c>
      <c r="J149" s="12">
        <f t="shared" si="191"/>
        <v>231</v>
      </c>
      <c r="K149" s="12">
        <f t="shared" si="191"/>
        <v>232</v>
      </c>
      <c r="L149" s="12">
        <f t="shared" si="191"/>
        <v>233</v>
      </c>
      <c r="M149" s="12">
        <f t="shared" si="191"/>
        <v>234</v>
      </c>
      <c r="N149" s="12">
        <f t="shared" si="191"/>
        <v>235</v>
      </c>
      <c r="O149" s="12">
        <f t="shared" si="191"/>
        <v>236</v>
      </c>
      <c r="P149" s="12">
        <f t="shared" si="191"/>
        <v>237</v>
      </c>
      <c r="Q149" s="12">
        <f t="shared" si="191"/>
        <v>238</v>
      </c>
      <c r="R149" s="12">
        <f t="shared" si="191"/>
        <v>239</v>
      </c>
      <c r="S149" s="12">
        <f t="shared" si="191"/>
        <v>240</v>
      </c>
      <c r="T149" s="12">
        <f t="shared" si="191"/>
        <v>241</v>
      </c>
      <c r="U149" s="12">
        <f t="shared" si="191"/>
        <v>242</v>
      </c>
      <c r="V149" s="12">
        <f t="shared" si="191"/>
        <v>243</v>
      </c>
      <c r="W149" s="12">
        <f t="shared" si="191"/>
        <v>244</v>
      </c>
      <c r="X149" s="12">
        <f t="shared" si="191"/>
        <v>245</v>
      </c>
      <c r="Y149" s="12">
        <f t="shared" si="191"/>
        <v>246</v>
      </c>
      <c r="Z149" s="12">
        <f t="shared" si="191"/>
        <v>247</v>
      </c>
      <c r="AA149" s="12">
        <f t="shared" si="191"/>
        <v>248</v>
      </c>
      <c r="AB149" s="12">
        <f t="shared" si="191"/>
        <v>249</v>
      </c>
      <c r="AC149" s="12">
        <f t="shared" si="191"/>
        <v>250</v>
      </c>
      <c r="AD149" s="12">
        <f t="shared" si="191"/>
        <v>251</v>
      </c>
      <c r="AE149" s="12">
        <f t="shared" si="191"/>
        <v>252</v>
      </c>
    </row>
    <row r="150" spans="4:31" ht="12">
      <c r="D150" s="12">
        <f aca="true" t="shared" si="192" ref="D150:AE150">SMALL($D$65:$AE$92,D120)</f>
        <v>253</v>
      </c>
      <c r="E150" s="12">
        <f t="shared" si="192"/>
        <v>254</v>
      </c>
      <c r="F150" s="12">
        <f t="shared" si="192"/>
        <v>255</v>
      </c>
      <c r="G150" s="12">
        <f t="shared" si="192"/>
        <v>256</v>
      </c>
      <c r="H150" s="12">
        <f t="shared" si="192"/>
        <v>257</v>
      </c>
      <c r="I150" s="12">
        <f t="shared" si="192"/>
        <v>258</v>
      </c>
      <c r="J150" s="12">
        <f t="shared" si="192"/>
        <v>259</v>
      </c>
      <c r="K150" s="12">
        <f t="shared" si="192"/>
        <v>260</v>
      </c>
      <c r="L150" s="12">
        <f t="shared" si="192"/>
        <v>261</v>
      </c>
      <c r="M150" s="12">
        <f t="shared" si="192"/>
        <v>262</v>
      </c>
      <c r="N150" s="12">
        <f t="shared" si="192"/>
        <v>263</v>
      </c>
      <c r="O150" s="12">
        <f t="shared" si="192"/>
        <v>264</v>
      </c>
      <c r="P150" s="12">
        <f t="shared" si="192"/>
        <v>265</v>
      </c>
      <c r="Q150" s="12">
        <f t="shared" si="192"/>
        <v>266</v>
      </c>
      <c r="R150" s="12">
        <f t="shared" si="192"/>
        <v>267</v>
      </c>
      <c r="S150" s="12">
        <f t="shared" si="192"/>
        <v>268</v>
      </c>
      <c r="T150" s="12">
        <f t="shared" si="192"/>
        <v>269</v>
      </c>
      <c r="U150" s="12">
        <f t="shared" si="192"/>
        <v>270</v>
      </c>
      <c r="V150" s="12">
        <f t="shared" si="192"/>
        <v>271</v>
      </c>
      <c r="W150" s="12">
        <f t="shared" si="192"/>
        <v>272</v>
      </c>
      <c r="X150" s="12">
        <f t="shared" si="192"/>
        <v>273</v>
      </c>
      <c r="Y150" s="12">
        <f t="shared" si="192"/>
        <v>274</v>
      </c>
      <c r="Z150" s="12">
        <f t="shared" si="192"/>
        <v>275</v>
      </c>
      <c r="AA150" s="12">
        <f t="shared" si="192"/>
        <v>276</v>
      </c>
      <c r="AB150" s="12">
        <f t="shared" si="192"/>
        <v>277</v>
      </c>
      <c r="AC150" s="12">
        <f t="shared" si="192"/>
        <v>278</v>
      </c>
      <c r="AD150" s="12">
        <f t="shared" si="192"/>
        <v>279</v>
      </c>
      <c r="AE150" s="12">
        <f t="shared" si="192"/>
        <v>280</v>
      </c>
    </row>
    <row r="151" spans="4:31" ht="12">
      <c r="D151" s="12">
        <f aca="true" t="shared" si="193" ref="D151:AE151">SMALL($D$65:$AE$92,D121)</f>
        <v>281</v>
      </c>
      <c r="E151" s="12">
        <f t="shared" si="193"/>
        <v>282</v>
      </c>
      <c r="F151" s="12">
        <f t="shared" si="193"/>
        <v>283</v>
      </c>
      <c r="G151" s="12">
        <f t="shared" si="193"/>
        <v>284</v>
      </c>
      <c r="H151" s="12">
        <f t="shared" si="193"/>
        <v>285</v>
      </c>
      <c r="I151" s="12">
        <f t="shared" si="193"/>
        <v>286</v>
      </c>
      <c r="J151" s="12">
        <f t="shared" si="193"/>
        <v>287</v>
      </c>
      <c r="K151" s="12">
        <f t="shared" si="193"/>
        <v>288</v>
      </c>
      <c r="L151" s="12">
        <f t="shared" si="193"/>
        <v>289</v>
      </c>
      <c r="M151" s="12">
        <f t="shared" si="193"/>
        <v>290</v>
      </c>
      <c r="N151" s="12">
        <f t="shared" si="193"/>
        <v>291</v>
      </c>
      <c r="O151" s="12">
        <f t="shared" si="193"/>
        <v>292</v>
      </c>
      <c r="P151" s="12">
        <f t="shared" si="193"/>
        <v>293</v>
      </c>
      <c r="Q151" s="12">
        <f t="shared" si="193"/>
        <v>294</v>
      </c>
      <c r="R151" s="12">
        <f t="shared" si="193"/>
        <v>295</v>
      </c>
      <c r="S151" s="12">
        <f t="shared" si="193"/>
        <v>296</v>
      </c>
      <c r="T151" s="12">
        <f t="shared" si="193"/>
        <v>297</v>
      </c>
      <c r="U151" s="12">
        <f t="shared" si="193"/>
        <v>298</v>
      </c>
      <c r="V151" s="12">
        <f t="shared" si="193"/>
        <v>299</v>
      </c>
      <c r="W151" s="12">
        <f t="shared" si="193"/>
        <v>300</v>
      </c>
      <c r="X151" s="12">
        <f t="shared" si="193"/>
        <v>301</v>
      </c>
      <c r="Y151" s="12">
        <f t="shared" si="193"/>
        <v>302</v>
      </c>
      <c r="Z151" s="12">
        <f t="shared" si="193"/>
        <v>303</v>
      </c>
      <c r="AA151" s="12">
        <f t="shared" si="193"/>
        <v>304</v>
      </c>
      <c r="AB151" s="12">
        <f t="shared" si="193"/>
        <v>305</v>
      </c>
      <c r="AC151" s="12">
        <f t="shared" si="193"/>
        <v>306</v>
      </c>
      <c r="AD151" s="12">
        <f t="shared" si="193"/>
        <v>307</v>
      </c>
      <c r="AE151" s="12">
        <f t="shared" si="193"/>
        <v>308</v>
      </c>
    </row>
    <row r="152" spans="4:31" ht="12">
      <c r="D152" s="12">
        <f aca="true" t="shared" si="194" ref="D152:AE152">SMALL($D$65:$AE$92,D122)</f>
        <v>309</v>
      </c>
      <c r="E152" s="12">
        <f t="shared" si="194"/>
        <v>310</v>
      </c>
      <c r="F152" s="12">
        <f t="shared" si="194"/>
        <v>311</v>
      </c>
      <c r="G152" s="12">
        <f t="shared" si="194"/>
        <v>312</v>
      </c>
      <c r="H152" s="12">
        <f t="shared" si="194"/>
        <v>313</v>
      </c>
      <c r="I152" s="12">
        <f t="shared" si="194"/>
        <v>314</v>
      </c>
      <c r="J152" s="12">
        <f t="shared" si="194"/>
        <v>315</v>
      </c>
      <c r="K152" s="12">
        <f t="shared" si="194"/>
        <v>316</v>
      </c>
      <c r="L152" s="12">
        <f t="shared" si="194"/>
        <v>317</v>
      </c>
      <c r="M152" s="12">
        <f t="shared" si="194"/>
        <v>318</v>
      </c>
      <c r="N152" s="12">
        <f t="shared" si="194"/>
        <v>319</v>
      </c>
      <c r="O152" s="12">
        <f t="shared" si="194"/>
        <v>320</v>
      </c>
      <c r="P152" s="12">
        <f t="shared" si="194"/>
        <v>321</v>
      </c>
      <c r="Q152" s="12">
        <f t="shared" si="194"/>
        <v>322</v>
      </c>
      <c r="R152" s="12">
        <f t="shared" si="194"/>
        <v>323</v>
      </c>
      <c r="S152" s="12">
        <f t="shared" si="194"/>
        <v>324</v>
      </c>
      <c r="T152" s="12">
        <f t="shared" si="194"/>
        <v>325</v>
      </c>
      <c r="U152" s="12">
        <f t="shared" si="194"/>
        <v>326</v>
      </c>
      <c r="V152" s="12">
        <f t="shared" si="194"/>
        <v>327</v>
      </c>
      <c r="W152" s="12">
        <f t="shared" si="194"/>
        <v>328</v>
      </c>
      <c r="X152" s="12">
        <f t="shared" si="194"/>
        <v>329</v>
      </c>
      <c r="Y152" s="12">
        <f t="shared" si="194"/>
        <v>330</v>
      </c>
      <c r="Z152" s="12">
        <f t="shared" si="194"/>
        <v>331</v>
      </c>
      <c r="AA152" s="12">
        <f t="shared" si="194"/>
        <v>332</v>
      </c>
      <c r="AB152" s="12">
        <f t="shared" si="194"/>
        <v>333</v>
      </c>
      <c r="AC152" s="12">
        <f t="shared" si="194"/>
        <v>334</v>
      </c>
      <c r="AD152" s="12">
        <f t="shared" si="194"/>
        <v>335</v>
      </c>
      <c r="AE152" s="12">
        <f t="shared" si="194"/>
        <v>336</v>
      </c>
    </row>
    <row r="153" spans="4:31" ht="12">
      <c r="D153" s="12">
        <f aca="true" t="shared" si="195" ref="D153:AE153">SMALL($D$65:$AE$92,D123)</f>
        <v>337</v>
      </c>
      <c r="E153" s="12">
        <f t="shared" si="195"/>
        <v>338</v>
      </c>
      <c r="F153" s="12">
        <f t="shared" si="195"/>
        <v>339</v>
      </c>
      <c r="G153" s="12">
        <f t="shared" si="195"/>
        <v>340</v>
      </c>
      <c r="H153" s="12">
        <f t="shared" si="195"/>
        <v>341</v>
      </c>
      <c r="I153" s="12">
        <f t="shared" si="195"/>
        <v>342</v>
      </c>
      <c r="J153" s="12">
        <f t="shared" si="195"/>
        <v>343</v>
      </c>
      <c r="K153" s="12">
        <f t="shared" si="195"/>
        <v>344</v>
      </c>
      <c r="L153" s="12">
        <f t="shared" si="195"/>
        <v>345</v>
      </c>
      <c r="M153" s="12">
        <f t="shared" si="195"/>
        <v>346</v>
      </c>
      <c r="N153" s="12">
        <f t="shared" si="195"/>
        <v>347</v>
      </c>
      <c r="O153" s="12">
        <f t="shared" si="195"/>
        <v>348</v>
      </c>
      <c r="P153" s="12">
        <f t="shared" si="195"/>
        <v>349</v>
      </c>
      <c r="Q153" s="12">
        <f t="shared" si="195"/>
        <v>350</v>
      </c>
      <c r="R153" s="12">
        <f t="shared" si="195"/>
        <v>351</v>
      </c>
      <c r="S153" s="12">
        <f t="shared" si="195"/>
        <v>352</v>
      </c>
      <c r="T153" s="12">
        <f t="shared" si="195"/>
        <v>353</v>
      </c>
      <c r="U153" s="12">
        <f t="shared" si="195"/>
        <v>354</v>
      </c>
      <c r="V153" s="12">
        <f t="shared" si="195"/>
        <v>355</v>
      </c>
      <c r="W153" s="12">
        <f t="shared" si="195"/>
        <v>356</v>
      </c>
      <c r="X153" s="12">
        <f t="shared" si="195"/>
        <v>357</v>
      </c>
      <c r="Y153" s="12">
        <f t="shared" si="195"/>
        <v>358</v>
      </c>
      <c r="Z153" s="12">
        <f t="shared" si="195"/>
        <v>359</v>
      </c>
      <c r="AA153" s="12">
        <f t="shared" si="195"/>
        <v>360</v>
      </c>
      <c r="AB153" s="12">
        <f t="shared" si="195"/>
        <v>361</v>
      </c>
      <c r="AC153" s="12">
        <f t="shared" si="195"/>
        <v>362</v>
      </c>
      <c r="AD153" s="12">
        <f t="shared" si="195"/>
        <v>363</v>
      </c>
      <c r="AE153" s="12">
        <f t="shared" si="195"/>
        <v>364</v>
      </c>
    </row>
    <row r="154" spans="4:31" ht="12">
      <c r="D154" s="12">
        <f aca="true" t="shared" si="196" ref="D154:AE154">SMALL($D$65:$AE$92,D124)</f>
        <v>365</v>
      </c>
      <c r="E154" s="12">
        <f t="shared" si="196"/>
        <v>366</v>
      </c>
      <c r="F154" s="12">
        <f t="shared" si="196"/>
        <v>367</v>
      </c>
      <c r="G154" s="12">
        <f t="shared" si="196"/>
        <v>368</v>
      </c>
      <c r="H154" s="12">
        <f t="shared" si="196"/>
        <v>369</v>
      </c>
      <c r="I154" s="12">
        <f t="shared" si="196"/>
        <v>370</v>
      </c>
      <c r="J154" s="12">
        <f t="shared" si="196"/>
        <v>371</v>
      </c>
      <c r="K154" s="12">
        <f t="shared" si="196"/>
        <v>372</v>
      </c>
      <c r="L154" s="12">
        <f t="shared" si="196"/>
        <v>373</v>
      </c>
      <c r="M154" s="12">
        <f t="shared" si="196"/>
        <v>374</v>
      </c>
      <c r="N154" s="12">
        <f t="shared" si="196"/>
        <v>375</v>
      </c>
      <c r="O154" s="12">
        <f t="shared" si="196"/>
        <v>376</v>
      </c>
      <c r="P154" s="12">
        <f t="shared" si="196"/>
        <v>377</v>
      </c>
      <c r="Q154" s="12">
        <f t="shared" si="196"/>
        <v>378</v>
      </c>
      <c r="R154" s="12">
        <f t="shared" si="196"/>
        <v>379</v>
      </c>
      <c r="S154" s="12">
        <f t="shared" si="196"/>
        <v>380</v>
      </c>
      <c r="T154" s="12">
        <f t="shared" si="196"/>
        <v>381</v>
      </c>
      <c r="U154" s="12">
        <f t="shared" si="196"/>
        <v>382</v>
      </c>
      <c r="V154" s="12">
        <f t="shared" si="196"/>
        <v>383</v>
      </c>
      <c r="W154" s="12">
        <f t="shared" si="196"/>
        <v>384</v>
      </c>
      <c r="X154" s="12">
        <f t="shared" si="196"/>
        <v>385</v>
      </c>
      <c r="Y154" s="12">
        <f t="shared" si="196"/>
        <v>386</v>
      </c>
      <c r="Z154" s="12">
        <f t="shared" si="196"/>
        <v>387</v>
      </c>
      <c r="AA154" s="12">
        <f t="shared" si="196"/>
        <v>388</v>
      </c>
      <c r="AB154" s="12">
        <f t="shared" si="196"/>
        <v>389</v>
      </c>
      <c r="AC154" s="12">
        <f t="shared" si="196"/>
        <v>390</v>
      </c>
      <c r="AD154" s="12">
        <f t="shared" si="196"/>
        <v>391</v>
      </c>
      <c r="AE154" s="12">
        <f t="shared" si="196"/>
        <v>392</v>
      </c>
    </row>
    <row r="155" spans="4:31" ht="12">
      <c r="D155" s="12">
        <f aca="true" t="shared" si="197" ref="D155:AE155">SMALL($D$65:$AE$92,D125)</f>
        <v>393</v>
      </c>
      <c r="E155" s="12">
        <f t="shared" si="197"/>
        <v>394</v>
      </c>
      <c r="F155" s="12">
        <f t="shared" si="197"/>
        <v>395</v>
      </c>
      <c r="G155" s="12">
        <f t="shared" si="197"/>
        <v>396</v>
      </c>
      <c r="H155" s="12">
        <f t="shared" si="197"/>
        <v>397</v>
      </c>
      <c r="I155" s="12">
        <f t="shared" si="197"/>
        <v>398</v>
      </c>
      <c r="J155" s="12">
        <f t="shared" si="197"/>
        <v>399</v>
      </c>
      <c r="K155" s="12">
        <f t="shared" si="197"/>
        <v>400</v>
      </c>
      <c r="L155" s="12">
        <f t="shared" si="197"/>
        <v>401</v>
      </c>
      <c r="M155" s="12">
        <f t="shared" si="197"/>
        <v>402</v>
      </c>
      <c r="N155" s="12">
        <f t="shared" si="197"/>
        <v>403</v>
      </c>
      <c r="O155" s="12">
        <f t="shared" si="197"/>
        <v>404</v>
      </c>
      <c r="P155" s="12">
        <f t="shared" si="197"/>
        <v>405</v>
      </c>
      <c r="Q155" s="12">
        <f t="shared" si="197"/>
        <v>406</v>
      </c>
      <c r="R155" s="12">
        <f t="shared" si="197"/>
        <v>407</v>
      </c>
      <c r="S155" s="12">
        <f t="shared" si="197"/>
        <v>408</v>
      </c>
      <c r="T155" s="12">
        <f t="shared" si="197"/>
        <v>409</v>
      </c>
      <c r="U155" s="12">
        <f t="shared" si="197"/>
        <v>410</v>
      </c>
      <c r="V155" s="12">
        <f t="shared" si="197"/>
        <v>411</v>
      </c>
      <c r="W155" s="12">
        <f t="shared" si="197"/>
        <v>412</v>
      </c>
      <c r="X155" s="12">
        <f t="shared" si="197"/>
        <v>413</v>
      </c>
      <c r="Y155" s="12">
        <f t="shared" si="197"/>
        <v>414</v>
      </c>
      <c r="Z155" s="12">
        <f t="shared" si="197"/>
        <v>415</v>
      </c>
      <c r="AA155" s="12">
        <f t="shared" si="197"/>
        <v>416</v>
      </c>
      <c r="AB155" s="12">
        <f t="shared" si="197"/>
        <v>417</v>
      </c>
      <c r="AC155" s="12">
        <f t="shared" si="197"/>
        <v>418</v>
      </c>
      <c r="AD155" s="12">
        <f t="shared" si="197"/>
        <v>419</v>
      </c>
      <c r="AE155" s="12">
        <f t="shared" si="197"/>
        <v>420</v>
      </c>
    </row>
    <row r="156" spans="4:31" ht="12">
      <c r="D156" s="12">
        <f aca="true" t="shared" si="198" ref="D156:AE156">SMALL($D$65:$AE$92,D126)</f>
        <v>421</v>
      </c>
      <c r="E156" s="12">
        <f t="shared" si="198"/>
        <v>422</v>
      </c>
      <c r="F156" s="12">
        <f t="shared" si="198"/>
        <v>423</v>
      </c>
      <c r="G156" s="12">
        <f t="shared" si="198"/>
        <v>424</v>
      </c>
      <c r="H156" s="12">
        <f t="shared" si="198"/>
        <v>425</v>
      </c>
      <c r="I156" s="12">
        <f t="shared" si="198"/>
        <v>426</v>
      </c>
      <c r="J156" s="12">
        <f t="shared" si="198"/>
        <v>427</v>
      </c>
      <c r="K156" s="12">
        <f t="shared" si="198"/>
        <v>428</v>
      </c>
      <c r="L156" s="12">
        <f t="shared" si="198"/>
        <v>429</v>
      </c>
      <c r="M156" s="12">
        <f t="shared" si="198"/>
        <v>430</v>
      </c>
      <c r="N156" s="12">
        <f t="shared" si="198"/>
        <v>431</v>
      </c>
      <c r="O156" s="12">
        <f t="shared" si="198"/>
        <v>432</v>
      </c>
      <c r="P156" s="12">
        <f t="shared" si="198"/>
        <v>433</v>
      </c>
      <c r="Q156" s="12">
        <f t="shared" si="198"/>
        <v>434</v>
      </c>
      <c r="R156" s="12">
        <f t="shared" si="198"/>
        <v>435</v>
      </c>
      <c r="S156" s="12">
        <f t="shared" si="198"/>
        <v>436</v>
      </c>
      <c r="T156" s="12">
        <f t="shared" si="198"/>
        <v>437</v>
      </c>
      <c r="U156" s="12">
        <f t="shared" si="198"/>
        <v>438</v>
      </c>
      <c r="V156" s="12">
        <f t="shared" si="198"/>
        <v>439</v>
      </c>
      <c r="W156" s="12">
        <f t="shared" si="198"/>
        <v>440</v>
      </c>
      <c r="X156" s="12">
        <f t="shared" si="198"/>
        <v>441</v>
      </c>
      <c r="Y156" s="12">
        <f t="shared" si="198"/>
        <v>442</v>
      </c>
      <c r="Z156" s="12">
        <f t="shared" si="198"/>
        <v>443</v>
      </c>
      <c r="AA156" s="12">
        <f t="shared" si="198"/>
        <v>444</v>
      </c>
      <c r="AB156" s="12">
        <f t="shared" si="198"/>
        <v>445</v>
      </c>
      <c r="AC156" s="12">
        <f t="shared" si="198"/>
        <v>446</v>
      </c>
      <c r="AD156" s="12">
        <f t="shared" si="198"/>
        <v>447</v>
      </c>
      <c r="AE156" s="12">
        <f t="shared" si="198"/>
        <v>448</v>
      </c>
    </row>
    <row r="157" spans="4:31" ht="12">
      <c r="D157" s="12">
        <f aca="true" t="shared" si="199" ref="D157:AE157">SMALL($D$65:$AE$92,D127)</f>
        <v>449</v>
      </c>
      <c r="E157" s="12">
        <f t="shared" si="199"/>
        <v>450</v>
      </c>
      <c r="F157" s="12">
        <f t="shared" si="199"/>
        <v>451</v>
      </c>
      <c r="G157" s="12">
        <f t="shared" si="199"/>
        <v>452</v>
      </c>
      <c r="H157" s="12">
        <f t="shared" si="199"/>
        <v>453</v>
      </c>
      <c r="I157" s="12">
        <f t="shared" si="199"/>
        <v>454</v>
      </c>
      <c r="J157" s="12">
        <f t="shared" si="199"/>
        <v>455</v>
      </c>
      <c r="K157" s="12">
        <f t="shared" si="199"/>
        <v>456</v>
      </c>
      <c r="L157" s="12">
        <f t="shared" si="199"/>
        <v>457</v>
      </c>
      <c r="M157" s="12">
        <f t="shared" si="199"/>
        <v>458</v>
      </c>
      <c r="N157" s="12">
        <f t="shared" si="199"/>
        <v>459</v>
      </c>
      <c r="O157" s="12">
        <f t="shared" si="199"/>
        <v>460</v>
      </c>
      <c r="P157" s="12">
        <f t="shared" si="199"/>
        <v>461</v>
      </c>
      <c r="Q157" s="12">
        <f t="shared" si="199"/>
        <v>462</v>
      </c>
      <c r="R157" s="12">
        <f t="shared" si="199"/>
        <v>463</v>
      </c>
      <c r="S157" s="12">
        <f t="shared" si="199"/>
        <v>464</v>
      </c>
      <c r="T157" s="12">
        <f t="shared" si="199"/>
        <v>465</v>
      </c>
      <c r="U157" s="12">
        <f t="shared" si="199"/>
        <v>466</v>
      </c>
      <c r="V157" s="12">
        <f t="shared" si="199"/>
        <v>467</v>
      </c>
      <c r="W157" s="12">
        <f t="shared" si="199"/>
        <v>468</v>
      </c>
      <c r="X157" s="12">
        <f t="shared" si="199"/>
        <v>469</v>
      </c>
      <c r="Y157" s="12">
        <f t="shared" si="199"/>
        <v>470</v>
      </c>
      <c r="Z157" s="12">
        <f t="shared" si="199"/>
        <v>471</v>
      </c>
      <c r="AA157" s="12">
        <f t="shared" si="199"/>
        <v>472</v>
      </c>
      <c r="AB157" s="12">
        <f t="shared" si="199"/>
        <v>473</v>
      </c>
      <c r="AC157" s="12">
        <f t="shared" si="199"/>
        <v>474</v>
      </c>
      <c r="AD157" s="12">
        <f t="shared" si="199"/>
        <v>475</v>
      </c>
      <c r="AE157" s="12">
        <f t="shared" si="199"/>
        <v>476</v>
      </c>
    </row>
    <row r="158" spans="4:31" ht="12">
      <c r="D158" s="12">
        <f aca="true" t="shared" si="200" ref="D158:AE158">SMALL($D$65:$AE$92,D128)</f>
        <v>477</v>
      </c>
      <c r="E158" s="12">
        <f t="shared" si="200"/>
        <v>478</v>
      </c>
      <c r="F158" s="12">
        <f t="shared" si="200"/>
        <v>479</v>
      </c>
      <c r="G158" s="12">
        <f t="shared" si="200"/>
        <v>480</v>
      </c>
      <c r="H158" s="12">
        <f t="shared" si="200"/>
        <v>481</v>
      </c>
      <c r="I158" s="12">
        <f t="shared" si="200"/>
        <v>482</v>
      </c>
      <c r="J158" s="12">
        <f t="shared" si="200"/>
        <v>483</v>
      </c>
      <c r="K158" s="12">
        <f t="shared" si="200"/>
        <v>484</v>
      </c>
      <c r="L158" s="12">
        <f t="shared" si="200"/>
        <v>485</v>
      </c>
      <c r="M158" s="12">
        <f t="shared" si="200"/>
        <v>486</v>
      </c>
      <c r="N158" s="12">
        <f t="shared" si="200"/>
        <v>487</v>
      </c>
      <c r="O158" s="12">
        <f t="shared" si="200"/>
        <v>488</v>
      </c>
      <c r="P158" s="12">
        <f t="shared" si="200"/>
        <v>489</v>
      </c>
      <c r="Q158" s="12">
        <f t="shared" si="200"/>
        <v>490</v>
      </c>
      <c r="R158" s="12">
        <f t="shared" si="200"/>
        <v>491</v>
      </c>
      <c r="S158" s="12">
        <f t="shared" si="200"/>
        <v>492</v>
      </c>
      <c r="T158" s="12">
        <f t="shared" si="200"/>
        <v>493</v>
      </c>
      <c r="U158" s="12">
        <f t="shared" si="200"/>
        <v>494</v>
      </c>
      <c r="V158" s="12">
        <f t="shared" si="200"/>
        <v>495</v>
      </c>
      <c r="W158" s="12">
        <f t="shared" si="200"/>
        <v>496</v>
      </c>
      <c r="X158" s="12">
        <f t="shared" si="200"/>
        <v>497</v>
      </c>
      <c r="Y158" s="12">
        <f t="shared" si="200"/>
        <v>498</v>
      </c>
      <c r="Z158" s="12">
        <f t="shared" si="200"/>
        <v>499</v>
      </c>
      <c r="AA158" s="12">
        <f t="shared" si="200"/>
        <v>500</v>
      </c>
      <c r="AB158" s="12">
        <f t="shared" si="200"/>
        <v>501</v>
      </c>
      <c r="AC158" s="12">
        <f t="shared" si="200"/>
        <v>502</v>
      </c>
      <c r="AD158" s="12">
        <f t="shared" si="200"/>
        <v>503</v>
      </c>
      <c r="AE158" s="12">
        <f t="shared" si="200"/>
        <v>504</v>
      </c>
    </row>
    <row r="159" spans="4:31" ht="12">
      <c r="D159" s="12">
        <f aca="true" t="shared" si="201" ref="D159:AE159">SMALL($D$65:$AE$92,D129)</f>
        <v>505</v>
      </c>
      <c r="E159" s="12">
        <f t="shared" si="201"/>
        <v>506</v>
      </c>
      <c r="F159" s="12">
        <f t="shared" si="201"/>
        <v>507</v>
      </c>
      <c r="G159" s="12">
        <f t="shared" si="201"/>
        <v>508</v>
      </c>
      <c r="H159" s="12">
        <f t="shared" si="201"/>
        <v>509</v>
      </c>
      <c r="I159" s="12">
        <f t="shared" si="201"/>
        <v>510</v>
      </c>
      <c r="J159" s="12">
        <f t="shared" si="201"/>
        <v>511</v>
      </c>
      <c r="K159" s="12">
        <f t="shared" si="201"/>
        <v>512</v>
      </c>
      <c r="L159" s="12">
        <f t="shared" si="201"/>
        <v>513</v>
      </c>
      <c r="M159" s="12">
        <f t="shared" si="201"/>
        <v>514</v>
      </c>
      <c r="N159" s="12">
        <f t="shared" si="201"/>
        <v>515</v>
      </c>
      <c r="O159" s="12">
        <f t="shared" si="201"/>
        <v>516</v>
      </c>
      <c r="P159" s="12">
        <f t="shared" si="201"/>
        <v>517</v>
      </c>
      <c r="Q159" s="12">
        <f t="shared" si="201"/>
        <v>518</v>
      </c>
      <c r="R159" s="12">
        <f t="shared" si="201"/>
        <v>519</v>
      </c>
      <c r="S159" s="12">
        <f t="shared" si="201"/>
        <v>520</v>
      </c>
      <c r="T159" s="12">
        <f t="shared" si="201"/>
        <v>521</v>
      </c>
      <c r="U159" s="12">
        <f t="shared" si="201"/>
        <v>522</v>
      </c>
      <c r="V159" s="12">
        <f t="shared" si="201"/>
        <v>523</v>
      </c>
      <c r="W159" s="12">
        <f t="shared" si="201"/>
        <v>524</v>
      </c>
      <c r="X159" s="12">
        <f t="shared" si="201"/>
        <v>525</v>
      </c>
      <c r="Y159" s="12">
        <f t="shared" si="201"/>
        <v>526</v>
      </c>
      <c r="Z159" s="12">
        <f t="shared" si="201"/>
        <v>527</v>
      </c>
      <c r="AA159" s="12">
        <f t="shared" si="201"/>
        <v>528</v>
      </c>
      <c r="AB159" s="12">
        <f t="shared" si="201"/>
        <v>529</v>
      </c>
      <c r="AC159" s="12">
        <f t="shared" si="201"/>
        <v>530</v>
      </c>
      <c r="AD159" s="12">
        <f t="shared" si="201"/>
        <v>531</v>
      </c>
      <c r="AE159" s="12">
        <f t="shared" si="201"/>
        <v>532</v>
      </c>
    </row>
    <row r="160" spans="4:31" ht="12">
      <c r="D160" s="12">
        <f aca="true" t="shared" si="202" ref="D160:AE160">SMALL($D$65:$AE$92,D130)</f>
        <v>533</v>
      </c>
      <c r="E160" s="12">
        <f t="shared" si="202"/>
        <v>534</v>
      </c>
      <c r="F160" s="12">
        <f t="shared" si="202"/>
        <v>535</v>
      </c>
      <c r="G160" s="12">
        <f t="shared" si="202"/>
        <v>536</v>
      </c>
      <c r="H160" s="12">
        <f t="shared" si="202"/>
        <v>537</v>
      </c>
      <c r="I160" s="12">
        <f t="shared" si="202"/>
        <v>538</v>
      </c>
      <c r="J160" s="12">
        <f t="shared" si="202"/>
        <v>539</v>
      </c>
      <c r="K160" s="12">
        <f t="shared" si="202"/>
        <v>540</v>
      </c>
      <c r="L160" s="12">
        <f t="shared" si="202"/>
        <v>541</v>
      </c>
      <c r="M160" s="12">
        <f t="shared" si="202"/>
        <v>542</v>
      </c>
      <c r="N160" s="12">
        <f t="shared" si="202"/>
        <v>543</v>
      </c>
      <c r="O160" s="12">
        <f t="shared" si="202"/>
        <v>544</v>
      </c>
      <c r="P160" s="12">
        <f t="shared" si="202"/>
        <v>545</v>
      </c>
      <c r="Q160" s="12">
        <f t="shared" si="202"/>
        <v>546</v>
      </c>
      <c r="R160" s="12">
        <f t="shared" si="202"/>
        <v>547</v>
      </c>
      <c r="S160" s="12">
        <f t="shared" si="202"/>
        <v>548</v>
      </c>
      <c r="T160" s="12">
        <f t="shared" si="202"/>
        <v>549</v>
      </c>
      <c r="U160" s="12">
        <f t="shared" si="202"/>
        <v>550</v>
      </c>
      <c r="V160" s="12">
        <f t="shared" si="202"/>
        <v>551</v>
      </c>
      <c r="W160" s="12">
        <f t="shared" si="202"/>
        <v>552</v>
      </c>
      <c r="X160" s="12">
        <f t="shared" si="202"/>
        <v>553</v>
      </c>
      <c r="Y160" s="12">
        <f t="shared" si="202"/>
        <v>554</v>
      </c>
      <c r="Z160" s="12">
        <f t="shared" si="202"/>
        <v>555</v>
      </c>
      <c r="AA160" s="12">
        <f t="shared" si="202"/>
        <v>556</v>
      </c>
      <c r="AB160" s="12">
        <f t="shared" si="202"/>
        <v>557</v>
      </c>
      <c r="AC160" s="12">
        <f t="shared" si="202"/>
        <v>558</v>
      </c>
      <c r="AD160" s="12">
        <f t="shared" si="202"/>
        <v>559</v>
      </c>
      <c r="AE160" s="12">
        <f t="shared" si="202"/>
        <v>560</v>
      </c>
    </row>
    <row r="161" spans="4:31" ht="12">
      <c r="D161" s="12">
        <f aca="true" t="shared" si="203" ref="D161:AE161">SMALL($D$65:$AE$92,D131)</f>
        <v>561</v>
      </c>
      <c r="E161" s="12">
        <f t="shared" si="203"/>
        <v>562</v>
      </c>
      <c r="F161" s="12">
        <f t="shared" si="203"/>
        <v>563</v>
      </c>
      <c r="G161" s="12">
        <f t="shared" si="203"/>
        <v>564</v>
      </c>
      <c r="H161" s="12">
        <f t="shared" si="203"/>
        <v>565</v>
      </c>
      <c r="I161" s="12">
        <f t="shared" si="203"/>
        <v>566</v>
      </c>
      <c r="J161" s="12">
        <f t="shared" si="203"/>
        <v>567</v>
      </c>
      <c r="K161" s="12">
        <f t="shared" si="203"/>
        <v>568</v>
      </c>
      <c r="L161" s="12">
        <f t="shared" si="203"/>
        <v>569</v>
      </c>
      <c r="M161" s="12">
        <f t="shared" si="203"/>
        <v>570</v>
      </c>
      <c r="N161" s="12">
        <f t="shared" si="203"/>
        <v>571</v>
      </c>
      <c r="O161" s="12">
        <f t="shared" si="203"/>
        <v>572</v>
      </c>
      <c r="P161" s="12">
        <f t="shared" si="203"/>
        <v>573</v>
      </c>
      <c r="Q161" s="12">
        <f t="shared" si="203"/>
        <v>574</v>
      </c>
      <c r="R161" s="12">
        <f t="shared" si="203"/>
        <v>575</v>
      </c>
      <c r="S161" s="12">
        <f t="shared" si="203"/>
        <v>576</v>
      </c>
      <c r="T161" s="12">
        <f t="shared" si="203"/>
        <v>577</v>
      </c>
      <c r="U161" s="12">
        <f t="shared" si="203"/>
        <v>578</v>
      </c>
      <c r="V161" s="12">
        <f t="shared" si="203"/>
        <v>579</v>
      </c>
      <c r="W161" s="12">
        <f t="shared" si="203"/>
        <v>580</v>
      </c>
      <c r="X161" s="12">
        <f t="shared" si="203"/>
        <v>581</v>
      </c>
      <c r="Y161" s="12">
        <f t="shared" si="203"/>
        <v>582</v>
      </c>
      <c r="Z161" s="12">
        <f t="shared" si="203"/>
        <v>583</v>
      </c>
      <c r="AA161" s="12">
        <f t="shared" si="203"/>
        <v>584</v>
      </c>
      <c r="AB161" s="12">
        <f t="shared" si="203"/>
        <v>585</v>
      </c>
      <c r="AC161" s="12">
        <f t="shared" si="203"/>
        <v>586</v>
      </c>
      <c r="AD161" s="12">
        <f t="shared" si="203"/>
        <v>587</v>
      </c>
      <c r="AE161" s="12">
        <f t="shared" si="203"/>
        <v>588</v>
      </c>
    </row>
    <row r="162" spans="4:31" ht="12">
      <c r="D162" s="12">
        <f>SMALL($D$65:$AE$92,D132)</f>
        <v>589</v>
      </c>
      <c r="E162" s="12">
        <f aca="true" t="shared" si="204" ref="E162:AE162">SMALL($D$65:$AE$92,E132)</f>
        <v>590</v>
      </c>
      <c r="F162" s="12">
        <f t="shared" si="204"/>
        <v>591</v>
      </c>
      <c r="G162" s="12">
        <f t="shared" si="204"/>
        <v>592</v>
      </c>
      <c r="H162" s="12">
        <f t="shared" si="204"/>
        <v>593</v>
      </c>
      <c r="I162" s="12">
        <f t="shared" si="204"/>
        <v>594</v>
      </c>
      <c r="J162" s="12">
        <f t="shared" si="204"/>
        <v>595</v>
      </c>
      <c r="K162" s="12">
        <f t="shared" si="204"/>
        <v>596</v>
      </c>
      <c r="L162" s="12">
        <f t="shared" si="204"/>
        <v>597</v>
      </c>
      <c r="M162" s="12">
        <f t="shared" si="204"/>
        <v>598</v>
      </c>
      <c r="N162" s="12">
        <f t="shared" si="204"/>
        <v>599</v>
      </c>
      <c r="O162" s="12">
        <f t="shared" si="204"/>
        <v>600</v>
      </c>
      <c r="P162" s="12">
        <f t="shared" si="204"/>
        <v>601</v>
      </c>
      <c r="Q162" s="12">
        <f t="shared" si="204"/>
        <v>602</v>
      </c>
      <c r="R162" s="12">
        <f t="shared" si="204"/>
        <v>603</v>
      </c>
      <c r="S162" s="12">
        <f t="shared" si="204"/>
        <v>604</v>
      </c>
      <c r="T162" s="12">
        <f t="shared" si="204"/>
        <v>605</v>
      </c>
      <c r="U162" s="12">
        <f t="shared" si="204"/>
        <v>606</v>
      </c>
      <c r="V162" s="12">
        <f t="shared" si="204"/>
        <v>607</v>
      </c>
      <c r="W162" s="12">
        <f t="shared" si="204"/>
        <v>608</v>
      </c>
      <c r="X162" s="12">
        <f t="shared" si="204"/>
        <v>609</v>
      </c>
      <c r="Y162" s="12">
        <f t="shared" si="204"/>
        <v>610</v>
      </c>
      <c r="Z162" s="12">
        <f t="shared" si="204"/>
        <v>611</v>
      </c>
      <c r="AA162" s="12">
        <f t="shared" si="204"/>
        <v>612</v>
      </c>
      <c r="AB162" s="12">
        <f t="shared" si="204"/>
        <v>613</v>
      </c>
      <c r="AC162" s="12">
        <f t="shared" si="204"/>
        <v>614</v>
      </c>
      <c r="AD162" s="12">
        <f t="shared" si="204"/>
        <v>615</v>
      </c>
      <c r="AE162" s="12">
        <f t="shared" si="204"/>
        <v>616</v>
      </c>
    </row>
    <row r="163" spans="4:31" ht="12">
      <c r="D163" s="12">
        <f aca="true" t="shared" si="205" ref="D163:AE163">SMALL($D$65:$AE$92,D133)</f>
        <v>617</v>
      </c>
      <c r="E163" s="12">
        <f t="shared" si="205"/>
        <v>618</v>
      </c>
      <c r="F163" s="12">
        <f t="shared" si="205"/>
        <v>619</v>
      </c>
      <c r="G163" s="12">
        <f t="shared" si="205"/>
        <v>620</v>
      </c>
      <c r="H163" s="12">
        <f t="shared" si="205"/>
        <v>621</v>
      </c>
      <c r="I163" s="12">
        <f t="shared" si="205"/>
        <v>622</v>
      </c>
      <c r="J163" s="12">
        <f t="shared" si="205"/>
        <v>623</v>
      </c>
      <c r="K163" s="12">
        <f t="shared" si="205"/>
        <v>624</v>
      </c>
      <c r="L163" s="12">
        <f t="shared" si="205"/>
        <v>625</v>
      </c>
      <c r="M163" s="12">
        <f t="shared" si="205"/>
        <v>626</v>
      </c>
      <c r="N163" s="12">
        <f t="shared" si="205"/>
        <v>627</v>
      </c>
      <c r="O163" s="12">
        <f t="shared" si="205"/>
        <v>628</v>
      </c>
      <c r="P163" s="12">
        <f t="shared" si="205"/>
        <v>629</v>
      </c>
      <c r="Q163" s="12">
        <f t="shared" si="205"/>
        <v>630</v>
      </c>
      <c r="R163" s="12">
        <f t="shared" si="205"/>
        <v>631</v>
      </c>
      <c r="S163" s="12">
        <f t="shared" si="205"/>
        <v>632</v>
      </c>
      <c r="T163" s="12">
        <f t="shared" si="205"/>
        <v>633</v>
      </c>
      <c r="U163" s="12">
        <f t="shared" si="205"/>
        <v>634</v>
      </c>
      <c r="V163" s="12">
        <f t="shared" si="205"/>
        <v>635</v>
      </c>
      <c r="W163" s="12">
        <f t="shared" si="205"/>
        <v>636</v>
      </c>
      <c r="X163" s="12">
        <f t="shared" si="205"/>
        <v>637</v>
      </c>
      <c r="Y163" s="12">
        <f t="shared" si="205"/>
        <v>638</v>
      </c>
      <c r="Z163" s="12">
        <f t="shared" si="205"/>
        <v>639</v>
      </c>
      <c r="AA163" s="12">
        <f t="shared" si="205"/>
        <v>640</v>
      </c>
      <c r="AB163" s="12">
        <f t="shared" si="205"/>
        <v>641</v>
      </c>
      <c r="AC163" s="12">
        <f t="shared" si="205"/>
        <v>642</v>
      </c>
      <c r="AD163" s="12">
        <f t="shared" si="205"/>
        <v>643</v>
      </c>
      <c r="AE163" s="12">
        <f t="shared" si="205"/>
        <v>644</v>
      </c>
    </row>
    <row r="164" spans="4:31" ht="12">
      <c r="D164" s="12">
        <f aca="true" t="shared" si="206" ref="D164:AE164">SMALL($D$65:$AE$92,D134)</f>
        <v>645</v>
      </c>
      <c r="E164" s="12">
        <f t="shared" si="206"/>
        <v>646</v>
      </c>
      <c r="F164" s="12">
        <f t="shared" si="206"/>
        <v>647</v>
      </c>
      <c r="G164" s="12">
        <f t="shared" si="206"/>
        <v>648</v>
      </c>
      <c r="H164" s="12">
        <f t="shared" si="206"/>
        <v>649</v>
      </c>
      <c r="I164" s="12">
        <f t="shared" si="206"/>
        <v>650</v>
      </c>
      <c r="J164" s="12">
        <f t="shared" si="206"/>
        <v>651</v>
      </c>
      <c r="K164" s="12">
        <f t="shared" si="206"/>
        <v>652</v>
      </c>
      <c r="L164" s="12">
        <f t="shared" si="206"/>
        <v>653</v>
      </c>
      <c r="M164" s="12">
        <f t="shared" si="206"/>
        <v>654</v>
      </c>
      <c r="N164" s="12">
        <f t="shared" si="206"/>
        <v>655</v>
      </c>
      <c r="O164" s="12">
        <f t="shared" si="206"/>
        <v>656</v>
      </c>
      <c r="P164" s="12">
        <f t="shared" si="206"/>
        <v>657</v>
      </c>
      <c r="Q164" s="12">
        <f t="shared" si="206"/>
        <v>658</v>
      </c>
      <c r="R164" s="12">
        <f t="shared" si="206"/>
        <v>659</v>
      </c>
      <c r="S164" s="12">
        <f t="shared" si="206"/>
        <v>660</v>
      </c>
      <c r="T164" s="12">
        <f t="shared" si="206"/>
        <v>661</v>
      </c>
      <c r="U164" s="12">
        <f t="shared" si="206"/>
        <v>662</v>
      </c>
      <c r="V164" s="12">
        <f t="shared" si="206"/>
        <v>663</v>
      </c>
      <c r="W164" s="12">
        <f t="shared" si="206"/>
        <v>664</v>
      </c>
      <c r="X164" s="12">
        <f t="shared" si="206"/>
        <v>665</v>
      </c>
      <c r="Y164" s="12">
        <f t="shared" si="206"/>
        <v>666</v>
      </c>
      <c r="Z164" s="12">
        <f t="shared" si="206"/>
        <v>667</v>
      </c>
      <c r="AA164" s="12">
        <f t="shared" si="206"/>
        <v>668</v>
      </c>
      <c r="AB164" s="12">
        <f t="shared" si="206"/>
        <v>669</v>
      </c>
      <c r="AC164" s="12">
        <f t="shared" si="206"/>
        <v>670</v>
      </c>
      <c r="AD164" s="12">
        <f t="shared" si="206"/>
        <v>671</v>
      </c>
      <c r="AE164" s="12">
        <f t="shared" si="206"/>
        <v>672</v>
      </c>
    </row>
    <row r="165" spans="4:31" ht="12">
      <c r="D165" s="12">
        <f aca="true" t="shared" si="207" ref="D165:AE165">SMALL($D$65:$AE$92,D135)</f>
        <v>673</v>
      </c>
      <c r="E165" s="12">
        <f t="shared" si="207"/>
        <v>674</v>
      </c>
      <c r="F165" s="12">
        <f t="shared" si="207"/>
        <v>675</v>
      </c>
      <c r="G165" s="12">
        <f t="shared" si="207"/>
        <v>676</v>
      </c>
      <c r="H165" s="12">
        <f t="shared" si="207"/>
        <v>677</v>
      </c>
      <c r="I165" s="12">
        <f t="shared" si="207"/>
        <v>678</v>
      </c>
      <c r="J165" s="12">
        <f t="shared" si="207"/>
        <v>679</v>
      </c>
      <c r="K165" s="12">
        <f t="shared" si="207"/>
        <v>680</v>
      </c>
      <c r="L165" s="12">
        <f t="shared" si="207"/>
        <v>681</v>
      </c>
      <c r="M165" s="12">
        <f t="shared" si="207"/>
        <v>682</v>
      </c>
      <c r="N165" s="12">
        <f t="shared" si="207"/>
        <v>683</v>
      </c>
      <c r="O165" s="12">
        <f t="shared" si="207"/>
        <v>684</v>
      </c>
      <c r="P165" s="12">
        <f t="shared" si="207"/>
        <v>685</v>
      </c>
      <c r="Q165" s="12">
        <f t="shared" si="207"/>
        <v>686</v>
      </c>
      <c r="R165" s="12">
        <f t="shared" si="207"/>
        <v>687</v>
      </c>
      <c r="S165" s="12">
        <f t="shared" si="207"/>
        <v>688</v>
      </c>
      <c r="T165" s="12">
        <f t="shared" si="207"/>
        <v>689</v>
      </c>
      <c r="U165" s="12">
        <f t="shared" si="207"/>
        <v>690</v>
      </c>
      <c r="V165" s="12">
        <f t="shared" si="207"/>
        <v>691</v>
      </c>
      <c r="W165" s="12">
        <f t="shared" si="207"/>
        <v>692</v>
      </c>
      <c r="X165" s="12">
        <f t="shared" si="207"/>
        <v>693</v>
      </c>
      <c r="Y165" s="12">
        <f t="shared" si="207"/>
        <v>694</v>
      </c>
      <c r="Z165" s="12">
        <f t="shared" si="207"/>
        <v>695</v>
      </c>
      <c r="AA165" s="12">
        <f t="shared" si="207"/>
        <v>696</v>
      </c>
      <c r="AB165" s="12">
        <f t="shared" si="207"/>
        <v>697</v>
      </c>
      <c r="AC165" s="12">
        <f t="shared" si="207"/>
        <v>698</v>
      </c>
      <c r="AD165" s="12">
        <f t="shared" si="207"/>
        <v>699</v>
      </c>
      <c r="AE165" s="12">
        <f t="shared" si="207"/>
        <v>700</v>
      </c>
    </row>
    <row r="166" spans="4:31" ht="12">
      <c r="D166" s="12">
        <f aca="true" t="shared" si="208" ref="D166:AE166">SMALL($D$65:$AE$92,D136)</f>
        <v>701</v>
      </c>
      <c r="E166" s="12">
        <f t="shared" si="208"/>
        <v>702</v>
      </c>
      <c r="F166" s="12">
        <f t="shared" si="208"/>
        <v>703</v>
      </c>
      <c r="G166" s="12">
        <f t="shared" si="208"/>
        <v>704</v>
      </c>
      <c r="H166" s="12">
        <f t="shared" si="208"/>
        <v>705</v>
      </c>
      <c r="I166" s="12">
        <f t="shared" si="208"/>
        <v>706</v>
      </c>
      <c r="J166" s="12">
        <f t="shared" si="208"/>
        <v>707</v>
      </c>
      <c r="K166" s="12">
        <f t="shared" si="208"/>
        <v>708</v>
      </c>
      <c r="L166" s="12">
        <f t="shared" si="208"/>
        <v>709</v>
      </c>
      <c r="M166" s="12">
        <f t="shared" si="208"/>
        <v>710</v>
      </c>
      <c r="N166" s="12">
        <f t="shared" si="208"/>
        <v>711</v>
      </c>
      <c r="O166" s="12">
        <f t="shared" si="208"/>
        <v>712</v>
      </c>
      <c r="P166" s="12">
        <f t="shared" si="208"/>
        <v>713</v>
      </c>
      <c r="Q166" s="12">
        <f t="shared" si="208"/>
        <v>714</v>
      </c>
      <c r="R166" s="12">
        <f t="shared" si="208"/>
        <v>715</v>
      </c>
      <c r="S166" s="12">
        <f t="shared" si="208"/>
        <v>716</v>
      </c>
      <c r="T166" s="12">
        <f t="shared" si="208"/>
        <v>717</v>
      </c>
      <c r="U166" s="12">
        <f t="shared" si="208"/>
        <v>718</v>
      </c>
      <c r="V166" s="12">
        <f t="shared" si="208"/>
        <v>719</v>
      </c>
      <c r="W166" s="12">
        <f t="shared" si="208"/>
        <v>720</v>
      </c>
      <c r="X166" s="12">
        <f t="shared" si="208"/>
        <v>721</v>
      </c>
      <c r="Y166" s="12">
        <f t="shared" si="208"/>
        <v>722</v>
      </c>
      <c r="Z166" s="12">
        <f t="shared" si="208"/>
        <v>723</v>
      </c>
      <c r="AA166" s="12">
        <f t="shared" si="208"/>
        <v>724</v>
      </c>
      <c r="AB166" s="12">
        <f t="shared" si="208"/>
        <v>725</v>
      </c>
      <c r="AC166" s="12">
        <f t="shared" si="208"/>
        <v>726</v>
      </c>
      <c r="AD166" s="12">
        <f t="shared" si="208"/>
        <v>727</v>
      </c>
      <c r="AE166" s="12">
        <f t="shared" si="208"/>
        <v>728</v>
      </c>
    </row>
    <row r="167" spans="4:31" ht="12">
      <c r="D167" s="12">
        <f aca="true" t="shared" si="209" ref="D167:AE167">SMALL($D$65:$AE$92,D137)</f>
        <v>729</v>
      </c>
      <c r="E167" s="12">
        <f t="shared" si="209"/>
        <v>730</v>
      </c>
      <c r="F167" s="12">
        <f t="shared" si="209"/>
        <v>731</v>
      </c>
      <c r="G167" s="12">
        <f t="shared" si="209"/>
        <v>732</v>
      </c>
      <c r="H167" s="12">
        <f t="shared" si="209"/>
        <v>733</v>
      </c>
      <c r="I167" s="12">
        <f t="shared" si="209"/>
        <v>734</v>
      </c>
      <c r="J167" s="12">
        <f t="shared" si="209"/>
        <v>735</v>
      </c>
      <c r="K167" s="12">
        <f t="shared" si="209"/>
        <v>736</v>
      </c>
      <c r="L167" s="12">
        <f t="shared" si="209"/>
        <v>737</v>
      </c>
      <c r="M167" s="12">
        <f t="shared" si="209"/>
        <v>738</v>
      </c>
      <c r="N167" s="12">
        <f t="shared" si="209"/>
        <v>739</v>
      </c>
      <c r="O167" s="12">
        <f t="shared" si="209"/>
        <v>740</v>
      </c>
      <c r="P167" s="12">
        <f t="shared" si="209"/>
        <v>741</v>
      </c>
      <c r="Q167" s="12">
        <f t="shared" si="209"/>
        <v>742</v>
      </c>
      <c r="R167" s="12">
        <f t="shared" si="209"/>
        <v>743</v>
      </c>
      <c r="S167" s="12">
        <f t="shared" si="209"/>
        <v>744</v>
      </c>
      <c r="T167" s="12">
        <f t="shared" si="209"/>
        <v>745</v>
      </c>
      <c r="U167" s="12">
        <f t="shared" si="209"/>
        <v>746</v>
      </c>
      <c r="V167" s="12">
        <f t="shared" si="209"/>
        <v>747</v>
      </c>
      <c r="W167" s="12">
        <f t="shared" si="209"/>
        <v>748</v>
      </c>
      <c r="X167" s="12">
        <f t="shared" si="209"/>
        <v>749</v>
      </c>
      <c r="Y167" s="12">
        <f t="shared" si="209"/>
        <v>750</v>
      </c>
      <c r="Z167" s="12">
        <f t="shared" si="209"/>
        <v>751</v>
      </c>
      <c r="AA167" s="12">
        <f t="shared" si="209"/>
        <v>752</v>
      </c>
      <c r="AB167" s="12">
        <f t="shared" si="209"/>
        <v>753</v>
      </c>
      <c r="AC167" s="12">
        <f t="shared" si="209"/>
        <v>754</v>
      </c>
      <c r="AD167" s="12">
        <f t="shared" si="209"/>
        <v>755</v>
      </c>
      <c r="AE167" s="12">
        <f t="shared" si="209"/>
        <v>756</v>
      </c>
    </row>
    <row r="168" spans="4:31" ht="12">
      <c r="D168" s="12">
        <f aca="true" t="shared" si="210" ref="D168:AE168">SMALL($D$65:$AE$92,D138)</f>
        <v>757</v>
      </c>
      <c r="E168" s="12">
        <f t="shared" si="210"/>
        <v>758</v>
      </c>
      <c r="F168" s="12">
        <f t="shared" si="210"/>
        <v>759</v>
      </c>
      <c r="G168" s="12">
        <f t="shared" si="210"/>
        <v>760</v>
      </c>
      <c r="H168" s="12">
        <f t="shared" si="210"/>
        <v>761</v>
      </c>
      <c r="I168" s="12">
        <f t="shared" si="210"/>
        <v>762</v>
      </c>
      <c r="J168" s="12">
        <f t="shared" si="210"/>
        <v>763</v>
      </c>
      <c r="K168" s="12">
        <f t="shared" si="210"/>
        <v>764</v>
      </c>
      <c r="L168" s="12">
        <f t="shared" si="210"/>
        <v>765</v>
      </c>
      <c r="M168" s="12">
        <f t="shared" si="210"/>
        <v>766</v>
      </c>
      <c r="N168" s="12">
        <f t="shared" si="210"/>
        <v>767</v>
      </c>
      <c r="O168" s="12">
        <f t="shared" si="210"/>
        <v>768</v>
      </c>
      <c r="P168" s="12">
        <f t="shared" si="210"/>
        <v>769</v>
      </c>
      <c r="Q168" s="12">
        <f t="shared" si="210"/>
        <v>770</v>
      </c>
      <c r="R168" s="12">
        <f t="shared" si="210"/>
        <v>771</v>
      </c>
      <c r="S168" s="12">
        <f t="shared" si="210"/>
        <v>772</v>
      </c>
      <c r="T168" s="12">
        <f t="shared" si="210"/>
        <v>773</v>
      </c>
      <c r="U168" s="12">
        <f t="shared" si="210"/>
        <v>774</v>
      </c>
      <c r="V168" s="12">
        <f t="shared" si="210"/>
        <v>775</v>
      </c>
      <c r="W168" s="12">
        <f t="shared" si="210"/>
        <v>776</v>
      </c>
      <c r="X168" s="12">
        <f t="shared" si="210"/>
        <v>777</v>
      </c>
      <c r="Y168" s="12">
        <f t="shared" si="210"/>
        <v>778</v>
      </c>
      <c r="Z168" s="12">
        <f t="shared" si="210"/>
        <v>779</v>
      </c>
      <c r="AA168" s="12">
        <f t="shared" si="210"/>
        <v>780</v>
      </c>
      <c r="AB168" s="12">
        <f t="shared" si="210"/>
        <v>781</v>
      </c>
      <c r="AC168" s="12">
        <f t="shared" si="210"/>
        <v>782</v>
      </c>
      <c r="AD168" s="12">
        <f t="shared" si="210"/>
        <v>783</v>
      </c>
      <c r="AE168" s="12">
        <f t="shared" si="210"/>
        <v>784</v>
      </c>
    </row>
    <row r="169" spans="4:31" ht="12"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1" spans="4:31" ht="12">
      <c r="D171" s="13">
        <f>D111-D141</f>
        <v>0</v>
      </c>
      <c r="E171" s="13">
        <f aca="true" t="shared" si="211" ref="E171:AE171">E111-E141</f>
        <v>0</v>
      </c>
      <c r="F171" s="13">
        <f t="shared" si="211"/>
        <v>0</v>
      </c>
      <c r="G171" s="13">
        <f t="shared" si="211"/>
        <v>0</v>
      </c>
      <c r="H171" s="13">
        <f t="shared" si="211"/>
        <v>0</v>
      </c>
      <c r="I171" s="13">
        <f t="shared" si="211"/>
        <v>0</v>
      </c>
      <c r="J171" s="13">
        <f t="shared" si="211"/>
        <v>0</v>
      </c>
      <c r="K171" s="13">
        <f t="shared" si="211"/>
        <v>0</v>
      </c>
      <c r="L171" s="13">
        <f t="shared" si="211"/>
        <v>0</v>
      </c>
      <c r="M171" s="13">
        <f t="shared" si="211"/>
        <v>0</v>
      </c>
      <c r="N171" s="13">
        <f t="shared" si="211"/>
        <v>0</v>
      </c>
      <c r="O171" s="13">
        <f t="shared" si="211"/>
        <v>0</v>
      </c>
      <c r="P171" s="13">
        <f t="shared" si="211"/>
        <v>0</v>
      </c>
      <c r="Q171" s="13">
        <f t="shared" si="211"/>
        <v>0</v>
      </c>
      <c r="R171" s="13">
        <f t="shared" si="211"/>
        <v>0</v>
      </c>
      <c r="S171" s="13">
        <f t="shared" si="211"/>
        <v>0</v>
      </c>
      <c r="T171" s="13">
        <f t="shared" si="211"/>
        <v>0</v>
      </c>
      <c r="U171" s="13">
        <f t="shared" si="211"/>
        <v>0</v>
      </c>
      <c r="V171" s="13">
        <f t="shared" si="211"/>
        <v>0</v>
      </c>
      <c r="W171" s="13">
        <f t="shared" si="211"/>
        <v>0</v>
      </c>
      <c r="X171" s="13">
        <f t="shared" si="211"/>
        <v>0</v>
      </c>
      <c r="Y171" s="13">
        <f t="shared" si="211"/>
        <v>0</v>
      </c>
      <c r="Z171" s="13">
        <f t="shared" si="211"/>
        <v>0</v>
      </c>
      <c r="AA171" s="13">
        <f t="shared" si="211"/>
        <v>0</v>
      </c>
      <c r="AB171" s="13">
        <f t="shared" si="211"/>
        <v>0</v>
      </c>
      <c r="AC171" s="13">
        <f t="shared" si="211"/>
        <v>0</v>
      </c>
      <c r="AD171" s="13">
        <f t="shared" si="211"/>
        <v>0</v>
      </c>
      <c r="AE171" s="13">
        <f t="shared" si="211"/>
        <v>0</v>
      </c>
    </row>
    <row r="172" spans="4:31" ht="12">
      <c r="D172" s="13">
        <f aca="true" t="shared" si="212" ref="D172:AE172">D112-D142</f>
        <v>0</v>
      </c>
      <c r="E172" s="13">
        <f t="shared" si="212"/>
        <v>0</v>
      </c>
      <c r="F172" s="13">
        <f t="shared" si="212"/>
        <v>0</v>
      </c>
      <c r="G172" s="13">
        <f t="shared" si="212"/>
        <v>0</v>
      </c>
      <c r="H172" s="13">
        <f t="shared" si="212"/>
        <v>0</v>
      </c>
      <c r="I172" s="13">
        <f t="shared" si="212"/>
        <v>0</v>
      </c>
      <c r="J172" s="13">
        <f t="shared" si="212"/>
        <v>0</v>
      </c>
      <c r="K172" s="13">
        <f t="shared" si="212"/>
        <v>0</v>
      </c>
      <c r="L172" s="13">
        <f t="shared" si="212"/>
        <v>0</v>
      </c>
      <c r="M172" s="13">
        <f t="shared" si="212"/>
        <v>0</v>
      </c>
      <c r="N172" s="13">
        <f t="shared" si="212"/>
        <v>0</v>
      </c>
      <c r="O172" s="13">
        <f t="shared" si="212"/>
        <v>0</v>
      </c>
      <c r="P172" s="13">
        <f t="shared" si="212"/>
        <v>0</v>
      </c>
      <c r="Q172" s="13">
        <f t="shared" si="212"/>
        <v>0</v>
      </c>
      <c r="R172" s="13">
        <f t="shared" si="212"/>
        <v>0</v>
      </c>
      <c r="S172" s="13">
        <f t="shared" si="212"/>
        <v>0</v>
      </c>
      <c r="T172" s="13">
        <f t="shared" si="212"/>
        <v>0</v>
      </c>
      <c r="U172" s="13">
        <f t="shared" si="212"/>
        <v>0</v>
      </c>
      <c r="V172" s="13">
        <f t="shared" si="212"/>
        <v>0</v>
      </c>
      <c r="W172" s="13">
        <f t="shared" si="212"/>
        <v>0</v>
      </c>
      <c r="X172" s="13">
        <f t="shared" si="212"/>
        <v>0</v>
      </c>
      <c r="Y172" s="13">
        <f t="shared" si="212"/>
        <v>0</v>
      </c>
      <c r="Z172" s="13">
        <f t="shared" si="212"/>
        <v>0</v>
      </c>
      <c r="AA172" s="13">
        <f t="shared" si="212"/>
        <v>0</v>
      </c>
      <c r="AB172" s="13">
        <f t="shared" si="212"/>
        <v>0</v>
      </c>
      <c r="AC172" s="13">
        <f t="shared" si="212"/>
        <v>0</v>
      </c>
      <c r="AD172" s="13">
        <f t="shared" si="212"/>
        <v>0</v>
      </c>
      <c r="AE172" s="13">
        <f t="shared" si="212"/>
        <v>0</v>
      </c>
    </row>
    <row r="173" spans="4:31" ht="12">
      <c r="D173" s="13">
        <f aca="true" t="shared" si="213" ref="D173:AE173">D113-D143</f>
        <v>0</v>
      </c>
      <c r="E173" s="13">
        <f t="shared" si="213"/>
        <v>0</v>
      </c>
      <c r="F173" s="13">
        <f t="shared" si="213"/>
        <v>0</v>
      </c>
      <c r="G173" s="13">
        <f t="shared" si="213"/>
        <v>0</v>
      </c>
      <c r="H173" s="13">
        <f t="shared" si="213"/>
        <v>0</v>
      </c>
      <c r="I173" s="13">
        <f t="shared" si="213"/>
        <v>0</v>
      </c>
      <c r="J173" s="13">
        <f t="shared" si="213"/>
        <v>0</v>
      </c>
      <c r="K173" s="13">
        <f t="shared" si="213"/>
        <v>0</v>
      </c>
      <c r="L173" s="13">
        <f t="shared" si="213"/>
        <v>0</v>
      </c>
      <c r="M173" s="13">
        <f t="shared" si="213"/>
        <v>0</v>
      </c>
      <c r="N173" s="13">
        <f t="shared" si="213"/>
        <v>0</v>
      </c>
      <c r="O173" s="13">
        <f t="shared" si="213"/>
        <v>0</v>
      </c>
      <c r="P173" s="13">
        <f t="shared" si="213"/>
        <v>0</v>
      </c>
      <c r="Q173" s="13">
        <f t="shared" si="213"/>
        <v>0</v>
      </c>
      <c r="R173" s="13">
        <f t="shared" si="213"/>
        <v>0</v>
      </c>
      <c r="S173" s="13">
        <f t="shared" si="213"/>
        <v>0</v>
      </c>
      <c r="T173" s="13">
        <f t="shared" si="213"/>
        <v>0</v>
      </c>
      <c r="U173" s="13">
        <f t="shared" si="213"/>
        <v>0</v>
      </c>
      <c r="V173" s="13">
        <f t="shared" si="213"/>
        <v>0</v>
      </c>
      <c r="W173" s="13">
        <f t="shared" si="213"/>
        <v>0</v>
      </c>
      <c r="X173" s="13">
        <f t="shared" si="213"/>
        <v>0</v>
      </c>
      <c r="Y173" s="13">
        <f t="shared" si="213"/>
        <v>0</v>
      </c>
      <c r="Z173" s="13">
        <f t="shared" si="213"/>
        <v>0</v>
      </c>
      <c r="AA173" s="13">
        <f t="shared" si="213"/>
        <v>0</v>
      </c>
      <c r="AB173" s="13">
        <f t="shared" si="213"/>
        <v>0</v>
      </c>
      <c r="AC173" s="13">
        <f t="shared" si="213"/>
        <v>0</v>
      </c>
      <c r="AD173" s="13">
        <f t="shared" si="213"/>
        <v>0</v>
      </c>
      <c r="AE173" s="13">
        <f t="shared" si="213"/>
        <v>0</v>
      </c>
    </row>
    <row r="174" spans="4:31" ht="12">
      <c r="D174" s="13">
        <f aca="true" t="shared" si="214" ref="D174:AE174">D114-D144</f>
        <v>0</v>
      </c>
      <c r="E174" s="13">
        <f t="shared" si="214"/>
        <v>0</v>
      </c>
      <c r="F174" s="13">
        <f t="shared" si="214"/>
        <v>0</v>
      </c>
      <c r="G174" s="13">
        <f t="shared" si="214"/>
        <v>0</v>
      </c>
      <c r="H174" s="13">
        <f t="shared" si="214"/>
        <v>0</v>
      </c>
      <c r="I174" s="13">
        <f t="shared" si="214"/>
        <v>0</v>
      </c>
      <c r="J174" s="13">
        <f t="shared" si="214"/>
        <v>0</v>
      </c>
      <c r="K174" s="13">
        <f t="shared" si="214"/>
        <v>0</v>
      </c>
      <c r="L174" s="13">
        <f t="shared" si="214"/>
        <v>0</v>
      </c>
      <c r="M174" s="13">
        <f t="shared" si="214"/>
        <v>0</v>
      </c>
      <c r="N174" s="13">
        <f t="shared" si="214"/>
        <v>0</v>
      </c>
      <c r="O174" s="13">
        <f t="shared" si="214"/>
        <v>0</v>
      </c>
      <c r="P174" s="13">
        <f t="shared" si="214"/>
        <v>0</v>
      </c>
      <c r="Q174" s="13">
        <f t="shared" si="214"/>
        <v>0</v>
      </c>
      <c r="R174" s="13">
        <f t="shared" si="214"/>
        <v>0</v>
      </c>
      <c r="S174" s="13">
        <f t="shared" si="214"/>
        <v>0</v>
      </c>
      <c r="T174" s="13">
        <f t="shared" si="214"/>
        <v>0</v>
      </c>
      <c r="U174" s="13">
        <f t="shared" si="214"/>
        <v>0</v>
      </c>
      <c r="V174" s="13">
        <f t="shared" si="214"/>
        <v>0</v>
      </c>
      <c r="W174" s="13">
        <f t="shared" si="214"/>
        <v>0</v>
      </c>
      <c r="X174" s="13">
        <f t="shared" si="214"/>
        <v>0</v>
      </c>
      <c r="Y174" s="13">
        <f t="shared" si="214"/>
        <v>0</v>
      </c>
      <c r="Z174" s="13">
        <f t="shared" si="214"/>
        <v>0</v>
      </c>
      <c r="AA174" s="13">
        <f t="shared" si="214"/>
        <v>0</v>
      </c>
      <c r="AB174" s="13">
        <f t="shared" si="214"/>
        <v>0</v>
      </c>
      <c r="AC174" s="13">
        <f t="shared" si="214"/>
        <v>0</v>
      </c>
      <c r="AD174" s="13">
        <f t="shared" si="214"/>
        <v>0</v>
      </c>
      <c r="AE174" s="13">
        <f t="shared" si="214"/>
        <v>0</v>
      </c>
    </row>
    <row r="175" spans="4:31" ht="12">
      <c r="D175" s="13">
        <f aca="true" t="shared" si="215" ref="D175:AE175">D115-D145</f>
        <v>0</v>
      </c>
      <c r="E175" s="13">
        <f t="shared" si="215"/>
        <v>0</v>
      </c>
      <c r="F175" s="13">
        <f t="shared" si="215"/>
        <v>0</v>
      </c>
      <c r="G175" s="13">
        <f t="shared" si="215"/>
        <v>0</v>
      </c>
      <c r="H175" s="13">
        <f t="shared" si="215"/>
        <v>0</v>
      </c>
      <c r="I175" s="13">
        <f t="shared" si="215"/>
        <v>0</v>
      </c>
      <c r="J175" s="13">
        <f t="shared" si="215"/>
        <v>0</v>
      </c>
      <c r="K175" s="13">
        <f t="shared" si="215"/>
        <v>0</v>
      </c>
      <c r="L175" s="13">
        <f t="shared" si="215"/>
        <v>0</v>
      </c>
      <c r="M175" s="13">
        <f t="shared" si="215"/>
        <v>0</v>
      </c>
      <c r="N175" s="13">
        <f t="shared" si="215"/>
        <v>0</v>
      </c>
      <c r="O175" s="13">
        <f t="shared" si="215"/>
        <v>0</v>
      </c>
      <c r="P175" s="13">
        <f t="shared" si="215"/>
        <v>0</v>
      </c>
      <c r="Q175" s="13">
        <f t="shared" si="215"/>
        <v>0</v>
      </c>
      <c r="R175" s="13">
        <f t="shared" si="215"/>
        <v>0</v>
      </c>
      <c r="S175" s="13">
        <f t="shared" si="215"/>
        <v>0</v>
      </c>
      <c r="T175" s="13">
        <f t="shared" si="215"/>
        <v>0</v>
      </c>
      <c r="U175" s="13">
        <f t="shared" si="215"/>
        <v>0</v>
      </c>
      <c r="V175" s="13">
        <f t="shared" si="215"/>
        <v>0</v>
      </c>
      <c r="W175" s="13">
        <f t="shared" si="215"/>
        <v>0</v>
      </c>
      <c r="X175" s="13">
        <f t="shared" si="215"/>
        <v>0</v>
      </c>
      <c r="Y175" s="13">
        <f t="shared" si="215"/>
        <v>0</v>
      </c>
      <c r="Z175" s="13">
        <f t="shared" si="215"/>
        <v>0</v>
      </c>
      <c r="AA175" s="13">
        <f t="shared" si="215"/>
        <v>0</v>
      </c>
      <c r="AB175" s="13">
        <f t="shared" si="215"/>
        <v>0</v>
      </c>
      <c r="AC175" s="13">
        <f t="shared" si="215"/>
        <v>0</v>
      </c>
      <c r="AD175" s="13">
        <f t="shared" si="215"/>
        <v>0</v>
      </c>
      <c r="AE175" s="13">
        <f t="shared" si="215"/>
        <v>0</v>
      </c>
    </row>
    <row r="176" spans="4:31" ht="12">
      <c r="D176" s="13">
        <f aca="true" t="shared" si="216" ref="D176:AE176">D116-D146</f>
        <v>0</v>
      </c>
      <c r="E176" s="13">
        <f t="shared" si="216"/>
        <v>0</v>
      </c>
      <c r="F176" s="13">
        <f t="shared" si="216"/>
        <v>0</v>
      </c>
      <c r="G176" s="13">
        <f t="shared" si="216"/>
        <v>0</v>
      </c>
      <c r="H176" s="13">
        <f t="shared" si="216"/>
        <v>0</v>
      </c>
      <c r="I176" s="13">
        <f t="shared" si="216"/>
        <v>0</v>
      </c>
      <c r="J176" s="13">
        <f t="shared" si="216"/>
        <v>0</v>
      </c>
      <c r="K176" s="13">
        <f t="shared" si="216"/>
        <v>0</v>
      </c>
      <c r="L176" s="13">
        <f t="shared" si="216"/>
        <v>0</v>
      </c>
      <c r="M176" s="13">
        <f t="shared" si="216"/>
        <v>0</v>
      </c>
      <c r="N176" s="13">
        <f t="shared" si="216"/>
        <v>0</v>
      </c>
      <c r="O176" s="13">
        <f t="shared" si="216"/>
        <v>0</v>
      </c>
      <c r="P176" s="13">
        <f t="shared" si="216"/>
        <v>0</v>
      </c>
      <c r="Q176" s="13">
        <f t="shared" si="216"/>
        <v>0</v>
      </c>
      <c r="R176" s="13">
        <f t="shared" si="216"/>
        <v>0</v>
      </c>
      <c r="S176" s="13">
        <f t="shared" si="216"/>
        <v>0</v>
      </c>
      <c r="T176" s="13">
        <f t="shared" si="216"/>
        <v>0</v>
      </c>
      <c r="U176" s="13">
        <f t="shared" si="216"/>
        <v>0</v>
      </c>
      <c r="V176" s="13">
        <f t="shared" si="216"/>
        <v>0</v>
      </c>
      <c r="W176" s="13">
        <f t="shared" si="216"/>
        <v>0</v>
      </c>
      <c r="X176" s="13">
        <f t="shared" si="216"/>
        <v>0</v>
      </c>
      <c r="Y176" s="13">
        <f t="shared" si="216"/>
        <v>0</v>
      </c>
      <c r="Z176" s="13">
        <f t="shared" si="216"/>
        <v>0</v>
      </c>
      <c r="AA176" s="13">
        <f t="shared" si="216"/>
        <v>0</v>
      </c>
      <c r="AB176" s="13">
        <f t="shared" si="216"/>
        <v>0</v>
      </c>
      <c r="AC176" s="13">
        <f t="shared" si="216"/>
        <v>0</v>
      </c>
      <c r="AD176" s="13">
        <f t="shared" si="216"/>
        <v>0</v>
      </c>
      <c r="AE176" s="13">
        <f t="shared" si="216"/>
        <v>0</v>
      </c>
    </row>
    <row r="177" spans="4:31" ht="12">
      <c r="D177" s="13">
        <f aca="true" t="shared" si="217" ref="D177:AE177">D117-D147</f>
        <v>0</v>
      </c>
      <c r="E177" s="13">
        <f t="shared" si="217"/>
        <v>0</v>
      </c>
      <c r="F177" s="13">
        <f t="shared" si="217"/>
        <v>0</v>
      </c>
      <c r="G177" s="13">
        <f t="shared" si="217"/>
        <v>0</v>
      </c>
      <c r="H177" s="13">
        <f t="shared" si="217"/>
        <v>0</v>
      </c>
      <c r="I177" s="13">
        <f t="shared" si="217"/>
        <v>0</v>
      </c>
      <c r="J177" s="13">
        <f t="shared" si="217"/>
        <v>0</v>
      </c>
      <c r="K177" s="13">
        <f t="shared" si="217"/>
        <v>0</v>
      </c>
      <c r="L177" s="13">
        <f t="shared" si="217"/>
        <v>0</v>
      </c>
      <c r="M177" s="13">
        <f t="shared" si="217"/>
        <v>0</v>
      </c>
      <c r="N177" s="13">
        <f t="shared" si="217"/>
        <v>0</v>
      </c>
      <c r="O177" s="13">
        <f t="shared" si="217"/>
        <v>0</v>
      </c>
      <c r="P177" s="13">
        <f t="shared" si="217"/>
        <v>0</v>
      </c>
      <c r="Q177" s="13">
        <f t="shared" si="217"/>
        <v>0</v>
      </c>
      <c r="R177" s="13">
        <f t="shared" si="217"/>
        <v>0</v>
      </c>
      <c r="S177" s="13">
        <f t="shared" si="217"/>
        <v>0</v>
      </c>
      <c r="T177" s="13">
        <f t="shared" si="217"/>
        <v>0</v>
      </c>
      <c r="U177" s="13">
        <f t="shared" si="217"/>
        <v>0</v>
      </c>
      <c r="V177" s="13">
        <f t="shared" si="217"/>
        <v>0</v>
      </c>
      <c r="W177" s="13">
        <f t="shared" si="217"/>
        <v>0</v>
      </c>
      <c r="X177" s="13">
        <f t="shared" si="217"/>
        <v>0</v>
      </c>
      <c r="Y177" s="13">
        <f t="shared" si="217"/>
        <v>0</v>
      </c>
      <c r="Z177" s="13">
        <f t="shared" si="217"/>
        <v>0</v>
      </c>
      <c r="AA177" s="13">
        <f t="shared" si="217"/>
        <v>0</v>
      </c>
      <c r="AB177" s="13">
        <f t="shared" si="217"/>
        <v>0</v>
      </c>
      <c r="AC177" s="13">
        <f t="shared" si="217"/>
        <v>0</v>
      </c>
      <c r="AD177" s="13">
        <f t="shared" si="217"/>
        <v>0</v>
      </c>
      <c r="AE177" s="13">
        <f t="shared" si="217"/>
        <v>0</v>
      </c>
    </row>
    <row r="178" spans="4:31" ht="12">
      <c r="D178" s="13">
        <f aca="true" t="shared" si="218" ref="D178:AE178">D118-D148</f>
        <v>0</v>
      </c>
      <c r="E178" s="13">
        <f t="shared" si="218"/>
        <v>0</v>
      </c>
      <c r="F178" s="13">
        <f t="shared" si="218"/>
        <v>0</v>
      </c>
      <c r="G178" s="13">
        <f t="shared" si="218"/>
        <v>0</v>
      </c>
      <c r="H178" s="13">
        <f t="shared" si="218"/>
        <v>0</v>
      </c>
      <c r="I178" s="13">
        <f t="shared" si="218"/>
        <v>0</v>
      </c>
      <c r="J178" s="13">
        <f t="shared" si="218"/>
        <v>0</v>
      </c>
      <c r="K178" s="13">
        <f t="shared" si="218"/>
        <v>0</v>
      </c>
      <c r="L178" s="13">
        <f t="shared" si="218"/>
        <v>0</v>
      </c>
      <c r="M178" s="13">
        <f t="shared" si="218"/>
        <v>0</v>
      </c>
      <c r="N178" s="13">
        <f t="shared" si="218"/>
        <v>0</v>
      </c>
      <c r="O178" s="13">
        <f t="shared" si="218"/>
        <v>0</v>
      </c>
      <c r="P178" s="13">
        <f t="shared" si="218"/>
        <v>0</v>
      </c>
      <c r="Q178" s="13">
        <f t="shared" si="218"/>
        <v>0</v>
      </c>
      <c r="R178" s="13">
        <f t="shared" si="218"/>
        <v>0</v>
      </c>
      <c r="S178" s="13">
        <f t="shared" si="218"/>
        <v>0</v>
      </c>
      <c r="T178" s="13">
        <f t="shared" si="218"/>
        <v>0</v>
      </c>
      <c r="U178" s="13">
        <f t="shared" si="218"/>
        <v>0</v>
      </c>
      <c r="V178" s="13">
        <f t="shared" si="218"/>
        <v>0</v>
      </c>
      <c r="W178" s="13">
        <f t="shared" si="218"/>
        <v>0</v>
      </c>
      <c r="X178" s="13">
        <f t="shared" si="218"/>
        <v>0</v>
      </c>
      <c r="Y178" s="13">
        <f t="shared" si="218"/>
        <v>0</v>
      </c>
      <c r="Z178" s="13">
        <f t="shared" si="218"/>
        <v>0</v>
      </c>
      <c r="AA178" s="13">
        <f t="shared" si="218"/>
        <v>0</v>
      </c>
      <c r="AB178" s="13">
        <f t="shared" si="218"/>
        <v>0</v>
      </c>
      <c r="AC178" s="13">
        <f t="shared" si="218"/>
        <v>0</v>
      </c>
      <c r="AD178" s="13">
        <f t="shared" si="218"/>
        <v>0</v>
      </c>
      <c r="AE178" s="13">
        <f t="shared" si="218"/>
        <v>0</v>
      </c>
    </row>
    <row r="179" spans="4:31" ht="12">
      <c r="D179" s="13">
        <f aca="true" t="shared" si="219" ref="D179:AE179">D119-D149</f>
        <v>0</v>
      </c>
      <c r="E179" s="13">
        <f t="shared" si="219"/>
        <v>0</v>
      </c>
      <c r="F179" s="13">
        <f t="shared" si="219"/>
        <v>0</v>
      </c>
      <c r="G179" s="13">
        <f t="shared" si="219"/>
        <v>0</v>
      </c>
      <c r="H179" s="13">
        <f t="shared" si="219"/>
        <v>0</v>
      </c>
      <c r="I179" s="13">
        <f t="shared" si="219"/>
        <v>0</v>
      </c>
      <c r="J179" s="13">
        <f t="shared" si="219"/>
        <v>0</v>
      </c>
      <c r="K179" s="13">
        <f t="shared" si="219"/>
        <v>0</v>
      </c>
      <c r="L179" s="13">
        <f t="shared" si="219"/>
        <v>0</v>
      </c>
      <c r="M179" s="13">
        <f t="shared" si="219"/>
        <v>0</v>
      </c>
      <c r="N179" s="13">
        <f t="shared" si="219"/>
        <v>0</v>
      </c>
      <c r="O179" s="13">
        <f t="shared" si="219"/>
        <v>0</v>
      </c>
      <c r="P179" s="13">
        <f t="shared" si="219"/>
        <v>0</v>
      </c>
      <c r="Q179" s="13">
        <f t="shared" si="219"/>
        <v>0</v>
      </c>
      <c r="R179" s="13">
        <f t="shared" si="219"/>
        <v>0</v>
      </c>
      <c r="S179" s="13">
        <f t="shared" si="219"/>
        <v>0</v>
      </c>
      <c r="T179" s="13">
        <f t="shared" si="219"/>
        <v>0</v>
      </c>
      <c r="U179" s="13">
        <f t="shared" si="219"/>
        <v>0</v>
      </c>
      <c r="V179" s="13">
        <f t="shared" si="219"/>
        <v>0</v>
      </c>
      <c r="W179" s="13">
        <f t="shared" si="219"/>
        <v>0</v>
      </c>
      <c r="X179" s="13">
        <f t="shared" si="219"/>
        <v>0</v>
      </c>
      <c r="Y179" s="13">
        <f t="shared" si="219"/>
        <v>0</v>
      </c>
      <c r="Z179" s="13">
        <f t="shared" si="219"/>
        <v>0</v>
      </c>
      <c r="AA179" s="13">
        <f t="shared" si="219"/>
        <v>0</v>
      </c>
      <c r="AB179" s="13">
        <f t="shared" si="219"/>
        <v>0</v>
      </c>
      <c r="AC179" s="13">
        <f t="shared" si="219"/>
        <v>0</v>
      </c>
      <c r="AD179" s="13">
        <f t="shared" si="219"/>
        <v>0</v>
      </c>
      <c r="AE179" s="13">
        <f t="shared" si="219"/>
        <v>0</v>
      </c>
    </row>
    <row r="180" spans="4:31" ht="12">
      <c r="D180" s="13">
        <f aca="true" t="shared" si="220" ref="D180:AE180">D120-D150</f>
        <v>0</v>
      </c>
      <c r="E180" s="13">
        <f t="shared" si="220"/>
        <v>0</v>
      </c>
      <c r="F180" s="13">
        <f t="shared" si="220"/>
        <v>0</v>
      </c>
      <c r="G180" s="13">
        <f t="shared" si="220"/>
        <v>0</v>
      </c>
      <c r="H180" s="13">
        <f t="shared" si="220"/>
        <v>0</v>
      </c>
      <c r="I180" s="13">
        <f t="shared" si="220"/>
        <v>0</v>
      </c>
      <c r="J180" s="13">
        <f t="shared" si="220"/>
        <v>0</v>
      </c>
      <c r="K180" s="13">
        <f t="shared" si="220"/>
        <v>0</v>
      </c>
      <c r="L180" s="13">
        <f t="shared" si="220"/>
        <v>0</v>
      </c>
      <c r="M180" s="13">
        <f t="shared" si="220"/>
        <v>0</v>
      </c>
      <c r="N180" s="13">
        <f t="shared" si="220"/>
        <v>0</v>
      </c>
      <c r="O180" s="13">
        <f t="shared" si="220"/>
        <v>0</v>
      </c>
      <c r="P180" s="13">
        <f t="shared" si="220"/>
        <v>0</v>
      </c>
      <c r="Q180" s="13">
        <f t="shared" si="220"/>
        <v>0</v>
      </c>
      <c r="R180" s="13">
        <f t="shared" si="220"/>
        <v>0</v>
      </c>
      <c r="S180" s="13">
        <f t="shared" si="220"/>
        <v>0</v>
      </c>
      <c r="T180" s="13">
        <f t="shared" si="220"/>
        <v>0</v>
      </c>
      <c r="U180" s="13">
        <f t="shared" si="220"/>
        <v>0</v>
      </c>
      <c r="V180" s="13">
        <f t="shared" si="220"/>
        <v>0</v>
      </c>
      <c r="W180" s="13">
        <f t="shared" si="220"/>
        <v>0</v>
      </c>
      <c r="X180" s="13">
        <f t="shared" si="220"/>
        <v>0</v>
      </c>
      <c r="Y180" s="13">
        <f t="shared" si="220"/>
        <v>0</v>
      </c>
      <c r="Z180" s="13">
        <f t="shared" si="220"/>
        <v>0</v>
      </c>
      <c r="AA180" s="13">
        <f t="shared" si="220"/>
        <v>0</v>
      </c>
      <c r="AB180" s="13">
        <f t="shared" si="220"/>
        <v>0</v>
      </c>
      <c r="AC180" s="13">
        <f t="shared" si="220"/>
        <v>0</v>
      </c>
      <c r="AD180" s="13">
        <f t="shared" si="220"/>
        <v>0</v>
      </c>
      <c r="AE180" s="13">
        <f t="shared" si="220"/>
        <v>0</v>
      </c>
    </row>
    <row r="181" spans="4:31" ht="12">
      <c r="D181" s="13">
        <f aca="true" t="shared" si="221" ref="D181:AE181">D121-D151</f>
        <v>0</v>
      </c>
      <c r="E181" s="13">
        <f t="shared" si="221"/>
        <v>0</v>
      </c>
      <c r="F181" s="13">
        <f t="shared" si="221"/>
        <v>0</v>
      </c>
      <c r="G181" s="13">
        <f t="shared" si="221"/>
        <v>0</v>
      </c>
      <c r="H181" s="13">
        <f t="shared" si="221"/>
        <v>0</v>
      </c>
      <c r="I181" s="13">
        <f t="shared" si="221"/>
        <v>0</v>
      </c>
      <c r="J181" s="13">
        <f t="shared" si="221"/>
        <v>0</v>
      </c>
      <c r="K181" s="13">
        <f t="shared" si="221"/>
        <v>0</v>
      </c>
      <c r="L181" s="13">
        <f t="shared" si="221"/>
        <v>0</v>
      </c>
      <c r="M181" s="13">
        <f t="shared" si="221"/>
        <v>0</v>
      </c>
      <c r="N181" s="13">
        <f t="shared" si="221"/>
        <v>0</v>
      </c>
      <c r="O181" s="13">
        <f t="shared" si="221"/>
        <v>0</v>
      </c>
      <c r="P181" s="13">
        <f t="shared" si="221"/>
        <v>0</v>
      </c>
      <c r="Q181" s="13">
        <f t="shared" si="221"/>
        <v>0</v>
      </c>
      <c r="R181" s="13">
        <f t="shared" si="221"/>
        <v>0</v>
      </c>
      <c r="S181" s="13">
        <f t="shared" si="221"/>
        <v>0</v>
      </c>
      <c r="T181" s="13">
        <f t="shared" si="221"/>
        <v>0</v>
      </c>
      <c r="U181" s="13">
        <f t="shared" si="221"/>
        <v>0</v>
      </c>
      <c r="V181" s="13">
        <f t="shared" si="221"/>
        <v>0</v>
      </c>
      <c r="W181" s="13">
        <f t="shared" si="221"/>
        <v>0</v>
      </c>
      <c r="X181" s="13">
        <f t="shared" si="221"/>
        <v>0</v>
      </c>
      <c r="Y181" s="13">
        <f t="shared" si="221"/>
        <v>0</v>
      </c>
      <c r="Z181" s="13">
        <f t="shared" si="221"/>
        <v>0</v>
      </c>
      <c r="AA181" s="13">
        <f t="shared" si="221"/>
        <v>0</v>
      </c>
      <c r="AB181" s="13">
        <f t="shared" si="221"/>
        <v>0</v>
      </c>
      <c r="AC181" s="13">
        <f t="shared" si="221"/>
        <v>0</v>
      </c>
      <c r="AD181" s="13">
        <f t="shared" si="221"/>
        <v>0</v>
      </c>
      <c r="AE181" s="13">
        <f t="shared" si="221"/>
        <v>0</v>
      </c>
    </row>
    <row r="182" spans="4:31" ht="12">
      <c r="D182" s="13">
        <f aca="true" t="shared" si="222" ref="D182:AE182">D122-D152</f>
        <v>0</v>
      </c>
      <c r="E182" s="13">
        <f t="shared" si="222"/>
        <v>0</v>
      </c>
      <c r="F182" s="13">
        <f t="shared" si="222"/>
        <v>0</v>
      </c>
      <c r="G182" s="13">
        <f t="shared" si="222"/>
        <v>0</v>
      </c>
      <c r="H182" s="13">
        <f t="shared" si="222"/>
        <v>0</v>
      </c>
      <c r="I182" s="13">
        <f t="shared" si="222"/>
        <v>0</v>
      </c>
      <c r="J182" s="13">
        <f t="shared" si="222"/>
        <v>0</v>
      </c>
      <c r="K182" s="13">
        <f t="shared" si="222"/>
        <v>0</v>
      </c>
      <c r="L182" s="13">
        <f t="shared" si="222"/>
        <v>0</v>
      </c>
      <c r="M182" s="13">
        <f t="shared" si="222"/>
        <v>0</v>
      </c>
      <c r="N182" s="13">
        <f t="shared" si="222"/>
        <v>0</v>
      </c>
      <c r="O182" s="13">
        <f t="shared" si="222"/>
        <v>0</v>
      </c>
      <c r="P182" s="13">
        <f t="shared" si="222"/>
        <v>0</v>
      </c>
      <c r="Q182" s="13">
        <f t="shared" si="222"/>
        <v>0</v>
      </c>
      <c r="R182" s="13">
        <f t="shared" si="222"/>
        <v>0</v>
      </c>
      <c r="S182" s="13">
        <f t="shared" si="222"/>
        <v>0</v>
      </c>
      <c r="T182" s="13">
        <f t="shared" si="222"/>
        <v>0</v>
      </c>
      <c r="U182" s="13">
        <f t="shared" si="222"/>
        <v>0</v>
      </c>
      <c r="V182" s="13">
        <f t="shared" si="222"/>
        <v>0</v>
      </c>
      <c r="W182" s="13">
        <f t="shared" si="222"/>
        <v>0</v>
      </c>
      <c r="X182" s="13">
        <f t="shared" si="222"/>
        <v>0</v>
      </c>
      <c r="Y182" s="13">
        <f t="shared" si="222"/>
        <v>0</v>
      </c>
      <c r="Z182" s="13">
        <f t="shared" si="222"/>
        <v>0</v>
      </c>
      <c r="AA182" s="13">
        <f t="shared" si="222"/>
        <v>0</v>
      </c>
      <c r="AB182" s="13">
        <f t="shared" si="222"/>
        <v>0</v>
      </c>
      <c r="AC182" s="13">
        <f t="shared" si="222"/>
        <v>0</v>
      </c>
      <c r="AD182" s="13">
        <f t="shared" si="222"/>
        <v>0</v>
      </c>
      <c r="AE182" s="13">
        <f t="shared" si="222"/>
        <v>0</v>
      </c>
    </row>
    <row r="183" spans="4:31" ht="12">
      <c r="D183" s="13">
        <f aca="true" t="shared" si="223" ref="D183:AE183">D123-D153</f>
        <v>0</v>
      </c>
      <c r="E183" s="13">
        <f t="shared" si="223"/>
        <v>0</v>
      </c>
      <c r="F183" s="13">
        <f t="shared" si="223"/>
        <v>0</v>
      </c>
      <c r="G183" s="13">
        <f t="shared" si="223"/>
        <v>0</v>
      </c>
      <c r="H183" s="13">
        <f t="shared" si="223"/>
        <v>0</v>
      </c>
      <c r="I183" s="13">
        <f t="shared" si="223"/>
        <v>0</v>
      </c>
      <c r="J183" s="13">
        <f t="shared" si="223"/>
        <v>0</v>
      </c>
      <c r="K183" s="13">
        <f t="shared" si="223"/>
        <v>0</v>
      </c>
      <c r="L183" s="13">
        <f t="shared" si="223"/>
        <v>0</v>
      </c>
      <c r="M183" s="13">
        <f t="shared" si="223"/>
        <v>0</v>
      </c>
      <c r="N183" s="13">
        <f t="shared" si="223"/>
        <v>0</v>
      </c>
      <c r="O183" s="13">
        <f t="shared" si="223"/>
        <v>0</v>
      </c>
      <c r="P183" s="13">
        <f t="shared" si="223"/>
        <v>0</v>
      </c>
      <c r="Q183" s="13">
        <f t="shared" si="223"/>
        <v>0</v>
      </c>
      <c r="R183" s="13">
        <f t="shared" si="223"/>
        <v>0</v>
      </c>
      <c r="S183" s="13">
        <f t="shared" si="223"/>
        <v>0</v>
      </c>
      <c r="T183" s="13">
        <f t="shared" si="223"/>
        <v>0</v>
      </c>
      <c r="U183" s="13">
        <f t="shared" si="223"/>
        <v>0</v>
      </c>
      <c r="V183" s="13">
        <f t="shared" si="223"/>
        <v>0</v>
      </c>
      <c r="W183" s="13">
        <f t="shared" si="223"/>
        <v>0</v>
      </c>
      <c r="X183" s="13">
        <f t="shared" si="223"/>
        <v>0</v>
      </c>
      <c r="Y183" s="13">
        <f t="shared" si="223"/>
        <v>0</v>
      </c>
      <c r="Z183" s="13">
        <f t="shared" si="223"/>
        <v>0</v>
      </c>
      <c r="AA183" s="13">
        <f t="shared" si="223"/>
        <v>0</v>
      </c>
      <c r="AB183" s="13">
        <f t="shared" si="223"/>
        <v>0</v>
      </c>
      <c r="AC183" s="13">
        <f t="shared" si="223"/>
        <v>0</v>
      </c>
      <c r="AD183" s="13">
        <f t="shared" si="223"/>
        <v>0</v>
      </c>
      <c r="AE183" s="13">
        <f t="shared" si="223"/>
        <v>0</v>
      </c>
    </row>
    <row r="184" spans="4:31" ht="12">
      <c r="D184" s="13">
        <f aca="true" t="shared" si="224" ref="D184:AE184">D124-D154</f>
        <v>0</v>
      </c>
      <c r="E184" s="13">
        <f t="shared" si="224"/>
        <v>0</v>
      </c>
      <c r="F184" s="13">
        <f t="shared" si="224"/>
        <v>0</v>
      </c>
      <c r="G184" s="13">
        <f t="shared" si="224"/>
        <v>0</v>
      </c>
      <c r="H184" s="13">
        <f t="shared" si="224"/>
        <v>0</v>
      </c>
      <c r="I184" s="13">
        <f t="shared" si="224"/>
        <v>0</v>
      </c>
      <c r="J184" s="13">
        <f t="shared" si="224"/>
        <v>0</v>
      </c>
      <c r="K184" s="13">
        <f t="shared" si="224"/>
        <v>0</v>
      </c>
      <c r="L184" s="13">
        <f t="shared" si="224"/>
        <v>0</v>
      </c>
      <c r="M184" s="13">
        <f t="shared" si="224"/>
        <v>0</v>
      </c>
      <c r="N184" s="13">
        <f t="shared" si="224"/>
        <v>0</v>
      </c>
      <c r="O184" s="13">
        <f t="shared" si="224"/>
        <v>0</v>
      </c>
      <c r="P184" s="13">
        <f t="shared" si="224"/>
        <v>0</v>
      </c>
      <c r="Q184" s="13">
        <f t="shared" si="224"/>
        <v>0</v>
      </c>
      <c r="R184" s="13">
        <f t="shared" si="224"/>
        <v>0</v>
      </c>
      <c r="S184" s="13">
        <f t="shared" si="224"/>
        <v>0</v>
      </c>
      <c r="T184" s="13">
        <f t="shared" si="224"/>
        <v>0</v>
      </c>
      <c r="U184" s="13">
        <f t="shared" si="224"/>
        <v>0</v>
      </c>
      <c r="V184" s="13">
        <f t="shared" si="224"/>
        <v>0</v>
      </c>
      <c r="W184" s="13">
        <f t="shared" si="224"/>
        <v>0</v>
      </c>
      <c r="X184" s="13">
        <f t="shared" si="224"/>
        <v>0</v>
      </c>
      <c r="Y184" s="13">
        <f t="shared" si="224"/>
        <v>0</v>
      </c>
      <c r="Z184" s="13">
        <f t="shared" si="224"/>
        <v>0</v>
      </c>
      <c r="AA184" s="13">
        <f t="shared" si="224"/>
        <v>0</v>
      </c>
      <c r="AB184" s="13">
        <f t="shared" si="224"/>
        <v>0</v>
      </c>
      <c r="AC184" s="13">
        <f t="shared" si="224"/>
        <v>0</v>
      </c>
      <c r="AD184" s="13">
        <f t="shared" si="224"/>
        <v>0</v>
      </c>
      <c r="AE184" s="13">
        <f t="shared" si="224"/>
        <v>0</v>
      </c>
    </row>
    <row r="185" spans="4:31" ht="12">
      <c r="D185" s="13">
        <f aca="true" t="shared" si="225" ref="D185:AE185">D125-D155</f>
        <v>0</v>
      </c>
      <c r="E185" s="13">
        <f t="shared" si="225"/>
        <v>0</v>
      </c>
      <c r="F185" s="13">
        <f t="shared" si="225"/>
        <v>0</v>
      </c>
      <c r="G185" s="13">
        <f t="shared" si="225"/>
        <v>0</v>
      </c>
      <c r="H185" s="13">
        <f t="shared" si="225"/>
        <v>0</v>
      </c>
      <c r="I185" s="13">
        <f t="shared" si="225"/>
        <v>0</v>
      </c>
      <c r="J185" s="13">
        <f t="shared" si="225"/>
        <v>0</v>
      </c>
      <c r="K185" s="13">
        <f t="shared" si="225"/>
        <v>0</v>
      </c>
      <c r="L185" s="13">
        <f t="shared" si="225"/>
        <v>0</v>
      </c>
      <c r="M185" s="13">
        <f t="shared" si="225"/>
        <v>0</v>
      </c>
      <c r="N185" s="13">
        <f t="shared" si="225"/>
        <v>0</v>
      </c>
      <c r="O185" s="13">
        <f t="shared" si="225"/>
        <v>0</v>
      </c>
      <c r="P185" s="13">
        <f t="shared" si="225"/>
        <v>0</v>
      </c>
      <c r="Q185" s="13">
        <f t="shared" si="225"/>
        <v>0</v>
      </c>
      <c r="R185" s="13">
        <f t="shared" si="225"/>
        <v>0</v>
      </c>
      <c r="S185" s="13">
        <f t="shared" si="225"/>
        <v>0</v>
      </c>
      <c r="T185" s="13">
        <f t="shared" si="225"/>
        <v>0</v>
      </c>
      <c r="U185" s="13">
        <f t="shared" si="225"/>
        <v>0</v>
      </c>
      <c r="V185" s="13">
        <f t="shared" si="225"/>
        <v>0</v>
      </c>
      <c r="W185" s="13">
        <f t="shared" si="225"/>
        <v>0</v>
      </c>
      <c r="X185" s="13">
        <f t="shared" si="225"/>
        <v>0</v>
      </c>
      <c r="Y185" s="13">
        <f t="shared" si="225"/>
        <v>0</v>
      </c>
      <c r="Z185" s="13">
        <f t="shared" si="225"/>
        <v>0</v>
      </c>
      <c r="AA185" s="13">
        <f t="shared" si="225"/>
        <v>0</v>
      </c>
      <c r="AB185" s="13">
        <f t="shared" si="225"/>
        <v>0</v>
      </c>
      <c r="AC185" s="13">
        <f t="shared" si="225"/>
        <v>0</v>
      </c>
      <c r="AD185" s="13">
        <f t="shared" si="225"/>
        <v>0</v>
      </c>
      <c r="AE185" s="13">
        <f t="shared" si="225"/>
        <v>0</v>
      </c>
    </row>
    <row r="186" spans="4:31" ht="12">
      <c r="D186" s="13">
        <f aca="true" t="shared" si="226" ref="D186:AE186">D126-D156</f>
        <v>0</v>
      </c>
      <c r="E186" s="13">
        <f t="shared" si="226"/>
        <v>0</v>
      </c>
      <c r="F186" s="13">
        <f t="shared" si="226"/>
        <v>0</v>
      </c>
      <c r="G186" s="13">
        <f t="shared" si="226"/>
        <v>0</v>
      </c>
      <c r="H186" s="13">
        <f t="shared" si="226"/>
        <v>0</v>
      </c>
      <c r="I186" s="13">
        <f t="shared" si="226"/>
        <v>0</v>
      </c>
      <c r="J186" s="13">
        <f t="shared" si="226"/>
        <v>0</v>
      </c>
      <c r="K186" s="13">
        <f t="shared" si="226"/>
        <v>0</v>
      </c>
      <c r="L186" s="13">
        <f t="shared" si="226"/>
        <v>0</v>
      </c>
      <c r="M186" s="13">
        <f t="shared" si="226"/>
        <v>0</v>
      </c>
      <c r="N186" s="13">
        <f t="shared" si="226"/>
        <v>0</v>
      </c>
      <c r="O186" s="13">
        <f t="shared" si="226"/>
        <v>0</v>
      </c>
      <c r="P186" s="13">
        <f t="shared" si="226"/>
        <v>0</v>
      </c>
      <c r="Q186" s="13">
        <f t="shared" si="226"/>
        <v>0</v>
      </c>
      <c r="R186" s="13">
        <f t="shared" si="226"/>
        <v>0</v>
      </c>
      <c r="S186" s="13">
        <f t="shared" si="226"/>
        <v>0</v>
      </c>
      <c r="T186" s="13">
        <f t="shared" si="226"/>
        <v>0</v>
      </c>
      <c r="U186" s="13">
        <f t="shared" si="226"/>
        <v>0</v>
      </c>
      <c r="V186" s="13">
        <f t="shared" si="226"/>
        <v>0</v>
      </c>
      <c r="W186" s="13">
        <f t="shared" si="226"/>
        <v>0</v>
      </c>
      <c r="X186" s="13">
        <f t="shared" si="226"/>
        <v>0</v>
      </c>
      <c r="Y186" s="13">
        <f t="shared" si="226"/>
        <v>0</v>
      </c>
      <c r="Z186" s="13">
        <f t="shared" si="226"/>
        <v>0</v>
      </c>
      <c r="AA186" s="13">
        <f t="shared" si="226"/>
        <v>0</v>
      </c>
      <c r="AB186" s="13">
        <f t="shared" si="226"/>
        <v>0</v>
      </c>
      <c r="AC186" s="13">
        <f t="shared" si="226"/>
        <v>0</v>
      </c>
      <c r="AD186" s="13">
        <f t="shared" si="226"/>
        <v>0</v>
      </c>
      <c r="AE186" s="13">
        <f t="shared" si="226"/>
        <v>0</v>
      </c>
    </row>
    <row r="187" spans="4:31" ht="12">
      <c r="D187" s="13">
        <f aca="true" t="shared" si="227" ref="D187:AE187">D127-D157</f>
        <v>0</v>
      </c>
      <c r="E187" s="13">
        <f t="shared" si="227"/>
        <v>0</v>
      </c>
      <c r="F187" s="13">
        <f t="shared" si="227"/>
        <v>0</v>
      </c>
      <c r="G187" s="13">
        <f t="shared" si="227"/>
        <v>0</v>
      </c>
      <c r="H187" s="13">
        <f t="shared" si="227"/>
        <v>0</v>
      </c>
      <c r="I187" s="13">
        <f t="shared" si="227"/>
        <v>0</v>
      </c>
      <c r="J187" s="13">
        <f t="shared" si="227"/>
        <v>0</v>
      </c>
      <c r="K187" s="13">
        <f t="shared" si="227"/>
        <v>0</v>
      </c>
      <c r="L187" s="13">
        <f t="shared" si="227"/>
        <v>0</v>
      </c>
      <c r="M187" s="13">
        <f t="shared" si="227"/>
        <v>0</v>
      </c>
      <c r="N187" s="13">
        <f t="shared" si="227"/>
        <v>0</v>
      </c>
      <c r="O187" s="13">
        <f t="shared" si="227"/>
        <v>0</v>
      </c>
      <c r="P187" s="13">
        <f t="shared" si="227"/>
        <v>0</v>
      </c>
      <c r="Q187" s="13">
        <f t="shared" si="227"/>
        <v>0</v>
      </c>
      <c r="R187" s="13">
        <f t="shared" si="227"/>
        <v>0</v>
      </c>
      <c r="S187" s="13">
        <f t="shared" si="227"/>
        <v>0</v>
      </c>
      <c r="T187" s="13">
        <f t="shared" si="227"/>
        <v>0</v>
      </c>
      <c r="U187" s="13">
        <f t="shared" si="227"/>
        <v>0</v>
      </c>
      <c r="V187" s="13">
        <f t="shared" si="227"/>
        <v>0</v>
      </c>
      <c r="W187" s="13">
        <f t="shared" si="227"/>
        <v>0</v>
      </c>
      <c r="X187" s="13">
        <f t="shared" si="227"/>
        <v>0</v>
      </c>
      <c r="Y187" s="13">
        <f t="shared" si="227"/>
        <v>0</v>
      </c>
      <c r="Z187" s="13">
        <f t="shared" si="227"/>
        <v>0</v>
      </c>
      <c r="AA187" s="13">
        <f t="shared" si="227"/>
        <v>0</v>
      </c>
      <c r="AB187" s="13">
        <f t="shared" si="227"/>
        <v>0</v>
      </c>
      <c r="AC187" s="13">
        <f t="shared" si="227"/>
        <v>0</v>
      </c>
      <c r="AD187" s="13">
        <f t="shared" si="227"/>
        <v>0</v>
      </c>
      <c r="AE187" s="13">
        <f t="shared" si="227"/>
        <v>0</v>
      </c>
    </row>
    <row r="188" spans="4:31" ht="12">
      <c r="D188" s="13">
        <f aca="true" t="shared" si="228" ref="D188:AE188">D128-D158</f>
        <v>0</v>
      </c>
      <c r="E188" s="13">
        <f t="shared" si="228"/>
        <v>0</v>
      </c>
      <c r="F188" s="13">
        <f t="shared" si="228"/>
        <v>0</v>
      </c>
      <c r="G188" s="13">
        <f t="shared" si="228"/>
        <v>0</v>
      </c>
      <c r="H188" s="13">
        <f t="shared" si="228"/>
        <v>0</v>
      </c>
      <c r="I188" s="13">
        <f t="shared" si="228"/>
        <v>0</v>
      </c>
      <c r="J188" s="13">
        <f t="shared" si="228"/>
        <v>0</v>
      </c>
      <c r="K188" s="13">
        <f t="shared" si="228"/>
        <v>0</v>
      </c>
      <c r="L188" s="13">
        <f t="shared" si="228"/>
        <v>0</v>
      </c>
      <c r="M188" s="13">
        <f t="shared" si="228"/>
        <v>0</v>
      </c>
      <c r="N188" s="13">
        <f t="shared" si="228"/>
        <v>0</v>
      </c>
      <c r="O188" s="13">
        <f t="shared" si="228"/>
        <v>0</v>
      </c>
      <c r="P188" s="13">
        <f t="shared" si="228"/>
        <v>0</v>
      </c>
      <c r="Q188" s="13">
        <f t="shared" si="228"/>
        <v>0</v>
      </c>
      <c r="R188" s="13">
        <f t="shared" si="228"/>
        <v>0</v>
      </c>
      <c r="S188" s="13">
        <f t="shared" si="228"/>
        <v>0</v>
      </c>
      <c r="T188" s="13">
        <f t="shared" si="228"/>
        <v>0</v>
      </c>
      <c r="U188" s="13">
        <f t="shared" si="228"/>
        <v>0</v>
      </c>
      <c r="V188" s="13">
        <f t="shared" si="228"/>
        <v>0</v>
      </c>
      <c r="W188" s="13">
        <f t="shared" si="228"/>
        <v>0</v>
      </c>
      <c r="X188" s="13">
        <f t="shared" si="228"/>
        <v>0</v>
      </c>
      <c r="Y188" s="13">
        <f t="shared" si="228"/>
        <v>0</v>
      </c>
      <c r="Z188" s="13">
        <f t="shared" si="228"/>
        <v>0</v>
      </c>
      <c r="AA188" s="13">
        <f t="shared" si="228"/>
        <v>0</v>
      </c>
      <c r="AB188" s="13">
        <f t="shared" si="228"/>
        <v>0</v>
      </c>
      <c r="AC188" s="13">
        <f t="shared" si="228"/>
        <v>0</v>
      </c>
      <c r="AD188" s="13">
        <f t="shared" si="228"/>
        <v>0</v>
      </c>
      <c r="AE188" s="13">
        <f t="shared" si="228"/>
        <v>0</v>
      </c>
    </row>
    <row r="189" spans="4:31" ht="12">
      <c r="D189" s="13">
        <f aca="true" t="shared" si="229" ref="D189:AE189">D129-D159</f>
        <v>0</v>
      </c>
      <c r="E189" s="13">
        <f t="shared" si="229"/>
        <v>0</v>
      </c>
      <c r="F189" s="13">
        <f t="shared" si="229"/>
        <v>0</v>
      </c>
      <c r="G189" s="13">
        <f t="shared" si="229"/>
        <v>0</v>
      </c>
      <c r="H189" s="13">
        <f t="shared" si="229"/>
        <v>0</v>
      </c>
      <c r="I189" s="13">
        <f t="shared" si="229"/>
        <v>0</v>
      </c>
      <c r="J189" s="13">
        <f t="shared" si="229"/>
        <v>0</v>
      </c>
      <c r="K189" s="13">
        <f t="shared" si="229"/>
        <v>0</v>
      </c>
      <c r="L189" s="13">
        <f t="shared" si="229"/>
        <v>0</v>
      </c>
      <c r="M189" s="13">
        <f t="shared" si="229"/>
        <v>0</v>
      </c>
      <c r="N189" s="13">
        <f t="shared" si="229"/>
        <v>0</v>
      </c>
      <c r="O189" s="13">
        <f t="shared" si="229"/>
        <v>0</v>
      </c>
      <c r="P189" s="13">
        <f t="shared" si="229"/>
        <v>0</v>
      </c>
      <c r="Q189" s="13">
        <f t="shared" si="229"/>
        <v>0</v>
      </c>
      <c r="R189" s="13">
        <f t="shared" si="229"/>
        <v>0</v>
      </c>
      <c r="S189" s="13">
        <f t="shared" si="229"/>
        <v>0</v>
      </c>
      <c r="T189" s="13">
        <f t="shared" si="229"/>
        <v>0</v>
      </c>
      <c r="U189" s="13">
        <f t="shared" si="229"/>
        <v>0</v>
      </c>
      <c r="V189" s="13">
        <f t="shared" si="229"/>
        <v>0</v>
      </c>
      <c r="W189" s="13">
        <f t="shared" si="229"/>
        <v>0</v>
      </c>
      <c r="X189" s="13">
        <f t="shared" si="229"/>
        <v>0</v>
      </c>
      <c r="Y189" s="13">
        <f t="shared" si="229"/>
        <v>0</v>
      </c>
      <c r="Z189" s="13">
        <f t="shared" si="229"/>
        <v>0</v>
      </c>
      <c r="AA189" s="13">
        <f t="shared" si="229"/>
        <v>0</v>
      </c>
      <c r="AB189" s="13">
        <f t="shared" si="229"/>
        <v>0</v>
      </c>
      <c r="AC189" s="13">
        <f t="shared" si="229"/>
        <v>0</v>
      </c>
      <c r="AD189" s="13">
        <f t="shared" si="229"/>
        <v>0</v>
      </c>
      <c r="AE189" s="13">
        <f t="shared" si="229"/>
        <v>0</v>
      </c>
    </row>
    <row r="190" spans="4:31" ht="12">
      <c r="D190" s="13">
        <f aca="true" t="shared" si="230" ref="D190:AE190">D130-D160</f>
        <v>0</v>
      </c>
      <c r="E190" s="13">
        <f t="shared" si="230"/>
        <v>0</v>
      </c>
      <c r="F190" s="13">
        <f t="shared" si="230"/>
        <v>0</v>
      </c>
      <c r="G190" s="13">
        <f t="shared" si="230"/>
        <v>0</v>
      </c>
      <c r="H190" s="13">
        <f t="shared" si="230"/>
        <v>0</v>
      </c>
      <c r="I190" s="13">
        <f t="shared" si="230"/>
        <v>0</v>
      </c>
      <c r="J190" s="13">
        <f t="shared" si="230"/>
        <v>0</v>
      </c>
      <c r="K190" s="13">
        <f t="shared" si="230"/>
        <v>0</v>
      </c>
      <c r="L190" s="13">
        <f t="shared" si="230"/>
        <v>0</v>
      </c>
      <c r="M190" s="13">
        <f t="shared" si="230"/>
        <v>0</v>
      </c>
      <c r="N190" s="13">
        <f t="shared" si="230"/>
        <v>0</v>
      </c>
      <c r="O190" s="13">
        <f t="shared" si="230"/>
        <v>0</v>
      </c>
      <c r="P190" s="13">
        <f t="shared" si="230"/>
        <v>0</v>
      </c>
      <c r="Q190" s="13">
        <f t="shared" si="230"/>
        <v>0</v>
      </c>
      <c r="R190" s="13">
        <f t="shared" si="230"/>
        <v>0</v>
      </c>
      <c r="S190" s="13">
        <f t="shared" si="230"/>
        <v>0</v>
      </c>
      <c r="T190" s="13">
        <f t="shared" si="230"/>
        <v>0</v>
      </c>
      <c r="U190" s="13">
        <f t="shared" si="230"/>
        <v>0</v>
      </c>
      <c r="V190" s="13">
        <f t="shared" si="230"/>
        <v>0</v>
      </c>
      <c r="W190" s="13">
        <f t="shared" si="230"/>
        <v>0</v>
      </c>
      <c r="X190" s="13">
        <f t="shared" si="230"/>
        <v>0</v>
      </c>
      <c r="Y190" s="13">
        <f t="shared" si="230"/>
        <v>0</v>
      </c>
      <c r="Z190" s="13">
        <f t="shared" si="230"/>
        <v>0</v>
      </c>
      <c r="AA190" s="13">
        <f t="shared" si="230"/>
        <v>0</v>
      </c>
      <c r="AB190" s="13">
        <f t="shared" si="230"/>
        <v>0</v>
      </c>
      <c r="AC190" s="13">
        <f t="shared" si="230"/>
        <v>0</v>
      </c>
      <c r="AD190" s="13">
        <f t="shared" si="230"/>
        <v>0</v>
      </c>
      <c r="AE190" s="13">
        <f t="shared" si="230"/>
        <v>0</v>
      </c>
    </row>
    <row r="191" spans="4:31" ht="12">
      <c r="D191" s="13">
        <f aca="true" t="shared" si="231" ref="D191:AE191">D131-D161</f>
        <v>0</v>
      </c>
      <c r="E191" s="13">
        <f t="shared" si="231"/>
        <v>0</v>
      </c>
      <c r="F191" s="13">
        <f t="shared" si="231"/>
        <v>0</v>
      </c>
      <c r="G191" s="13">
        <f t="shared" si="231"/>
        <v>0</v>
      </c>
      <c r="H191" s="13">
        <f t="shared" si="231"/>
        <v>0</v>
      </c>
      <c r="I191" s="13">
        <f t="shared" si="231"/>
        <v>0</v>
      </c>
      <c r="J191" s="13">
        <f t="shared" si="231"/>
        <v>0</v>
      </c>
      <c r="K191" s="13">
        <f t="shared" si="231"/>
        <v>0</v>
      </c>
      <c r="L191" s="13">
        <f t="shared" si="231"/>
        <v>0</v>
      </c>
      <c r="M191" s="13">
        <f t="shared" si="231"/>
        <v>0</v>
      </c>
      <c r="N191" s="13">
        <f t="shared" si="231"/>
        <v>0</v>
      </c>
      <c r="O191" s="13">
        <f t="shared" si="231"/>
        <v>0</v>
      </c>
      <c r="P191" s="13">
        <f t="shared" si="231"/>
        <v>0</v>
      </c>
      <c r="Q191" s="13">
        <f t="shared" si="231"/>
        <v>0</v>
      </c>
      <c r="R191" s="13">
        <f t="shared" si="231"/>
        <v>0</v>
      </c>
      <c r="S191" s="13">
        <f t="shared" si="231"/>
        <v>0</v>
      </c>
      <c r="T191" s="13">
        <f t="shared" si="231"/>
        <v>0</v>
      </c>
      <c r="U191" s="13">
        <f t="shared" si="231"/>
        <v>0</v>
      </c>
      <c r="V191" s="13">
        <f t="shared" si="231"/>
        <v>0</v>
      </c>
      <c r="W191" s="13">
        <f t="shared" si="231"/>
        <v>0</v>
      </c>
      <c r="X191" s="13">
        <f t="shared" si="231"/>
        <v>0</v>
      </c>
      <c r="Y191" s="13">
        <f t="shared" si="231"/>
        <v>0</v>
      </c>
      <c r="Z191" s="13">
        <f t="shared" si="231"/>
        <v>0</v>
      </c>
      <c r="AA191" s="13">
        <f t="shared" si="231"/>
        <v>0</v>
      </c>
      <c r="AB191" s="13">
        <f t="shared" si="231"/>
        <v>0</v>
      </c>
      <c r="AC191" s="13">
        <f t="shared" si="231"/>
        <v>0</v>
      </c>
      <c r="AD191" s="13">
        <f t="shared" si="231"/>
        <v>0</v>
      </c>
      <c r="AE191" s="13">
        <f t="shared" si="231"/>
        <v>0</v>
      </c>
    </row>
    <row r="192" spans="4:31" ht="12">
      <c r="D192" s="13">
        <f aca="true" t="shared" si="232" ref="D192:AD192">D132-D162</f>
        <v>0</v>
      </c>
      <c r="E192" s="13">
        <f t="shared" si="232"/>
        <v>0</v>
      </c>
      <c r="F192" s="13">
        <f t="shared" si="232"/>
        <v>0</v>
      </c>
      <c r="G192" s="13">
        <f t="shared" si="232"/>
        <v>0</v>
      </c>
      <c r="H192" s="13">
        <f t="shared" si="232"/>
        <v>0</v>
      </c>
      <c r="I192" s="13">
        <f t="shared" si="232"/>
        <v>0</v>
      </c>
      <c r="J192" s="13">
        <f t="shared" si="232"/>
        <v>0</v>
      </c>
      <c r="K192" s="13">
        <f t="shared" si="232"/>
        <v>0</v>
      </c>
      <c r="L192" s="13">
        <f t="shared" si="232"/>
        <v>0</v>
      </c>
      <c r="M192" s="13">
        <f t="shared" si="232"/>
        <v>0</v>
      </c>
      <c r="N192" s="13">
        <f t="shared" si="232"/>
        <v>0</v>
      </c>
      <c r="O192" s="13">
        <f t="shared" si="232"/>
        <v>0</v>
      </c>
      <c r="P192" s="13">
        <f t="shared" si="232"/>
        <v>0</v>
      </c>
      <c r="Q192" s="13">
        <f t="shared" si="232"/>
        <v>0</v>
      </c>
      <c r="R192" s="13">
        <f t="shared" si="232"/>
        <v>0</v>
      </c>
      <c r="S192" s="13">
        <f t="shared" si="232"/>
        <v>0</v>
      </c>
      <c r="T192" s="13">
        <f t="shared" si="232"/>
        <v>0</v>
      </c>
      <c r="U192" s="13">
        <f t="shared" si="232"/>
        <v>0</v>
      </c>
      <c r="V192" s="13">
        <f t="shared" si="232"/>
        <v>0</v>
      </c>
      <c r="W192" s="13">
        <f t="shared" si="232"/>
        <v>0</v>
      </c>
      <c r="X192" s="13">
        <f t="shared" si="232"/>
        <v>0</v>
      </c>
      <c r="Y192" s="13">
        <f t="shared" si="232"/>
        <v>0</v>
      </c>
      <c r="Z192" s="13">
        <f t="shared" si="232"/>
        <v>0</v>
      </c>
      <c r="AA192" s="13">
        <f t="shared" si="232"/>
        <v>0</v>
      </c>
      <c r="AB192" s="13">
        <f t="shared" si="232"/>
        <v>0</v>
      </c>
      <c r="AC192" s="13">
        <f t="shared" si="232"/>
        <v>0</v>
      </c>
      <c r="AD192" s="13">
        <f t="shared" si="232"/>
        <v>0</v>
      </c>
      <c r="AE192" s="13">
        <f>AE132-AE162</f>
        <v>0</v>
      </c>
    </row>
    <row r="193" spans="4:31" ht="12">
      <c r="D193" s="13">
        <f aca="true" t="shared" si="233" ref="D193:AE193">D133-D163</f>
        <v>0</v>
      </c>
      <c r="E193" s="13">
        <f t="shared" si="233"/>
        <v>0</v>
      </c>
      <c r="F193" s="13">
        <f t="shared" si="233"/>
        <v>0</v>
      </c>
      <c r="G193" s="13">
        <f t="shared" si="233"/>
        <v>0</v>
      </c>
      <c r="H193" s="13">
        <f t="shared" si="233"/>
        <v>0</v>
      </c>
      <c r="I193" s="13">
        <f t="shared" si="233"/>
        <v>0</v>
      </c>
      <c r="J193" s="13">
        <f t="shared" si="233"/>
        <v>0</v>
      </c>
      <c r="K193" s="13">
        <f t="shared" si="233"/>
        <v>0</v>
      </c>
      <c r="L193" s="13">
        <f t="shared" si="233"/>
        <v>0</v>
      </c>
      <c r="M193" s="13">
        <f t="shared" si="233"/>
        <v>0</v>
      </c>
      <c r="N193" s="13">
        <f t="shared" si="233"/>
        <v>0</v>
      </c>
      <c r="O193" s="13">
        <f t="shared" si="233"/>
        <v>0</v>
      </c>
      <c r="P193" s="13">
        <f t="shared" si="233"/>
        <v>0</v>
      </c>
      <c r="Q193" s="13">
        <f t="shared" si="233"/>
        <v>0</v>
      </c>
      <c r="R193" s="13">
        <f t="shared" si="233"/>
        <v>0</v>
      </c>
      <c r="S193" s="13">
        <f t="shared" si="233"/>
        <v>0</v>
      </c>
      <c r="T193" s="13">
        <f t="shared" si="233"/>
        <v>0</v>
      </c>
      <c r="U193" s="13">
        <f t="shared" si="233"/>
        <v>0</v>
      </c>
      <c r="V193" s="13">
        <f t="shared" si="233"/>
        <v>0</v>
      </c>
      <c r="W193" s="13">
        <f t="shared" si="233"/>
        <v>0</v>
      </c>
      <c r="X193" s="13">
        <f t="shared" si="233"/>
        <v>0</v>
      </c>
      <c r="Y193" s="13">
        <f t="shared" si="233"/>
        <v>0</v>
      </c>
      <c r="Z193" s="13">
        <f t="shared" si="233"/>
        <v>0</v>
      </c>
      <c r="AA193" s="13">
        <f t="shared" si="233"/>
        <v>0</v>
      </c>
      <c r="AB193" s="13">
        <f t="shared" si="233"/>
        <v>0</v>
      </c>
      <c r="AC193" s="13">
        <f t="shared" si="233"/>
        <v>0</v>
      </c>
      <c r="AD193" s="13">
        <f t="shared" si="233"/>
        <v>0</v>
      </c>
      <c r="AE193" s="13">
        <f t="shared" si="233"/>
        <v>0</v>
      </c>
    </row>
    <row r="194" spans="4:31" ht="12">
      <c r="D194" s="13">
        <f aca="true" t="shared" si="234" ref="D194:AE194">D134-D164</f>
        <v>0</v>
      </c>
      <c r="E194" s="13">
        <f t="shared" si="234"/>
        <v>0</v>
      </c>
      <c r="F194" s="13">
        <f t="shared" si="234"/>
        <v>0</v>
      </c>
      <c r="G194" s="13">
        <f t="shared" si="234"/>
        <v>0</v>
      </c>
      <c r="H194" s="13">
        <f t="shared" si="234"/>
        <v>0</v>
      </c>
      <c r="I194" s="13">
        <f t="shared" si="234"/>
        <v>0</v>
      </c>
      <c r="J194" s="13">
        <f t="shared" si="234"/>
        <v>0</v>
      </c>
      <c r="K194" s="13">
        <f t="shared" si="234"/>
        <v>0</v>
      </c>
      <c r="L194" s="13">
        <f t="shared" si="234"/>
        <v>0</v>
      </c>
      <c r="M194" s="13">
        <f t="shared" si="234"/>
        <v>0</v>
      </c>
      <c r="N194" s="13">
        <f t="shared" si="234"/>
        <v>0</v>
      </c>
      <c r="O194" s="13">
        <f t="shared" si="234"/>
        <v>0</v>
      </c>
      <c r="P194" s="13">
        <f t="shared" si="234"/>
        <v>0</v>
      </c>
      <c r="Q194" s="13">
        <f t="shared" si="234"/>
        <v>0</v>
      </c>
      <c r="R194" s="13">
        <f t="shared" si="234"/>
        <v>0</v>
      </c>
      <c r="S194" s="13">
        <f t="shared" si="234"/>
        <v>0</v>
      </c>
      <c r="T194" s="13">
        <f t="shared" si="234"/>
        <v>0</v>
      </c>
      <c r="U194" s="13">
        <f t="shared" si="234"/>
        <v>0</v>
      </c>
      <c r="V194" s="13">
        <f t="shared" si="234"/>
        <v>0</v>
      </c>
      <c r="W194" s="13">
        <f t="shared" si="234"/>
        <v>0</v>
      </c>
      <c r="X194" s="13">
        <f t="shared" si="234"/>
        <v>0</v>
      </c>
      <c r="Y194" s="13">
        <f t="shared" si="234"/>
        <v>0</v>
      </c>
      <c r="Z194" s="13">
        <f t="shared" si="234"/>
        <v>0</v>
      </c>
      <c r="AA194" s="13">
        <f t="shared" si="234"/>
        <v>0</v>
      </c>
      <c r="AB194" s="13">
        <f t="shared" si="234"/>
        <v>0</v>
      </c>
      <c r="AC194" s="13">
        <f t="shared" si="234"/>
        <v>0</v>
      </c>
      <c r="AD194" s="13">
        <f t="shared" si="234"/>
        <v>0</v>
      </c>
      <c r="AE194" s="13">
        <f t="shared" si="234"/>
        <v>0</v>
      </c>
    </row>
    <row r="195" spans="4:31" ht="12">
      <c r="D195" s="13">
        <f aca="true" t="shared" si="235" ref="D195:AE195">D135-D165</f>
        <v>0</v>
      </c>
      <c r="E195" s="13">
        <f t="shared" si="235"/>
        <v>0</v>
      </c>
      <c r="F195" s="13">
        <f t="shared" si="235"/>
        <v>0</v>
      </c>
      <c r="G195" s="13">
        <f t="shared" si="235"/>
        <v>0</v>
      </c>
      <c r="H195" s="13">
        <f t="shared" si="235"/>
        <v>0</v>
      </c>
      <c r="I195" s="13">
        <f t="shared" si="235"/>
        <v>0</v>
      </c>
      <c r="J195" s="13">
        <f t="shared" si="235"/>
        <v>0</v>
      </c>
      <c r="K195" s="13">
        <f t="shared" si="235"/>
        <v>0</v>
      </c>
      <c r="L195" s="13">
        <f t="shared" si="235"/>
        <v>0</v>
      </c>
      <c r="M195" s="13">
        <f t="shared" si="235"/>
        <v>0</v>
      </c>
      <c r="N195" s="13">
        <f t="shared" si="235"/>
        <v>0</v>
      </c>
      <c r="O195" s="13">
        <f t="shared" si="235"/>
        <v>0</v>
      </c>
      <c r="P195" s="13">
        <f t="shared" si="235"/>
        <v>0</v>
      </c>
      <c r="Q195" s="13">
        <f t="shared" si="235"/>
        <v>0</v>
      </c>
      <c r="R195" s="13">
        <f t="shared" si="235"/>
        <v>0</v>
      </c>
      <c r="S195" s="13">
        <f t="shared" si="235"/>
        <v>0</v>
      </c>
      <c r="T195" s="13">
        <f t="shared" si="235"/>
        <v>0</v>
      </c>
      <c r="U195" s="13">
        <f t="shared" si="235"/>
        <v>0</v>
      </c>
      <c r="V195" s="13">
        <f t="shared" si="235"/>
        <v>0</v>
      </c>
      <c r="W195" s="13">
        <f t="shared" si="235"/>
        <v>0</v>
      </c>
      <c r="X195" s="13">
        <f t="shared" si="235"/>
        <v>0</v>
      </c>
      <c r="Y195" s="13">
        <f t="shared" si="235"/>
        <v>0</v>
      </c>
      <c r="Z195" s="13">
        <f t="shared" si="235"/>
        <v>0</v>
      </c>
      <c r="AA195" s="13">
        <f t="shared" si="235"/>
        <v>0</v>
      </c>
      <c r="AB195" s="13">
        <f t="shared" si="235"/>
        <v>0</v>
      </c>
      <c r="AC195" s="13">
        <f t="shared" si="235"/>
        <v>0</v>
      </c>
      <c r="AD195" s="13">
        <f t="shared" si="235"/>
        <v>0</v>
      </c>
      <c r="AE195" s="13">
        <f t="shared" si="235"/>
        <v>0</v>
      </c>
    </row>
    <row r="196" spans="4:31" ht="12">
      <c r="D196" s="13">
        <f aca="true" t="shared" si="236" ref="D196:AE196">D136-D166</f>
        <v>0</v>
      </c>
      <c r="E196" s="13">
        <f t="shared" si="236"/>
        <v>0</v>
      </c>
      <c r="F196" s="13">
        <f t="shared" si="236"/>
        <v>0</v>
      </c>
      <c r="G196" s="13">
        <f t="shared" si="236"/>
        <v>0</v>
      </c>
      <c r="H196" s="13">
        <f t="shared" si="236"/>
        <v>0</v>
      </c>
      <c r="I196" s="13">
        <f t="shared" si="236"/>
        <v>0</v>
      </c>
      <c r="J196" s="13">
        <f t="shared" si="236"/>
        <v>0</v>
      </c>
      <c r="K196" s="13">
        <f t="shared" si="236"/>
        <v>0</v>
      </c>
      <c r="L196" s="13">
        <f t="shared" si="236"/>
        <v>0</v>
      </c>
      <c r="M196" s="13">
        <f t="shared" si="236"/>
        <v>0</v>
      </c>
      <c r="N196" s="13">
        <f t="shared" si="236"/>
        <v>0</v>
      </c>
      <c r="O196" s="13">
        <f t="shared" si="236"/>
        <v>0</v>
      </c>
      <c r="P196" s="13">
        <f t="shared" si="236"/>
        <v>0</v>
      </c>
      <c r="Q196" s="13">
        <f t="shared" si="236"/>
        <v>0</v>
      </c>
      <c r="R196" s="13">
        <f t="shared" si="236"/>
        <v>0</v>
      </c>
      <c r="S196" s="13">
        <f t="shared" si="236"/>
        <v>0</v>
      </c>
      <c r="T196" s="13">
        <f t="shared" si="236"/>
        <v>0</v>
      </c>
      <c r="U196" s="13">
        <f t="shared" si="236"/>
        <v>0</v>
      </c>
      <c r="V196" s="13">
        <f t="shared" si="236"/>
        <v>0</v>
      </c>
      <c r="W196" s="13">
        <f t="shared" si="236"/>
        <v>0</v>
      </c>
      <c r="X196" s="13">
        <f t="shared" si="236"/>
        <v>0</v>
      </c>
      <c r="Y196" s="13">
        <f t="shared" si="236"/>
        <v>0</v>
      </c>
      <c r="Z196" s="13">
        <f t="shared" si="236"/>
        <v>0</v>
      </c>
      <c r="AA196" s="13">
        <f t="shared" si="236"/>
        <v>0</v>
      </c>
      <c r="AB196" s="13">
        <f t="shared" si="236"/>
        <v>0</v>
      </c>
      <c r="AC196" s="13">
        <f t="shared" si="236"/>
        <v>0</v>
      </c>
      <c r="AD196" s="13">
        <f t="shared" si="236"/>
        <v>0</v>
      </c>
      <c r="AE196" s="13">
        <f t="shared" si="236"/>
        <v>0</v>
      </c>
    </row>
    <row r="197" spans="4:31" ht="12">
      <c r="D197" s="13">
        <f aca="true" t="shared" si="237" ref="D197:AE197">D137-D167</f>
        <v>0</v>
      </c>
      <c r="E197" s="13">
        <f t="shared" si="237"/>
        <v>0</v>
      </c>
      <c r="F197" s="13">
        <f t="shared" si="237"/>
        <v>0</v>
      </c>
      <c r="G197" s="13">
        <f t="shared" si="237"/>
        <v>0</v>
      </c>
      <c r="H197" s="13">
        <f t="shared" si="237"/>
        <v>0</v>
      </c>
      <c r="I197" s="13">
        <f t="shared" si="237"/>
        <v>0</v>
      </c>
      <c r="J197" s="13">
        <f t="shared" si="237"/>
        <v>0</v>
      </c>
      <c r="K197" s="13">
        <f t="shared" si="237"/>
        <v>0</v>
      </c>
      <c r="L197" s="13">
        <f t="shared" si="237"/>
        <v>0</v>
      </c>
      <c r="M197" s="13">
        <f t="shared" si="237"/>
        <v>0</v>
      </c>
      <c r="N197" s="13">
        <f t="shared" si="237"/>
        <v>0</v>
      </c>
      <c r="O197" s="13">
        <f t="shared" si="237"/>
        <v>0</v>
      </c>
      <c r="P197" s="13">
        <f t="shared" si="237"/>
        <v>0</v>
      </c>
      <c r="Q197" s="13">
        <f t="shared" si="237"/>
        <v>0</v>
      </c>
      <c r="R197" s="13">
        <f t="shared" si="237"/>
        <v>0</v>
      </c>
      <c r="S197" s="13">
        <f t="shared" si="237"/>
        <v>0</v>
      </c>
      <c r="T197" s="13">
        <f t="shared" si="237"/>
        <v>0</v>
      </c>
      <c r="U197" s="13">
        <f t="shared" si="237"/>
        <v>0</v>
      </c>
      <c r="V197" s="13">
        <f t="shared" si="237"/>
        <v>0</v>
      </c>
      <c r="W197" s="13">
        <f t="shared" si="237"/>
        <v>0</v>
      </c>
      <c r="X197" s="13">
        <f t="shared" si="237"/>
        <v>0</v>
      </c>
      <c r="Y197" s="13">
        <f t="shared" si="237"/>
        <v>0</v>
      </c>
      <c r="Z197" s="13">
        <f t="shared" si="237"/>
        <v>0</v>
      </c>
      <c r="AA197" s="13">
        <f t="shared" si="237"/>
        <v>0</v>
      </c>
      <c r="AB197" s="13">
        <f t="shared" si="237"/>
        <v>0</v>
      </c>
      <c r="AC197" s="13">
        <f t="shared" si="237"/>
        <v>0</v>
      </c>
      <c r="AD197" s="13">
        <f t="shared" si="237"/>
        <v>0</v>
      </c>
      <c r="AE197" s="13">
        <f t="shared" si="237"/>
        <v>0</v>
      </c>
    </row>
    <row r="198" spans="4:31" ht="12">
      <c r="D198" s="13">
        <f aca="true" t="shared" si="238" ref="D198:AD198">D138-D168</f>
        <v>0</v>
      </c>
      <c r="E198" s="13">
        <f t="shared" si="238"/>
        <v>0</v>
      </c>
      <c r="F198" s="13">
        <f t="shared" si="238"/>
        <v>0</v>
      </c>
      <c r="G198" s="13">
        <f t="shared" si="238"/>
        <v>0</v>
      </c>
      <c r="H198" s="13">
        <f t="shared" si="238"/>
        <v>0</v>
      </c>
      <c r="I198" s="13">
        <f t="shared" si="238"/>
        <v>0</v>
      </c>
      <c r="J198" s="13">
        <f t="shared" si="238"/>
        <v>0</v>
      </c>
      <c r="K198" s="13">
        <f t="shared" si="238"/>
        <v>0</v>
      </c>
      <c r="L198" s="13">
        <f t="shared" si="238"/>
        <v>0</v>
      </c>
      <c r="M198" s="13">
        <f t="shared" si="238"/>
        <v>0</v>
      </c>
      <c r="N198" s="13">
        <f t="shared" si="238"/>
        <v>0</v>
      </c>
      <c r="O198" s="13">
        <f t="shared" si="238"/>
        <v>0</v>
      </c>
      <c r="P198" s="13">
        <f t="shared" si="238"/>
        <v>0</v>
      </c>
      <c r="Q198" s="13">
        <f t="shared" si="238"/>
        <v>0</v>
      </c>
      <c r="R198" s="13">
        <f t="shared" si="238"/>
        <v>0</v>
      </c>
      <c r="S198" s="13">
        <f t="shared" si="238"/>
        <v>0</v>
      </c>
      <c r="T198" s="13">
        <f t="shared" si="238"/>
        <v>0</v>
      </c>
      <c r="U198" s="13">
        <f t="shared" si="238"/>
        <v>0</v>
      </c>
      <c r="V198" s="13">
        <f t="shared" si="238"/>
        <v>0</v>
      </c>
      <c r="W198" s="13">
        <f t="shared" si="238"/>
        <v>0</v>
      </c>
      <c r="X198" s="13">
        <f t="shared" si="238"/>
        <v>0</v>
      </c>
      <c r="Y198" s="13">
        <f t="shared" si="238"/>
        <v>0</v>
      </c>
      <c r="Z198" s="13">
        <f t="shared" si="238"/>
        <v>0</v>
      </c>
      <c r="AA198" s="13">
        <f t="shared" si="238"/>
        <v>0</v>
      </c>
      <c r="AB198" s="13">
        <f t="shared" si="238"/>
        <v>0</v>
      </c>
      <c r="AC198" s="13">
        <f t="shared" si="238"/>
        <v>0</v>
      </c>
      <c r="AD198" s="13">
        <f t="shared" si="238"/>
        <v>0</v>
      </c>
      <c r="AE198" s="13">
        <f>AE138-AE168</f>
        <v>0</v>
      </c>
    </row>
    <row r="199" spans="4:31" ht="12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2020-01-17T08:47:10Z</dcterms:created>
  <dcterms:modified xsi:type="dcterms:W3CDTF">2021-02-25T19:41:41Z</dcterms:modified>
  <cp:category/>
  <cp:version/>
  <cp:contentType/>
  <cp:contentStatus/>
</cp:coreProperties>
</file>