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Composite, Simple 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color indexed="63"/>
      <name val="Tahoma"/>
      <family val="2"/>
    </font>
    <font>
      <b/>
      <i/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top"/>
    </xf>
    <xf numFmtId="0" fontId="5" fillId="33" borderId="0" xfId="0" applyFont="1" applyFill="1" applyAlignment="1">
      <alignment/>
    </xf>
    <xf numFmtId="0" fontId="2" fillId="33" borderId="16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  <col min="19" max="19" width="4.00390625" style="0" customWidth="1"/>
  </cols>
  <sheetData>
    <row r="1" spans="3:19" ht="13.5" thickBot="1">
      <c r="C1" s="14"/>
      <c r="D1" s="1"/>
      <c r="E1" s="16">
        <v>1</v>
      </c>
      <c r="F1" s="1"/>
      <c r="G1" s="1"/>
      <c r="H1" s="1"/>
      <c r="I1" s="14"/>
      <c r="J1" s="1"/>
      <c r="K1" s="16">
        <v>2</v>
      </c>
      <c r="L1" s="1"/>
      <c r="M1" s="1"/>
      <c r="N1" s="1"/>
      <c r="O1" s="14"/>
      <c r="P1" s="1"/>
      <c r="Q1" s="16">
        <v>3</v>
      </c>
      <c r="R1" s="1"/>
      <c r="S1" s="1"/>
    </row>
    <row r="2" spans="3:19" ht="12.75">
      <c r="C2" s="2">
        <v>1</v>
      </c>
      <c r="D2" s="3">
        <v>19</v>
      </c>
      <c r="E2" s="3">
        <v>7</v>
      </c>
      <c r="F2" s="3">
        <v>25</v>
      </c>
      <c r="G2" s="4">
        <v>13</v>
      </c>
      <c r="H2" s="1"/>
      <c r="I2" s="2">
        <v>26</v>
      </c>
      <c r="J2" s="3">
        <v>44</v>
      </c>
      <c r="K2" s="3">
        <v>32</v>
      </c>
      <c r="L2" s="3">
        <v>50</v>
      </c>
      <c r="M2" s="4">
        <v>38</v>
      </c>
      <c r="N2" s="1"/>
      <c r="O2" s="2">
        <v>51</v>
      </c>
      <c r="P2" s="3">
        <v>69</v>
      </c>
      <c r="Q2" s="3">
        <v>57</v>
      </c>
      <c r="R2" s="3">
        <v>75</v>
      </c>
      <c r="S2" s="4">
        <v>63</v>
      </c>
    </row>
    <row r="3" spans="3:19" ht="12.75">
      <c r="C3" s="5">
        <v>10</v>
      </c>
      <c r="D3" s="6">
        <v>23</v>
      </c>
      <c r="E3" s="6">
        <v>11</v>
      </c>
      <c r="F3" s="6">
        <v>4</v>
      </c>
      <c r="G3" s="7">
        <v>17</v>
      </c>
      <c r="H3" s="1"/>
      <c r="I3" s="5">
        <v>35</v>
      </c>
      <c r="J3" s="6">
        <v>48</v>
      </c>
      <c r="K3" s="6">
        <v>36</v>
      </c>
      <c r="L3" s="6">
        <v>29</v>
      </c>
      <c r="M3" s="7">
        <v>42</v>
      </c>
      <c r="N3" s="1"/>
      <c r="O3" s="5">
        <v>60</v>
      </c>
      <c r="P3" s="6">
        <v>73</v>
      </c>
      <c r="Q3" s="6">
        <v>61</v>
      </c>
      <c r="R3" s="6">
        <v>54</v>
      </c>
      <c r="S3" s="7">
        <v>67</v>
      </c>
    </row>
    <row r="4" spans="3:19" ht="12.75">
      <c r="C4" s="5">
        <v>14</v>
      </c>
      <c r="D4" s="6">
        <v>2</v>
      </c>
      <c r="E4" s="6">
        <v>20</v>
      </c>
      <c r="F4" s="6">
        <v>8</v>
      </c>
      <c r="G4" s="7">
        <v>21</v>
      </c>
      <c r="H4" s="1"/>
      <c r="I4" s="5">
        <v>39</v>
      </c>
      <c r="J4" s="6">
        <v>27</v>
      </c>
      <c r="K4" s="6">
        <v>45</v>
      </c>
      <c r="L4" s="6">
        <v>33</v>
      </c>
      <c r="M4" s="7">
        <v>46</v>
      </c>
      <c r="N4" s="1"/>
      <c r="O4" s="5">
        <v>64</v>
      </c>
      <c r="P4" s="6">
        <v>52</v>
      </c>
      <c r="Q4" s="6">
        <v>70</v>
      </c>
      <c r="R4" s="6">
        <v>58</v>
      </c>
      <c r="S4" s="7">
        <v>71</v>
      </c>
    </row>
    <row r="5" spans="3:19" ht="12.75">
      <c r="C5" s="5">
        <v>18</v>
      </c>
      <c r="D5" s="6">
        <v>6</v>
      </c>
      <c r="E5" s="6">
        <v>24</v>
      </c>
      <c r="F5" s="6">
        <v>12</v>
      </c>
      <c r="G5" s="7">
        <v>5</v>
      </c>
      <c r="H5" s="1"/>
      <c r="I5" s="5">
        <v>43</v>
      </c>
      <c r="J5" s="6">
        <v>31</v>
      </c>
      <c r="K5" s="6">
        <v>49</v>
      </c>
      <c r="L5" s="6">
        <v>37</v>
      </c>
      <c r="M5" s="7">
        <v>30</v>
      </c>
      <c r="N5" s="1"/>
      <c r="O5" s="5">
        <v>68</v>
      </c>
      <c r="P5" s="6">
        <v>56</v>
      </c>
      <c r="Q5" s="6">
        <v>74</v>
      </c>
      <c r="R5" s="6">
        <v>62</v>
      </c>
      <c r="S5" s="7">
        <v>55</v>
      </c>
    </row>
    <row r="6" spans="3:19" ht="13.5" thickBot="1">
      <c r="C6" s="8">
        <v>22</v>
      </c>
      <c r="D6" s="9">
        <v>15</v>
      </c>
      <c r="E6" s="9">
        <v>3</v>
      </c>
      <c r="F6" s="9">
        <v>16</v>
      </c>
      <c r="G6" s="10">
        <v>9</v>
      </c>
      <c r="H6" s="1"/>
      <c r="I6" s="8">
        <v>47</v>
      </c>
      <c r="J6" s="9">
        <v>40</v>
      </c>
      <c r="K6" s="9">
        <v>28</v>
      </c>
      <c r="L6" s="9">
        <v>41</v>
      </c>
      <c r="M6" s="10">
        <v>34</v>
      </c>
      <c r="N6" s="1"/>
      <c r="O6" s="8">
        <v>72</v>
      </c>
      <c r="P6" s="9">
        <v>65</v>
      </c>
      <c r="Q6" s="9">
        <v>53</v>
      </c>
      <c r="R6" s="9">
        <v>66</v>
      </c>
      <c r="S6" s="10">
        <v>59</v>
      </c>
    </row>
    <row r="7" spans="3:19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3:19" ht="13.5" thickBot="1">
      <c r="C8" s="1"/>
      <c r="D8" s="1"/>
      <c r="E8" s="14">
        <v>4</v>
      </c>
      <c r="F8" s="1"/>
      <c r="G8" s="1"/>
      <c r="H8" s="1"/>
      <c r="I8" s="1"/>
      <c r="J8" s="1"/>
      <c r="K8" s="14">
        <v>5</v>
      </c>
      <c r="L8" s="1"/>
      <c r="M8" s="1"/>
      <c r="N8" s="1"/>
      <c r="O8" s="1"/>
      <c r="P8" s="1"/>
      <c r="Q8" s="14">
        <v>6</v>
      </c>
      <c r="R8" s="1"/>
      <c r="S8" s="1"/>
    </row>
    <row r="9" spans="3:19" ht="12.75">
      <c r="C9" s="2">
        <v>76</v>
      </c>
      <c r="D9" s="3">
        <v>94</v>
      </c>
      <c r="E9" s="3">
        <v>82</v>
      </c>
      <c r="F9" s="3">
        <v>100</v>
      </c>
      <c r="G9" s="4">
        <v>88</v>
      </c>
      <c r="H9" s="1"/>
      <c r="I9" s="2">
        <v>101</v>
      </c>
      <c r="J9" s="3">
        <v>119</v>
      </c>
      <c r="K9" s="3">
        <v>107</v>
      </c>
      <c r="L9" s="3">
        <v>125</v>
      </c>
      <c r="M9" s="4">
        <v>113</v>
      </c>
      <c r="N9" s="1"/>
      <c r="O9" s="2">
        <v>126</v>
      </c>
      <c r="P9" s="3">
        <v>144</v>
      </c>
      <c r="Q9" s="3">
        <v>132</v>
      </c>
      <c r="R9" s="3">
        <v>150</v>
      </c>
      <c r="S9" s="4">
        <v>138</v>
      </c>
    </row>
    <row r="10" spans="3:19" ht="12.75">
      <c r="C10" s="5">
        <v>85</v>
      </c>
      <c r="D10" s="6">
        <v>98</v>
      </c>
      <c r="E10" s="6">
        <v>86</v>
      </c>
      <c r="F10" s="6">
        <v>79</v>
      </c>
      <c r="G10" s="7">
        <v>92</v>
      </c>
      <c r="H10" s="1"/>
      <c r="I10" s="5">
        <v>110</v>
      </c>
      <c r="J10" s="6">
        <v>123</v>
      </c>
      <c r="K10" s="6">
        <v>111</v>
      </c>
      <c r="L10" s="6">
        <v>104</v>
      </c>
      <c r="M10" s="7">
        <v>117</v>
      </c>
      <c r="N10" s="1"/>
      <c r="O10" s="5">
        <v>135</v>
      </c>
      <c r="P10" s="6">
        <v>148</v>
      </c>
      <c r="Q10" s="6">
        <v>136</v>
      </c>
      <c r="R10" s="6">
        <v>129</v>
      </c>
      <c r="S10" s="7">
        <v>142</v>
      </c>
    </row>
    <row r="11" spans="3:19" ht="12.75">
      <c r="C11" s="5">
        <v>89</v>
      </c>
      <c r="D11" s="6">
        <v>77</v>
      </c>
      <c r="E11" s="6">
        <v>95</v>
      </c>
      <c r="F11" s="6">
        <v>83</v>
      </c>
      <c r="G11" s="7">
        <v>96</v>
      </c>
      <c r="H11" s="1"/>
      <c r="I11" s="5">
        <v>114</v>
      </c>
      <c r="J11" s="6">
        <v>102</v>
      </c>
      <c r="K11" s="6">
        <v>120</v>
      </c>
      <c r="L11" s="6">
        <v>108</v>
      </c>
      <c r="M11" s="7">
        <v>121</v>
      </c>
      <c r="N11" s="1"/>
      <c r="O11" s="5">
        <v>139</v>
      </c>
      <c r="P11" s="6">
        <v>127</v>
      </c>
      <c r="Q11" s="6">
        <v>145</v>
      </c>
      <c r="R11" s="6">
        <v>133</v>
      </c>
      <c r="S11" s="7">
        <v>146</v>
      </c>
    </row>
    <row r="12" spans="3:19" ht="12.75">
      <c r="C12" s="5">
        <v>93</v>
      </c>
      <c r="D12" s="6">
        <v>81</v>
      </c>
      <c r="E12" s="6">
        <v>99</v>
      </c>
      <c r="F12" s="6">
        <v>87</v>
      </c>
      <c r="G12" s="7">
        <v>80</v>
      </c>
      <c r="H12" s="1"/>
      <c r="I12" s="5">
        <v>118</v>
      </c>
      <c r="J12" s="6">
        <v>106</v>
      </c>
      <c r="K12" s="6">
        <v>124</v>
      </c>
      <c r="L12" s="6">
        <v>112</v>
      </c>
      <c r="M12" s="7">
        <v>105</v>
      </c>
      <c r="N12" s="1"/>
      <c r="O12" s="5">
        <v>143</v>
      </c>
      <c r="P12" s="6">
        <v>131</v>
      </c>
      <c r="Q12" s="6">
        <v>149</v>
      </c>
      <c r="R12" s="6">
        <v>137</v>
      </c>
      <c r="S12" s="7">
        <v>130</v>
      </c>
    </row>
    <row r="13" spans="3:19" ht="13.5" thickBot="1">
      <c r="C13" s="8">
        <v>97</v>
      </c>
      <c r="D13" s="9">
        <v>90</v>
      </c>
      <c r="E13" s="9">
        <v>78</v>
      </c>
      <c r="F13" s="9">
        <v>91</v>
      </c>
      <c r="G13" s="10">
        <v>84</v>
      </c>
      <c r="H13" s="1"/>
      <c r="I13" s="8">
        <v>122</v>
      </c>
      <c r="J13" s="9">
        <v>115</v>
      </c>
      <c r="K13" s="9">
        <v>103</v>
      </c>
      <c r="L13" s="9">
        <v>116</v>
      </c>
      <c r="M13" s="10">
        <v>109</v>
      </c>
      <c r="N13" s="1"/>
      <c r="O13" s="8">
        <v>147</v>
      </c>
      <c r="P13" s="9">
        <v>140</v>
      </c>
      <c r="Q13" s="9">
        <v>128</v>
      </c>
      <c r="R13" s="9">
        <v>141</v>
      </c>
      <c r="S13" s="10">
        <v>134</v>
      </c>
    </row>
    <row r="14" spans="3:19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ht="13.5" thickBot="1">
      <c r="C15" s="1"/>
      <c r="D15" s="1"/>
      <c r="E15" s="14">
        <v>7</v>
      </c>
      <c r="F15" s="1"/>
      <c r="G15" s="1"/>
      <c r="H15" s="1"/>
      <c r="I15" s="1"/>
      <c r="J15" s="1"/>
      <c r="K15" s="14">
        <v>8</v>
      </c>
      <c r="L15" s="1"/>
      <c r="M15" s="1"/>
      <c r="N15" s="1"/>
      <c r="O15" s="1"/>
      <c r="P15" s="1"/>
      <c r="Q15" s="14">
        <v>9</v>
      </c>
      <c r="R15" s="1"/>
      <c r="S15" s="1"/>
    </row>
    <row r="16" spans="3:19" ht="12.75">
      <c r="C16" s="2">
        <v>151</v>
      </c>
      <c r="D16" s="3">
        <v>169</v>
      </c>
      <c r="E16" s="3">
        <v>157</v>
      </c>
      <c r="F16" s="3">
        <v>175</v>
      </c>
      <c r="G16" s="4">
        <v>163</v>
      </c>
      <c r="H16" s="1"/>
      <c r="I16" s="2">
        <v>176</v>
      </c>
      <c r="J16" s="3">
        <v>194</v>
      </c>
      <c r="K16" s="3">
        <v>182</v>
      </c>
      <c r="L16" s="3">
        <v>200</v>
      </c>
      <c r="M16" s="4">
        <v>188</v>
      </c>
      <c r="N16" s="1"/>
      <c r="O16" s="2">
        <v>201</v>
      </c>
      <c r="P16" s="3">
        <v>219</v>
      </c>
      <c r="Q16" s="3">
        <v>207</v>
      </c>
      <c r="R16" s="3">
        <v>225</v>
      </c>
      <c r="S16" s="4">
        <v>213</v>
      </c>
    </row>
    <row r="17" spans="3:19" ht="12.75">
      <c r="C17" s="5">
        <v>160</v>
      </c>
      <c r="D17" s="6">
        <v>173</v>
      </c>
      <c r="E17" s="6">
        <v>161</v>
      </c>
      <c r="F17" s="6">
        <v>154</v>
      </c>
      <c r="G17" s="7">
        <v>167</v>
      </c>
      <c r="H17" s="1"/>
      <c r="I17" s="5">
        <v>185</v>
      </c>
      <c r="J17" s="6">
        <v>198</v>
      </c>
      <c r="K17" s="6">
        <v>186</v>
      </c>
      <c r="L17" s="6">
        <v>179</v>
      </c>
      <c r="M17" s="7">
        <v>192</v>
      </c>
      <c r="N17" s="1"/>
      <c r="O17" s="5">
        <v>210</v>
      </c>
      <c r="P17" s="6">
        <v>223</v>
      </c>
      <c r="Q17" s="6">
        <v>211</v>
      </c>
      <c r="R17" s="6">
        <v>204</v>
      </c>
      <c r="S17" s="7">
        <v>217</v>
      </c>
    </row>
    <row r="18" spans="3:19" ht="12.75">
      <c r="C18" s="5">
        <v>164</v>
      </c>
      <c r="D18" s="6">
        <v>152</v>
      </c>
      <c r="E18" s="6">
        <v>170</v>
      </c>
      <c r="F18" s="6">
        <v>158</v>
      </c>
      <c r="G18" s="7">
        <v>171</v>
      </c>
      <c r="H18" s="1"/>
      <c r="I18" s="5">
        <v>189</v>
      </c>
      <c r="J18" s="6">
        <v>177</v>
      </c>
      <c r="K18" s="6">
        <v>195</v>
      </c>
      <c r="L18" s="6">
        <v>183</v>
      </c>
      <c r="M18" s="7">
        <v>196</v>
      </c>
      <c r="N18" s="1"/>
      <c r="O18" s="5">
        <v>214</v>
      </c>
      <c r="P18" s="6">
        <v>202</v>
      </c>
      <c r="Q18" s="6">
        <v>220</v>
      </c>
      <c r="R18" s="6">
        <v>208</v>
      </c>
      <c r="S18" s="7">
        <v>221</v>
      </c>
    </row>
    <row r="19" spans="3:19" ht="12.75">
      <c r="C19" s="5">
        <v>168</v>
      </c>
      <c r="D19" s="6">
        <v>156</v>
      </c>
      <c r="E19" s="6">
        <v>174</v>
      </c>
      <c r="F19" s="6">
        <v>162</v>
      </c>
      <c r="G19" s="7">
        <v>155</v>
      </c>
      <c r="H19" s="1"/>
      <c r="I19" s="5">
        <v>193</v>
      </c>
      <c r="J19" s="6">
        <v>181</v>
      </c>
      <c r="K19" s="6">
        <v>199</v>
      </c>
      <c r="L19" s="6">
        <v>187</v>
      </c>
      <c r="M19" s="7">
        <v>180</v>
      </c>
      <c r="N19" s="1"/>
      <c r="O19" s="5">
        <v>218</v>
      </c>
      <c r="P19" s="6">
        <v>206</v>
      </c>
      <c r="Q19" s="6">
        <v>224</v>
      </c>
      <c r="R19" s="6">
        <v>212</v>
      </c>
      <c r="S19" s="7">
        <v>205</v>
      </c>
    </row>
    <row r="20" spans="3:19" ht="13.5" thickBot="1">
      <c r="C20" s="8">
        <v>172</v>
      </c>
      <c r="D20" s="9">
        <v>165</v>
      </c>
      <c r="E20" s="9">
        <v>153</v>
      </c>
      <c r="F20" s="9">
        <v>166</v>
      </c>
      <c r="G20" s="10">
        <v>159</v>
      </c>
      <c r="H20" s="1"/>
      <c r="I20" s="8">
        <v>197</v>
      </c>
      <c r="J20" s="9">
        <v>190</v>
      </c>
      <c r="K20" s="9">
        <v>178</v>
      </c>
      <c r="L20" s="9">
        <v>191</v>
      </c>
      <c r="M20" s="10">
        <v>184</v>
      </c>
      <c r="N20" s="1"/>
      <c r="O20" s="8">
        <v>222</v>
      </c>
      <c r="P20" s="9">
        <v>215</v>
      </c>
      <c r="Q20" s="9">
        <v>203</v>
      </c>
      <c r="R20" s="9">
        <v>216</v>
      </c>
      <c r="S20" s="10">
        <v>209</v>
      </c>
    </row>
    <row r="21" spans="3:19" ht="12.7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3:19" ht="13.5" thickBot="1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3:19" ht="12.75">
      <c r="C23" s="2">
        <v>2</v>
      </c>
      <c r="D23" s="3">
        <v>2</v>
      </c>
      <c r="E23" s="3">
        <v>2</v>
      </c>
      <c r="F23" s="3">
        <v>2</v>
      </c>
      <c r="G23" s="4">
        <v>2</v>
      </c>
      <c r="H23" s="3">
        <v>9</v>
      </c>
      <c r="I23" s="3">
        <v>9</v>
      </c>
      <c r="J23" s="3">
        <v>9</v>
      </c>
      <c r="K23" s="3">
        <v>9</v>
      </c>
      <c r="L23" s="4">
        <v>9</v>
      </c>
      <c r="M23" s="3">
        <v>4</v>
      </c>
      <c r="N23" s="3">
        <v>4</v>
      </c>
      <c r="O23" s="3">
        <v>4</v>
      </c>
      <c r="P23" s="3">
        <v>4</v>
      </c>
      <c r="Q23" s="4">
        <v>4</v>
      </c>
      <c r="R23" s="1"/>
      <c r="S23" s="1"/>
    </row>
    <row r="24" spans="3:19" ht="12.75">
      <c r="C24" s="5">
        <v>2</v>
      </c>
      <c r="D24" s="6">
        <v>2</v>
      </c>
      <c r="E24" s="6">
        <v>2</v>
      </c>
      <c r="F24" s="6">
        <v>2</v>
      </c>
      <c r="G24" s="7">
        <v>2</v>
      </c>
      <c r="H24" s="6">
        <v>9</v>
      </c>
      <c r="I24" s="6">
        <v>9</v>
      </c>
      <c r="J24" s="6">
        <v>9</v>
      </c>
      <c r="K24" s="6">
        <v>9</v>
      </c>
      <c r="L24" s="7">
        <v>9</v>
      </c>
      <c r="M24" s="6">
        <v>4</v>
      </c>
      <c r="N24" s="6">
        <v>4</v>
      </c>
      <c r="O24" s="6">
        <v>4</v>
      </c>
      <c r="P24" s="6">
        <v>4</v>
      </c>
      <c r="Q24" s="7">
        <v>4</v>
      </c>
      <c r="R24" s="1"/>
      <c r="S24" s="1"/>
    </row>
    <row r="25" spans="3:19" ht="12.75">
      <c r="C25" s="5">
        <v>2</v>
      </c>
      <c r="D25" s="6">
        <v>2</v>
      </c>
      <c r="E25" s="6">
        <v>2</v>
      </c>
      <c r="F25" s="6">
        <v>2</v>
      </c>
      <c r="G25" s="7">
        <v>2</v>
      </c>
      <c r="H25" s="6">
        <v>9</v>
      </c>
      <c r="I25" s="6">
        <v>9</v>
      </c>
      <c r="J25" s="6">
        <v>9</v>
      </c>
      <c r="K25" s="6">
        <v>9</v>
      </c>
      <c r="L25" s="7">
        <v>9</v>
      </c>
      <c r="M25" s="6">
        <v>4</v>
      </c>
      <c r="N25" s="6">
        <v>4</v>
      </c>
      <c r="O25" s="6">
        <v>4</v>
      </c>
      <c r="P25" s="6">
        <v>4</v>
      </c>
      <c r="Q25" s="7">
        <v>4</v>
      </c>
      <c r="R25" s="1"/>
      <c r="S25" s="1"/>
    </row>
    <row r="26" spans="3:19" ht="12.75">
      <c r="C26" s="5">
        <v>2</v>
      </c>
      <c r="D26" s="6">
        <v>2</v>
      </c>
      <c r="E26" s="6">
        <v>2</v>
      </c>
      <c r="F26" s="6">
        <v>2</v>
      </c>
      <c r="G26" s="7">
        <v>2</v>
      </c>
      <c r="H26" s="6">
        <v>9</v>
      </c>
      <c r="I26" s="6">
        <v>9</v>
      </c>
      <c r="J26" s="6">
        <v>9</v>
      </c>
      <c r="K26" s="6">
        <v>9</v>
      </c>
      <c r="L26" s="7">
        <v>9</v>
      </c>
      <c r="M26" s="6">
        <v>4</v>
      </c>
      <c r="N26" s="6">
        <v>4</v>
      </c>
      <c r="O26" s="6">
        <v>4</v>
      </c>
      <c r="P26" s="6">
        <v>4</v>
      </c>
      <c r="Q26" s="7">
        <v>4</v>
      </c>
      <c r="R26" s="1"/>
      <c r="S26" s="1"/>
    </row>
    <row r="27" spans="3:19" ht="13.5" thickBot="1">
      <c r="C27" s="8">
        <v>2</v>
      </c>
      <c r="D27" s="9">
        <v>2</v>
      </c>
      <c r="E27" s="9">
        <v>2</v>
      </c>
      <c r="F27" s="9">
        <v>2</v>
      </c>
      <c r="G27" s="10">
        <v>2</v>
      </c>
      <c r="H27" s="9">
        <v>9</v>
      </c>
      <c r="I27" s="9">
        <v>9</v>
      </c>
      <c r="J27" s="9">
        <v>9</v>
      </c>
      <c r="K27" s="9">
        <v>9</v>
      </c>
      <c r="L27" s="10">
        <v>9</v>
      </c>
      <c r="M27" s="9">
        <v>4</v>
      </c>
      <c r="N27" s="9">
        <v>4</v>
      </c>
      <c r="O27" s="9">
        <v>4</v>
      </c>
      <c r="P27" s="9">
        <v>4</v>
      </c>
      <c r="Q27" s="10">
        <v>4</v>
      </c>
      <c r="R27" s="1"/>
      <c r="S27" s="1"/>
    </row>
    <row r="28" spans="3:19" ht="12.75">
      <c r="C28" s="5">
        <v>7</v>
      </c>
      <c r="D28" s="6">
        <v>7</v>
      </c>
      <c r="E28" s="6">
        <v>7</v>
      </c>
      <c r="F28" s="6">
        <v>7</v>
      </c>
      <c r="G28" s="7">
        <v>7</v>
      </c>
      <c r="H28" s="6">
        <v>5</v>
      </c>
      <c r="I28" s="6">
        <v>5</v>
      </c>
      <c r="J28" s="6">
        <v>5</v>
      </c>
      <c r="K28" s="6">
        <v>5</v>
      </c>
      <c r="L28" s="7">
        <v>5</v>
      </c>
      <c r="M28" s="6">
        <v>3</v>
      </c>
      <c r="N28" s="6">
        <v>3</v>
      </c>
      <c r="O28" s="6">
        <v>3</v>
      </c>
      <c r="P28" s="6">
        <v>3</v>
      </c>
      <c r="Q28" s="7">
        <v>3</v>
      </c>
      <c r="R28" s="1"/>
      <c r="S28" s="1"/>
    </row>
    <row r="29" spans="3:19" ht="12.75">
      <c r="C29" s="5">
        <v>7</v>
      </c>
      <c r="D29" s="6">
        <v>7</v>
      </c>
      <c r="E29" s="6">
        <v>7</v>
      </c>
      <c r="F29" s="6">
        <v>7</v>
      </c>
      <c r="G29" s="7">
        <v>7</v>
      </c>
      <c r="H29" s="6">
        <v>5</v>
      </c>
      <c r="I29" s="6">
        <v>5</v>
      </c>
      <c r="J29" s="6">
        <v>5</v>
      </c>
      <c r="K29" s="6">
        <v>5</v>
      </c>
      <c r="L29" s="7">
        <v>5</v>
      </c>
      <c r="M29" s="6">
        <v>3</v>
      </c>
      <c r="N29" s="6">
        <v>3</v>
      </c>
      <c r="O29" s="6">
        <v>3</v>
      </c>
      <c r="P29" s="6">
        <v>3</v>
      </c>
      <c r="Q29" s="7">
        <v>3</v>
      </c>
      <c r="R29" s="1"/>
      <c r="S29" s="1"/>
    </row>
    <row r="30" spans="3:19" ht="12.75">
      <c r="C30" s="5">
        <v>7</v>
      </c>
      <c r="D30" s="6">
        <v>7</v>
      </c>
      <c r="E30" s="6">
        <v>7</v>
      </c>
      <c r="F30" s="6">
        <v>7</v>
      </c>
      <c r="G30" s="7">
        <v>7</v>
      </c>
      <c r="H30" s="6">
        <v>5</v>
      </c>
      <c r="I30" s="6">
        <v>5</v>
      </c>
      <c r="J30" s="6">
        <v>5</v>
      </c>
      <c r="K30" s="6">
        <v>5</v>
      </c>
      <c r="L30" s="7">
        <v>5</v>
      </c>
      <c r="M30" s="6">
        <v>3</v>
      </c>
      <c r="N30" s="6">
        <v>3</v>
      </c>
      <c r="O30" s="6">
        <v>3</v>
      </c>
      <c r="P30" s="6">
        <v>3</v>
      </c>
      <c r="Q30" s="7">
        <v>3</v>
      </c>
      <c r="R30" s="1"/>
      <c r="S30" s="1"/>
    </row>
    <row r="31" spans="3:19" ht="12.75">
      <c r="C31" s="5">
        <v>7</v>
      </c>
      <c r="D31" s="6">
        <v>7</v>
      </c>
      <c r="E31" s="6">
        <v>7</v>
      </c>
      <c r="F31" s="6">
        <v>7</v>
      </c>
      <c r="G31" s="7">
        <v>7</v>
      </c>
      <c r="H31" s="6">
        <v>5</v>
      </c>
      <c r="I31" s="6">
        <v>5</v>
      </c>
      <c r="J31" s="6">
        <v>5</v>
      </c>
      <c r="K31" s="6">
        <v>5</v>
      </c>
      <c r="L31" s="7">
        <v>5</v>
      </c>
      <c r="M31" s="6">
        <v>3</v>
      </c>
      <c r="N31" s="6">
        <v>3</v>
      </c>
      <c r="O31" s="6">
        <v>3</v>
      </c>
      <c r="P31" s="6">
        <v>3</v>
      </c>
      <c r="Q31" s="7">
        <v>3</v>
      </c>
      <c r="R31" s="1"/>
      <c r="S31" s="1"/>
    </row>
    <row r="32" spans="3:19" ht="13.5" thickBot="1">
      <c r="C32" s="8">
        <v>7</v>
      </c>
      <c r="D32" s="9">
        <v>7</v>
      </c>
      <c r="E32" s="9">
        <v>7</v>
      </c>
      <c r="F32" s="9">
        <v>7</v>
      </c>
      <c r="G32" s="10">
        <v>7</v>
      </c>
      <c r="H32" s="9">
        <v>5</v>
      </c>
      <c r="I32" s="9">
        <v>5</v>
      </c>
      <c r="J32" s="9">
        <v>5</v>
      </c>
      <c r="K32" s="9">
        <v>5</v>
      </c>
      <c r="L32" s="10">
        <v>5</v>
      </c>
      <c r="M32" s="9">
        <v>3</v>
      </c>
      <c r="N32" s="9">
        <v>3</v>
      </c>
      <c r="O32" s="9">
        <v>3</v>
      </c>
      <c r="P32" s="9">
        <v>3</v>
      </c>
      <c r="Q32" s="10">
        <v>3</v>
      </c>
      <c r="R32" s="1"/>
      <c r="S32" s="1"/>
    </row>
    <row r="33" spans="3:19" ht="12.75">
      <c r="C33" s="5">
        <v>6</v>
      </c>
      <c r="D33" s="6">
        <v>6</v>
      </c>
      <c r="E33" s="6">
        <v>6</v>
      </c>
      <c r="F33" s="6">
        <v>6</v>
      </c>
      <c r="G33" s="7">
        <v>6</v>
      </c>
      <c r="H33" s="6">
        <v>1</v>
      </c>
      <c r="I33" s="6">
        <v>1</v>
      </c>
      <c r="J33" s="6">
        <v>1</v>
      </c>
      <c r="K33" s="6">
        <v>1</v>
      </c>
      <c r="L33" s="7">
        <v>1</v>
      </c>
      <c r="M33" s="6">
        <v>8</v>
      </c>
      <c r="N33" s="6">
        <v>8</v>
      </c>
      <c r="O33" s="6">
        <v>8</v>
      </c>
      <c r="P33" s="6">
        <v>8</v>
      </c>
      <c r="Q33" s="7">
        <v>8</v>
      </c>
      <c r="R33" s="1"/>
      <c r="S33" s="1"/>
    </row>
    <row r="34" spans="3:19" ht="12.75">
      <c r="C34" s="5">
        <v>6</v>
      </c>
      <c r="D34" s="6">
        <v>6</v>
      </c>
      <c r="E34" s="6">
        <v>6</v>
      </c>
      <c r="F34" s="6">
        <v>6</v>
      </c>
      <c r="G34" s="7">
        <v>6</v>
      </c>
      <c r="H34" s="6">
        <v>1</v>
      </c>
      <c r="I34" s="6">
        <v>1</v>
      </c>
      <c r="J34" s="6">
        <v>1</v>
      </c>
      <c r="K34" s="6">
        <v>1</v>
      </c>
      <c r="L34" s="7">
        <v>1</v>
      </c>
      <c r="M34" s="6">
        <v>8</v>
      </c>
      <c r="N34" s="6">
        <v>8</v>
      </c>
      <c r="O34" s="6">
        <v>8</v>
      </c>
      <c r="P34" s="6">
        <v>8</v>
      </c>
      <c r="Q34" s="7">
        <v>8</v>
      </c>
      <c r="R34" s="1"/>
      <c r="S34" s="1"/>
    </row>
    <row r="35" spans="3:19" ht="12.75">
      <c r="C35" s="5">
        <v>6</v>
      </c>
      <c r="D35" s="6">
        <v>6</v>
      </c>
      <c r="E35" s="6">
        <v>6</v>
      </c>
      <c r="F35" s="6">
        <v>6</v>
      </c>
      <c r="G35" s="7">
        <v>6</v>
      </c>
      <c r="H35" s="6">
        <v>1</v>
      </c>
      <c r="I35" s="6">
        <v>1</v>
      </c>
      <c r="J35" s="6">
        <v>1</v>
      </c>
      <c r="K35" s="6">
        <v>1</v>
      </c>
      <c r="L35" s="7">
        <v>1</v>
      </c>
      <c r="M35" s="6">
        <v>8</v>
      </c>
      <c r="N35" s="6">
        <v>8</v>
      </c>
      <c r="O35" s="6">
        <v>8</v>
      </c>
      <c r="P35" s="6">
        <v>8</v>
      </c>
      <c r="Q35" s="7">
        <v>8</v>
      </c>
      <c r="R35" s="1"/>
      <c r="S35" s="1"/>
    </row>
    <row r="36" spans="3:19" ht="12.75">
      <c r="C36" s="5">
        <v>6</v>
      </c>
      <c r="D36" s="6">
        <v>6</v>
      </c>
      <c r="E36" s="6">
        <v>6</v>
      </c>
      <c r="F36" s="6">
        <v>6</v>
      </c>
      <c r="G36" s="7">
        <v>6</v>
      </c>
      <c r="H36" s="6">
        <v>1</v>
      </c>
      <c r="I36" s="6">
        <v>1</v>
      </c>
      <c r="J36" s="6">
        <v>1</v>
      </c>
      <c r="K36" s="6">
        <v>1</v>
      </c>
      <c r="L36" s="7">
        <v>1</v>
      </c>
      <c r="M36" s="6">
        <v>8</v>
      </c>
      <c r="N36" s="6">
        <v>8</v>
      </c>
      <c r="O36" s="6">
        <v>8</v>
      </c>
      <c r="P36" s="6">
        <v>8</v>
      </c>
      <c r="Q36" s="7">
        <v>8</v>
      </c>
      <c r="R36" s="1"/>
      <c r="S36" s="1"/>
    </row>
    <row r="37" spans="3:19" ht="13.5" thickBot="1">
      <c r="C37" s="8">
        <v>6</v>
      </c>
      <c r="D37" s="9">
        <v>6</v>
      </c>
      <c r="E37" s="9">
        <v>6</v>
      </c>
      <c r="F37" s="9">
        <v>6</v>
      </c>
      <c r="G37" s="10">
        <v>6</v>
      </c>
      <c r="H37" s="9">
        <v>1</v>
      </c>
      <c r="I37" s="9">
        <v>1</v>
      </c>
      <c r="J37" s="9">
        <v>1</v>
      </c>
      <c r="K37" s="9">
        <v>1</v>
      </c>
      <c r="L37" s="10">
        <v>1</v>
      </c>
      <c r="M37" s="9">
        <v>8</v>
      </c>
      <c r="N37" s="9">
        <v>8</v>
      </c>
      <c r="O37" s="9">
        <v>8</v>
      </c>
      <c r="P37" s="9">
        <v>8</v>
      </c>
      <c r="Q37" s="10">
        <v>8</v>
      </c>
      <c r="R37" s="1"/>
      <c r="S37" s="1"/>
    </row>
    <row r="38" spans="3:19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3:19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3:19" ht="12.75">
      <c r="C40" s="13">
        <f>SUM(C42:C56)</f>
        <v>1695</v>
      </c>
      <c r="D40" s="13">
        <f aca="true" t="shared" si="0" ref="D40:Q40">SUM(D42:D56)</f>
        <v>1695</v>
      </c>
      <c r="E40" s="13">
        <f t="shared" si="0"/>
        <v>1695</v>
      </c>
      <c r="F40" s="13">
        <f t="shared" si="0"/>
        <v>1695</v>
      </c>
      <c r="G40" s="13">
        <f t="shared" si="0"/>
        <v>1695</v>
      </c>
      <c r="H40" s="13">
        <f t="shared" si="0"/>
        <v>1695</v>
      </c>
      <c r="I40" s="13">
        <f t="shared" si="0"/>
        <v>1695</v>
      </c>
      <c r="J40" s="13">
        <f t="shared" si="0"/>
        <v>1695</v>
      </c>
      <c r="K40" s="13">
        <f t="shared" si="0"/>
        <v>1695</v>
      </c>
      <c r="L40" s="13">
        <f t="shared" si="0"/>
        <v>1695</v>
      </c>
      <c r="M40" s="13">
        <f t="shared" si="0"/>
        <v>1695</v>
      </c>
      <c r="N40" s="13">
        <f t="shared" si="0"/>
        <v>1695</v>
      </c>
      <c r="O40" s="13">
        <f t="shared" si="0"/>
        <v>1695</v>
      </c>
      <c r="P40" s="13">
        <f t="shared" si="0"/>
        <v>1695</v>
      </c>
      <c r="Q40" s="13">
        <f t="shared" si="0"/>
        <v>1695</v>
      </c>
      <c r="S40" s="12"/>
    </row>
    <row r="41" spans="2:19" ht="13.5" thickBot="1">
      <c r="B41">
        <f>C42+D43+E44+F45+G46+H47+I48+J49+K50+L51+M52+N53+O54+P55+Q56</f>
        <v>1695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>
        <f>Q42+P43+O44+N45+M46+L47+K48+J49+I50+H51+G52+F53+E54+D55+C56</f>
        <v>1695</v>
      </c>
      <c r="S41" s="15"/>
    </row>
    <row r="42" spans="1:19" ht="12.75">
      <c r="A42">
        <f>SUM(C42:Q42)</f>
        <v>1695</v>
      </c>
      <c r="C42" s="2">
        <v>26</v>
      </c>
      <c r="D42" s="3">
        <v>44</v>
      </c>
      <c r="E42" s="3">
        <v>32</v>
      </c>
      <c r="F42" s="3">
        <v>50</v>
      </c>
      <c r="G42" s="4">
        <v>38</v>
      </c>
      <c r="H42" s="3">
        <v>201</v>
      </c>
      <c r="I42" s="3">
        <v>219</v>
      </c>
      <c r="J42" s="3">
        <v>207</v>
      </c>
      <c r="K42" s="3">
        <v>225</v>
      </c>
      <c r="L42" s="4">
        <v>213</v>
      </c>
      <c r="M42" s="3">
        <v>76</v>
      </c>
      <c r="N42" s="3">
        <v>94</v>
      </c>
      <c r="O42" s="3">
        <v>82</v>
      </c>
      <c r="P42" s="3">
        <v>100</v>
      </c>
      <c r="Q42" s="4">
        <v>88</v>
      </c>
      <c r="R42" s="1"/>
      <c r="S42" s="1"/>
    </row>
    <row r="43" spans="1:19" ht="12.75">
      <c r="A43">
        <f aca="true" t="shared" si="1" ref="A43:A56">SUM(C43:Q43)</f>
        <v>1695</v>
      </c>
      <c r="C43" s="5">
        <v>35</v>
      </c>
      <c r="D43" s="6">
        <v>48</v>
      </c>
      <c r="E43" s="6">
        <v>36</v>
      </c>
      <c r="F43" s="6">
        <v>29</v>
      </c>
      <c r="G43" s="7">
        <v>42</v>
      </c>
      <c r="H43" s="6">
        <v>210</v>
      </c>
      <c r="I43" s="6">
        <v>223</v>
      </c>
      <c r="J43" s="6">
        <v>211</v>
      </c>
      <c r="K43" s="6">
        <v>204</v>
      </c>
      <c r="L43" s="7">
        <v>217</v>
      </c>
      <c r="M43" s="6">
        <v>85</v>
      </c>
      <c r="N43" s="6">
        <v>98</v>
      </c>
      <c r="O43" s="6">
        <v>86</v>
      </c>
      <c r="P43" s="6">
        <v>79</v>
      </c>
      <c r="Q43" s="7">
        <v>92</v>
      </c>
      <c r="R43" s="1"/>
      <c r="S43" s="1"/>
    </row>
    <row r="44" spans="1:19" ht="12.75">
      <c r="A44">
        <f t="shared" si="1"/>
        <v>1695</v>
      </c>
      <c r="C44" s="5">
        <v>39</v>
      </c>
      <c r="D44" s="6">
        <v>27</v>
      </c>
      <c r="E44" s="6">
        <v>45</v>
      </c>
      <c r="F44" s="6">
        <v>33</v>
      </c>
      <c r="G44" s="7">
        <v>46</v>
      </c>
      <c r="H44" s="6">
        <v>214</v>
      </c>
      <c r="I44" s="6">
        <v>202</v>
      </c>
      <c r="J44" s="6">
        <v>220</v>
      </c>
      <c r="K44" s="6">
        <v>208</v>
      </c>
      <c r="L44" s="7">
        <v>221</v>
      </c>
      <c r="M44" s="6">
        <v>89</v>
      </c>
      <c r="N44" s="6">
        <v>77</v>
      </c>
      <c r="O44" s="6">
        <v>95</v>
      </c>
      <c r="P44" s="6">
        <v>83</v>
      </c>
      <c r="Q44" s="7">
        <v>96</v>
      </c>
      <c r="R44" s="1"/>
      <c r="S44" s="1"/>
    </row>
    <row r="45" spans="1:19" ht="12.75">
      <c r="A45">
        <f t="shared" si="1"/>
        <v>1695</v>
      </c>
      <c r="C45" s="5">
        <v>43</v>
      </c>
      <c r="D45" s="6">
        <v>31</v>
      </c>
      <c r="E45" s="6">
        <v>49</v>
      </c>
      <c r="F45" s="6">
        <v>37</v>
      </c>
      <c r="G45" s="7">
        <v>30</v>
      </c>
      <c r="H45" s="6">
        <v>218</v>
      </c>
      <c r="I45" s="6">
        <v>206</v>
      </c>
      <c r="J45" s="6">
        <v>224</v>
      </c>
      <c r="K45" s="6">
        <v>212</v>
      </c>
      <c r="L45" s="7">
        <v>205</v>
      </c>
      <c r="M45" s="6">
        <v>93</v>
      </c>
      <c r="N45" s="6">
        <v>81</v>
      </c>
      <c r="O45" s="6">
        <v>99</v>
      </c>
      <c r="P45" s="6">
        <v>87</v>
      </c>
      <c r="Q45" s="7">
        <v>80</v>
      </c>
      <c r="R45" s="1"/>
      <c r="S45" s="1"/>
    </row>
    <row r="46" spans="1:19" ht="13.5" thickBot="1">
      <c r="A46">
        <f t="shared" si="1"/>
        <v>1695</v>
      </c>
      <c r="C46" s="8">
        <v>47</v>
      </c>
      <c r="D46" s="9">
        <v>40</v>
      </c>
      <c r="E46" s="9">
        <v>28</v>
      </c>
      <c r="F46" s="9">
        <v>41</v>
      </c>
      <c r="G46" s="10">
        <v>34</v>
      </c>
      <c r="H46" s="9">
        <v>222</v>
      </c>
      <c r="I46" s="9">
        <v>215</v>
      </c>
      <c r="J46" s="9">
        <v>203</v>
      </c>
      <c r="K46" s="9">
        <v>216</v>
      </c>
      <c r="L46" s="10">
        <v>209</v>
      </c>
      <c r="M46" s="9">
        <v>97</v>
      </c>
      <c r="N46" s="9">
        <v>90</v>
      </c>
      <c r="O46" s="9">
        <v>78</v>
      </c>
      <c r="P46" s="9">
        <v>91</v>
      </c>
      <c r="Q46" s="10">
        <v>84</v>
      </c>
      <c r="R46" s="1"/>
      <c r="S46" s="1"/>
    </row>
    <row r="47" spans="1:19" ht="12.75">
      <c r="A47">
        <f t="shared" si="1"/>
        <v>1695</v>
      </c>
      <c r="C47" s="5">
        <v>151</v>
      </c>
      <c r="D47" s="6">
        <v>169</v>
      </c>
      <c r="E47" s="6">
        <v>157</v>
      </c>
      <c r="F47" s="6">
        <v>175</v>
      </c>
      <c r="G47" s="7">
        <v>163</v>
      </c>
      <c r="H47" s="6">
        <v>101</v>
      </c>
      <c r="I47" s="6">
        <v>119</v>
      </c>
      <c r="J47" s="6">
        <v>107</v>
      </c>
      <c r="K47" s="6">
        <v>125</v>
      </c>
      <c r="L47" s="7">
        <v>113</v>
      </c>
      <c r="M47" s="6">
        <v>51</v>
      </c>
      <c r="N47" s="6">
        <v>69</v>
      </c>
      <c r="O47" s="6">
        <v>57</v>
      </c>
      <c r="P47" s="6">
        <v>75</v>
      </c>
      <c r="Q47" s="7">
        <v>63</v>
      </c>
      <c r="R47" s="1"/>
      <c r="S47" s="1"/>
    </row>
    <row r="48" spans="1:19" ht="12.75">
      <c r="A48">
        <f t="shared" si="1"/>
        <v>1695</v>
      </c>
      <c r="C48" s="5">
        <v>160</v>
      </c>
      <c r="D48" s="6">
        <v>173</v>
      </c>
      <c r="E48" s="6">
        <v>161</v>
      </c>
      <c r="F48" s="6">
        <v>154</v>
      </c>
      <c r="G48" s="7">
        <v>167</v>
      </c>
      <c r="H48" s="6">
        <v>110</v>
      </c>
      <c r="I48" s="6">
        <v>123</v>
      </c>
      <c r="J48" s="6">
        <v>111</v>
      </c>
      <c r="K48" s="6">
        <v>104</v>
      </c>
      <c r="L48" s="7">
        <v>117</v>
      </c>
      <c r="M48" s="6">
        <v>60</v>
      </c>
      <c r="N48" s="6">
        <v>73</v>
      </c>
      <c r="O48" s="6">
        <v>61</v>
      </c>
      <c r="P48" s="6">
        <v>54</v>
      </c>
      <c r="Q48" s="7">
        <v>67</v>
      </c>
      <c r="R48" s="1"/>
      <c r="S48" s="1"/>
    </row>
    <row r="49" spans="1:19" ht="12.75">
      <c r="A49">
        <f t="shared" si="1"/>
        <v>1695</v>
      </c>
      <c r="C49" s="5">
        <v>164</v>
      </c>
      <c r="D49" s="6">
        <v>152</v>
      </c>
      <c r="E49" s="6">
        <v>170</v>
      </c>
      <c r="F49" s="6">
        <v>158</v>
      </c>
      <c r="G49" s="7">
        <v>171</v>
      </c>
      <c r="H49" s="6">
        <v>114</v>
      </c>
      <c r="I49" s="6">
        <v>102</v>
      </c>
      <c r="J49" s="6">
        <v>120</v>
      </c>
      <c r="K49" s="6">
        <v>108</v>
      </c>
      <c r="L49" s="7">
        <v>121</v>
      </c>
      <c r="M49" s="6">
        <v>64</v>
      </c>
      <c r="N49" s="6">
        <v>52</v>
      </c>
      <c r="O49" s="6">
        <v>70</v>
      </c>
      <c r="P49" s="6">
        <v>58</v>
      </c>
      <c r="Q49" s="7">
        <v>71</v>
      </c>
      <c r="R49" s="1"/>
      <c r="S49" s="1"/>
    </row>
    <row r="50" spans="1:19" ht="12.75">
      <c r="A50">
        <f t="shared" si="1"/>
        <v>1695</v>
      </c>
      <c r="C50" s="5">
        <v>168</v>
      </c>
      <c r="D50" s="6">
        <v>156</v>
      </c>
      <c r="E50" s="6">
        <v>174</v>
      </c>
      <c r="F50" s="6">
        <v>162</v>
      </c>
      <c r="G50" s="7">
        <v>155</v>
      </c>
      <c r="H50" s="6">
        <v>118</v>
      </c>
      <c r="I50" s="6">
        <v>106</v>
      </c>
      <c r="J50" s="6">
        <v>124</v>
      </c>
      <c r="K50" s="6">
        <v>112</v>
      </c>
      <c r="L50" s="7">
        <v>105</v>
      </c>
      <c r="M50" s="6">
        <v>68</v>
      </c>
      <c r="N50" s="6">
        <v>56</v>
      </c>
      <c r="O50" s="6">
        <v>74</v>
      </c>
      <c r="P50" s="6">
        <v>62</v>
      </c>
      <c r="Q50" s="7">
        <v>55</v>
      </c>
      <c r="R50" s="1"/>
      <c r="S50" s="1"/>
    </row>
    <row r="51" spans="1:19" ht="13.5" thickBot="1">
      <c r="A51">
        <f t="shared" si="1"/>
        <v>1695</v>
      </c>
      <c r="C51" s="8">
        <v>172</v>
      </c>
      <c r="D51" s="9">
        <v>165</v>
      </c>
      <c r="E51" s="9">
        <v>153</v>
      </c>
      <c r="F51" s="9">
        <v>166</v>
      </c>
      <c r="G51" s="10">
        <v>159</v>
      </c>
      <c r="H51" s="9">
        <v>122</v>
      </c>
      <c r="I51" s="9">
        <v>115</v>
      </c>
      <c r="J51" s="9">
        <v>103</v>
      </c>
      <c r="K51" s="9">
        <v>116</v>
      </c>
      <c r="L51" s="10">
        <v>109</v>
      </c>
      <c r="M51" s="9">
        <v>72</v>
      </c>
      <c r="N51" s="9">
        <v>65</v>
      </c>
      <c r="O51" s="9">
        <v>53</v>
      </c>
      <c r="P51" s="9">
        <v>66</v>
      </c>
      <c r="Q51" s="10">
        <v>59</v>
      </c>
      <c r="R51" s="1"/>
      <c r="S51" s="1"/>
    </row>
    <row r="52" spans="1:19" ht="12.75">
      <c r="A52">
        <f t="shared" si="1"/>
        <v>1695</v>
      </c>
      <c r="C52" s="5">
        <v>126</v>
      </c>
      <c r="D52" s="6">
        <v>144</v>
      </c>
      <c r="E52" s="6">
        <v>132</v>
      </c>
      <c r="F52" s="6">
        <v>150</v>
      </c>
      <c r="G52" s="7">
        <v>138</v>
      </c>
      <c r="H52" s="6">
        <v>1</v>
      </c>
      <c r="I52" s="6">
        <v>19</v>
      </c>
      <c r="J52" s="6">
        <v>7</v>
      </c>
      <c r="K52" s="6">
        <v>25</v>
      </c>
      <c r="L52" s="7">
        <v>13</v>
      </c>
      <c r="M52" s="6">
        <v>176</v>
      </c>
      <c r="N52" s="6">
        <v>194</v>
      </c>
      <c r="O52" s="6">
        <v>182</v>
      </c>
      <c r="P52" s="6">
        <v>200</v>
      </c>
      <c r="Q52" s="7">
        <v>188</v>
      </c>
      <c r="R52" s="1"/>
      <c r="S52" s="1"/>
    </row>
    <row r="53" spans="1:19" ht="12.75">
      <c r="A53">
        <f t="shared" si="1"/>
        <v>1695</v>
      </c>
      <c r="C53" s="5">
        <v>135</v>
      </c>
      <c r="D53" s="6">
        <v>148</v>
      </c>
      <c r="E53" s="6">
        <v>136</v>
      </c>
      <c r="F53" s="6">
        <v>129</v>
      </c>
      <c r="G53" s="7">
        <v>142</v>
      </c>
      <c r="H53" s="6">
        <v>10</v>
      </c>
      <c r="I53" s="6">
        <v>23</v>
      </c>
      <c r="J53" s="6">
        <v>11</v>
      </c>
      <c r="K53" s="6">
        <v>4</v>
      </c>
      <c r="L53" s="7">
        <v>17</v>
      </c>
      <c r="M53" s="6">
        <v>185</v>
      </c>
      <c r="N53" s="6">
        <v>198</v>
      </c>
      <c r="O53" s="6">
        <v>186</v>
      </c>
      <c r="P53" s="6">
        <v>179</v>
      </c>
      <c r="Q53" s="7">
        <v>192</v>
      </c>
      <c r="R53" s="1"/>
      <c r="S53" s="1"/>
    </row>
    <row r="54" spans="1:19" ht="12.75">
      <c r="A54">
        <f t="shared" si="1"/>
        <v>1695</v>
      </c>
      <c r="C54" s="5">
        <v>139</v>
      </c>
      <c r="D54" s="6">
        <v>127</v>
      </c>
      <c r="E54" s="6">
        <v>145</v>
      </c>
      <c r="F54" s="6">
        <v>133</v>
      </c>
      <c r="G54" s="7">
        <v>146</v>
      </c>
      <c r="H54" s="6">
        <v>14</v>
      </c>
      <c r="I54" s="6">
        <v>2</v>
      </c>
      <c r="J54" s="6">
        <v>20</v>
      </c>
      <c r="K54" s="6">
        <v>8</v>
      </c>
      <c r="L54" s="7">
        <v>21</v>
      </c>
      <c r="M54" s="6">
        <v>189</v>
      </c>
      <c r="N54" s="6">
        <v>177</v>
      </c>
      <c r="O54" s="6">
        <v>195</v>
      </c>
      <c r="P54" s="6">
        <v>183</v>
      </c>
      <c r="Q54" s="7">
        <v>196</v>
      </c>
      <c r="R54" s="1"/>
      <c r="S54" s="1"/>
    </row>
    <row r="55" spans="1:19" ht="12.75">
      <c r="A55">
        <f t="shared" si="1"/>
        <v>1695</v>
      </c>
      <c r="C55" s="5">
        <v>143</v>
      </c>
      <c r="D55" s="6">
        <v>131</v>
      </c>
      <c r="E55" s="6">
        <v>149</v>
      </c>
      <c r="F55" s="6">
        <v>137</v>
      </c>
      <c r="G55" s="7">
        <v>130</v>
      </c>
      <c r="H55" s="6">
        <v>18</v>
      </c>
      <c r="I55" s="6">
        <v>6</v>
      </c>
      <c r="J55" s="6">
        <v>24</v>
      </c>
      <c r="K55" s="6">
        <v>12</v>
      </c>
      <c r="L55" s="7">
        <v>5</v>
      </c>
      <c r="M55" s="6">
        <v>193</v>
      </c>
      <c r="N55" s="6">
        <v>181</v>
      </c>
      <c r="O55" s="6">
        <v>199</v>
      </c>
      <c r="P55" s="6">
        <v>187</v>
      </c>
      <c r="Q55" s="7">
        <v>180</v>
      </c>
      <c r="R55" s="1"/>
      <c r="S55" s="1"/>
    </row>
    <row r="56" spans="1:19" ht="13.5" thickBot="1">
      <c r="A56">
        <f t="shared" si="1"/>
        <v>1695</v>
      </c>
      <c r="C56" s="8">
        <v>147</v>
      </c>
      <c r="D56" s="9">
        <v>140</v>
      </c>
      <c r="E56" s="9">
        <v>128</v>
      </c>
      <c r="F56" s="9">
        <v>141</v>
      </c>
      <c r="G56" s="10">
        <v>134</v>
      </c>
      <c r="H56" s="9">
        <v>22</v>
      </c>
      <c r="I56" s="9">
        <v>15</v>
      </c>
      <c r="J56" s="9">
        <v>3</v>
      </c>
      <c r="K56" s="9">
        <v>16</v>
      </c>
      <c r="L56" s="10">
        <v>9</v>
      </c>
      <c r="M56" s="9">
        <v>197</v>
      </c>
      <c r="N56" s="9">
        <v>190</v>
      </c>
      <c r="O56" s="9">
        <v>178</v>
      </c>
      <c r="P56" s="9">
        <v>191</v>
      </c>
      <c r="Q56" s="10">
        <v>184</v>
      </c>
      <c r="R56" s="1"/>
      <c r="S56" s="1"/>
    </row>
  </sheetData>
  <sheetProtection/>
  <mergeCells count="4">
    <mergeCell ref="C41:Q41"/>
    <mergeCell ref="C21:S21"/>
    <mergeCell ref="C22:S22"/>
    <mergeCell ref="C38:S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2021-02-25T19:25:12Z</dcterms:modified>
  <cp:category/>
  <cp:version/>
  <cp:contentType/>
  <cp:contentStatus/>
</cp:coreProperties>
</file>