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Samengesteld, AxB compac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spans="3:14" ht="12.75">
      <c r="C1">
        <f>SUM(C3:C14)</f>
        <v>870</v>
      </c>
      <c r="D1">
        <f aca="true" t="shared" si="0" ref="D1:N1">SUM(D3:D14)</f>
        <v>870</v>
      </c>
      <c r="E1">
        <f t="shared" si="0"/>
        <v>870</v>
      </c>
      <c r="F1">
        <f t="shared" si="0"/>
        <v>870</v>
      </c>
      <c r="G1">
        <f t="shared" si="0"/>
        <v>870</v>
      </c>
      <c r="H1">
        <f t="shared" si="0"/>
        <v>870</v>
      </c>
      <c r="I1">
        <f t="shared" si="0"/>
        <v>870</v>
      </c>
      <c r="J1">
        <f t="shared" si="0"/>
        <v>870</v>
      </c>
      <c r="K1">
        <f t="shared" si="0"/>
        <v>870</v>
      </c>
      <c r="L1">
        <f t="shared" si="0"/>
        <v>870</v>
      </c>
      <c r="M1">
        <f t="shared" si="0"/>
        <v>870</v>
      </c>
      <c r="N1">
        <f t="shared" si="0"/>
        <v>870</v>
      </c>
    </row>
    <row r="2" spans="2:15" ht="13.5" thickBot="1">
      <c r="B2">
        <f>C3+D4+E5+F6+G7+H8+I9+J10+K11+L12+M13+N14</f>
        <v>870</v>
      </c>
      <c r="O2">
        <f>N3+M4+L5+K6+J7+I8+H9+G10+F11+E12+D13+C14</f>
        <v>870</v>
      </c>
    </row>
    <row r="3" spans="1:14" ht="12.75">
      <c r="A3">
        <f>SUM(C3:N3)</f>
        <v>870</v>
      </c>
      <c r="C3" s="10">
        <f>C38+(C52-1)*9</f>
        <v>2</v>
      </c>
      <c r="D3" s="11">
        <f aca="true" t="shared" si="1" ref="D3:N3">D38+(D52-1)*9</f>
        <v>72</v>
      </c>
      <c r="E3" s="12">
        <f t="shared" si="1"/>
        <v>112</v>
      </c>
      <c r="F3" s="12">
        <f t="shared" si="1"/>
        <v>101</v>
      </c>
      <c r="G3" s="10">
        <f t="shared" si="1"/>
        <v>9</v>
      </c>
      <c r="H3" s="12">
        <f t="shared" si="1"/>
        <v>67</v>
      </c>
      <c r="I3" s="11">
        <f t="shared" si="1"/>
        <v>110</v>
      </c>
      <c r="J3" s="12">
        <f t="shared" si="1"/>
        <v>108</v>
      </c>
      <c r="K3" s="20">
        <f t="shared" si="1"/>
        <v>4</v>
      </c>
      <c r="L3" s="11">
        <f t="shared" si="1"/>
        <v>65</v>
      </c>
      <c r="M3" s="11">
        <f t="shared" si="1"/>
        <v>117</v>
      </c>
      <c r="N3" s="12">
        <f t="shared" si="1"/>
        <v>103</v>
      </c>
    </row>
    <row r="4" spans="1:14" ht="12.75">
      <c r="A4">
        <f aca="true" t="shared" si="2" ref="A4:A14">SUM(C4:N4)</f>
        <v>870</v>
      </c>
      <c r="C4" s="13">
        <f aca="true" t="shared" si="3" ref="C4:N4">C39+(C53-1)*9</f>
        <v>133</v>
      </c>
      <c r="D4" s="1">
        <f t="shared" si="3"/>
        <v>86</v>
      </c>
      <c r="E4" s="15">
        <f t="shared" si="3"/>
        <v>21</v>
      </c>
      <c r="F4" s="15">
        <f t="shared" si="3"/>
        <v>52</v>
      </c>
      <c r="G4" s="13">
        <f t="shared" si="3"/>
        <v>131</v>
      </c>
      <c r="H4" s="15">
        <f t="shared" si="3"/>
        <v>84</v>
      </c>
      <c r="I4" s="1">
        <f t="shared" si="3"/>
        <v>25</v>
      </c>
      <c r="J4" s="15">
        <f t="shared" si="3"/>
        <v>50</v>
      </c>
      <c r="K4" s="21">
        <f t="shared" si="3"/>
        <v>129</v>
      </c>
      <c r="L4" s="1">
        <f t="shared" si="3"/>
        <v>88</v>
      </c>
      <c r="M4" s="1">
        <f t="shared" si="3"/>
        <v>23</v>
      </c>
      <c r="N4" s="15">
        <f t="shared" si="3"/>
        <v>48</v>
      </c>
    </row>
    <row r="5" spans="1:14" ht="13.5" thickBot="1">
      <c r="A5">
        <f t="shared" si="2"/>
        <v>870</v>
      </c>
      <c r="C5" s="16">
        <f aca="true" t="shared" si="4" ref="C5:N5">C40+(C54-1)*9</f>
        <v>33</v>
      </c>
      <c r="D5" s="17">
        <f t="shared" si="4"/>
        <v>37</v>
      </c>
      <c r="E5" s="18">
        <f t="shared" si="4"/>
        <v>143</v>
      </c>
      <c r="F5" s="18">
        <f t="shared" si="4"/>
        <v>78</v>
      </c>
      <c r="G5" s="16">
        <f t="shared" si="4"/>
        <v>28</v>
      </c>
      <c r="H5" s="18">
        <f t="shared" si="4"/>
        <v>44</v>
      </c>
      <c r="I5" s="17">
        <f t="shared" si="4"/>
        <v>141</v>
      </c>
      <c r="J5" s="18">
        <f t="shared" si="4"/>
        <v>73</v>
      </c>
      <c r="K5" s="22">
        <f t="shared" si="4"/>
        <v>35</v>
      </c>
      <c r="L5" s="17">
        <f t="shared" si="4"/>
        <v>42</v>
      </c>
      <c r="M5" s="17">
        <f t="shared" si="4"/>
        <v>136</v>
      </c>
      <c r="N5" s="18">
        <f t="shared" si="4"/>
        <v>80</v>
      </c>
    </row>
    <row r="6" spans="1:14" ht="13.5" thickBot="1">
      <c r="A6">
        <f t="shared" si="2"/>
        <v>870</v>
      </c>
      <c r="C6" s="16">
        <f aca="true" t="shared" si="5" ref="C6:N6">C41+(C55-1)*9</f>
        <v>119</v>
      </c>
      <c r="D6" s="17">
        <f t="shared" si="5"/>
        <v>99</v>
      </c>
      <c r="E6" s="18">
        <f t="shared" si="5"/>
        <v>13</v>
      </c>
      <c r="F6" s="18">
        <f t="shared" si="5"/>
        <v>56</v>
      </c>
      <c r="G6" s="16">
        <f t="shared" si="5"/>
        <v>126</v>
      </c>
      <c r="H6" s="18">
        <f t="shared" si="5"/>
        <v>94</v>
      </c>
      <c r="I6" s="17">
        <f t="shared" si="5"/>
        <v>11</v>
      </c>
      <c r="J6" s="18">
        <f t="shared" si="5"/>
        <v>63</v>
      </c>
      <c r="K6" s="22">
        <f t="shared" si="5"/>
        <v>121</v>
      </c>
      <c r="L6" s="17">
        <f t="shared" si="5"/>
        <v>92</v>
      </c>
      <c r="M6" s="17">
        <f t="shared" si="5"/>
        <v>18</v>
      </c>
      <c r="N6" s="18">
        <f t="shared" si="5"/>
        <v>58</v>
      </c>
    </row>
    <row r="7" spans="1:14" ht="12.75">
      <c r="A7">
        <f t="shared" si="2"/>
        <v>870</v>
      </c>
      <c r="C7" s="10">
        <f aca="true" t="shared" si="6" ref="C7:N7">C42+(C56-1)*9</f>
        <v>7</v>
      </c>
      <c r="D7" s="11">
        <f t="shared" si="6"/>
        <v>68</v>
      </c>
      <c r="E7" s="12">
        <f t="shared" si="6"/>
        <v>111</v>
      </c>
      <c r="F7" s="12">
        <f t="shared" si="6"/>
        <v>106</v>
      </c>
      <c r="G7" s="10">
        <f t="shared" si="6"/>
        <v>5</v>
      </c>
      <c r="H7" s="12">
        <f t="shared" si="6"/>
        <v>66</v>
      </c>
      <c r="I7" s="11">
        <f t="shared" si="6"/>
        <v>115</v>
      </c>
      <c r="J7" s="12">
        <f t="shared" si="6"/>
        <v>104</v>
      </c>
      <c r="K7" s="15">
        <f t="shared" si="6"/>
        <v>3</v>
      </c>
      <c r="L7" s="14">
        <f t="shared" si="6"/>
        <v>70</v>
      </c>
      <c r="M7" s="14">
        <f t="shared" si="6"/>
        <v>113</v>
      </c>
      <c r="N7" s="15">
        <f t="shared" si="6"/>
        <v>102</v>
      </c>
    </row>
    <row r="8" spans="1:14" ht="13.5" thickBot="1">
      <c r="A8">
        <f t="shared" si="2"/>
        <v>870</v>
      </c>
      <c r="C8" s="16">
        <f aca="true" t="shared" si="7" ref="C8:N8">C43+(C57-1)*9</f>
        <v>132</v>
      </c>
      <c r="D8" s="17">
        <f t="shared" si="7"/>
        <v>82</v>
      </c>
      <c r="E8" s="18">
        <f t="shared" si="7"/>
        <v>26</v>
      </c>
      <c r="F8" s="18">
        <f t="shared" si="7"/>
        <v>51</v>
      </c>
      <c r="G8" s="16">
        <f t="shared" si="7"/>
        <v>127</v>
      </c>
      <c r="H8" s="18">
        <f t="shared" si="7"/>
        <v>89</v>
      </c>
      <c r="I8" s="17">
        <f t="shared" si="7"/>
        <v>24</v>
      </c>
      <c r="J8" s="18">
        <f t="shared" si="7"/>
        <v>46</v>
      </c>
      <c r="K8" s="18">
        <f t="shared" si="7"/>
        <v>134</v>
      </c>
      <c r="L8" s="17">
        <f t="shared" si="7"/>
        <v>87</v>
      </c>
      <c r="M8" s="17">
        <f t="shared" si="7"/>
        <v>19</v>
      </c>
      <c r="N8" s="18">
        <f t="shared" si="7"/>
        <v>53</v>
      </c>
    </row>
    <row r="9" spans="1:14" ht="12.75">
      <c r="A9">
        <f t="shared" si="2"/>
        <v>870</v>
      </c>
      <c r="C9" s="13">
        <f aca="true" t="shared" si="8" ref="C9:N9">C44+(C58-1)*9</f>
        <v>29</v>
      </c>
      <c r="D9" s="1">
        <f t="shared" si="8"/>
        <v>45</v>
      </c>
      <c r="E9" s="15">
        <f t="shared" si="8"/>
        <v>139</v>
      </c>
      <c r="F9" s="15">
        <f t="shared" si="8"/>
        <v>74</v>
      </c>
      <c r="G9" s="13">
        <f t="shared" si="8"/>
        <v>36</v>
      </c>
      <c r="H9" s="15">
        <f t="shared" si="8"/>
        <v>40</v>
      </c>
      <c r="I9" s="1">
        <f t="shared" si="8"/>
        <v>137</v>
      </c>
      <c r="J9" s="15">
        <f t="shared" si="8"/>
        <v>81</v>
      </c>
      <c r="K9" s="15">
        <f t="shared" si="8"/>
        <v>31</v>
      </c>
      <c r="L9" s="14">
        <f t="shared" si="8"/>
        <v>38</v>
      </c>
      <c r="M9" s="14">
        <f t="shared" si="8"/>
        <v>144</v>
      </c>
      <c r="N9" s="15">
        <f t="shared" si="8"/>
        <v>76</v>
      </c>
    </row>
    <row r="10" spans="1:14" ht="13.5" thickBot="1">
      <c r="A10">
        <f t="shared" si="2"/>
        <v>870</v>
      </c>
      <c r="C10" s="16">
        <f aca="true" t="shared" si="9" ref="C10:N10">C45+(C59-1)*9</f>
        <v>124</v>
      </c>
      <c r="D10" s="17">
        <f t="shared" si="9"/>
        <v>95</v>
      </c>
      <c r="E10" s="18">
        <f t="shared" si="9"/>
        <v>12</v>
      </c>
      <c r="F10" s="18">
        <f t="shared" si="9"/>
        <v>61</v>
      </c>
      <c r="G10" s="16">
        <f t="shared" si="9"/>
        <v>122</v>
      </c>
      <c r="H10" s="18">
        <f t="shared" si="9"/>
        <v>93</v>
      </c>
      <c r="I10" s="17">
        <f t="shared" si="9"/>
        <v>16</v>
      </c>
      <c r="J10" s="18">
        <f t="shared" si="9"/>
        <v>59</v>
      </c>
      <c r="K10" s="15">
        <f t="shared" si="9"/>
        <v>120</v>
      </c>
      <c r="L10" s="14">
        <f t="shared" si="9"/>
        <v>97</v>
      </c>
      <c r="M10" s="14">
        <f t="shared" si="9"/>
        <v>14</v>
      </c>
      <c r="N10" s="15">
        <f t="shared" si="9"/>
        <v>57</v>
      </c>
    </row>
    <row r="11" spans="1:14" ht="13.5" thickBot="1">
      <c r="A11">
        <f t="shared" si="2"/>
        <v>870</v>
      </c>
      <c r="C11" s="23">
        <f aca="true" t="shared" si="10" ref="C11:N11">C46+(C60-1)*9</f>
        <v>6</v>
      </c>
      <c r="D11" s="24">
        <f t="shared" si="10"/>
        <v>64</v>
      </c>
      <c r="E11" s="25">
        <f t="shared" si="10"/>
        <v>116</v>
      </c>
      <c r="F11" s="25">
        <f t="shared" si="10"/>
        <v>105</v>
      </c>
      <c r="G11" s="17">
        <f t="shared" si="10"/>
        <v>1</v>
      </c>
      <c r="H11" s="18">
        <f t="shared" si="10"/>
        <v>71</v>
      </c>
      <c r="I11" s="17">
        <f t="shared" si="10"/>
        <v>114</v>
      </c>
      <c r="J11" s="17">
        <f t="shared" si="10"/>
        <v>100</v>
      </c>
      <c r="K11" s="26">
        <f t="shared" si="10"/>
        <v>8</v>
      </c>
      <c r="L11" s="24">
        <f t="shared" si="10"/>
        <v>69</v>
      </c>
      <c r="M11" s="24">
        <f t="shared" si="10"/>
        <v>109</v>
      </c>
      <c r="N11" s="25">
        <f t="shared" si="10"/>
        <v>107</v>
      </c>
    </row>
    <row r="12" spans="1:14" ht="12.75">
      <c r="A12">
        <f t="shared" si="2"/>
        <v>870</v>
      </c>
      <c r="C12" s="13">
        <f aca="true" t="shared" si="11" ref="C12:N12">C47+(C61-1)*9</f>
        <v>128</v>
      </c>
      <c r="D12" s="1">
        <f t="shared" si="11"/>
        <v>90</v>
      </c>
      <c r="E12" s="15">
        <f t="shared" si="11"/>
        <v>22</v>
      </c>
      <c r="F12" s="15">
        <f t="shared" si="11"/>
        <v>47</v>
      </c>
      <c r="G12" s="14">
        <f t="shared" si="11"/>
        <v>135</v>
      </c>
      <c r="H12" s="15">
        <f t="shared" si="11"/>
        <v>85</v>
      </c>
      <c r="I12" s="14">
        <f t="shared" si="11"/>
        <v>20</v>
      </c>
      <c r="J12" s="14">
        <f t="shared" si="11"/>
        <v>54</v>
      </c>
      <c r="K12" s="21">
        <f t="shared" si="11"/>
        <v>130</v>
      </c>
      <c r="L12" s="1">
        <f t="shared" si="11"/>
        <v>83</v>
      </c>
      <c r="M12" s="1">
        <f t="shared" si="11"/>
        <v>27</v>
      </c>
      <c r="N12" s="15">
        <f t="shared" si="11"/>
        <v>49</v>
      </c>
    </row>
    <row r="13" spans="1:14" ht="12.75">
      <c r="A13">
        <f t="shared" si="2"/>
        <v>870</v>
      </c>
      <c r="C13" s="13">
        <f aca="true" t="shared" si="12" ref="C13:N13">C48+(C62-1)*9</f>
        <v>34</v>
      </c>
      <c r="D13" s="1">
        <f t="shared" si="12"/>
        <v>41</v>
      </c>
      <c r="E13" s="15">
        <f t="shared" si="12"/>
        <v>138</v>
      </c>
      <c r="F13" s="15">
        <f t="shared" si="12"/>
        <v>79</v>
      </c>
      <c r="G13" s="14">
        <f t="shared" si="12"/>
        <v>32</v>
      </c>
      <c r="H13" s="15">
        <f t="shared" si="12"/>
        <v>39</v>
      </c>
      <c r="I13" s="14">
        <f t="shared" si="12"/>
        <v>142</v>
      </c>
      <c r="J13" s="14">
        <f t="shared" si="12"/>
        <v>77</v>
      </c>
      <c r="K13" s="21">
        <f t="shared" si="12"/>
        <v>30</v>
      </c>
      <c r="L13" s="1">
        <f t="shared" si="12"/>
        <v>43</v>
      </c>
      <c r="M13" s="1">
        <f t="shared" si="12"/>
        <v>140</v>
      </c>
      <c r="N13" s="15">
        <f t="shared" si="12"/>
        <v>75</v>
      </c>
    </row>
    <row r="14" spans="1:14" ht="13.5" thickBot="1">
      <c r="A14">
        <f t="shared" si="2"/>
        <v>870</v>
      </c>
      <c r="C14" s="16">
        <f aca="true" t="shared" si="13" ref="C14:N14">C49+(C63-1)*9</f>
        <v>123</v>
      </c>
      <c r="D14" s="17">
        <f t="shared" si="13"/>
        <v>91</v>
      </c>
      <c r="E14" s="18">
        <f t="shared" si="13"/>
        <v>17</v>
      </c>
      <c r="F14" s="18">
        <f t="shared" si="13"/>
        <v>60</v>
      </c>
      <c r="G14" s="17">
        <f t="shared" si="13"/>
        <v>118</v>
      </c>
      <c r="H14" s="18">
        <f t="shared" si="13"/>
        <v>98</v>
      </c>
      <c r="I14" s="17">
        <f t="shared" si="13"/>
        <v>15</v>
      </c>
      <c r="J14" s="17">
        <f t="shared" si="13"/>
        <v>55</v>
      </c>
      <c r="K14" s="22">
        <f t="shared" si="13"/>
        <v>125</v>
      </c>
      <c r="L14" s="17">
        <f t="shared" si="13"/>
        <v>96</v>
      </c>
      <c r="M14" s="17">
        <f t="shared" si="13"/>
        <v>10</v>
      </c>
      <c r="N14" s="18">
        <f t="shared" si="13"/>
        <v>62</v>
      </c>
    </row>
    <row r="15" spans="3:14" ht="12.7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3:14" ht="12.75">
      <c r="C16" s="1">
        <f>SUM(C3:F5)</f>
        <v>870</v>
      </c>
      <c r="D16" s="1">
        <f aca="true" t="shared" si="14" ref="D16:J16">SUM(D3:G5)</f>
        <v>870</v>
      </c>
      <c r="E16" s="1">
        <f t="shared" si="14"/>
        <v>870</v>
      </c>
      <c r="F16" s="1">
        <f t="shared" si="14"/>
        <v>870</v>
      </c>
      <c r="G16" s="1">
        <f t="shared" si="14"/>
        <v>870</v>
      </c>
      <c r="H16" s="1">
        <f t="shared" si="14"/>
        <v>870</v>
      </c>
      <c r="I16" s="1">
        <f t="shared" si="14"/>
        <v>870</v>
      </c>
      <c r="J16" s="1">
        <f t="shared" si="14"/>
        <v>870</v>
      </c>
      <c r="K16" s="1">
        <f>SUM(K3:N5)</f>
        <v>870</v>
      </c>
      <c r="L16" s="1"/>
      <c r="M16" s="19"/>
      <c r="N16" s="19"/>
    </row>
    <row r="17" spans="3:14" ht="12.75">
      <c r="C17" s="1">
        <f aca="true" t="shared" si="15" ref="C17:C23">SUM(C4:F6)</f>
        <v>870</v>
      </c>
      <c r="D17" s="1">
        <f aca="true" t="shared" si="16" ref="D17:D23">SUM(D4:G6)</f>
        <v>870</v>
      </c>
      <c r="E17" s="1">
        <f aca="true" t="shared" si="17" ref="E17:E23">SUM(E4:H6)</f>
        <v>870</v>
      </c>
      <c r="F17" s="1">
        <f aca="true" t="shared" si="18" ref="F17:F23">SUM(F4:I6)</f>
        <v>870</v>
      </c>
      <c r="G17" s="1">
        <f aca="true" t="shared" si="19" ref="G17:G23">SUM(G4:J6)</f>
        <v>870</v>
      </c>
      <c r="H17" s="1">
        <f aca="true" t="shared" si="20" ref="H17:H23">SUM(H4:K6)</f>
        <v>870</v>
      </c>
      <c r="I17" s="1">
        <f aca="true" t="shared" si="21" ref="I17:I23">SUM(I4:L6)</f>
        <v>870</v>
      </c>
      <c r="J17" s="1">
        <f aca="true" t="shared" si="22" ref="J17:K23">SUM(J4:M6)</f>
        <v>870</v>
      </c>
      <c r="K17" s="1">
        <f t="shared" si="22"/>
        <v>870</v>
      </c>
      <c r="L17" s="19"/>
      <c r="M17" s="19"/>
      <c r="N17" s="19"/>
    </row>
    <row r="18" spans="3:14" ht="12.75">
      <c r="C18" s="1">
        <f t="shared" si="15"/>
        <v>870</v>
      </c>
      <c r="D18" s="1">
        <f t="shared" si="16"/>
        <v>870</v>
      </c>
      <c r="E18" s="1">
        <f t="shared" si="17"/>
        <v>870</v>
      </c>
      <c r="F18" s="1">
        <f t="shared" si="18"/>
        <v>870</v>
      </c>
      <c r="G18" s="1">
        <f t="shared" si="19"/>
        <v>870</v>
      </c>
      <c r="H18" s="1">
        <f t="shared" si="20"/>
        <v>870</v>
      </c>
      <c r="I18" s="1">
        <f t="shared" si="21"/>
        <v>870</v>
      </c>
      <c r="J18" s="1">
        <f t="shared" si="22"/>
        <v>870</v>
      </c>
      <c r="K18" s="1">
        <f aca="true" t="shared" si="23" ref="K18:K25">SUM(K5:N7)</f>
        <v>870</v>
      </c>
      <c r="L18" s="19"/>
      <c r="M18" s="19"/>
      <c r="N18" s="19"/>
    </row>
    <row r="19" spans="3:14" ht="12.75">
      <c r="C19" s="1">
        <f t="shared" si="15"/>
        <v>870</v>
      </c>
      <c r="D19" s="1">
        <f t="shared" si="16"/>
        <v>870</v>
      </c>
      <c r="E19" s="1">
        <f t="shared" si="17"/>
        <v>870</v>
      </c>
      <c r="F19" s="1">
        <f t="shared" si="18"/>
        <v>870</v>
      </c>
      <c r="G19" s="1">
        <f t="shared" si="19"/>
        <v>870</v>
      </c>
      <c r="H19" s="1">
        <f t="shared" si="20"/>
        <v>870</v>
      </c>
      <c r="I19" s="1">
        <f t="shared" si="21"/>
        <v>870</v>
      </c>
      <c r="J19" s="1">
        <f t="shared" si="22"/>
        <v>870</v>
      </c>
      <c r="K19" s="1">
        <f t="shared" si="23"/>
        <v>870</v>
      </c>
      <c r="L19" s="19"/>
      <c r="M19" s="19"/>
      <c r="N19" s="19"/>
    </row>
    <row r="20" spans="3:14" ht="12.75">
      <c r="C20" s="1">
        <f t="shared" si="15"/>
        <v>870</v>
      </c>
      <c r="D20" s="1">
        <f t="shared" si="16"/>
        <v>870</v>
      </c>
      <c r="E20" s="1">
        <f t="shared" si="17"/>
        <v>870</v>
      </c>
      <c r="F20" s="1">
        <f t="shared" si="18"/>
        <v>870</v>
      </c>
      <c r="G20" s="1">
        <f t="shared" si="19"/>
        <v>870</v>
      </c>
      <c r="H20" s="1">
        <f t="shared" si="20"/>
        <v>870</v>
      </c>
      <c r="I20" s="1">
        <f t="shared" si="21"/>
        <v>870</v>
      </c>
      <c r="J20" s="1">
        <f t="shared" si="22"/>
        <v>870</v>
      </c>
      <c r="K20" s="1">
        <f t="shared" si="23"/>
        <v>870</v>
      </c>
      <c r="L20" s="19"/>
      <c r="M20" s="19"/>
      <c r="N20" s="19"/>
    </row>
    <row r="21" spans="3:14" ht="12.75">
      <c r="C21" s="1">
        <f t="shared" si="15"/>
        <v>870</v>
      </c>
      <c r="D21" s="1">
        <f t="shared" si="16"/>
        <v>870</v>
      </c>
      <c r="E21" s="1">
        <f t="shared" si="17"/>
        <v>870</v>
      </c>
      <c r="F21" s="1">
        <f t="shared" si="18"/>
        <v>870</v>
      </c>
      <c r="G21" s="1">
        <f t="shared" si="19"/>
        <v>870</v>
      </c>
      <c r="H21" s="1">
        <f t="shared" si="20"/>
        <v>870</v>
      </c>
      <c r="I21" s="1">
        <f t="shared" si="21"/>
        <v>870</v>
      </c>
      <c r="J21" s="1">
        <f t="shared" si="22"/>
        <v>870</v>
      </c>
      <c r="K21" s="1">
        <f t="shared" si="23"/>
        <v>870</v>
      </c>
      <c r="L21" s="19"/>
      <c r="M21" s="19"/>
      <c r="N21" s="19"/>
    </row>
    <row r="22" spans="3:14" ht="12.75">
      <c r="C22" s="1">
        <f t="shared" si="15"/>
        <v>870</v>
      </c>
      <c r="D22" s="1">
        <f t="shared" si="16"/>
        <v>870</v>
      </c>
      <c r="E22" s="1">
        <f t="shared" si="17"/>
        <v>870</v>
      </c>
      <c r="F22" s="1">
        <f t="shared" si="18"/>
        <v>870</v>
      </c>
      <c r="G22" s="1">
        <f t="shared" si="19"/>
        <v>870</v>
      </c>
      <c r="H22" s="1">
        <f t="shared" si="20"/>
        <v>870</v>
      </c>
      <c r="I22" s="1">
        <f t="shared" si="21"/>
        <v>870</v>
      </c>
      <c r="J22" s="1">
        <f t="shared" si="22"/>
        <v>870</v>
      </c>
      <c r="K22" s="1">
        <f t="shared" si="23"/>
        <v>870</v>
      </c>
      <c r="L22" s="19"/>
      <c r="M22" s="19"/>
      <c r="N22" s="19"/>
    </row>
    <row r="23" spans="3:14" ht="12.75">
      <c r="C23" s="1">
        <f t="shared" si="15"/>
        <v>870</v>
      </c>
      <c r="D23" s="1">
        <f t="shared" si="16"/>
        <v>870</v>
      </c>
      <c r="E23" s="1">
        <f t="shared" si="17"/>
        <v>870</v>
      </c>
      <c r="F23" s="1">
        <f t="shared" si="18"/>
        <v>870</v>
      </c>
      <c r="G23" s="1">
        <f t="shared" si="19"/>
        <v>870</v>
      </c>
      <c r="H23" s="1">
        <f t="shared" si="20"/>
        <v>870</v>
      </c>
      <c r="I23" s="1">
        <f t="shared" si="21"/>
        <v>870</v>
      </c>
      <c r="J23" s="1">
        <f t="shared" si="22"/>
        <v>870</v>
      </c>
      <c r="K23" s="1">
        <f t="shared" si="23"/>
        <v>870</v>
      </c>
      <c r="L23" s="19"/>
      <c r="M23" s="19"/>
      <c r="N23" s="19"/>
    </row>
    <row r="24" spans="3:14" ht="12.75">
      <c r="C24" s="1">
        <f aca="true" t="shared" si="24" ref="C24:J25">SUM(C11:F13)</f>
        <v>870</v>
      </c>
      <c r="D24" s="1">
        <f t="shared" si="24"/>
        <v>870</v>
      </c>
      <c r="E24" s="1">
        <f t="shared" si="24"/>
        <v>870</v>
      </c>
      <c r="F24" s="1">
        <f t="shared" si="24"/>
        <v>870</v>
      </c>
      <c r="G24" s="1">
        <f t="shared" si="24"/>
        <v>870</v>
      </c>
      <c r="H24" s="1">
        <f t="shared" si="24"/>
        <v>870</v>
      </c>
      <c r="I24" s="1">
        <f t="shared" si="24"/>
        <v>870</v>
      </c>
      <c r="J24" s="1">
        <f t="shared" si="24"/>
        <v>870</v>
      </c>
      <c r="K24" s="1">
        <f t="shared" si="23"/>
        <v>870</v>
      </c>
      <c r="L24" s="19"/>
      <c r="M24" s="19"/>
      <c r="N24" s="19"/>
    </row>
    <row r="25" spans="3:14" ht="12.75">
      <c r="C25" s="1">
        <f t="shared" si="24"/>
        <v>870</v>
      </c>
      <c r="D25" s="1">
        <f t="shared" si="24"/>
        <v>870</v>
      </c>
      <c r="E25" s="1">
        <f t="shared" si="24"/>
        <v>870</v>
      </c>
      <c r="F25" s="1">
        <f t="shared" si="24"/>
        <v>870</v>
      </c>
      <c r="G25" s="1">
        <f t="shared" si="24"/>
        <v>870</v>
      </c>
      <c r="H25" s="1">
        <f t="shared" si="24"/>
        <v>870</v>
      </c>
      <c r="I25" s="1">
        <f t="shared" si="24"/>
        <v>870</v>
      </c>
      <c r="J25" s="1">
        <f t="shared" si="24"/>
        <v>870</v>
      </c>
      <c r="K25" s="1">
        <f t="shared" si="23"/>
        <v>870</v>
      </c>
      <c r="L25" s="19"/>
      <c r="M25" s="19"/>
      <c r="N25" s="19"/>
    </row>
    <row r="26" spans="3:14" ht="12.75">
      <c r="C26" s="1"/>
      <c r="D26" s="1"/>
      <c r="E26" s="1"/>
      <c r="F26" s="1"/>
      <c r="G26" s="1"/>
      <c r="H26" s="1"/>
      <c r="I26" s="1"/>
      <c r="J26" s="1"/>
      <c r="K26" s="1"/>
      <c r="L26" s="19"/>
      <c r="M26" s="19"/>
      <c r="N26" s="19"/>
    </row>
    <row r="27" spans="3:14" ht="12.75">
      <c r="C27" s="1">
        <f>SUM(C3:E6)</f>
        <v>870</v>
      </c>
      <c r="D27" s="1">
        <f aca="true" t="shared" si="25" ref="D27:L27">SUM(D3:F6)</f>
        <v>870</v>
      </c>
      <c r="E27" s="1">
        <f t="shared" si="25"/>
        <v>870</v>
      </c>
      <c r="F27" s="1">
        <f t="shared" si="25"/>
        <v>870</v>
      </c>
      <c r="G27" s="1">
        <f t="shared" si="25"/>
        <v>870</v>
      </c>
      <c r="H27" s="1">
        <f t="shared" si="25"/>
        <v>870</v>
      </c>
      <c r="I27" s="1">
        <f t="shared" si="25"/>
        <v>870</v>
      </c>
      <c r="J27" s="1">
        <f t="shared" si="25"/>
        <v>870</v>
      </c>
      <c r="K27" s="1">
        <f t="shared" si="25"/>
        <v>870</v>
      </c>
      <c r="L27" s="1">
        <f t="shared" si="25"/>
        <v>870</v>
      </c>
      <c r="M27" s="1"/>
      <c r="N27" s="19"/>
    </row>
    <row r="28" spans="3:14" ht="12.75">
      <c r="C28" s="1">
        <f aca="true" t="shared" si="26" ref="C28:C35">SUM(C4:E7)</f>
        <v>870</v>
      </c>
      <c r="D28" s="1">
        <f aca="true" t="shared" si="27" ref="D28:D35">SUM(D4:F7)</f>
        <v>870</v>
      </c>
      <c r="E28" s="1">
        <f aca="true" t="shared" si="28" ref="E28:E35">SUM(E4:G7)</f>
        <v>870</v>
      </c>
      <c r="F28" s="1">
        <f aca="true" t="shared" si="29" ref="F28:F35">SUM(F4:H7)</f>
        <v>870</v>
      </c>
      <c r="G28" s="1">
        <f aca="true" t="shared" si="30" ref="G28:G35">SUM(G4:I7)</f>
        <v>870</v>
      </c>
      <c r="H28" s="1">
        <f aca="true" t="shared" si="31" ref="H28:H35">SUM(H4:J7)</f>
        <v>870</v>
      </c>
      <c r="I28" s="1">
        <f aca="true" t="shared" si="32" ref="I28:I35">SUM(I4:K7)</f>
        <v>870</v>
      </c>
      <c r="J28" s="1">
        <f aca="true" t="shared" si="33" ref="J28:J35">SUM(J4:L7)</f>
        <v>870</v>
      </c>
      <c r="K28" s="1">
        <f aca="true" t="shared" si="34" ref="K28:K35">SUM(K4:M7)</f>
        <v>870</v>
      </c>
      <c r="L28" s="1">
        <f aca="true" t="shared" si="35" ref="L28:L35">SUM(L4:N7)</f>
        <v>870</v>
      </c>
      <c r="M28" s="19"/>
      <c r="N28" s="19"/>
    </row>
    <row r="29" spans="3:14" ht="12.75">
      <c r="C29" s="1">
        <f t="shared" si="26"/>
        <v>870</v>
      </c>
      <c r="D29" s="1">
        <f t="shared" si="27"/>
        <v>870</v>
      </c>
      <c r="E29" s="1">
        <f t="shared" si="28"/>
        <v>870</v>
      </c>
      <c r="F29" s="1">
        <f t="shared" si="29"/>
        <v>870</v>
      </c>
      <c r="G29" s="1">
        <f t="shared" si="30"/>
        <v>870</v>
      </c>
      <c r="H29" s="1">
        <f t="shared" si="31"/>
        <v>870</v>
      </c>
      <c r="I29" s="1">
        <f t="shared" si="32"/>
        <v>870</v>
      </c>
      <c r="J29" s="1">
        <f t="shared" si="33"/>
        <v>870</v>
      </c>
      <c r="K29" s="1">
        <f t="shared" si="34"/>
        <v>870</v>
      </c>
      <c r="L29" s="1">
        <f t="shared" si="35"/>
        <v>870</v>
      </c>
      <c r="M29" s="19"/>
      <c r="N29" s="19"/>
    </row>
    <row r="30" spans="3:14" ht="12.75">
      <c r="C30" s="1">
        <f t="shared" si="26"/>
        <v>870</v>
      </c>
      <c r="D30" s="1">
        <f t="shared" si="27"/>
        <v>870</v>
      </c>
      <c r="E30" s="1">
        <f t="shared" si="28"/>
        <v>870</v>
      </c>
      <c r="F30" s="1">
        <f t="shared" si="29"/>
        <v>870</v>
      </c>
      <c r="G30" s="1">
        <f t="shared" si="30"/>
        <v>870</v>
      </c>
      <c r="H30" s="1">
        <f t="shared" si="31"/>
        <v>870</v>
      </c>
      <c r="I30" s="1">
        <f t="shared" si="32"/>
        <v>870</v>
      </c>
      <c r="J30" s="1">
        <f t="shared" si="33"/>
        <v>870</v>
      </c>
      <c r="K30" s="1">
        <f t="shared" si="34"/>
        <v>870</v>
      </c>
      <c r="L30" s="1">
        <f t="shared" si="35"/>
        <v>870</v>
      </c>
      <c r="M30" s="19"/>
      <c r="N30" s="19"/>
    </row>
    <row r="31" spans="3:14" ht="12.75">
      <c r="C31" s="1">
        <f t="shared" si="26"/>
        <v>870</v>
      </c>
      <c r="D31" s="1">
        <f t="shared" si="27"/>
        <v>870</v>
      </c>
      <c r="E31" s="1">
        <f t="shared" si="28"/>
        <v>870</v>
      </c>
      <c r="F31" s="1">
        <f t="shared" si="29"/>
        <v>870</v>
      </c>
      <c r="G31" s="1">
        <f t="shared" si="30"/>
        <v>870</v>
      </c>
      <c r="H31" s="1">
        <f t="shared" si="31"/>
        <v>870</v>
      </c>
      <c r="I31" s="1">
        <f t="shared" si="32"/>
        <v>870</v>
      </c>
      <c r="J31" s="1">
        <f t="shared" si="33"/>
        <v>870</v>
      </c>
      <c r="K31" s="1">
        <f t="shared" si="34"/>
        <v>870</v>
      </c>
      <c r="L31" s="1">
        <f t="shared" si="35"/>
        <v>870</v>
      </c>
      <c r="M31" s="19"/>
      <c r="N31" s="19"/>
    </row>
    <row r="32" spans="3:14" ht="12.75">
      <c r="C32" s="1">
        <f t="shared" si="26"/>
        <v>870</v>
      </c>
      <c r="D32" s="1">
        <f t="shared" si="27"/>
        <v>870</v>
      </c>
      <c r="E32" s="1">
        <f t="shared" si="28"/>
        <v>870</v>
      </c>
      <c r="F32" s="1">
        <f t="shared" si="29"/>
        <v>870</v>
      </c>
      <c r="G32" s="1">
        <f t="shared" si="30"/>
        <v>870</v>
      </c>
      <c r="H32" s="1">
        <f t="shared" si="31"/>
        <v>870</v>
      </c>
      <c r="I32" s="1">
        <f t="shared" si="32"/>
        <v>870</v>
      </c>
      <c r="J32" s="1">
        <f t="shared" si="33"/>
        <v>870</v>
      </c>
      <c r="K32" s="1">
        <f t="shared" si="34"/>
        <v>870</v>
      </c>
      <c r="L32" s="1">
        <f t="shared" si="35"/>
        <v>870</v>
      </c>
      <c r="M32" s="19"/>
      <c r="N32" s="19"/>
    </row>
    <row r="33" spans="3:14" ht="12.75">
      <c r="C33" s="1">
        <f t="shared" si="26"/>
        <v>870</v>
      </c>
      <c r="D33" s="1">
        <f t="shared" si="27"/>
        <v>870</v>
      </c>
      <c r="E33" s="1">
        <f t="shared" si="28"/>
        <v>870</v>
      </c>
      <c r="F33" s="1">
        <f t="shared" si="29"/>
        <v>870</v>
      </c>
      <c r="G33" s="1">
        <f t="shared" si="30"/>
        <v>870</v>
      </c>
      <c r="H33" s="1">
        <f t="shared" si="31"/>
        <v>870</v>
      </c>
      <c r="I33" s="1">
        <f t="shared" si="32"/>
        <v>870</v>
      </c>
      <c r="J33" s="1">
        <f t="shared" si="33"/>
        <v>870</v>
      </c>
      <c r="K33" s="1">
        <f t="shared" si="34"/>
        <v>870</v>
      </c>
      <c r="L33" s="1">
        <f t="shared" si="35"/>
        <v>870</v>
      </c>
      <c r="M33" s="19"/>
      <c r="N33" s="19"/>
    </row>
    <row r="34" spans="3:14" ht="12.75">
      <c r="C34" s="1">
        <f t="shared" si="26"/>
        <v>870</v>
      </c>
      <c r="D34" s="1">
        <f t="shared" si="27"/>
        <v>870</v>
      </c>
      <c r="E34" s="1">
        <f t="shared" si="28"/>
        <v>870</v>
      </c>
      <c r="F34" s="1">
        <f t="shared" si="29"/>
        <v>870</v>
      </c>
      <c r="G34" s="1">
        <f t="shared" si="30"/>
        <v>870</v>
      </c>
      <c r="H34" s="1">
        <f t="shared" si="31"/>
        <v>870</v>
      </c>
      <c r="I34" s="1">
        <f t="shared" si="32"/>
        <v>870</v>
      </c>
      <c r="J34" s="1">
        <f t="shared" si="33"/>
        <v>870</v>
      </c>
      <c r="K34" s="1">
        <f t="shared" si="34"/>
        <v>870</v>
      </c>
      <c r="L34" s="1">
        <f t="shared" si="35"/>
        <v>870</v>
      </c>
      <c r="M34" s="19"/>
      <c r="N34" s="19"/>
    </row>
    <row r="35" spans="3:14" ht="12.75">
      <c r="C35" s="1">
        <f t="shared" si="26"/>
        <v>870</v>
      </c>
      <c r="D35" s="1">
        <f t="shared" si="27"/>
        <v>870</v>
      </c>
      <c r="E35" s="1">
        <f t="shared" si="28"/>
        <v>870</v>
      </c>
      <c r="F35" s="1">
        <f t="shared" si="29"/>
        <v>870</v>
      </c>
      <c r="G35" s="1">
        <f t="shared" si="30"/>
        <v>870</v>
      </c>
      <c r="H35" s="1">
        <f t="shared" si="31"/>
        <v>870</v>
      </c>
      <c r="I35" s="1">
        <f t="shared" si="32"/>
        <v>870</v>
      </c>
      <c r="J35" s="1">
        <f t="shared" si="33"/>
        <v>870</v>
      </c>
      <c r="K35" s="1">
        <f t="shared" si="34"/>
        <v>870</v>
      </c>
      <c r="L35" s="1">
        <f t="shared" si="35"/>
        <v>870</v>
      </c>
      <c r="M35" s="19"/>
      <c r="N35" s="19"/>
    </row>
    <row r="36" spans="3:14" ht="12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3:14" ht="13.5" thickBo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3:14" ht="12.75">
      <c r="C38" s="10">
        <v>2</v>
      </c>
      <c r="D38" s="11">
        <v>9</v>
      </c>
      <c r="E38" s="12">
        <v>4</v>
      </c>
      <c r="F38" s="11">
        <v>2</v>
      </c>
      <c r="G38" s="11">
        <v>9</v>
      </c>
      <c r="H38" s="12">
        <v>4</v>
      </c>
      <c r="I38" s="11">
        <v>2</v>
      </c>
      <c r="J38" s="11">
        <v>9</v>
      </c>
      <c r="K38" s="12">
        <v>4</v>
      </c>
      <c r="L38" s="11">
        <v>2</v>
      </c>
      <c r="M38" s="11">
        <v>9</v>
      </c>
      <c r="N38" s="12">
        <v>4</v>
      </c>
    </row>
    <row r="39" spans="3:14" ht="12.75">
      <c r="C39" s="13">
        <v>7</v>
      </c>
      <c r="D39" s="14">
        <v>5</v>
      </c>
      <c r="E39" s="15">
        <v>3</v>
      </c>
      <c r="F39" s="14">
        <v>7</v>
      </c>
      <c r="G39" s="14">
        <v>5</v>
      </c>
      <c r="H39" s="15">
        <v>3</v>
      </c>
      <c r="I39" s="14">
        <v>7</v>
      </c>
      <c r="J39" s="14">
        <v>5</v>
      </c>
      <c r="K39" s="15">
        <v>3</v>
      </c>
      <c r="L39" s="14">
        <v>7</v>
      </c>
      <c r="M39" s="14">
        <v>5</v>
      </c>
      <c r="N39" s="15">
        <v>3</v>
      </c>
    </row>
    <row r="40" spans="3:14" ht="13.5" thickBot="1">
      <c r="C40" s="16">
        <v>6</v>
      </c>
      <c r="D40" s="17">
        <v>1</v>
      </c>
      <c r="E40" s="18">
        <v>8</v>
      </c>
      <c r="F40" s="17">
        <v>6</v>
      </c>
      <c r="G40" s="17">
        <v>1</v>
      </c>
      <c r="H40" s="18">
        <v>8</v>
      </c>
      <c r="I40" s="17">
        <v>6</v>
      </c>
      <c r="J40" s="17">
        <v>1</v>
      </c>
      <c r="K40" s="18">
        <v>8</v>
      </c>
      <c r="L40" s="17">
        <v>6</v>
      </c>
      <c r="M40" s="17">
        <v>1</v>
      </c>
      <c r="N40" s="18">
        <v>8</v>
      </c>
    </row>
    <row r="41" spans="3:14" ht="12.75">
      <c r="C41" s="13">
        <v>2</v>
      </c>
      <c r="D41" s="14">
        <v>9</v>
      </c>
      <c r="E41" s="15">
        <v>4</v>
      </c>
      <c r="F41" s="14">
        <v>2</v>
      </c>
      <c r="G41" s="14">
        <v>9</v>
      </c>
      <c r="H41" s="15">
        <v>4</v>
      </c>
      <c r="I41" s="14">
        <v>2</v>
      </c>
      <c r="J41" s="14">
        <v>9</v>
      </c>
      <c r="K41" s="15">
        <v>4</v>
      </c>
      <c r="L41" s="14">
        <v>2</v>
      </c>
      <c r="M41" s="14">
        <v>9</v>
      </c>
      <c r="N41" s="15">
        <v>4</v>
      </c>
    </row>
    <row r="42" spans="3:14" ht="12.75">
      <c r="C42" s="13">
        <v>7</v>
      </c>
      <c r="D42" s="14">
        <v>5</v>
      </c>
      <c r="E42" s="15">
        <v>3</v>
      </c>
      <c r="F42" s="14">
        <v>7</v>
      </c>
      <c r="G42" s="14">
        <v>5</v>
      </c>
      <c r="H42" s="15">
        <v>3</v>
      </c>
      <c r="I42" s="14">
        <v>7</v>
      </c>
      <c r="J42" s="14">
        <v>5</v>
      </c>
      <c r="K42" s="15">
        <v>3</v>
      </c>
      <c r="L42" s="14">
        <v>7</v>
      </c>
      <c r="M42" s="14">
        <v>5</v>
      </c>
      <c r="N42" s="15">
        <v>3</v>
      </c>
    </row>
    <row r="43" spans="3:14" ht="13.5" thickBot="1">
      <c r="C43" s="16">
        <v>6</v>
      </c>
      <c r="D43" s="17">
        <v>1</v>
      </c>
      <c r="E43" s="18">
        <v>8</v>
      </c>
      <c r="F43" s="17">
        <v>6</v>
      </c>
      <c r="G43" s="17">
        <v>1</v>
      </c>
      <c r="H43" s="18">
        <v>8</v>
      </c>
      <c r="I43" s="17">
        <v>6</v>
      </c>
      <c r="J43" s="17">
        <v>1</v>
      </c>
      <c r="K43" s="18">
        <v>8</v>
      </c>
      <c r="L43" s="17">
        <v>6</v>
      </c>
      <c r="M43" s="17">
        <v>1</v>
      </c>
      <c r="N43" s="18">
        <v>8</v>
      </c>
    </row>
    <row r="44" spans="3:14" ht="12.75">
      <c r="C44" s="13">
        <v>2</v>
      </c>
      <c r="D44" s="14">
        <v>9</v>
      </c>
      <c r="E44" s="15">
        <v>4</v>
      </c>
      <c r="F44" s="14">
        <v>2</v>
      </c>
      <c r="G44" s="14">
        <v>9</v>
      </c>
      <c r="H44" s="15">
        <v>4</v>
      </c>
      <c r="I44" s="14">
        <v>2</v>
      </c>
      <c r="J44" s="14">
        <v>9</v>
      </c>
      <c r="K44" s="15">
        <v>4</v>
      </c>
      <c r="L44" s="14">
        <v>2</v>
      </c>
      <c r="M44" s="14">
        <v>9</v>
      </c>
      <c r="N44" s="15">
        <v>4</v>
      </c>
    </row>
    <row r="45" spans="3:14" ht="12.75">
      <c r="C45" s="13">
        <v>7</v>
      </c>
      <c r="D45" s="14">
        <v>5</v>
      </c>
      <c r="E45" s="15">
        <v>3</v>
      </c>
      <c r="F45" s="14">
        <v>7</v>
      </c>
      <c r="G45" s="14">
        <v>5</v>
      </c>
      <c r="H45" s="15">
        <v>3</v>
      </c>
      <c r="I45" s="14">
        <v>7</v>
      </c>
      <c r="J45" s="14">
        <v>5</v>
      </c>
      <c r="K45" s="15">
        <v>3</v>
      </c>
      <c r="L45" s="14">
        <v>7</v>
      </c>
      <c r="M45" s="14">
        <v>5</v>
      </c>
      <c r="N45" s="15">
        <v>3</v>
      </c>
    </row>
    <row r="46" spans="3:14" ht="13.5" thickBot="1">
      <c r="C46" s="16">
        <v>6</v>
      </c>
      <c r="D46" s="17">
        <v>1</v>
      </c>
      <c r="E46" s="18">
        <v>8</v>
      </c>
      <c r="F46" s="17">
        <v>6</v>
      </c>
      <c r="G46" s="17">
        <v>1</v>
      </c>
      <c r="H46" s="18">
        <v>8</v>
      </c>
      <c r="I46" s="17">
        <v>6</v>
      </c>
      <c r="J46" s="17">
        <v>1</v>
      </c>
      <c r="K46" s="18">
        <v>8</v>
      </c>
      <c r="L46" s="17">
        <v>6</v>
      </c>
      <c r="M46" s="17">
        <v>1</v>
      </c>
      <c r="N46" s="18">
        <v>8</v>
      </c>
    </row>
    <row r="47" spans="3:14" ht="12.75">
      <c r="C47" s="13">
        <v>2</v>
      </c>
      <c r="D47" s="14">
        <v>9</v>
      </c>
      <c r="E47" s="15">
        <v>4</v>
      </c>
      <c r="F47" s="14">
        <v>2</v>
      </c>
      <c r="G47" s="14">
        <v>9</v>
      </c>
      <c r="H47" s="15">
        <v>4</v>
      </c>
      <c r="I47" s="14">
        <v>2</v>
      </c>
      <c r="J47" s="14">
        <v>9</v>
      </c>
      <c r="K47" s="15">
        <v>4</v>
      </c>
      <c r="L47" s="14">
        <v>2</v>
      </c>
      <c r="M47" s="14">
        <v>9</v>
      </c>
      <c r="N47" s="15">
        <v>4</v>
      </c>
    </row>
    <row r="48" spans="3:14" ht="12.75">
      <c r="C48" s="13">
        <v>7</v>
      </c>
      <c r="D48" s="14">
        <v>5</v>
      </c>
      <c r="E48" s="15">
        <v>3</v>
      </c>
      <c r="F48" s="14">
        <v>7</v>
      </c>
      <c r="G48" s="14">
        <v>5</v>
      </c>
      <c r="H48" s="15">
        <v>3</v>
      </c>
      <c r="I48" s="14">
        <v>7</v>
      </c>
      <c r="J48" s="14">
        <v>5</v>
      </c>
      <c r="K48" s="15">
        <v>3</v>
      </c>
      <c r="L48" s="14">
        <v>7</v>
      </c>
      <c r="M48" s="14">
        <v>5</v>
      </c>
      <c r="N48" s="15">
        <v>3</v>
      </c>
    </row>
    <row r="49" spans="3:14" ht="13.5" thickBot="1">
      <c r="C49" s="16">
        <v>6</v>
      </c>
      <c r="D49" s="17">
        <v>1</v>
      </c>
      <c r="E49" s="18">
        <v>8</v>
      </c>
      <c r="F49" s="17">
        <v>6</v>
      </c>
      <c r="G49" s="17">
        <v>1</v>
      </c>
      <c r="H49" s="18">
        <v>8</v>
      </c>
      <c r="I49" s="17">
        <v>6</v>
      </c>
      <c r="J49" s="17">
        <v>1</v>
      </c>
      <c r="K49" s="18">
        <v>8</v>
      </c>
      <c r="L49" s="17">
        <v>6</v>
      </c>
      <c r="M49" s="17">
        <v>1</v>
      </c>
      <c r="N49" s="18">
        <v>8</v>
      </c>
    </row>
    <row r="50" spans="3:14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3:14" ht="13.5" thickBo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3:14" ht="12.75">
      <c r="C52" s="2">
        <v>1</v>
      </c>
      <c r="D52" s="3">
        <v>8</v>
      </c>
      <c r="E52" s="3">
        <v>13</v>
      </c>
      <c r="F52" s="4">
        <v>12</v>
      </c>
      <c r="G52" s="2">
        <v>1</v>
      </c>
      <c r="H52" s="3">
        <v>8</v>
      </c>
      <c r="I52" s="3">
        <v>13</v>
      </c>
      <c r="J52" s="4">
        <v>12</v>
      </c>
      <c r="K52" s="2">
        <v>1</v>
      </c>
      <c r="L52" s="3">
        <v>8</v>
      </c>
      <c r="M52" s="3">
        <v>13</v>
      </c>
      <c r="N52" s="4">
        <v>12</v>
      </c>
    </row>
    <row r="53" spans="3:14" ht="12.75">
      <c r="C53" s="5">
        <v>15</v>
      </c>
      <c r="D53" s="1">
        <v>10</v>
      </c>
      <c r="E53" s="1">
        <v>3</v>
      </c>
      <c r="F53" s="6">
        <v>6</v>
      </c>
      <c r="G53" s="5">
        <v>15</v>
      </c>
      <c r="H53" s="1">
        <v>10</v>
      </c>
      <c r="I53" s="1">
        <v>3</v>
      </c>
      <c r="J53" s="6">
        <v>6</v>
      </c>
      <c r="K53" s="5">
        <v>15</v>
      </c>
      <c r="L53" s="1">
        <v>10</v>
      </c>
      <c r="M53" s="1">
        <v>3</v>
      </c>
      <c r="N53" s="6">
        <v>6</v>
      </c>
    </row>
    <row r="54" spans="3:14" ht="12.75">
      <c r="C54" s="5">
        <v>4</v>
      </c>
      <c r="D54" s="1">
        <v>5</v>
      </c>
      <c r="E54" s="1">
        <v>16</v>
      </c>
      <c r="F54" s="6">
        <v>9</v>
      </c>
      <c r="G54" s="5">
        <v>4</v>
      </c>
      <c r="H54" s="1">
        <v>5</v>
      </c>
      <c r="I54" s="1">
        <v>16</v>
      </c>
      <c r="J54" s="6">
        <v>9</v>
      </c>
      <c r="K54" s="5">
        <v>4</v>
      </c>
      <c r="L54" s="1">
        <v>5</v>
      </c>
      <c r="M54" s="1">
        <v>16</v>
      </c>
      <c r="N54" s="6">
        <v>9</v>
      </c>
    </row>
    <row r="55" spans="3:14" ht="13.5" thickBot="1">
      <c r="C55" s="7">
        <v>14</v>
      </c>
      <c r="D55" s="8">
        <v>11</v>
      </c>
      <c r="E55" s="8">
        <v>2</v>
      </c>
      <c r="F55" s="9">
        <v>7</v>
      </c>
      <c r="G55" s="7">
        <v>14</v>
      </c>
      <c r="H55" s="8">
        <v>11</v>
      </c>
      <c r="I55" s="8">
        <v>2</v>
      </c>
      <c r="J55" s="9">
        <v>7</v>
      </c>
      <c r="K55" s="7">
        <v>14</v>
      </c>
      <c r="L55" s="8">
        <v>11</v>
      </c>
      <c r="M55" s="8">
        <v>2</v>
      </c>
      <c r="N55" s="9">
        <v>7</v>
      </c>
    </row>
    <row r="56" spans="3:14" ht="12.75">
      <c r="C56" s="2">
        <v>1</v>
      </c>
      <c r="D56" s="3">
        <v>8</v>
      </c>
      <c r="E56" s="3">
        <v>13</v>
      </c>
      <c r="F56" s="4">
        <v>12</v>
      </c>
      <c r="G56" s="2">
        <v>1</v>
      </c>
      <c r="H56" s="3">
        <v>8</v>
      </c>
      <c r="I56" s="3">
        <v>13</v>
      </c>
      <c r="J56" s="4">
        <v>12</v>
      </c>
      <c r="K56" s="2">
        <v>1</v>
      </c>
      <c r="L56" s="3">
        <v>8</v>
      </c>
      <c r="M56" s="3">
        <v>13</v>
      </c>
      <c r="N56" s="4">
        <v>12</v>
      </c>
    </row>
    <row r="57" spans="3:14" ht="12.75">
      <c r="C57" s="5">
        <v>15</v>
      </c>
      <c r="D57" s="1">
        <v>10</v>
      </c>
      <c r="E57" s="1">
        <v>3</v>
      </c>
      <c r="F57" s="6">
        <v>6</v>
      </c>
      <c r="G57" s="5">
        <v>15</v>
      </c>
      <c r="H57" s="1">
        <v>10</v>
      </c>
      <c r="I57" s="1">
        <v>3</v>
      </c>
      <c r="J57" s="6">
        <v>6</v>
      </c>
      <c r="K57" s="5">
        <v>15</v>
      </c>
      <c r="L57" s="1">
        <v>10</v>
      </c>
      <c r="M57" s="1">
        <v>3</v>
      </c>
      <c r="N57" s="6">
        <v>6</v>
      </c>
    </row>
    <row r="58" spans="3:14" ht="12.75">
      <c r="C58" s="5">
        <v>4</v>
      </c>
      <c r="D58" s="1">
        <v>5</v>
      </c>
      <c r="E58" s="1">
        <v>16</v>
      </c>
      <c r="F58" s="6">
        <v>9</v>
      </c>
      <c r="G58" s="5">
        <v>4</v>
      </c>
      <c r="H58" s="1">
        <v>5</v>
      </c>
      <c r="I58" s="1">
        <v>16</v>
      </c>
      <c r="J58" s="6">
        <v>9</v>
      </c>
      <c r="K58" s="5">
        <v>4</v>
      </c>
      <c r="L58" s="1">
        <v>5</v>
      </c>
      <c r="M58" s="1">
        <v>16</v>
      </c>
      <c r="N58" s="6">
        <v>9</v>
      </c>
    </row>
    <row r="59" spans="3:14" ht="13.5" thickBot="1">
      <c r="C59" s="7">
        <v>14</v>
      </c>
      <c r="D59" s="8">
        <v>11</v>
      </c>
      <c r="E59" s="8">
        <v>2</v>
      </c>
      <c r="F59" s="9">
        <v>7</v>
      </c>
      <c r="G59" s="7">
        <v>14</v>
      </c>
      <c r="H59" s="8">
        <v>11</v>
      </c>
      <c r="I59" s="8">
        <v>2</v>
      </c>
      <c r="J59" s="9">
        <v>7</v>
      </c>
      <c r="K59" s="7">
        <v>14</v>
      </c>
      <c r="L59" s="8">
        <v>11</v>
      </c>
      <c r="M59" s="8">
        <v>2</v>
      </c>
      <c r="N59" s="9">
        <v>7</v>
      </c>
    </row>
    <row r="60" spans="3:14" ht="12.75">
      <c r="C60" s="2">
        <v>1</v>
      </c>
      <c r="D60" s="3">
        <v>8</v>
      </c>
      <c r="E60" s="3">
        <v>13</v>
      </c>
      <c r="F60" s="4">
        <v>12</v>
      </c>
      <c r="G60" s="2">
        <v>1</v>
      </c>
      <c r="H60" s="3">
        <v>8</v>
      </c>
      <c r="I60" s="3">
        <v>13</v>
      </c>
      <c r="J60" s="4">
        <v>12</v>
      </c>
      <c r="K60" s="2">
        <v>1</v>
      </c>
      <c r="L60" s="3">
        <v>8</v>
      </c>
      <c r="M60" s="3">
        <v>13</v>
      </c>
      <c r="N60" s="4">
        <v>12</v>
      </c>
    </row>
    <row r="61" spans="3:14" ht="12.75">
      <c r="C61" s="5">
        <v>15</v>
      </c>
      <c r="D61" s="1">
        <v>10</v>
      </c>
      <c r="E61" s="1">
        <v>3</v>
      </c>
      <c r="F61" s="6">
        <v>6</v>
      </c>
      <c r="G61" s="5">
        <v>15</v>
      </c>
      <c r="H61" s="1">
        <v>10</v>
      </c>
      <c r="I61" s="1">
        <v>3</v>
      </c>
      <c r="J61" s="6">
        <v>6</v>
      </c>
      <c r="K61" s="5">
        <v>15</v>
      </c>
      <c r="L61" s="1">
        <v>10</v>
      </c>
      <c r="M61" s="1">
        <v>3</v>
      </c>
      <c r="N61" s="6">
        <v>6</v>
      </c>
    </row>
    <row r="62" spans="3:14" ht="12.75">
      <c r="C62" s="5">
        <v>4</v>
      </c>
      <c r="D62" s="1">
        <v>5</v>
      </c>
      <c r="E62" s="1">
        <v>16</v>
      </c>
      <c r="F62" s="6">
        <v>9</v>
      </c>
      <c r="G62" s="5">
        <v>4</v>
      </c>
      <c r="H62" s="1">
        <v>5</v>
      </c>
      <c r="I62" s="1">
        <v>16</v>
      </c>
      <c r="J62" s="6">
        <v>9</v>
      </c>
      <c r="K62" s="5">
        <v>4</v>
      </c>
      <c r="L62" s="1">
        <v>5</v>
      </c>
      <c r="M62" s="1">
        <v>16</v>
      </c>
      <c r="N62" s="6">
        <v>9</v>
      </c>
    </row>
    <row r="63" spans="3:14" ht="13.5" thickBot="1">
      <c r="C63" s="7">
        <v>14</v>
      </c>
      <c r="D63" s="8">
        <v>11</v>
      </c>
      <c r="E63" s="8">
        <v>2</v>
      </c>
      <c r="F63" s="9">
        <v>7</v>
      </c>
      <c r="G63" s="7">
        <v>14</v>
      </c>
      <c r="H63" s="8">
        <v>11</v>
      </c>
      <c r="I63" s="8">
        <v>2</v>
      </c>
      <c r="J63" s="9">
        <v>7</v>
      </c>
      <c r="K63" s="7">
        <v>14</v>
      </c>
      <c r="L63" s="8">
        <v>11</v>
      </c>
      <c r="M63" s="8">
        <v>2</v>
      </c>
      <c r="N63" s="9">
        <v>7</v>
      </c>
    </row>
    <row r="66" spans="3:14" ht="12.75">
      <c r="C66">
        <v>1</v>
      </c>
      <c r="D66">
        <f>C66+1</f>
        <v>2</v>
      </c>
      <c r="E66">
        <f aca="true" t="shared" si="36" ref="E66:N66">D66+1</f>
        <v>3</v>
      </c>
      <c r="F66">
        <f t="shared" si="36"/>
        <v>4</v>
      </c>
      <c r="G66">
        <f t="shared" si="36"/>
        <v>5</v>
      </c>
      <c r="H66">
        <f t="shared" si="36"/>
        <v>6</v>
      </c>
      <c r="I66">
        <f t="shared" si="36"/>
        <v>7</v>
      </c>
      <c r="J66">
        <f t="shared" si="36"/>
        <v>8</v>
      </c>
      <c r="K66">
        <f t="shared" si="36"/>
        <v>9</v>
      </c>
      <c r="L66">
        <f t="shared" si="36"/>
        <v>10</v>
      </c>
      <c r="M66">
        <f t="shared" si="36"/>
        <v>11</v>
      </c>
      <c r="N66">
        <f t="shared" si="36"/>
        <v>12</v>
      </c>
    </row>
    <row r="67" spans="3:14" ht="12.75">
      <c r="C67">
        <f>C66+12</f>
        <v>13</v>
      </c>
      <c r="D67">
        <f aca="true" t="shared" si="37" ref="D67:N67">D66+12</f>
        <v>14</v>
      </c>
      <c r="E67">
        <f t="shared" si="37"/>
        <v>15</v>
      </c>
      <c r="F67">
        <f t="shared" si="37"/>
        <v>16</v>
      </c>
      <c r="G67">
        <f t="shared" si="37"/>
        <v>17</v>
      </c>
      <c r="H67">
        <f t="shared" si="37"/>
        <v>18</v>
      </c>
      <c r="I67">
        <f t="shared" si="37"/>
        <v>19</v>
      </c>
      <c r="J67">
        <f t="shared" si="37"/>
        <v>20</v>
      </c>
      <c r="K67">
        <f t="shared" si="37"/>
        <v>21</v>
      </c>
      <c r="L67">
        <f t="shared" si="37"/>
        <v>22</v>
      </c>
      <c r="M67">
        <f t="shared" si="37"/>
        <v>23</v>
      </c>
      <c r="N67">
        <f t="shared" si="37"/>
        <v>24</v>
      </c>
    </row>
    <row r="68" spans="3:14" ht="12.75">
      <c r="C68">
        <f aca="true" t="shared" si="38" ref="C68:C77">C67+12</f>
        <v>25</v>
      </c>
      <c r="D68">
        <f aca="true" t="shared" si="39" ref="D68:D77">D67+12</f>
        <v>26</v>
      </c>
      <c r="E68">
        <f aca="true" t="shared" si="40" ref="E68:E77">E67+12</f>
        <v>27</v>
      </c>
      <c r="F68">
        <f aca="true" t="shared" si="41" ref="F68:F77">F67+12</f>
        <v>28</v>
      </c>
      <c r="G68">
        <f aca="true" t="shared" si="42" ref="G68:G77">G67+12</f>
        <v>29</v>
      </c>
      <c r="H68">
        <f aca="true" t="shared" si="43" ref="H68:H77">H67+12</f>
        <v>30</v>
      </c>
      <c r="I68">
        <f aca="true" t="shared" si="44" ref="I68:I77">I67+12</f>
        <v>31</v>
      </c>
      <c r="J68">
        <f aca="true" t="shared" si="45" ref="J68:J77">J67+12</f>
        <v>32</v>
      </c>
      <c r="K68">
        <f aca="true" t="shared" si="46" ref="K68:K77">K67+12</f>
        <v>33</v>
      </c>
      <c r="L68">
        <f aca="true" t="shared" si="47" ref="L68:L77">L67+12</f>
        <v>34</v>
      </c>
      <c r="M68">
        <f aca="true" t="shared" si="48" ref="M68:M77">M67+12</f>
        <v>35</v>
      </c>
      <c r="N68">
        <f aca="true" t="shared" si="49" ref="N68:N77">N67+12</f>
        <v>36</v>
      </c>
    </row>
    <row r="69" spans="3:14" ht="12.75">
      <c r="C69">
        <f t="shared" si="38"/>
        <v>37</v>
      </c>
      <c r="D69">
        <f t="shared" si="39"/>
        <v>38</v>
      </c>
      <c r="E69">
        <f t="shared" si="40"/>
        <v>39</v>
      </c>
      <c r="F69">
        <f t="shared" si="41"/>
        <v>40</v>
      </c>
      <c r="G69">
        <f t="shared" si="42"/>
        <v>41</v>
      </c>
      <c r="H69">
        <f t="shared" si="43"/>
        <v>42</v>
      </c>
      <c r="I69">
        <f t="shared" si="44"/>
        <v>43</v>
      </c>
      <c r="J69">
        <f t="shared" si="45"/>
        <v>44</v>
      </c>
      <c r="K69">
        <f t="shared" si="46"/>
        <v>45</v>
      </c>
      <c r="L69">
        <f t="shared" si="47"/>
        <v>46</v>
      </c>
      <c r="M69">
        <f t="shared" si="48"/>
        <v>47</v>
      </c>
      <c r="N69">
        <f t="shared" si="49"/>
        <v>48</v>
      </c>
    </row>
    <row r="70" spans="3:14" ht="12.75">
      <c r="C70">
        <f t="shared" si="38"/>
        <v>49</v>
      </c>
      <c r="D70">
        <f t="shared" si="39"/>
        <v>50</v>
      </c>
      <c r="E70">
        <f t="shared" si="40"/>
        <v>51</v>
      </c>
      <c r="F70">
        <f t="shared" si="41"/>
        <v>52</v>
      </c>
      <c r="G70">
        <f t="shared" si="42"/>
        <v>53</v>
      </c>
      <c r="H70">
        <f t="shared" si="43"/>
        <v>54</v>
      </c>
      <c r="I70">
        <f t="shared" si="44"/>
        <v>55</v>
      </c>
      <c r="J70">
        <f t="shared" si="45"/>
        <v>56</v>
      </c>
      <c r="K70">
        <f t="shared" si="46"/>
        <v>57</v>
      </c>
      <c r="L70">
        <f t="shared" si="47"/>
        <v>58</v>
      </c>
      <c r="M70">
        <f t="shared" si="48"/>
        <v>59</v>
      </c>
      <c r="N70">
        <f t="shared" si="49"/>
        <v>60</v>
      </c>
    </row>
    <row r="71" spans="3:14" ht="12.75">
      <c r="C71">
        <f t="shared" si="38"/>
        <v>61</v>
      </c>
      <c r="D71">
        <f t="shared" si="39"/>
        <v>62</v>
      </c>
      <c r="E71">
        <f t="shared" si="40"/>
        <v>63</v>
      </c>
      <c r="F71">
        <f t="shared" si="41"/>
        <v>64</v>
      </c>
      <c r="G71">
        <f t="shared" si="42"/>
        <v>65</v>
      </c>
      <c r="H71">
        <f t="shared" si="43"/>
        <v>66</v>
      </c>
      <c r="I71">
        <f t="shared" si="44"/>
        <v>67</v>
      </c>
      <c r="J71">
        <f t="shared" si="45"/>
        <v>68</v>
      </c>
      <c r="K71">
        <f t="shared" si="46"/>
        <v>69</v>
      </c>
      <c r="L71">
        <f t="shared" si="47"/>
        <v>70</v>
      </c>
      <c r="M71">
        <f t="shared" si="48"/>
        <v>71</v>
      </c>
      <c r="N71">
        <f t="shared" si="49"/>
        <v>72</v>
      </c>
    </row>
    <row r="72" spans="3:14" ht="12.75">
      <c r="C72">
        <f t="shared" si="38"/>
        <v>73</v>
      </c>
      <c r="D72">
        <f t="shared" si="39"/>
        <v>74</v>
      </c>
      <c r="E72">
        <f t="shared" si="40"/>
        <v>75</v>
      </c>
      <c r="F72">
        <f t="shared" si="41"/>
        <v>76</v>
      </c>
      <c r="G72">
        <f t="shared" si="42"/>
        <v>77</v>
      </c>
      <c r="H72">
        <f t="shared" si="43"/>
        <v>78</v>
      </c>
      <c r="I72">
        <f t="shared" si="44"/>
        <v>79</v>
      </c>
      <c r="J72">
        <f t="shared" si="45"/>
        <v>80</v>
      </c>
      <c r="K72">
        <f t="shared" si="46"/>
        <v>81</v>
      </c>
      <c r="L72">
        <f t="shared" si="47"/>
        <v>82</v>
      </c>
      <c r="M72">
        <f t="shared" si="48"/>
        <v>83</v>
      </c>
      <c r="N72">
        <f t="shared" si="49"/>
        <v>84</v>
      </c>
    </row>
    <row r="73" spans="3:14" ht="12.75">
      <c r="C73">
        <f t="shared" si="38"/>
        <v>85</v>
      </c>
      <c r="D73">
        <f t="shared" si="39"/>
        <v>86</v>
      </c>
      <c r="E73">
        <f t="shared" si="40"/>
        <v>87</v>
      </c>
      <c r="F73">
        <f t="shared" si="41"/>
        <v>88</v>
      </c>
      <c r="G73">
        <f t="shared" si="42"/>
        <v>89</v>
      </c>
      <c r="H73">
        <f t="shared" si="43"/>
        <v>90</v>
      </c>
      <c r="I73">
        <f t="shared" si="44"/>
        <v>91</v>
      </c>
      <c r="J73">
        <f t="shared" si="45"/>
        <v>92</v>
      </c>
      <c r="K73">
        <f t="shared" si="46"/>
        <v>93</v>
      </c>
      <c r="L73">
        <f t="shared" si="47"/>
        <v>94</v>
      </c>
      <c r="M73">
        <f t="shared" si="48"/>
        <v>95</v>
      </c>
      <c r="N73">
        <f t="shared" si="49"/>
        <v>96</v>
      </c>
    </row>
    <row r="74" spans="3:14" ht="12.75">
      <c r="C74">
        <f t="shared" si="38"/>
        <v>97</v>
      </c>
      <c r="D74">
        <f t="shared" si="39"/>
        <v>98</v>
      </c>
      <c r="E74">
        <f t="shared" si="40"/>
        <v>99</v>
      </c>
      <c r="F74">
        <f t="shared" si="41"/>
        <v>100</v>
      </c>
      <c r="G74">
        <f t="shared" si="42"/>
        <v>101</v>
      </c>
      <c r="H74">
        <f t="shared" si="43"/>
        <v>102</v>
      </c>
      <c r="I74">
        <f t="shared" si="44"/>
        <v>103</v>
      </c>
      <c r="J74">
        <f t="shared" si="45"/>
        <v>104</v>
      </c>
      <c r="K74">
        <f t="shared" si="46"/>
        <v>105</v>
      </c>
      <c r="L74">
        <f t="shared" si="47"/>
        <v>106</v>
      </c>
      <c r="M74">
        <f t="shared" si="48"/>
        <v>107</v>
      </c>
      <c r="N74">
        <f t="shared" si="49"/>
        <v>108</v>
      </c>
    </row>
    <row r="75" spans="3:14" ht="12.75">
      <c r="C75">
        <f t="shared" si="38"/>
        <v>109</v>
      </c>
      <c r="D75">
        <f t="shared" si="39"/>
        <v>110</v>
      </c>
      <c r="E75">
        <f t="shared" si="40"/>
        <v>111</v>
      </c>
      <c r="F75">
        <f t="shared" si="41"/>
        <v>112</v>
      </c>
      <c r="G75">
        <f t="shared" si="42"/>
        <v>113</v>
      </c>
      <c r="H75">
        <f t="shared" si="43"/>
        <v>114</v>
      </c>
      <c r="I75">
        <f t="shared" si="44"/>
        <v>115</v>
      </c>
      <c r="J75">
        <f t="shared" si="45"/>
        <v>116</v>
      </c>
      <c r="K75">
        <f t="shared" si="46"/>
        <v>117</v>
      </c>
      <c r="L75">
        <f t="shared" si="47"/>
        <v>118</v>
      </c>
      <c r="M75">
        <f t="shared" si="48"/>
        <v>119</v>
      </c>
      <c r="N75">
        <f t="shared" si="49"/>
        <v>120</v>
      </c>
    </row>
    <row r="76" spans="3:14" ht="12.75">
      <c r="C76">
        <f t="shared" si="38"/>
        <v>121</v>
      </c>
      <c r="D76">
        <f t="shared" si="39"/>
        <v>122</v>
      </c>
      <c r="E76">
        <f t="shared" si="40"/>
        <v>123</v>
      </c>
      <c r="F76">
        <f t="shared" si="41"/>
        <v>124</v>
      </c>
      <c r="G76">
        <f t="shared" si="42"/>
        <v>125</v>
      </c>
      <c r="H76">
        <f t="shared" si="43"/>
        <v>126</v>
      </c>
      <c r="I76">
        <f t="shared" si="44"/>
        <v>127</v>
      </c>
      <c r="J76">
        <f t="shared" si="45"/>
        <v>128</v>
      </c>
      <c r="K76">
        <f t="shared" si="46"/>
        <v>129</v>
      </c>
      <c r="L76">
        <f t="shared" si="47"/>
        <v>130</v>
      </c>
      <c r="M76">
        <f t="shared" si="48"/>
        <v>131</v>
      </c>
      <c r="N76">
        <f t="shared" si="49"/>
        <v>132</v>
      </c>
    </row>
    <row r="77" spans="3:14" ht="12.75">
      <c r="C77">
        <f t="shared" si="38"/>
        <v>133</v>
      </c>
      <c r="D77">
        <f t="shared" si="39"/>
        <v>134</v>
      </c>
      <c r="E77">
        <f t="shared" si="40"/>
        <v>135</v>
      </c>
      <c r="F77">
        <f t="shared" si="41"/>
        <v>136</v>
      </c>
      <c r="G77">
        <f t="shared" si="42"/>
        <v>137</v>
      </c>
      <c r="H77">
        <f t="shared" si="43"/>
        <v>138</v>
      </c>
      <c r="I77">
        <f t="shared" si="44"/>
        <v>139</v>
      </c>
      <c r="J77">
        <f t="shared" si="45"/>
        <v>140</v>
      </c>
      <c r="K77">
        <f t="shared" si="46"/>
        <v>141</v>
      </c>
      <c r="L77">
        <f t="shared" si="47"/>
        <v>142</v>
      </c>
      <c r="M77">
        <f t="shared" si="48"/>
        <v>143</v>
      </c>
      <c r="N77">
        <f t="shared" si="49"/>
        <v>144</v>
      </c>
    </row>
    <row r="79" spans="3:14" ht="12.75">
      <c r="C79">
        <f>SMALL($C$3:$N$14,C66)</f>
        <v>1</v>
      </c>
      <c r="D79">
        <f aca="true" t="shared" si="50" ref="D79:N79">SMALL($C$3:$N$14,D66)</f>
        <v>2</v>
      </c>
      <c r="E79">
        <f t="shared" si="50"/>
        <v>3</v>
      </c>
      <c r="F79">
        <f t="shared" si="50"/>
        <v>4</v>
      </c>
      <c r="G79">
        <f t="shared" si="50"/>
        <v>5</v>
      </c>
      <c r="H79">
        <f t="shared" si="50"/>
        <v>6</v>
      </c>
      <c r="I79">
        <f t="shared" si="50"/>
        <v>7</v>
      </c>
      <c r="J79">
        <f t="shared" si="50"/>
        <v>8</v>
      </c>
      <c r="K79">
        <f t="shared" si="50"/>
        <v>9</v>
      </c>
      <c r="L79">
        <f t="shared" si="50"/>
        <v>10</v>
      </c>
      <c r="M79">
        <f t="shared" si="50"/>
        <v>11</v>
      </c>
      <c r="N79">
        <f t="shared" si="50"/>
        <v>12</v>
      </c>
    </row>
    <row r="80" spans="3:14" ht="12.75">
      <c r="C80">
        <f aca="true" t="shared" si="51" ref="C80:N80">SMALL($C$3:$N$14,C67)</f>
        <v>13</v>
      </c>
      <c r="D80">
        <f t="shared" si="51"/>
        <v>14</v>
      </c>
      <c r="E80">
        <f t="shared" si="51"/>
        <v>15</v>
      </c>
      <c r="F80">
        <f t="shared" si="51"/>
        <v>16</v>
      </c>
      <c r="G80">
        <f t="shared" si="51"/>
        <v>17</v>
      </c>
      <c r="H80">
        <f t="shared" si="51"/>
        <v>18</v>
      </c>
      <c r="I80">
        <f t="shared" si="51"/>
        <v>19</v>
      </c>
      <c r="J80">
        <f t="shared" si="51"/>
        <v>20</v>
      </c>
      <c r="K80">
        <f t="shared" si="51"/>
        <v>21</v>
      </c>
      <c r="L80">
        <f t="shared" si="51"/>
        <v>22</v>
      </c>
      <c r="M80">
        <f t="shared" si="51"/>
        <v>23</v>
      </c>
      <c r="N80">
        <f t="shared" si="51"/>
        <v>24</v>
      </c>
    </row>
    <row r="81" spans="3:14" ht="12.75">
      <c r="C81">
        <f aca="true" t="shared" si="52" ref="C81:N81">SMALL($C$3:$N$14,C68)</f>
        <v>25</v>
      </c>
      <c r="D81">
        <f t="shared" si="52"/>
        <v>26</v>
      </c>
      <c r="E81">
        <f t="shared" si="52"/>
        <v>27</v>
      </c>
      <c r="F81">
        <f t="shared" si="52"/>
        <v>28</v>
      </c>
      <c r="G81">
        <f t="shared" si="52"/>
        <v>29</v>
      </c>
      <c r="H81">
        <f t="shared" si="52"/>
        <v>30</v>
      </c>
      <c r="I81">
        <f t="shared" si="52"/>
        <v>31</v>
      </c>
      <c r="J81">
        <f t="shared" si="52"/>
        <v>32</v>
      </c>
      <c r="K81">
        <f t="shared" si="52"/>
        <v>33</v>
      </c>
      <c r="L81">
        <f t="shared" si="52"/>
        <v>34</v>
      </c>
      <c r="M81">
        <f t="shared" si="52"/>
        <v>35</v>
      </c>
      <c r="N81">
        <f t="shared" si="52"/>
        <v>36</v>
      </c>
    </row>
    <row r="82" spans="3:14" ht="12.75">
      <c r="C82">
        <f aca="true" t="shared" si="53" ref="C82:N82">SMALL($C$3:$N$14,C69)</f>
        <v>37</v>
      </c>
      <c r="D82">
        <f t="shared" si="53"/>
        <v>38</v>
      </c>
      <c r="E82">
        <f t="shared" si="53"/>
        <v>39</v>
      </c>
      <c r="F82">
        <f t="shared" si="53"/>
        <v>40</v>
      </c>
      <c r="G82">
        <f t="shared" si="53"/>
        <v>41</v>
      </c>
      <c r="H82">
        <f t="shared" si="53"/>
        <v>42</v>
      </c>
      <c r="I82">
        <f t="shared" si="53"/>
        <v>43</v>
      </c>
      <c r="J82">
        <f t="shared" si="53"/>
        <v>44</v>
      </c>
      <c r="K82">
        <f t="shared" si="53"/>
        <v>45</v>
      </c>
      <c r="L82">
        <f t="shared" si="53"/>
        <v>46</v>
      </c>
      <c r="M82">
        <f t="shared" si="53"/>
        <v>47</v>
      </c>
      <c r="N82">
        <f t="shared" si="53"/>
        <v>48</v>
      </c>
    </row>
    <row r="83" spans="3:14" ht="12.75">
      <c r="C83">
        <f aca="true" t="shared" si="54" ref="C83:N83">SMALL($C$3:$N$14,C70)</f>
        <v>49</v>
      </c>
      <c r="D83">
        <f t="shared" si="54"/>
        <v>50</v>
      </c>
      <c r="E83">
        <f t="shared" si="54"/>
        <v>51</v>
      </c>
      <c r="F83">
        <f t="shared" si="54"/>
        <v>52</v>
      </c>
      <c r="G83">
        <f t="shared" si="54"/>
        <v>53</v>
      </c>
      <c r="H83">
        <f t="shared" si="54"/>
        <v>54</v>
      </c>
      <c r="I83">
        <f t="shared" si="54"/>
        <v>55</v>
      </c>
      <c r="J83">
        <f t="shared" si="54"/>
        <v>56</v>
      </c>
      <c r="K83">
        <f t="shared" si="54"/>
        <v>57</v>
      </c>
      <c r="L83">
        <f t="shared" si="54"/>
        <v>58</v>
      </c>
      <c r="M83">
        <f t="shared" si="54"/>
        <v>59</v>
      </c>
      <c r="N83">
        <f t="shared" si="54"/>
        <v>60</v>
      </c>
    </row>
    <row r="84" spans="3:14" ht="12.75">
      <c r="C84">
        <f aca="true" t="shared" si="55" ref="C84:N84">SMALL($C$3:$N$14,C71)</f>
        <v>61</v>
      </c>
      <c r="D84">
        <f t="shared" si="55"/>
        <v>62</v>
      </c>
      <c r="E84">
        <f t="shared" si="55"/>
        <v>63</v>
      </c>
      <c r="F84">
        <f t="shared" si="55"/>
        <v>64</v>
      </c>
      <c r="G84">
        <f t="shared" si="55"/>
        <v>65</v>
      </c>
      <c r="H84">
        <f t="shared" si="55"/>
        <v>66</v>
      </c>
      <c r="I84">
        <f t="shared" si="55"/>
        <v>67</v>
      </c>
      <c r="J84">
        <f t="shared" si="55"/>
        <v>68</v>
      </c>
      <c r="K84">
        <f t="shared" si="55"/>
        <v>69</v>
      </c>
      <c r="L84">
        <f t="shared" si="55"/>
        <v>70</v>
      </c>
      <c r="M84">
        <f t="shared" si="55"/>
        <v>71</v>
      </c>
      <c r="N84">
        <f t="shared" si="55"/>
        <v>72</v>
      </c>
    </row>
    <row r="85" spans="3:14" ht="12.75">
      <c r="C85">
        <f aca="true" t="shared" si="56" ref="C85:N85">SMALL($C$3:$N$14,C72)</f>
        <v>73</v>
      </c>
      <c r="D85">
        <f t="shared" si="56"/>
        <v>74</v>
      </c>
      <c r="E85">
        <f t="shared" si="56"/>
        <v>75</v>
      </c>
      <c r="F85">
        <f t="shared" si="56"/>
        <v>76</v>
      </c>
      <c r="G85">
        <f t="shared" si="56"/>
        <v>77</v>
      </c>
      <c r="H85">
        <f t="shared" si="56"/>
        <v>78</v>
      </c>
      <c r="I85">
        <f t="shared" si="56"/>
        <v>79</v>
      </c>
      <c r="J85">
        <f t="shared" si="56"/>
        <v>80</v>
      </c>
      <c r="K85">
        <f t="shared" si="56"/>
        <v>81</v>
      </c>
      <c r="L85">
        <f t="shared" si="56"/>
        <v>82</v>
      </c>
      <c r="M85">
        <f t="shared" si="56"/>
        <v>83</v>
      </c>
      <c r="N85">
        <f t="shared" si="56"/>
        <v>84</v>
      </c>
    </row>
    <row r="86" spans="3:14" ht="12.75">
      <c r="C86">
        <f aca="true" t="shared" si="57" ref="C86:N86">SMALL($C$3:$N$14,C73)</f>
        <v>85</v>
      </c>
      <c r="D86">
        <f t="shared" si="57"/>
        <v>86</v>
      </c>
      <c r="E86">
        <f t="shared" si="57"/>
        <v>87</v>
      </c>
      <c r="F86">
        <f t="shared" si="57"/>
        <v>88</v>
      </c>
      <c r="G86">
        <f t="shared" si="57"/>
        <v>89</v>
      </c>
      <c r="H86">
        <f t="shared" si="57"/>
        <v>90</v>
      </c>
      <c r="I86">
        <f t="shared" si="57"/>
        <v>91</v>
      </c>
      <c r="J86">
        <f t="shared" si="57"/>
        <v>92</v>
      </c>
      <c r="K86">
        <f t="shared" si="57"/>
        <v>93</v>
      </c>
      <c r="L86">
        <f t="shared" si="57"/>
        <v>94</v>
      </c>
      <c r="M86">
        <f t="shared" si="57"/>
        <v>95</v>
      </c>
      <c r="N86">
        <f t="shared" si="57"/>
        <v>96</v>
      </c>
    </row>
    <row r="87" spans="3:14" ht="12.75">
      <c r="C87">
        <f aca="true" t="shared" si="58" ref="C87:N87">SMALL($C$3:$N$14,C74)</f>
        <v>97</v>
      </c>
      <c r="D87">
        <f t="shared" si="58"/>
        <v>98</v>
      </c>
      <c r="E87">
        <f t="shared" si="58"/>
        <v>99</v>
      </c>
      <c r="F87">
        <f t="shared" si="58"/>
        <v>100</v>
      </c>
      <c r="G87">
        <f t="shared" si="58"/>
        <v>101</v>
      </c>
      <c r="H87">
        <f t="shared" si="58"/>
        <v>102</v>
      </c>
      <c r="I87">
        <f t="shared" si="58"/>
        <v>103</v>
      </c>
      <c r="J87">
        <f t="shared" si="58"/>
        <v>104</v>
      </c>
      <c r="K87">
        <f t="shared" si="58"/>
        <v>105</v>
      </c>
      <c r="L87">
        <f t="shared" si="58"/>
        <v>106</v>
      </c>
      <c r="M87">
        <f t="shared" si="58"/>
        <v>107</v>
      </c>
      <c r="N87">
        <f t="shared" si="58"/>
        <v>108</v>
      </c>
    </row>
    <row r="88" spans="3:14" ht="12.75">
      <c r="C88">
        <f aca="true" t="shared" si="59" ref="C88:N88">SMALL($C$3:$N$14,C75)</f>
        <v>109</v>
      </c>
      <c r="D88">
        <f t="shared" si="59"/>
        <v>110</v>
      </c>
      <c r="E88">
        <f t="shared" si="59"/>
        <v>111</v>
      </c>
      <c r="F88">
        <f t="shared" si="59"/>
        <v>112</v>
      </c>
      <c r="G88">
        <f t="shared" si="59"/>
        <v>113</v>
      </c>
      <c r="H88">
        <f t="shared" si="59"/>
        <v>114</v>
      </c>
      <c r="I88">
        <f t="shared" si="59"/>
        <v>115</v>
      </c>
      <c r="J88">
        <f t="shared" si="59"/>
        <v>116</v>
      </c>
      <c r="K88">
        <f t="shared" si="59"/>
        <v>117</v>
      </c>
      <c r="L88">
        <f t="shared" si="59"/>
        <v>118</v>
      </c>
      <c r="M88">
        <f t="shared" si="59"/>
        <v>119</v>
      </c>
      <c r="N88">
        <f t="shared" si="59"/>
        <v>120</v>
      </c>
    </row>
    <row r="89" spans="3:14" ht="12.75">
      <c r="C89">
        <f aca="true" t="shared" si="60" ref="C89:N90">SMALL($C$3:$N$14,C76)</f>
        <v>121</v>
      </c>
      <c r="D89">
        <f t="shared" si="60"/>
        <v>122</v>
      </c>
      <c r="E89">
        <f t="shared" si="60"/>
        <v>123</v>
      </c>
      <c r="F89">
        <f t="shared" si="60"/>
        <v>124</v>
      </c>
      <c r="G89">
        <f t="shared" si="60"/>
        <v>125</v>
      </c>
      <c r="H89">
        <f t="shared" si="60"/>
        <v>126</v>
      </c>
      <c r="I89">
        <f t="shared" si="60"/>
        <v>127</v>
      </c>
      <c r="J89">
        <f t="shared" si="60"/>
        <v>128</v>
      </c>
      <c r="K89">
        <f t="shared" si="60"/>
        <v>129</v>
      </c>
      <c r="L89">
        <f t="shared" si="60"/>
        <v>130</v>
      </c>
      <c r="M89">
        <f t="shared" si="60"/>
        <v>131</v>
      </c>
      <c r="N89">
        <f t="shared" si="60"/>
        <v>132</v>
      </c>
    </row>
    <row r="90" spans="3:14" ht="12.75">
      <c r="C90">
        <f>SMALL($C$3:$N$14,C77)</f>
        <v>133</v>
      </c>
      <c r="D90">
        <f t="shared" si="60"/>
        <v>134</v>
      </c>
      <c r="E90">
        <f t="shared" si="60"/>
        <v>135</v>
      </c>
      <c r="F90">
        <f t="shared" si="60"/>
        <v>136</v>
      </c>
      <c r="G90">
        <f t="shared" si="60"/>
        <v>137</v>
      </c>
      <c r="H90">
        <f t="shared" si="60"/>
        <v>138</v>
      </c>
      <c r="I90">
        <f t="shared" si="60"/>
        <v>139</v>
      </c>
      <c r="J90">
        <f t="shared" si="60"/>
        <v>140</v>
      </c>
      <c r="K90">
        <f t="shared" si="60"/>
        <v>141</v>
      </c>
      <c r="L90">
        <f t="shared" si="60"/>
        <v>142</v>
      </c>
      <c r="M90">
        <f t="shared" si="60"/>
        <v>143</v>
      </c>
      <c r="N90">
        <f t="shared" si="60"/>
        <v>144</v>
      </c>
    </row>
    <row r="92" spans="3:14" ht="12.75">
      <c r="C92">
        <f>C66-C79</f>
        <v>0</v>
      </c>
      <c r="D92">
        <f aca="true" t="shared" si="61" ref="D92:N92">D66-D79</f>
        <v>0</v>
      </c>
      <c r="E92">
        <f t="shared" si="61"/>
        <v>0</v>
      </c>
      <c r="F92">
        <f t="shared" si="61"/>
        <v>0</v>
      </c>
      <c r="G92">
        <f t="shared" si="61"/>
        <v>0</v>
      </c>
      <c r="H92">
        <f t="shared" si="61"/>
        <v>0</v>
      </c>
      <c r="I92">
        <f t="shared" si="61"/>
        <v>0</v>
      </c>
      <c r="J92">
        <f t="shared" si="61"/>
        <v>0</v>
      </c>
      <c r="K92">
        <f t="shared" si="61"/>
        <v>0</v>
      </c>
      <c r="L92">
        <f t="shared" si="61"/>
        <v>0</v>
      </c>
      <c r="M92">
        <f t="shared" si="61"/>
        <v>0</v>
      </c>
      <c r="N92">
        <f t="shared" si="61"/>
        <v>0</v>
      </c>
    </row>
    <row r="93" spans="3:14" ht="12.75">
      <c r="C93">
        <f aca="true" t="shared" si="62" ref="C93:N93">C67-C80</f>
        <v>0</v>
      </c>
      <c r="D93">
        <f t="shared" si="62"/>
        <v>0</v>
      </c>
      <c r="E93">
        <f t="shared" si="62"/>
        <v>0</v>
      </c>
      <c r="F93">
        <f t="shared" si="62"/>
        <v>0</v>
      </c>
      <c r="G93">
        <f t="shared" si="62"/>
        <v>0</v>
      </c>
      <c r="H93">
        <f t="shared" si="62"/>
        <v>0</v>
      </c>
      <c r="I93">
        <f t="shared" si="62"/>
        <v>0</v>
      </c>
      <c r="J93">
        <f t="shared" si="62"/>
        <v>0</v>
      </c>
      <c r="K93">
        <f t="shared" si="62"/>
        <v>0</v>
      </c>
      <c r="L93">
        <f t="shared" si="62"/>
        <v>0</v>
      </c>
      <c r="M93">
        <f t="shared" si="62"/>
        <v>0</v>
      </c>
      <c r="N93">
        <f t="shared" si="62"/>
        <v>0</v>
      </c>
    </row>
    <row r="94" spans="3:14" ht="12.75">
      <c r="C94">
        <f aca="true" t="shared" si="63" ref="C94:N94">C68-C81</f>
        <v>0</v>
      </c>
      <c r="D94">
        <f t="shared" si="63"/>
        <v>0</v>
      </c>
      <c r="E94">
        <f t="shared" si="63"/>
        <v>0</v>
      </c>
      <c r="F94">
        <f t="shared" si="63"/>
        <v>0</v>
      </c>
      <c r="G94">
        <f t="shared" si="63"/>
        <v>0</v>
      </c>
      <c r="H94">
        <f t="shared" si="63"/>
        <v>0</v>
      </c>
      <c r="I94">
        <f t="shared" si="63"/>
        <v>0</v>
      </c>
      <c r="J94">
        <f t="shared" si="63"/>
        <v>0</v>
      </c>
      <c r="K94">
        <f t="shared" si="63"/>
        <v>0</v>
      </c>
      <c r="L94">
        <f t="shared" si="63"/>
        <v>0</v>
      </c>
      <c r="M94">
        <f t="shared" si="63"/>
        <v>0</v>
      </c>
      <c r="N94">
        <f t="shared" si="63"/>
        <v>0</v>
      </c>
    </row>
    <row r="95" spans="3:14" ht="12.75">
      <c r="C95">
        <f aca="true" t="shared" si="64" ref="C95:N95">C69-C82</f>
        <v>0</v>
      </c>
      <c r="D95">
        <f t="shared" si="64"/>
        <v>0</v>
      </c>
      <c r="E95">
        <f t="shared" si="64"/>
        <v>0</v>
      </c>
      <c r="F95">
        <f t="shared" si="64"/>
        <v>0</v>
      </c>
      <c r="G95">
        <f t="shared" si="64"/>
        <v>0</v>
      </c>
      <c r="H95">
        <f t="shared" si="64"/>
        <v>0</v>
      </c>
      <c r="I95">
        <f t="shared" si="64"/>
        <v>0</v>
      </c>
      <c r="J95">
        <f t="shared" si="64"/>
        <v>0</v>
      </c>
      <c r="K95">
        <f t="shared" si="64"/>
        <v>0</v>
      </c>
      <c r="L95">
        <f t="shared" si="64"/>
        <v>0</v>
      </c>
      <c r="M95">
        <f t="shared" si="64"/>
        <v>0</v>
      </c>
      <c r="N95">
        <f t="shared" si="64"/>
        <v>0</v>
      </c>
    </row>
    <row r="96" spans="3:14" ht="12.75">
      <c r="C96">
        <f aca="true" t="shared" si="65" ref="C96:N96">C70-C83</f>
        <v>0</v>
      </c>
      <c r="D96">
        <f t="shared" si="65"/>
        <v>0</v>
      </c>
      <c r="E96">
        <f t="shared" si="65"/>
        <v>0</v>
      </c>
      <c r="F96">
        <f t="shared" si="65"/>
        <v>0</v>
      </c>
      <c r="G96">
        <f t="shared" si="65"/>
        <v>0</v>
      </c>
      <c r="H96">
        <f t="shared" si="65"/>
        <v>0</v>
      </c>
      <c r="I96">
        <f t="shared" si="65"/>
        <v>0</v>
      </c>
      <c r="J96">
        <f t="shared" si="65"/>
        <v>0</v>
      </c>
      <c r="K96">
        <f t="shared" si="65"/>
        <v>0</v>
      </c>
      <c r="L96">
        <f t="shared" si="65"/>
        <v>0</v>
      </c>
      <c r="M96">
        <f t="shared" si="65"/>
        <v>0</v>
      </c>
      <c r="N96">
        <f t="shared" si="65"/>
        <v>0</v>
      </c>
    </row>
    <row r="97" spans="3:14" ht="12.75">
      <c r="C97">
        <f aca="true" t="shared" si="66" ref="C97:N97">C71-C84</f>
        <v>0</v>
      </c>
      <c r="D97">
        <f t="shared" si="66"/>
        <v>0</v>
      </c>
      <c r="E97">
        <f t="shared" si="66"/>
        <v>0</v>
      </c>
      <c r="F97">
        <f t="shared" si="66"/>
        <v>0</v>
      </c>
      <c r="G97">
        <f t="shared" si="66"/>
        <v>0</v>
      </c>
      <c r="H97">
        <f t="shared" si="66"/>
        <v>0</v>
      </c>
      <c r="I97">
        <f t="shared" si="66"/>
        <v>0</v>
      </c>
      <c r="J97">
        <f t="shared" si="66"/>
        <v>0</v>
      </c>
      <c r="K97">
        <f t="shared" si="66"/>
        <v>0</v>
      </c>
      <c r="L97">
        <f t="shared" si="66"/>
        <v>0</v>
      </c>
      <c r="M97">
        <f t="shared" si="66"/>
        <v>0</v>
      </c>
      <c r="N97">
        <f t="shared" si="66"/>
        <v>0</v>
      </c>
    </row>
    <row r="98" spans="3:14" ht="12.75">
      <c r="C98">
        <f aca="true" t="shared" si="67" ref="C98:N98">C72-C85</f>
        <v>0</v>
      </c>
      <c r="D98">
        <f t="shared" si="67"/>
        <v>0</v>
      </c>
      <c r="E98">
        <f t="shared" si="67"/>
        <v>0</v>
      </c>
      <c r="F98">
        <f t="shared" si="67"/>
        <v>0</v>
      </c>
      <c r="G98">
        <f t="shared" si="67"/>
        <v>0</v>
      </c>
      <c r="H98">
        <f t="shared" si="67"/>
        <v>0</v>
      </c>
      <c r="I98">
        <f t="shared" si="67"/>
        <v>0</v>
      </c>
      <c r="J98">
        <f t="shared" si="67"/>
        <v>0</v>
      </c>
      <c r="K98">
        <f t="shared" si="67"/>
        <v>0</v>
      </c>
      <c r="L98">
        <f t="shared" si="67"/>
        <v>0</v>
      </c>
      <c r="M98">
        <f t="shared" si="67"/>
        <v>0</v>
      </c>
      <c r="N98">
        <f t="shared" si="67"/>
        <v>0</v>
      </c>
    </row>
    <row r="99" spans="3:14" ht="12.75">
      <c r="C99">
        <f aca="true" t="shared" si="68" ref="C99:N99">C73-C86</f>
        <v>0</v>
      </c>
      <c r="D99">
        <f t="shared" si="68"/>
        <v>0</v>
      </c>
      <c r="E99">
        <f t="shared" si="68"/>
        <v>0</v>
      </c>
      <c r="F99">
        <f t="shared" si="68"/>
        <v>0</v>
      </c>
      <c r="G99">
        <f t="shared" si="68"/>
        <v>0</v>
      </c>
      <c r="H99">
        <f t="shared" si="68"/>
        <v>0</v>
      </c>
      <c r="I99">
        <f t="shared" si="68"/>
        <v>0</v>
      </c>
      <c r="J99">
        <f t="shared" si="68"/>
        <v>0</v>
      </c>
      <c r="K99">
        <f t="shared" si="68"/>
        <v>0</v>
      </c>
      <c r="L99">
        <f t="shared" si="68"/>
        <v>0</v>
      </c>
      <c r="M99">
        <f t="shared" si="68"/>
        <v>0</v>
      </c>
      <c r="N99">
        <f t="shared" si="68"/>
        <v>0</v>
      </c>
    </row>
    <row r="100" spans="3:14" ht="12.75">
      <c r="C100">
        <f aca="true" t="shared" si="69" ref="C100:N100">C74-C87</f>
        <v>0</v>
      </c>
      <c r="D100">
        <f t="shared" si="69"/>
        <v>0</v>
      </c>
      <c r="E100">
        <f t="shared" si="69"/>
        <v>0</v>
      </c>
      <c r="F100">
        <f t="shared" si="69"/>
        <v>0</v>
      </c>
      <c r="G100">
        <f t="shared" si="69"/>
        <v>0</v>
      </c>
      <c r="H100">
        <f t="shared" si="69"/>
        <v>0</v>
      </c>
      <c r="I100">
        <f t="shared" si="69"/>
        <v>0</v>
      </c>
      <c r="J100">
        <f t="shared" si="69"/>
        <v>0</v>
      </c>
      <c r="K100">
        <f t="shared" si="69"/>
        <v>0</v>
      </c>
      <c r="L100">
        <f t="shared" si="69"/>
        <v>0</v>
      </c>
      <c r="M100">
        <f t="shared" si="69"/>
        <v>0</v>
      </c>
      <c r="N100">
        <f t="shared" si="69"/>
        <v>0</v>
      </c>
    </row>
    <row r="101" spans="3:14" ht="12.75">
      <c r="C101">
        <f aca="true" t="shared" si="70" ref="C101:N101">C75-C88</f>
        <v>0</v>
      </c>
      <c r="D101">
        <f t="shared" si="70"/>
        <v>0</v>
      </c>
      <c r="E101">
        <f t="shared" si="70"/>
        <v>0</v>
      </c>
      <c r="F101">
        <f t="shared" si="70"/>
        <v>0</v>
      </c>
      <c r="G101">
        <f t="shared" si="70"/>
        <v>0</v>
      </c>
      <c r="H101">
        <f t="shared" si="70"/>
        <v>0</v>
      </c>
      <c r="I101">
        <f t="shared" si="70"/>
        <v>0</v>
      </c>
      <c r="J101">
        <f t="shared" si="70"/>
        <v>0</v>
      </c>
      <c r="K101">
        <f t="shared" si="70"/>
        <v>0</v>
      </c>
      <c r="L101">
        <f t="shared" si="70"/>
        <v>0</v>
      </c>
      <c r="M101">
        <f t="shared" si="70"/>
        <v>0</v>
      </c>
      <c r="N101">
        <f t="shared" si="70"/>
        <v>0</v>
      </c>
    </row>
    <row r="102" spans="3:14" ht="12.75">
      <c r="C102">
        <f aca="true" t="shared" si="71" ref="C102:N102">C76-C89</f>
        <v>0</v>
      </c>
      <c r="D102">
        <f t="shared" si="71"/>
        <v>0</v>
      </c>
      <c r="E102">
        <f t="shared" si="71"/>
        <v>0</v>
      </c>
      <c r="F102">
        <f t="shared" si="71"/>
        <v>0</v>
      </c>
      <c r="G102">
        <f t="shared" si="71"/>
        <v>0</v>
      </c>
      <c r="H102">
        <f t="shared" si="71"/>
        <v>0</v>
      </c>
      <c r="I102">
        <f t="shared" si="71"/>
        <v>0</v>
      </c>
      <c r="J102">
        <f t="shared" si="71"/>
        <v>0</v>
      </c>
      <c r="K102">
        <f t="shared" si="71"/>
        <v>0</v>
      </c>
      <c r="L102">
        <f t="shared" si="71"/>
        <v>0</v>
      </c>
      <c r="M102">
        <f t="shared" si="71"/>
        <v>0</v>
      </c>
      <c r="N102">
        <f t="shared" si="71"/>
        <v>0</v>
      </c>
    </row>
    <row r="103" spans="3:14" ht="12.75">
      <c r="C103">
        <f aca="true" t="shared" si="72" ref="C103:N103">C77-C90</f>
        <v>0</v>
      </c>
      <c r="D103">
        <f t="shared" si="72"/>
        <v>0</v>
      </c>
      <c r="E103">
        <f t="shared" si="72"/>
        <v>0</v>
      </c>
      <c r="F103">
        <f t="shared" si="72"/>
        <v>0</v>
      </c>
      <c r="G103">
        <f t="shared" si="72"/>
        <v>0</v>
      </c>
      <c r="H103">
        <f t="shared" si="72"/>
        <v>0</v>
      </c>
      <c r="I103">
        <f t="shared" si="72"/>
        <v>0</v>
      </c>
      <c r="J103">
        <f t="shared" si="72"/>
        <v>0</v>
      </c>
      <c r="K103">
        <f t="shared" si="72"/>
        <v>0</v>
      </c>
      <c r="L103">
        <f t="shared" si="72"/>
        <v>0</v>
      </c>
      <c r="M103">
        <f t="shared" si="72"/>
        <v>0</v>
      </c>
      <c r="N103">
        <f t="shared" si="72"/>
        <v>0</v>
      </c>
    </row>
    <row r="104" spans="3:14" ht="12.75">
      <c r="C104">
        <f aca="true" t="shared" si="73" ref="C104:N104">C78-C91</f>
        <v>0</v>
      </c>
      <c r="D104">
        <f t="shared" si="73"/>
        <v>0</v>
      </c>
      <c r="E104">
        <f t="shared" si="73"/>
        <v>0</v>
      </c>
      <c r="F104">
        <f t="shared" si="73"/>
        <v>0</v>
      </c>
      <c r="G104">
        <f t="shared" si="73"/>
        <v>0</v>
      </c>
      <c r="H104">
        <f t="shared" si="73"/>
        <v>0</v>
      </c>
      <c r="I104">
        <f t="shared" si="73"/>
        <v>0</v>
      </c>
      <c r="J104">
        <f t="shared" si="73"/>
        <v>0</v>
      </c>
      <c r="K104">
        <f t="shared" si="73"/>
        <v>0</v>
      </c>
      <c r="L104">
        <f t="shared" si="73"/>
        <v>0</v>
      </c>
      <c r="M104">
        <f t="shared" si="73"/>
        <v>0</v>
      </c>
      <c r="N104">
        <f t="shared" si="73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2010-01-04T20:58:53Z</dcterms:created>
  <dcterms:modified xsi:type="dcterms:W3CDTF">2021-02-25T15:22:26Z</dcterms:modified>
  <cp:category/>
  <cp:version/>
  <cp:contentType/>
  <cp:contentStatus/>
</cp:coreProperties>
</file>