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10x10x10, diagonal" sheetId="1" r:id="rId1"/>
    <sheet name="Check numbers" sheetId="2" r:id="rId2"/>
    <sheet name="Check levels" sheetId="3" r:id="rId3"/>
    <sheet name="Table" sheetId="4" r:id="rId4"/>
  </sheets>
  <calcPr calcId="145621"/>
</workbook>
</file>

<file path=xl/calcChain.xml><?xml version="1.0" encoding="utf-8"?>
<calcChain xmlns="http://schemas.openxmlformats.org/spreadsheetml/2006/main">
  <c r="L2" i="2" l="1"/>
  <c r="M2" i="2"/>
  <c r="N2" i="2"/>
  <c r="O2" i="2"/>
  <c r="P2" i="2"/>
  <c r="Q2" i="2"/>
  <c r="R2" i="2"/>
  <c r="S2" i="2"/>
  <c r="T2" i="2"/>
  <c r="U2" i="2"/>
  <c r="L3" i="2"/>
  <c r="M3" i="2"/>
  <c r="N3" i="2"/>
  <c r="O3" i="2"/>
  <c r="P3" i="2"/>
  <c r="Q3" i="2"/>
  <c r="R3" i="2"/>
  <c r="S3" i="2"/>
  <c r="T3" i="2"/>
  <c r="U3" i="2"/>
  <c r="L4" i="2"/>
  <c r="M4" i="2"/>
  <c r="N4" i="2"/>
  <c r="O4" i="2"/>
  <c r="P4" i="2"/>
  <c r="Q4" i="2"/>
  <c r="R4" i="2"/>
  <c r="S4" i="2"/>
  <c r="T4" i="2"/>
  <c r="U4" i="2"/>
  <c r="L5" i="2"/>
  <c r="M5" i="2"/>
  <c r="N5" i="2"/>
  <c r="O5" i="2"/>
  <c r="P5" i="2"/>
  <c r="Q5" i="2"/>
  <c r="R5" i="2"/>
  <c r="S5" i="2"/>
  <c r="T5" i="2"/>
  <c r="U5" i="2"/>
  <c r="L6" i="2"/>
  <c r="M6" i="2"/>
  <c r="N6" i="2"/>
  <c r="O6" i="2"/>
  <c r="P6" i="2"/>
  <c r="Q6" i="2"/>
  <c r="R6" i="2"/>
  <c r="S6" i="2"/>
  <c r="T6" i="2"/>
  <c r="U6" i="2"/>
  <c r="L7" i="2"/>
  <c r="M7" i="2"/>
  <c r="N7" i="2"/>
  <c r="O7" i="2"/>
  <c r="P7" i="2"/>
  <c r="Q7" i="2"/>
  <c r="R7" i="2"/>
  <c r="S7" i="2"/>
  <c r="T7" i="2"/>
  <c r="U7" i="2"/>
  <c r="L8" i="2"/>
  <c r="M8" i="2"/>
  <c r="N8" i="2"/>
  <c r="O8" i="2"/>
  <c r="P8" i="2"/>
  <c r="Q8" i="2"/>
  <c r="R8" i="2"/>
  <c r="S8" i="2"/>
  <c r="T8" i="2"/>
  <c r="U8" i="2"/>
  <c r="L9" i="2"/>
  <c r="M9" i="2"/>
  <c r="N9" i="2"/>
  <c r="O9" i="2"/>
  <c r="P9" i="2"/>
  <c r="Q9" i="2"/>
  <c r="R9" i="2"/>
  <c r="S9" i="2"/>
  <c r="T9" i="2"/>
  <c r="U9" i="2"/>
  <c r="L10" i="2"/>
  <c r="M10" i="2"/>
  <c r="N10" i="2"/>
  <c r="O10" i="2"/>
  <c r="P10" i="2"/>
  <c r="Q10" i="2"/>
  <c r="R10" i="2"/>
  <c r="S10" i="2"/>
  <c r="T10" i="2"/>
  <c r="U10" i="2"/>
  <c r="L11" i="2"/>
  <c r="M11" i="2"/>
  <c r="N11" i="2"/>
  <c r="O11" i="2"/>
  <c r="P11" i="2"/>
  <c r="Q11" i="2"/>
  <c r="R11" i="2"/>
  <c r="S11" i="2"/>
  <c r="T11" i="2"/>
  <c r="U11" i="2"/>
  <c r="L12" i="2"/>
  <c r="M12" i="2"/>
  <c r="N12" i="2"/>
  <c r="O12" i="2"/>
  <c r="P12" i="2"/>
  <c r="Q12" i="2"/>
  <c r="R12" i="2"/>
  <c r="S12" i="2"/>
  <c r="T12" i="2"/>
  <c r="U12" i="2"/>
  <c r="L13" i="2"/>
  <c r="M13" i="2"/>
  <c r="N13" i="2"/>
  <c r="O13" i="2"/>
  <c r="P13" i="2"/>
  <c r="Q13" i="2"/>
  <c r="R13" i="2"/>
  <c r="S13" i="2"/>
  <c r="T13" i="2"/>
  <c r="U13" i="2"/>
  <c r="L14" i="2"/>
  <c r="M14" i="2"/>
  <c r="N14" i="2"/>
  <c r="O14" i="2"/>
  <c r="P14" i="2"/>
  <c r="Q14" i="2"/>
  <c r="R14" i="2"/>
  <c r="S14" i="2"/>
  <c r="T14" i="2"/>
  <c r="U14" i="2"/>
  <c r="L15" i="2"/>
  <c r="M15" i="2"/>
  <c r="N15" i="2"/>
  <c r="O15" i="2"/>
  <c r="P15" i="2"/>
  <c r="Q15" i="2"/>
  <c r="R15" i="2"/>
  <c r="S15" i="2"/>
  <c r="T15" i="2"/>
  <c r="U15" i="2"/>
  <c r="L16" i="2"/>
  <c r="M16" i="2"/>
  <c r="N16" i="2"/>
  <c r="O16" i="2"/>
  <c r="P16" i="2"/>
  <c r="Q16" i="2"/>
  <c r="R16" i="2"/>
  <c r="S16" i="2"/>
  <c r="T16" i="2"/>
  <c r="U16" i="2"/>
  <c r="L17" i="2"/>
  <c r="M17" i="2"/>
  <c r="N17" i="2"/>
  <c r="O17" i="2"/>
  <c r="P17" i="2"/>
  <c r="Q17" i="2"/>
  <c r="R17" i="2"/>
  <c r="S17" i="2"/>
  <c r="T17" i="2"/>
  <c r="U17" i="2"/>
  <c r="L18" i="2"/>
  <c r="M18" i="2"/>
  <c r="N18" i="2"/>
  <c r="O18" i="2"/>
  <c r="P18" i="2"/>
  <c r="Q18" i="2"/>
  <c r="R18" i="2"/>
  <c r="S18" i="2"/>
  <c r="T18" i="2"/>
  <c r="U18" i="2"/>
  <c r="L19" i="2"/>
  <c r="M19" i="2"/>
  <c r="N19" i="2"/>
  <c r="O19" i="2"/>
  <c r="P19" i="2"/>
  <c r="Q19" i="2"/>
  <c r="R19" i="2"/>
  <c r="S19" i="2"/>
  <c r="T19" i="2"/>
  <c r="U19" i="2"/>
  <c r="L20" i="2"/>
  <c r="M20" i="2"/>
  <c r="N20" i="2"/>
  <c r="O20" i="2"/>
  <c r="P20" i="2"/>
  <c r="Q20" i="2"/>
  <c r="R20" i="2"/>
  <c r="S20" i="2"/>
  <c r="T20" i="2"/>
  <c r="U20" i="2"/>
  <c r="L21" i="2"/>
  <c r="M21" i="2"/>
  <c r="N21" i="2"/>
  <c r="O21" i="2"/>
  <c r="P21" i="2"/>
  <c r="Q21" i="2"/>
  <c r="R21" i="2"/>
  <c r="S21" i="2"/>
  <c r="T21" i="2"/>
  <c r="U21" i="2"/>
  <c r="L22" i="2"/>
  <c r="M22" i="2"/>
  <c r="N22" i="2"/>
  <c r="O22" i="2"/>
  <c r="P22" i="2"/>
  <c r="Q22" i="2"/>
  <c r="R22" i="2"/>
  <c r="S22" i="2"/>
  <c r="T22" i="2"/>
  <c r="U22" i="2"/>
  <c r="L23" i="2"/>
  <c r="M23" i="2"/>
  <c r="N23" i="2"/>
  <c r="O23" i="2"/>
  <c r="P23" i="2"/>
  <c r="Q23" i="2"/>
  <c r="R23" i="2"/>
  <c r="S23" i="2"/>
  <c r="T23" i="2"/>
  <c r="U23" i="2"/>
  <c r="L24" i="2"/>
  <c r="M24" i="2"/>
  <c r="N24" i="2"/>
  <c r="O24" i="2"/>
  <c r="P24" i="2"/>
  <c r="Q24" i="2"/>
  <c r="R24" i="2"/>
  <c r="S24" i="2"/>
  <c r="T24" i="2"/>
  <c r="U24" i="2"/>
  <c r="L25" i="2"/>
  <c r="M25" i="2"/>
  <c r="N25" i="2"/>
  <c r="O25" i="2"/>
  <c r="P25" i="2"/>
  <c r="Q25" i="2"/>
  <c r="R25" i="2"/>
  <c r="S25" i="2"/>
  <c r="T25" i="2"/>
  <c r="U25" i="2"/>
  <c r="L26" i="2"/>
  <c r="M26" i="2"/>
  <c r="N26" i="2"/>
  <c r="O26" i="2"/>
  <c r="P26" i="2"/>
  <c r="Q26" i="2"/>
  <c r="R26" i="2"/>
  <c r="S26" i="2"/>
  <c r="T26" i="2"/>
  <c r="U26" i="2"/>
  <c r="L27" i="2"/>
  <c r="M27" i="2"/>
  <c r="N27" i="2"/>
  <c r="O27" i="2"/>
  <c r="P27" i="2"/>
  <c r="Q27" i="2"/>
  <c r="R27" i="2"/>
  <c r="S27" i="2"/>
  <c r="T27" i="2"/>
  <c r="U27" i="2"/>
  <c r="L28" i="2"/>
  <c r="M28" i="2"/>
  <c r="N28" i="2"/>
  <c r="O28" i="2"/>
  <c r="P28" i="2"/>
  <c r="Q28" i="2"/>
  <c r="R28" i="2"/>
  <c r="S28" i="2"/>
  <c r="T28" i="2"/>
  <c r="U28" i="2"/>
  <c r="L29" i="2"/>
  <c r="M29" i="2"/>
  <c r="N29" i="2"/>
  <c r="O29" i="2"/>
  <c r="P29" i="2"/>
  <c r="Q29" i="2"/>
  <c r="R29" i="2"/>
  <c r="S29" i="2"/>
  <c r="T29" i="2"/>
  <c r="U29" i="2"/>
  <c r="L30" i="2"/>
  <c r="M30" i="2"/>
  <c r="N30" i="2"/>
  <c r="O30" i="2"/>
  <c r="P30" i="2"/>
  <c r="Q30" i="2"/>
  <c r="R30" i="2"/>
  <c r="S30" i="2"/>
  <c r="T30" i="2"/>
  <c r="U30" i="2"/>
  <c r="L31" i="2"/>
  <c r="M31" i="2"/>
  <c r="N31" i="2"/>
  <c r="O31" i="2"/>
  <c r="P31" i="2"/>
  <c r="Q31" i="2"/>
  <c r="R31" i="2"/>
  <c r="S31" i="2"/>
  <c r="T31" i="2"/>
  <c r="U31" i="2"/>
  <c r="L32" i="2"/>
  <c r="M32" i="2"/>
  <c r="N32" i="2"/>
  <c r="O32" i="2"/>
  <c r="P32" i="2"/>
  <c r="Q32" i="2"/>
  <c r="R32" i="2"/>
  <c r="S32" i="2"/>
  <c r="T32" i="2"/>
  <c r="U32" i="2"/>
  <c r="L33" i="2"/>
  <c r="M33" i="2"/>
  <c r="N33" i="2"/>
  <c r="O33" i="2"/>
  <c r="P33" i="2"/>
  <c r="Q33" i="2"/>
  <c r="R33" i="2"/>
  <c r="S33" i="2"/>
  <c r="T33" i="2"/>
  <c r="U33" i="2"/>
  <c r="L34" i="2"/>
  <c r="M34" i="2"/>
  <c r="N34" i="2"/>
  <c r="O34" i="2"/>
  <c r="P34" i="2"/>
  <c r="Q34" i="2"/>
  <c r="R34" i="2"/>
  <c r="S34" i="2"/>
  <c r="T34" i="2"/>
  <c r="U34" i="2"/>
  <c r="L35" i="2"/>
  <c r="M35" i="2"/>
  <c r="N35" i="2"/>
  <c r="O35" i="2"/>
  <c r="P35" i="2"/>
  <c r="Q35" i="2"/>
  <c r="R35" i="2"/>
  <c r="S35" i="2"/>
  <c r="T35" i="2"/>
  <c r="U35" i="2"/>
  <c r="L36" i="2"/>
  <c r="M36" i="2"/>
  <c r="N36" i="2"/>
  <c r="O36" i="2"/>
  <c r="P36" i="2"/>
  <c r="Q36" i="2"/>
  <c r="R36" i="2"/>
  <c r="S36" i="2"/>
  <c r="T36" i="2"/>
  <c r="U36" i="2"/>
  <c r="L37" i="2"/>
  <c r="M37" i="2"/>
  <c r="N37" i="2"/>
  <c r="O37" i="2"/>
  <c r="P37" i="2"/>
  <c r="Q37" i="2"/>
  <c r="R37" i="2"/>
  <c r="S37" i="2"/>
  <c r="T37" i="2"/>
  <c r="U37" i="2"/>
  <c r="L38" i="2"/>
  <c r="M38" i="2"/>
  <c r="N38" i="2"/>
  <c r="O38" i="2"/>
  <c r="P38" i="2"/>
  <c r="Q38" i="2"/>
  <c r="R38" i="2"/>
  <c r="S38" i="2"/>
  <c r="T38" i="2"/>
  <c r="U38" i="2"/>
  <c r="L39" i="2"/>
  <c r="M39" i="2"/>
  <c r="N39" i="2"/>
  <c r="O39" i="2"/>
  <c r="P39" i="2"/>
  <c r="Q39" i="2"/>
  <c r="R39" i="2"/>
  <c r="S39" i="2"/>
  <c r="T39" i="2"/>
  <c r="U39" i="2"/>
  <c r="L40" i="2"/>
  <c r="M40" i="2"/>
  <c r="N40" i="2"/>
  <c r="O40" i="2"/>
  <c r="P40" i="2"/>
  <c r="Q40" i="2"/>
  <c r="R40" i="2"/>
  <c r="S40" i="2"/>
  <c r="T40" i="2"/>
  <c r="U40" i="2"/>
  <c r="L41" i="2"/>
  <c r="M41" i="2"/>
  <c r="N41" i="2"/>
  <c r="O41" i="2"/>
  <c r="P41" i="2"/>
  <c r="Q41" i="2"/>
  <c r="R41" i="2"/>
  <c r="S41" i="2"/>
  <c r="T41" i="2"/>
  <c r="U41" i="2"/>
  <c r="L42" i="2"/>
  <c r="M42" i="2"/>
  <c r="N42" i="2"/>
  <c r="O42" i="2"/>
  <c r="P42" i="2"/>
  <c r="Q42" i="2"/>
  <c r="R42" i="2"/>
  <c r="S42" i="2"/>
  <c r="T42" i="2"/>
  <c r="U42" i="2"/>
  <c r="L43" i="2"/>
  <c r="M43" i="2"/>
  <c r="N43" i="2"/>
  <c r="O43" i="2"/>
  <c r="P43" i="2"/>
  <c r="Q43" i="2"/>
  <c r="R43" i="2"/>
  <c r="S43" i="2"/>
  <c r="T43" i="2"/>
  <c r="U43" i="2"/>
  <c r="L44" i="2"/>
  <c r="M44" i="2"/>
  <c r="N44" i="2"/>
  <c r="O44" i="2"/>
  <c r="P44" i="2"/>
  <c r="Q44" i="2"/>
  <c r="R44" i="2"/>
  <c r="S44" i="2"/>
  <c r="T44" i="2"/>
  <c r="U44" i="2"/>
  <c r="L45" i="2"/>
  <c r="M45" i="2"/>
  <c r="N45" i="2"/>
  <c r="O45" i="2"/>
  <c r="P45" i="2"/>
  <c r="Q45" i="2"/>
  <c r="R45" i="2"/>
  <c r="S45" i="2"/>
  <c r="T45" i="2"/>
  <c r="U45" i="2"/>
  <c r="L46" i="2"/>
  <c r="M46" i="2"/>
  <c r="N46" i="2"/>
  <c r="O46" i="2"/>
  <c r="P46" i="2"/>
  <c r="Q46" i="2"/>
  <c r="R46" i="2"/>
  <c r="S46" i="2"/>
  <c r="T46" i="2"/>
  <c r="U46" i="2"/>
  <c r="L47" i="2"/>
  <c r="M47" i="2"/>
  <c r="N47" i="2"/>
  <c r="O47" i="2"/>
  <c r="P47" i="2"/>
  <c r="Q47" i="2"/>
  <c r="R47" i="2"/>
  <c r="S47" i="2"/>
  <c r="T47" i="2"/>
  <c r="U47" i="2"/>
  <c r="L48" i="2"/>
  <c r="M48" i="2"/>
  <c r="N48" i="2"/>
  <c r="O48" i="2"/>
  <c r="P48" i="2"/>
  <c r="Q48" i="2"/>
  <c r="R48" i="2"/>
  <c r="S48" i="2"/>
  <c r="T48" i="2"/>
  <c r="U48" i="2"/>
  <c r="L49" i="2"/>
  <c r="M49" i="2"/>
  <c r="N49" i="2"/>
  <c r="O49" i="2"/>
  <c r="P49" i="2"/>
  <c r="Q49" i="2"/>
  <c r="R49" i="2"/>
  <c r="S49" i="2"/>
  <c r="T49" i="2"/>
  <c r="U49" i="2"/>
  <c r="L50" i="2"/>
  <c r="M50" i="2"/>
  <c r="N50" i="2"/>
  <c r="O50" i="2"/>
  <c r="P50" i="2"/>
  <c r="Q50" i="2"/>
  <c r="R50" i="2"/>
  <c r="S50" i="2"/>
  <c r="T50" i="2"/>
  <c r="U50" i="2"/>
  <c r="L51" i="2"/>
  <c r="M51" i="2"/>
  <c r="N51" i="2"/>
  <c r="O51" i="2"/>
  <c r="P51" i="2"/>
  <c r="Q51" i="2"/>
  <c r="R51" i="2"/>
  <c r="S51" i="2"/>
  <c r="T51" i="2"/>
  <c r="U51" i="2"/>
  <c r="L52" i="2"/>
  <c r="M52" i="2"/>
  <c r="N52" i="2"/>
  <c r="O52" i="2"/>
  <c r="P52" i="2"/>
  <c r="Q52" i="2"/>
  <c r="R52" i="2"/>
  <c r="S52" i="2"/>
  <c r="T52" i="2"/>
  <c r="U52" i="2"/>
  <c r="L53" i="2"/>
  <c r="M53" i="2"/>
  <c r="N53" i="2"/>
  <c r="O53" i="2"/>
  <c r="P53" i="2"/>
  <c r="Q53" i="2"/>
  <c r="R53" i="2"/>
  <c r="S53" i="2"/>
  <c r="T53" i="2"/>
  <c r="U53" i="2"/>
  <c r="L54" i="2"/>
  <c r="M54" i="2"/>
  <c r="N54" i="2"/>
  <c r="O54" i="2"/>
  <c r="P54" i="2"/>
  <c r="Q54" i="2"/>
  <c r="R54" i="2"/>
  <c r="S54" i="2"/>
  <c r="T54" i="2"/>
  <c r="U54" i="2"/>
  <c r="L55" i="2"/>
  <c r="M55" i="2"/>
  <c r="N55" i="2"/>
  <c r="O55" i="2"/>
  <c r="P55" i="2"/>
  <c r="Q55" i="2"/>
  <c r="R55" i="2"/>
  <c r="S55" i="2"/>
  <c r="T55" i="2"/>
  <c r="U55" i="2"/>
  <c r="L56" i="2"/>
  <c r="M56" i="2"/>
  <c r="N56" i="2"/>
  <c r="O56" i="2"/>
  <c r="P56" i="2"/>
  <c r="Q56" i="2"/>
  <c r="R56" i="2"/>
  <c r="S56" i="2"/>
  <c r="T56" i="2"/>
  <c r="U56" i="2"/>
  <c r="L57" i="2"/>
  <c r="M57" i="2"/>
  <c r="N57" i="2"/>
  <c r="O57" i="2"/>
  <c r="P57" i="2"/>
  <c r="Q57" i="2"/>
  <c r="R57" i="2"/>
  <c r="S57" i="2"/>
  <c r="T57" i="2"/>
  <c r="U57" i="2"/>
  <c r="L58" i="2"/>
  <c r="M58" i="2"/>
  <c r="N58" i="2"/>
  <c r="O58" i="2"/>
  <c r="P58" i="2"/>
  <c r="Q58" i="2"/>
  <c r="R58" i="2"/>
  <c r="S58" i="2"/>
  <c r="T58" i="2"/>
  <c r="U58" i="2"/>
  <c r="L59" i="2"/>
  <c r="M59" i="2"/>
  <c r="N59" i="2"/>
  <c r="O59" i="2"/>
  <c r="P59" i="2"/>
  <c r="Q59" i="2"/>
  <c r="R59" i="2"/>
  <c r="S59" i="2"/>
  <c r="T59" i="2"/>
  <c r="U59" i="2"/>
  <c r="L60" i="2"/>
  <c r="M60" i="2"/>
  <c r="N60" i="2"/>
  <c r="O60" i="2"/>
  <c r="P60" i="2"/>
  <c r="Q60" i="2"/>
  <c r="R60" i="2"/>
  <c r="S60" i="2"/>
  <c r="T60" i="2"/>
  <c r="U60" i="2"/>
  <c r="L61" i="2"/>
  <c r="M61" i="2"/>
  <c r="N61" i="2"/>
  <c r="O61" i="2"/>
  <c r="P61" i="2"/>
  <c r="Q61" i="2"/>
  <c r="R61" i="2"/>
  <c r="S61" i="2"/>
  <c r="T61" i="2"/>
  <c r="U61" i="2"/>
  <c r="L62" i="2"/>
  <c r="M62" i="2"/>
  <c r="N62" i="2"/>
  <c r="O62" i="2"/>
  <c r="P62" i="2"/>
  <c r="Q62" i="2"/>
  <c r="R62" i="2"/>
  <c r="S62" i="2"/>
  <c r="T62" i="2"/>
  <c r="U62" i="2"/>
  <c r="L63" i="2"/>
  <c r="M63" i="2"/>
  <c r="N63" i="2"/>
  <c r="O63" i="2"/>
  <c r="P63" i="2"/>
  <c r="Q63" i="2"/>
  <c r="R63" i="2"/>
  <c r="S63" i="2"/>
  <c r="T63" i="2"/>
  <c r="U63" i="2"/>
  <c r="L64" i="2"/>
  <c r="M64" i="2"/>
  <c r="N64" i="2"/>
  <c r="O64" i="2"/>
  <c r="P64" i="2"/>
  <c r="Q64" i="2"/>
  <c r="R64" i="2"/>
  <c r="S64" i="2"/>
  <c r="T64" i="2"/>
  <c r="U64" i="2"/>
  <c r="L65" i="2"/>
  <c r="M65" i="2"/>
  <c r="N65" i="2"/>
  <c r="O65" i="2"/>
  <c r="P65" i="2"/>
  <c r="Q65" i="2"/>
  <c r="R65" i="2"/>
  <c r="S65" i="2"/>
  <c r="T65" i="2"/>
  <c r="U65" i="2"/>
  <c r="L66" i="2"/>
  <c r="M66" i="2"/>
  <c r="N66" i="2"/>
  <c r="O66" i="2"/>
  <c r="P66" i="2"/>
  <c r="Q66" i="2"/>
  <c r="R66" i="2"/>
  <c r="S66" i="2"/>
  <c r="T66" i="2"/>
  <c r="U66" i="2"/>
  <c r="L67" i="2"/>
  <c r="M67" i="2"/>
  <c r="N67" i="2"/>
  <c r="O67" i="2"/>
  <c r="P67" i="2"/>
  <c r="Q67" i="2"/>
  <c r="R67" i="2"/>
  <c r="S67" i="2"/>
  <c r="T67" i="2"/>
  <c r="U67" i="2"/>
  <c r="L68" i="2"/>
  <c r="M68" i="2"/>
  <c r="N68" i="2"/>
  <c r="O68" i="2"/>
  <c r="P68" i="2"/>
  <c r="Q68" i="2"/>
  <c r="R68" i="2"/>
  <c r="S68" i="2"/>
  <c r="T68" i="2"/>
  <c r="U68" i="2"/>
  <c r="L69" i="2"/>
  <c r="M69" i="2"/>
  <c r="N69" i="2"/>
  <c r="O69" i="2"/>
  <c r="P69" i="2"/>
  <c r="Q69" i="2"/>
  <c r="R69" i="2"/>
  <c r="S69" i="2"/>
  <c r="T69" i="2"/>
  <c r="U69" i="2"/>
  <c r="L70" i="2"/>
  <c r="M70" i="2"/>
  <c r="N70" i="2"/>
  <c r="O70" i="2"/>
  <c r="P70" i="2"/>
  <c r="Q70" i="2"/>
  <c r="R70" i="2"/>
  <c r="S70" i="2"/>
  <c r="T70" i="2"/>
  <c r="U70" i="2"/>
  <c r="L71" i="2"/>
  <c r="M71" i="2"/>
  <c r="N71" i="2"/>
  <c r="O71" i="2"/>
  <c r="P71" i="2"/>
  <c r="Q71" i="2"/>
  <c r="R71" i="2"/>
  <c r="S71" i="2"/>
  <c r="T71" i="2"/>
  <c r="U71" i="2"/>
  <c r="L72" i="2"/>
  <c r="M72" i="2"/>
  <c r="N72" i="2"/>
  <c r="O72" i="2"/>
  <c r="P72" i="2"/>
  <c r="Q72" i="2"/>
  <c r="R72" i="2"/>
  <c r="S72" i="2"/>
  <c r="T72" i="2"/>
  <c r="U72" i="2"/>
  <c r="L73" i="2"/>
  <c r="M73" i="2"/>
  <c r="N73" i="2"/>
  <c r="O73" i="2"/>
  <c r="P73" i="2"/>
  <c r="Q73" i="2"/>
  <c r="R73" i="2"/>
  <c r="S73" i="2"/>
  <c r="T73" i="2"/>
  <c r="U73" i="2"/>
  <c r="L74" i="2"/>
  <c r="M74" i="2"/>
  <c r="N74" i="2"/>
  <c r="O74" i="2"/>
  <c r="P74" i="2"/>
  <c r="Q74" i="2"/>
  <c r="R74" i="2"/>
  <c r="S74" i="2"/>
  <c r="T74" i="2"/>
  <c r="U74" i="2"/>
  <c r="L75" i="2"/>
  <c r="M75" i="2"/>
  <c r="N75" i="2"/>
  <c r="O75" i="2"/>
  <c r="P75" i="2"/>
  <c r="Q75" i="2"/>
  <c r="R75" i="2"/>
  <c r="S75" i="2"/>
  <c r="T75" i="2"/>
  <c r="U75" i="2"/>
  <c r="L76" i="2"/>
  <c r="M76" i="2"/>
  <c r="N76" i="2"/>
  <c r="O76" i="2"/>
  <c r="P76" i="2"/>
  <c r="Q76" i="2"/>
  <c r="R76" i="2"/>
  <c r="S76" i="2"/>
  <c r="T76" i="2"/>
  <c r="U76" i="2"/>
  <c r="L77" i="2"/>
  <c r="M77" i="2"/>
  <c r="N77" i="2"/>
  <c r="O77" i="2"/>
  <c r="P77" i="2"/>
  <c r="Q77" i="2"/>
  <c r="R77" i="2"/>
  <c r="S77" i="2"/>
  <c r="T77" i="2"/>
  <c r="U77" i="2"/>
  <c r="L78" i="2"/>
  <c r="M78" i="2"/>
  <c r="N78" i="2"/>
  <c r="O78" i="2"/>
  <c r="P78" i="2"/>
  <c r="Q78" i="2"/>
  <c r="R78" i="2"/>
  <c r="S78" i="2"/>
  <c r="T78" i="2"/>
  <c r="U78" i="2"/>
  <c r="L79" i="2"/>
  <c r="M79" i="2"/>
  <c r="N79" i="2"/>
  <c r="O79" i="2"/>
  <c r="P79" i="2"/>
  <c r="Q79" i="2"/>
  <c r="R79" i="2"/>
  <c r="S79" i="2"/>
  <c r="T79" i="2"/>
  <c r="U79" i="2"/>
  <c r="L80" i="2"/>
  <c r="M80" i="2"/>
  <c r="N80" i="2"/>
  <c r="O80" i="2"/>
  <c r="P80" i="2"/>
  <c r="Q80" i="2"/>
  <c r="R80" i="2"/>
  <c r="S80" i="2"/>
  <c r="T80" i="2"/>
  <c r="U80" i="2"/>
  <c r="L81" i="2"/>
  <c r="M81" i="2"/>
  <c r="N81" i="2"/>
  <c r="O81" i="2"/>
  <c r="P81" i="2"/>
  <c r="Q81" i="2"/>
  <c r="R81" i="2"/>
  <c r="S81" i="2"/>
  <c r="T81" i="2"/>
  <c r="U81" i="2"/>
  <c r="L82" i="2"/>
  <c r="M82" i="2"/>
  <c r="N82" i="2"/>
  <c r="O82" i="2"/>
  <c r="P82" i="2"/>
  <c r="Q82" i="2"/>
  <c r="R82" i="2"/>
  <c r="S82" i="2"/>
  <c r="T82" i="2"/>
  <c r="U82" i="2"/>
  <c r="L83" i="2"/>
  <c r="M83" i="2"/>
  <c r="N83" i="2"/>
  <c r="O83" i="2"/>
  <c r="P83" i="2"/>
  <c r="Q83" i="2"/>
  <c r="R83" i="2"/>
  <c r="S83" i="2"/>
  <c r="T83" i="2"/>
  <c r="U83" i="2"/>
  <c r="L84" i="2"/>
  <c r="M84" i="2"/>
  <c r="N84" i="2"/>
  <c r="O84" i="2"/>
  <c r="P84" i="2"/>
  <c r="Q84" i="2"/>
  <c r="R84" i="2"/>
  <c r="S84" i="2"/>
  <c r="T84" i="2"/>
  <c r="U84" i="2"/>
  <c r="L85" i="2"/>
  <c r="M85" i="2"/>
  <c r="N85" i="2"/>
  <c r="O85" i="2"/>
  <c r="P85" i="2"/>
  <c r="Q85" i="2"/>
  <c r="R85" i="2"/>
  <c r="S85" i="2"/>
  <c r="T85" i="2"/>
  <c r="U85" i="2"/>
  <c r="L86" i="2"/>
  <c r="M86" i="2"/>
  <c r="N86" i="2"/>
  <c r="O86" i="2"/>
  <c r="P86" i="2"/>
  <c r="Q86" i="2"/>
  <c r="R86" i="2"/>
  <c r="S86" i="2"/>
  <c r="T86" i="2"/>
  <c r="U86" i="2"/>
  <c r="L87" i="2"/>
  <c r="M87" i="2"/>
  <c r="N87" i="2"/>
  <c r="O87" i="2"/>
  <c r="P87" i="2"/>
  <c r="Q87" i="2"/>
  <c r="R87" i="2"/>
  <c r="S87" i="2"/>
  <c r="T87" i="2"/>
  <c r="U87" i="2"/>
  <c r="L88" i="2"/>
  <c r="M88" i="2"/>
  <c r="N88" i="2"/>
  <c r="O88" i="2"/>
  <c r="P88" i="2"/>
  <c r="Q88" i="2"/>
  <c r="R88" i="2"/>
  <c r="S88" i="2"/>
  <c r="T88" i="2"/>
  <c r="U88" i="2"/>
  <c r="L89" i="2"/>
  <c r="M89" i="2"/>
  <c r="N89" i="2"/>
  <c r="O89" i="2"/>
  <c r="P89" i="2"/>
  <c r="Q89" i="2"/>
  <c r="R89" i="2"/>
  <c r="S89" i="2"/>
  <c r="T89" i="2"/>
  <c r="U89" i="2"/>
  <c r="L90" i="2"/>
  <c r="M90" i="2"/>
  <c r="N90" i="2"/>
  <c r="O90" i="2"/>
  <c r="P90" i="2"/>
  <c r="Q90" i="2"/>
  <c r="R90" i="2"/>
  <c r="S90" i="2"/>
  <c r="T90" i="2"/>
  <c r="U90" i="2"/>
  <c r="L91" i="2"/>
  <c r="M91" i="2"/>
  <c r="N91" i="2"/>
  <c r="O91" i="2"/>
  <c r="P91" i="2"/>
  <c r="Q91" i="2"/>
  <c r="R91" i="2"/>
  <c r="S91" i="2"/>
  <c r="T91" i="2"/>
  <c r="U91" i="2"/>
  <c r="L92" i="2"/>
  <c r="M92" i="2"/>
  <c r="N92" i="2"/>
  <c r="O92" i="2"/>
  <c r="P92" i="2"/>
  <c r="Q92" i="2"/>
  <c r="R92" i="2"/>
  <c r="S92" i="2"/>
  <c r="T92" i="2"/>
  <c r="U92" i="2"/>
  <c r="L93" i="2"/>
  <c r="M93" i="2"/>
  <c r="N93" i="2"/>
  <c r="O93" i="2"/>
  <c r="P93" i="2"/>
  <c r="Q93" i="2"/>
  <c r="R93" i="2"/>
  <c r="S93" i="2"/>
  <c r="T93" i="2"/>
  <c r="U93" i="2"/>
  <c r="L94" i="2"/>
  <c r="M94" i="2"/>
  <c r="N94" i="2"/>
  <c r="O94" i="2"/>
  <c r="P94" i="2"/>
  <c r="Q94" i="2"/>
  <c r="R94" i="2"/>
  <c r="S94" i="2"/>
  <c r="T94" i="2"/>
  <c r="U94" i="2"/>
  <c r="L95" i="2"/>
  <c r="M95" i="2"/>
  <c r="N95" i="2"/>
  <c r="O95" i="2"/>
  <c r="P95" i="2"/>
  <c r="Q95" i="2"/>
  <c r="R95" i="2"/>
  <c r="S95" i="2"/>
  <c r="T95" i="2"/>
  <c r="U95" i="2"/>
  <c r="L96" i="2"/>
  <c r="M96" i="2"/>
  <c r="N96" i="2"/>
  <c r="O96" i="2"/>
  <c r="P96" i="2"/>
  <c r="Q96" i="2"/>
  <c r="R96" i="2"/>
  <c r="S96" i="2"/>
  <c r="T96" i="2"/>
  <c r="U96" i="2"/>
  <c r="L97" i="2"/>
  <c r="M97" i="2"/>
  <c r="N97" i="2"/>
  <c r="O97" i="2"/>
  <c r="P97" i="2"/>
  <c r="Q97" i="2"/>
  <c r="R97" i="2"/>
  <c r="S97" i="2"/>
  <c r="T97" i="2"/>
  <c r="U97" i="2"/>
  <c r="L98" i="2"/>
  <c r="M98" i="2"/>
  <c r="N98" i="2"/>
  <c r="O98" i="2"/>
  <c r="P98" i="2"/>
  <c r="Q98" i="2"/>
  <c r="R98" i="2"/>
  <c r="S98" i="2"/>
  <c r="T98" i="2"/>
  <c r="U98" i="2"/>
  <c r="L99" i="2"/>
  <c r="M99" i="2"/>
  <c r="N99" i="2"/>
  <c r="O99" i="2"/>
  <c r="P99" i="2"/>
  <c r="Q99" i="2"/>
  <c r="R99" i="2"/>
  <c r="S99" i="2"/>
  <c r="T99" i="2"/>
  <c r="U99" i="2"/>
  <c r="L100" i="2"/>
  <c r="M100" i="2"/>
  <c r="N100" i="2"/>
  <c r="O100" i="2"/>
  <c r="P100" i="2"/>
  <c r="Q100" i="2"/>
  <c r="R100" i="2"/>
  <c r="S100" i="2"/>
  <c r="T100" i="2"/>
  <c r="U100" i="2"/>
  <c r="M1" i="2"/>
  <c r="N1" i="2"/>
  <c r="O1" i="2"/>
  <c r="P1" i="2"/>
  <c r="Q1" i="2"/>
  <c r="R1" i="2"/>
  <c r="S1" i="2"/>
  <c r="T1" i="2"/>
  <c r="U1" i="2"/>
  <c r="L1" i="2"/>
  <c r="W1" i="2" s="1"/>
  <c r="AU128" i="1" l="1"/>
  <c r="AT128" i="1"/>
  <c r="AS128" i="1"/>
  <c r="AR128" i="1"/>
  <c r="AQ128" i="1"/>
  <c r="AP128" i="1"/>
  <c r="AO128" i="1"/>
  <c r="AN128" i="1"/>
  <c r="AM128" i="1"/>
  <c r="AL128" i="1"/>
  <c r="AI128" i="1"/>
  <c r="AH128" i="1"/>
  <c r="AG128" i="1"/>
  <c r="AF128" i="1"/>
  <c r="AE128" i="1"/>
  <c r="AD128" i="1"/>
  <c r="AC128" i="1"/>
  <c r="AB128" i="1"/>
  <c r="AA128" i="1"/>
  <c r="Z128" i="1"/>
  <c r="AU127" i="1"/>
  <c r="AT127" i="1"/>
  <c r="AS127" i="1"/>
  <c r="AR127" i="1"/>
  <c r="AQ127" i="1"/>
  <c r="AP127" i="1"/>
  <c r="AO127" i="1"/>
  <c r="AN127" i="1"/>
  <c r="AM127" i="1"/>
  <c r="AL127" i="1"/>
  <c r="AM153" i="1" s="1"/>
  <c r="AI127" i="1"/>
  <c r="AH127" i="1"/>
  <c r="AG127" i="1"/>
  <c r="AF127" i="1"/>
  <c r="AE127" i="1"/>
  <c r="AD127" i="1"/>
  <c r="AC127" i="1"/>
  <c r="AB127" i="1"/>
  <c r="AA127" i="1"/>
  <c r="Z127" i="1"/>
  <c r="AU126" i="1"/>
  <c r="AT126" i="1"/>
  <c r="AT138" i="1" s="1"/>
  <c r="AS126" i="1"/>
  <c r="AR126" i="1"/>
  <c r="AR138" i="1" s="1"/>
  <c r="AQ126" i="1"/>
  <c r="AP126" i="1"/>
  <c r="AP138" i="1" s="1"/>
  <c r="AO126" i="1"/>
  <c r="AN126" i="1"/>
  <c r="AN138" i="1" s="1"/>
  <c r="AM126" i="1"/>
  <c r="AL126" i="1"/>
  <c r="AM152" i="1" s="1"/>
  <c r="AI126" i="1"/>
  <c r="AH126" i="1"/>
  <c r="AG126" i="1"/>
  <c r="AF126" i="1"/>
  <c r="AE126" i="1"/>
  <c r="AD126" i="1"/>
  <c r="AC126" i="1"/>
  <c r="AB126" i="1"/>
  <c r="AA126" i="1"/>
  <c r="Z126" i="1"/>
  <c r="AA152" i="1" s="1"/>
  <c r="AU125" i="1"/>
  <c r="AT125" i="1"/>
  <c r="AT137" i="1" s="1"/>
  <c r="AS125" i="1"/>
  <c r="AR125" i="1"/>
  <c r="AR137" i="1" s="1"/>
  <c r="AQ125" i="1"/>
  <c r="AP125" i="1"/>
  <c r="AP137" i="1" s="1"/>
  <c r="AO125" i="1"/>
  <c r="AN125" i="1"/>
  <c r="AN137" i="1" s="1"/>
  <c r="AM125" i="1"/>
  <c r="AL125" i="1"/>
  <c r="AM151" i="1" s="1"/>
  <c r="AI125" i="1"/>
  <c r="AH125" i="1"/>
  <c r="AG125" i="1"/>
  <c r="AF125" i="1"/>
  <c r="AE125" i="1"/>
  <c r="AD125" i="1"/>
  <c r="AC125" i="1"/>
  <c r="AB125" i="1"/>
  <c r="AA125" i="1"/>
  <c r="Z125" i="1"/>
  <c r="AU124" i="1"/>
  <c r="AT124" i="1"/>
  <c r="AT136" i="1" s="1"/>
  <c r="AS124" i="1"/>
  <c r="AR124" i="1"/>
  <c r="AR136" i="1" s="1"/>
  <c r="AQ124" i="1"/>
  <c r="AP124" i="1"/>
  <c r="AP136" i="1" s="1"/>
  <c r="AO124" i="1"/>
  <c r="AN124" i="1"/>
  <c r="AN136" i="1" s="1"/>
  <c r="AM124" i="1"/>
  <c r="AL124" i="1"/>
  <c r="AM150" i="1" s="1"/>
  <c r="AI124" i="1"/>
  <c r="AH124" i="1"/>
  <c r="AG124" i="1"/>
  <c r="AF124" i="1"/>
  <c r="AE124" i="1"/>
  <c r="AD124" i="1"/>
  <c r="AC124" i="1"/>
  <c r="AB124" i="1"/>
  <c r="AA124" i="1"/>
  <c r="Z124" i="1"/>
  <c r="AA150" i="1" s="1"/>
  <c r="AU123" i="1"/>
  <c r="AT123" i="1"/>
  <c r="AT135" i="1" s="1"/>
  <c r="AS123" i="1"/>
  <c r="AR123" i="1"/>
  <c r="AR135" i="1" s="1"/>
  <c r="AQ123" i="1"/>
  <c r="AP123" i="1"/>
  <c r="AP135" i="1" s="1"/>
  <c r="AO123" i="1"/>
  <c r="AN123" i="1"/>
  <c r="AN135" i="1" s="1"/>
  <c r="AM123" i="1"/>
  <c r="AL123" i="1"/>
  <c r="AM149" i="1" s="1"/>
  <c r="AI123" i="1"/>
  <c r="AH123" i="1"/>
  <c r="AG123" i="1"/>
  <c r="AF123" i="1"/>
  <c r="AE123" i="1"/>
  <c r="AD123" i="1"/>
  <c r="AC123" i="1"/>
  <c r="AB123" i="1"/>
  <c r="AA123" i="1"/>
  <c r="Z123" i="1"/>
  <c r="AU122" i="1"/>
  <c r="AT122" i="1"/>
  <c r="AT134" i="1" s="1"/>
  <c r="AS122" i="1"/>
  <c r="AR122" i="1"/>
  <c r="AR134" i="1" s="1"/>
  <c r="AQ122" i="1"/>
  <c r="AP122" i="1"/>
  <c r="AP134" i="1" s="1"/>
  <c r="AO122" i="1"/>
  <c r="AN122" i="1"/>
  <c r="AN134" i="1" s="1"/>
  <c r="AM122" i="1"/>
  <c r="AL122" i="1"/>
  <c r="AM148" i="1" s="1"/>
  <c r="AI122" i="1"/>
  <c r="AH122" i="1"/>
  <c r="AG122" i="1"/>
  <c r="AF122" i="1"/>
  <c r="AE122" i="1"/>
  <c r="AD122" i="1"/>
  <c r="AC122" i="1"/>
  <c r="AB122" i="1"/>
  <c r="AA122" i="1"/>
  <c r="Z122" i="1"/>
  <c r="AA148" i="1" s="1"/>
  <c r="AU121" i="1"/>
  <c r="AT121" i="1"/>
  <c r="AT133" i="1" s="1"/>
  <c r="AS121" i="1"/>
  <c r="AR121" i="1"/>
  <c r="AR133" i="1" s="1"/>
  <c r="AQ121" i="1"/>
  <c r="AP121" i="1"/>
  <c r="AP133" i="1" s="1"/>
  <c r="AO121" i="1"/>
  <c r="AN121" i="1"/>
  <c r="AN133" i="1" s="1"/>
  <c r="AM121" i="1"/>
  <c r="AL121" i="1"/>
  <c r="AM147" i="1" s="1"/>
  <c r="AI121" i="1"/>
  <c r="AH121" i="1"/>
  <c r="AG121" i="1"/>
  <c r="AF121" i="1"/>
  <c r="AE121" i="1"/>
  <c r="AD121" i="1"/>
  <c r="AC121" i="1"/>
  <c r="AB121" i="1"/>
  <c r="AA121" i="1"/>
  <c r="Z121" i="1"/>
  <c r="AU120" i="1"/>
  <c r="AT120" i="1"/>
  <c r="AT132" i="1" s="1"/>
  <c r="AS120" i="1"/>
  <c r="AR120" i="1"/>
  <c r="AR132" i="1" s="1"/>
  <c r="AQ120" i="1"/>
  <c r="AP120" i="1"/>
  <c r="AP132" i="1" s="1"/>
  <c r="AO120" i="1"/>
  <c r="AN120" i="1"/>
  <c r="AN132" i="1" s="1"/>
  <c r="AM120" i="1"/>
  <c r="AL120" i="1"/>
  <c r="AL132" i="1" s="1"/>
  <c r="AI120" i="1"/>
  <c r="AH120" i="1"/>
  <c r="AG120" i="1"/>
  <c r="AF120" i="1"/>
  <c r="AE120" i="1"/>
  <c r="AD120" i="1"/>
  <c r="AC120" i="1"/>
  <c r="AB120" i="1"/>
  <c r="AA120" i="1"/>
  <c r="Z120" i="1"/>
  <c r="AA146" i="1" s="1"/>
  <c r="AU119" i="1"/>
  <c r="AT119" i="1"/>
  <c r="AT131" i="1" s="1"/>
  <c r="AS119" i="1"/>
  <c r="AR119" i="1"/>
  <c r="AR131" i="1" s="1"/>
  <c r="AQ119" i="1"/>
  <c r="AP119" i="1"/>
  <c r="AP131" i="1" s="1"/>
  <c r="AO119" i="1"/>
  <c r="AN119" i="1"/>
  <c r="AN131" i="1" s="1"/>
  <c r="AM119" i="1"/>
  <c r="AL119" i="1"/>
  <c r="AL131" i="1" s="1"/>
  <c r="AI119" i="1"/>
  <c r="AH119" i="1"/>
  <c r="AG119" i="1"/>
  <c r="AF119" i="1"/>
  <c r="AE119" i="1"/>
  <c r="AD119" i="1"/>
  <c r="AC119" i="1"/>
  <c r="AB119" i="1"/>
  <c r="AA119" i="1"/>
  <c r="Z119" i="1"/>
  <c r="AA143" i="1" s="1"/>
  <c r="AU115" i="1"/>
  <c r="AT115" i="1"/>
  <c r="AS115" i="1"/>
  <c r="AR115" i="1"/>
  <c r="AQ115" i="1"/>
  <c r="AP115" i="1"/>
  <c r="AO115" i="1"/>
  <c r="AN115" i="1"/>
  <c r="AM115" i="1"/>
  <c r="AL115" i="1"/>
  <c r="AI115" i="1"/>
  <c r="AH115" i="1"/>
  <c r="AG115" i="1"/>
  <c r="AF115" i="1"/>
  <c r="AE115" i="1"/>
  <c r="AD115" i="1"/>
  <c r="AC115" i="1"/>
  <c r="AB115" i="1"/>
  <c r="AA115" i="1"/>
  <c r="Z115" i="1"/>
  <c r="AU114" i="1"/>
  <c r="AT114" i="1"/>
  <c r="AS114" i="1"/>
  <c r="AR114" i="1"/>
  <c r="AQ114" i="1"/>
  <c r="AP114" i="1"/>
  <c r="AO114" i="1"/>
  <c r="AN114" i="1"/>
  <c r="AM114" i="1"/>
  <c r="AL114" i="1"/>
  <c r="AI114" i="1"/>
  <c r="AH114" i="1"/>
  <c r="AG114" i="1"/>
  <c r="AF114" i="1"/>
  <c r="AE114" i="1"/>
  <c r="AD114" i="1"/>
  <c r="AC114" i="1"/>
  <c r="AB114" i="1"/>
  <c r="AA114" i="1"/>
  <c r="Z114" i="1"/>
  <c r="AU113" i="1"/>
  <c r="AT113" i="1"/>
  <c r="AS113" i="1"/>
  <c r="AR113" i="1"/>
  <c r="AQ113" i="1"/>
  <c r="AP113" i="1"/>
  <c r="AO113" i="1"/>
  <c r="AN113" i="1"/>
  <c r="AM113" i="1"/>
  <c r="AL113" i="1"/>
  <c r="AI113" i="1"/>
  <c r="AH113" i="1"/>
  <c r="AG113" i="1"/>
  <c r="AF113" i="1"/>
  <c r="AE113" i="1"/>
  <c r="AD113" i="1"/>
  <c r="AC113" i="1"/>
  <c r="AB113" i="1"/>
  <c r="AA113" i="1"/>
  <c r="Z113" i="1"/>
  <c r="AU112" i="1"/>
  <c r="AT112" i="1"/>
  <c r="AS112" i="1"/>
  <c r="AR112" i="1"/>
  <c r="AQ112" i="1"/>
  <c r="AP112" i="1"/>
  <c r="AO112" i="1"/>
  <c r="AN112" i="1"/>
  <c r="AM112" i="1"/>
  <c r="AL112" i="1"/>
  <c r="AI112" i="1"/>
  <c r="AH112" i="1"/>
  <c r="AG112" i="1"/>
  <c r="AF112" i="1"/>
  <c r="AE112" i="1"/>
  <c r="AD112" i="1"/>
  <c r="AC112" i="1"/>
  <c r="AB112" i="1"/>
  <c r="AA112" i="1"/>
  <c r="Z112" i="1"/>
  <c r="AU111" i="1"/>
  <c r="AT111" i="1"/>
  <c r="AS111" i="1"/>
  <c r="AR111" i="1"/>
  <c r="AQ111" i="1"/>
  <c r="AP111" i="1"/>
  <c r="AO111" i="1"/>
  <c r="AN111" i="1"/>
  <c r="AM111" i="1"/>
  <c r="AL111" i="1"/>
  <c r="AI111" i="1"/>
  <c r="AH111" i="1"/>
  <c r="AG111" i="1"/>
  <c r="AF111" i="1"/>
  <c r="AE111" i="1"/>
  <c r="AD111" i="1"/>
  <c r="AC111" i="1"/>
  <c r="AB111" i="1"/>
  <c r="AA111" i="1"/>
  <c r="Z111" i="1"/>
  <c r="AU110" i="1"/>
  <c r="AT110" i="1"/>
  <c r="AS110" i="1"/>
  <c r="AR110" i="1"/>
  <c r="AQ110" i="1"/>
  <c r="AP110" i="1"/>
  <c r="AO110" i="1"/>
  <c r="AN110" i="1"/>
  <c r="AM110" i="1"/>
  <c r="AL110" i="1"/>
  <c r="AI110" i="1"/>
  <c r="AH110" i="1"/>
  <c r="AG110" i="1"/>
  <c r="AF110" i="1"/>
  <c r="AE110" i="1"/>
  <c r="AD110" i="1"/>
  <c r="AC110" i="1"/>
  <c r="AB110" i="1"/>
  <c r="AA110" i="1"/>
  <c r="Z110" i="1"/>
  <c r="AU109" i="1"/>
  <c r="AT109" i="1"/>
  <c r="AS109" i="1"/>
  <c r="AR109" i="1"/>
  <c r="AQ109" i="1"/>
  <c r="AP109" i="1"/>
  <c r="AO109" i="1"/>
  <c r="AN109" i="1"/>
  <c r="AM109" i="1"/>
  <c r="AL109" i="1"/>
  <c r="AI109" i="1"/>
  <c r="AH109" i="1"/>
  <c r="AG109" i="1"/>
  <c r="AF109" i="1"/>
  <c r="AE109" i="1"/>
  <c r="AD109" i="1"/>
  <c r="AC109" i="1"/>
  <c r="AB109" i="1"/>
  <c r="AA109" i="1"/>
  <c r="Z109" i="1"/>
  <c r="AU108" i="1"/>
  <c r="AT108" i="1"/>
  <c r="AS108" i="1"/>
  <c r="AR108" i="1"/>
  <c r="AQ108" i="1"/>
  <c r="AP108" i="1"/>
  <c r="AO108" i="1"/>
  <c r="AN108" i="1"/>
  <c r="AM108" i="1"/>
  <c r="AL108" i="1"/>
  <c r="AI108" i="1"/>
  <c r="AH108" i="1"/>
  <c r="AG108" i="1"/>
  <c r="AF108" i="1"/>
  <c r="AE108" i="1"/>
  <c r="AD108" i="1"/>
  <c r="AC108" i="1"/>
  <c r="AB108" i="1"/>
  <c r="AA108" i="1"/>
  <c r="Z108" i="1"/>
  <c r="AU107" i="1"/>
  <c r="AT107" i="1"/>
  <c r="AS107" i="1"/>
  <c r="AR107" i="1"/>
  <c r="AQ107" i="1"/>
  <c r="AP107" i="1"/>
  <c r="AO107" i="1"/>
  <c r="AN107" i="1"/>
  <c r="AM107" i="1"/>
  <c r="AL107" i="1"/>
  <c r="AI107" i="1"/>
  <c r="AH107" i="1"/>
  <c r="AG107" i="1"/>
  <c r="AF107" i="1"/>
  <c r="AE107" i="1"/>
  <c r="AD107" i="1"/>
  <c r="AC107" i="1"/>
  <c r="AB107" i="1"/>
  <c r="AA107" i="1"/>
  <c r="Z107" i="1"/>
  <c r="AU106" i="1"/>
  <c r="AT106" i="1"/>
  <c r="AS106" i="1"/>
  <c r="AR106" i="1"/>
  <c r="AQ106" i="1"/>
  <c r="AP106" i="1"/>
  <c r="AO106" i="1"/>
  <c r="AN106" i="1"/>
  <c r="AM106" i="1"/>
  <c r="AL106" i="1"/>
  <c r="AI106" i="1"/>
  <c r="AH106" i="1"/>
  <c r="AG106" i="1"/>
  <c r="AF106" i="1"/>
  <c r="AE106" i="1"/>
  <c r="AD106" i="1"/>
  <c r="AC106" i="1"/>
  <c r="AB106" i="1"/>
  <c r="AA106" i="1"/>
  <c r="Z106" i="1"/>
  <c r="AU102" i="1"/>
  <c r="AT102" i="1"/>
  <c r="AS102" i="1"/>
  <c r="AR102" i="1"/>
  <c r="AQ102" i="1"/>
  <c r="AP102" i="1"/>
  <c r="AO102" i="1"/>
  <c r="AN102" i="1"/>
  <c r="AM102" i="1"/>
  <c r="AL102" i="1"/>
  <c r="AI102" i="1"/>
  <c r="AH102" i="1"/>
  <c r="AG102" i="1"/>
  <c r="AF102" i="1"/>
  <c r="AE102" i="1"/>
  <c r="AD102" i="1"/>
  <c r="AC102" i="1"/>
  <c r="AB102" i="1"/>
  <c r="AA102" i="1"/>
  <c r="Z102" i="1"/>
  <c r="AU101" i="1"/>
  <c r="AT101" i="1"/>
  <c r="AS101" i="1"/>
  <c r="AR101" i="1"/>
  <c r="AQ101" i="1"/>
  <c r="AP101" i="1"/>
  <c r="AO101" i="1"/>
  <c r="AN101" i="1"/>
  <c r="AM101" i="1"/>
  <c r="AL101" i="1"/>
  <c r="AI101" i="1"/>
  <c r="AH101" i="1"/>
  <c r="AG101" i="1"/>
  <c r="AF101" i="1"/>
  <c r="AE101" i="1"/>
  <c r="AD101" i="1"/>
  <c r="AC101" i="1"/>
  <c r="AB101" i="1"/>
  <c r="AA101" i="1"/>
  <c r="Z101" i="1"/>
  <c r="AU100" i="1"/>
  <c r="AT100" i="1"/>
  <c r="AS100" i="1"/>
  <c r="AR100" i="1"/>
  <c r="AQ100" i="1"/>
  <c r="AP100" i="1"/>
  <c r="AO100" i="1"/>
  <c r="AN100" i="1"/>
  <c r="AM100" i="1"/>
  <c r="AL100" i="1"/>
  <c r="AI100" i="1"/>
  <c r="AH100" i="1"/>
  <c r="AG100" i="1"/>
  <c r="AF100" i="1"/>
  <c r="AE100" i="1"/>
  <c r="AD100" i="1"/>
  <c r="AC100" i="1"/>
  <c r="AB100" i="1"/>
  <c r="AA100" i="1"/>
  <c r="Z100" i="1"/>
  <c r="AU99" i="1"/>
  <c r="AT99" i="1"/>
  <c r="AS99" i="1"/>
  <c r="AR99" i="1"/>
  <c r="AQ99" i="1"/>
  <c r="AP99" i="1"/>
  <c r="AO99" i="1"/>
  <c r="AN99" i="1"/>
  <c r="AM99" i="1"/>
  <c r="AL99" i="1"/>
  <c r="AI99" i="1"/>
  <c r="AH99" i="1"/>
  <c r="AG99" i="1"/>
  <c r="AF99" i="1"/>
  <c r="AE99" i="1"/>
  <c r="AD99" i="1"/>
  <c r="AC99" i="1"/>
  <c r="AB99" i="1"/>
  <c r="AA99" i="1"/>
  <c r="Z99" i="1"/>
  <c r="AU98" i="1"/>
  <c r="AT98" i="1"/>
  <c r="AS98" i="1"/>
  <c r="AR98" i="1"/>
  <c r="AQ98" i="1"/>
  <c r="AP98" i="1"/>
  <c r="AO98" i="1"/>
  <c r="AN98" i="1"/>
  <c r="AM98" i="1"/>
  <c r="AL98" i="1"/>
  <c r="AI98" i="1"/>
  <c r="AH98" i="1"/>
  <c r="AG98" i="1"/>
  <c r="AF98" i="1"/>
  <c r="AE98" i="1"/>
  <c r="AD98" i="1"/>
  <c r="AC98" i="1"/>
  <c r="AB98" i="1"/>
  <c r="AA98" i="1"/>
  <c r="Z98" i="1"/>
  <c r="AU97" i="1"/>
  <c r="AT97" i="1"/>
  <c r="AS97" i="1"/>
  <c r="AR97" i="1"/>
  <c r="AQ97" i="1"/>
  <c r="AP97" i="1"/>
  <c r="AO97" i="1"/>
  <c r="AN97" i="1"/>
  <c r="AM97" i="1"/>
  <c r="AL97" i="1"/>
  <c r="AI97" i="1"/>
  <c r="AH97" i="1"/>
  <c r="AG97" i="1"/>
  <c r="AF97" i="1"/>
  <c r="AE97" i="1"/>
  <c r="AD97" i="1"/>
  <c r="AC97" i="1"/>
  <c r="AB97" i="1"/>
  <c r="AA97" i="1"/>
  <c r="Z97" i="1"/>
  <c r="AU96" i="1"/>
  <c r="AT96" i="1"/>
  <c r="AS96" i="1"/>
  <c r="AR96" i="1"/>
  <c r="AQ96" i="1"/>
  <c r="AP96" i="1"/>
  <c r="AO96" i="1"/>
  <c r="AN96" i="1"/>
  <c r="AM96" i="1"/>
  <c r="AL96" i="1"/>
  <c r="AI96" i="1"/>
  <c r="AH96" i="1"/>
  <c r="AG96" i="1"/>
  <c r="AF96" i="1"/>
  <c r="AE96" i="1"/>
  <c r="AD96" i="1"/>
  <c r="AC96" i="1"/>
  <c r="AB96" i="1"/>
  <c r="AA96" i="1"/>
  <c r="Z96" i="1"/>
  <c r="AU95" i="1"/>
  <c r="AT95" i="1"/>
  <c r="AS95" i="1"/>
  <c r="AR95" i="1"/>
  <c r="AQ95" i="1"/>
  <c r="AP95" i="1"/>
  <c r="AO95" i="1"/>
  <c r="AN95" i="1"/>
  <c r="AM95" i="1"/>
  <c r="AL95" i="1"/>
  <c r="AI95" i="1"/>
  <c r="AH95" i="1"/>
  <c r="AG95" i="1"/>
  <c r="AF95" i="1"/>
  <c r="AE95" i="1"/>
  <c r="AD95" i="1"/>
  <c r="AC95" i="1"/>
  <c r="AB95" i="1"/>
  <c r="AA95" i="1"/>
  <c r="Z95" i="1"/>
  <c r="AU94" i="1"/>
  <c r="AT94" i="1"/>
  <c r="AS94" i="1"/>
  <c r="AR94" i="1"/>
  <c r="AQ94" i="1"/>
  <c r="AP94" i="1"/>
  <c r="AO94" i="1"/>
  <c r="AN94" i="1"/>
  <c r="AM94" i="1"/>
  <c r="AL94" i="1"/>
  <c r="AI94" i="1"/>
  <c r="AH94" i="1"/>
  <c r="AG94" i="1"/>
  <c r="AF94" i="1"/>
  <c r="AE94" i="1"/>
  <c r="AD94" i="1"/>
  <c r="AC94" i="1"/>
  <c r="AB94" i="1"/>
  <c r="AA94" i="1"/>
  <c r="Z94" i="1"/>
  <c r="AU93" i="1"/>
  <c r="AT93" i="1"/>
  <c r="AS93" i="1"/>
  <c r="AR93" i="1"/>
  <c r="AQ93" i="1"/>
  <c r="AP93" i="1"/>
  <c r="AO93" i="1"/>
  <c r="AN93" i="1"/>
  <c r="AM93" i="1"/>
  <c r="AL93" i="1"/>
  <c r="AI93" i="1"/>
  <c r="AH93" i="1"/>
  <c r="AG93" i="1"/>
  <c r="AF93" i="1"/>
  <c r="AE93" i="1"/>
  <c r="AD93" i="1"/>
  <c r="AC93" i="1"/>
  <c r="AB93" i="1"/>
  <c r="AA93" i="1"/>
  <c r="Z93" i="1"/>
  <c r="AU89" i="1"/>
  <c r="AT89" i="1"/>
  <c r="AS89" i="1"/>
  <c r="AR89" i="1"/>
  <c r="AQ89" i="1"/>
  <c r="AP89" i="1"/>
  <c r="AO89" i="1"/>
  <c r="AN89" i="1"/>
  <c r="AM89" i="1"/>
  <c r="AL89" i="1"/>
  <c r="AI89" i="1"/>
  <c r="AH89" i="1"/>
  <c r="AG89" i="1"/>
  <c r="AF89" i="1"/>
  <c r="AE89" i="1"/>
  <c r="AD89" i="1"/>
  <c r="AC89" i="1"/>
  <c r="AB89" i="1"/>
  <c r="AA89" i="1"/>
  <c r="Z89" i="1"/>
  <c r="AU88" i="1"/>
  <c r="AT88" i="1"/>
  <c r="AS88" i="1"/>
  <c r="AR88" i="1"/>
  <c r="AQ88" i="1"/>
  <c r="AP88" i="1"/>
  <c r="AO88" i="1"/>
  <c r="AN88" i="1"/>
  <c r="AM88" i="1"/>
  <c r="AL88" i="1"/>
  <c r="AI88" i="1"/>
  <c r="AH88" i="1"/>
  <c r="AG88" i="1"/>
  <c r="AF88" i="1"/>
  <c r="AE88" i="1"/>
  <c r="AD88" i="1"/>
  <c r="AC88" i="1"/>
  <c r="AB88" i="1"/>
  <c r="AA88" i="1"/>
  <c r="Z88" i="1"/>
  <c r="AU87" i="1"/>
  <c r="AT87" i="1"/>
  <c r="AS87" i="1"/>
  <c r="AR87" i="1"/>
  <c r="AQ87" i="1"/>
  <c r="AP87" i="1"/>
  <c r="AO87" i="1"/>
  <c r="AN87" i="1"/>
  <c r="AM87" i="1"/>
  <c r="AL87" i="1"/>
  <c r="AI87" i="1"/>
  <c r="AH87" i="1"/>
  <c r="AG87" i="1"/>
  <c r="AF87" i="1"/>
  <c r="AE87" i="1"/>
  <c r="AD87" i="1"/>
  <c r="AC87" i="1"/>
  <c r="AB87" i="1"/>
  <c r="AA87" i="1"/>
  <c r="Z87" i="1"/>
  <c r="AU86" i="1"/>
  <c r="AT86" i="1"/>
  <c r="AS86" i="1"/>
  <c r="AR86" i="1"/>
  <c r="AQ86" i="1"/>
  <c r="AP86" i="1"/>
  <c r="AO86" i="1"/>
  <c r="AN86" i="1"/>
  <c r="AM86" i="1"/>
  <c r="AL86" i="1"/>
  <c r="AI86" i="1"/>
  <c r="AH86" i="1"/>
  <c r="AG86" i="1"/>
  <c r="AF86" i="1"/>
  <c r="AE86" i="1"/>
  <c r="AD86" i="1"/>
  <c r="AC86" i="1"/>
  <c r="AB86" i="1"/>
  <c r="AA86" i="1"/>
  <c r="Z86" i="1"/>
  <c r="AU85" i="1"/>
  <c r="AT85" i="1"/>
  <c r="AS85" i="1"/>
  <c r="AR85" i="1"/>
  <c r="AQ85" i="1"/>
  <c r="AP85" i="1"/>
  <c r="AO85" i="1"/>
  <c r="AN85" i="1"/>
  <c r="AM85" i="1"/>
  <c r="AL85" i="1"/>
  <c r="AI85" i="1"/>
  <c r="AH85" i="1"/>
  <c r="AG85" i="1"/>
  <c r="AF85" i="1"/>
  <c r="AE85" i="1"/>
  <c r="AD85" i="1"/>
  <c r="AC85" i="1"/>
  <c r="AB85" i="1"/>
  <c r="AA85" i="1"/>
  <c r="Z85" i="1"/>
  <c r="AU84" i="1"/>
  <c r="AT84" i="1"/>
  <c r="AS84" i="1"/>
  <c r="AR84" i="1"/>
  <c r="AQ84" i="1"/>
  <c r="AP84" i="1"/>
  <c r="AO84" i="1"/>
  <c r="AN84" i="1"/>
  <c r="AM84" i="1"/>
  <c r="AL84" i="1"/>
  <c r="AI84" i="1"/>
  <c r="AH84" i="1"/>
  <c r="AG84" i="1"/>
  <c r="AF84" i="1"/>
  <c r="AE84" i="1"/>
  <c r="AD84" i="1"/>
  <c r="AC84" i="1"/>
  <c r="AB84" i="1"/>
  <c r="AA84" i="1"/>
  <c r="Z84" i="1"/>
  <c r="AU83" i="1"/>
  <c r="AT83" i="1"/>
  <c r="AS83" i="1"/>
  <c r="AR83" i="1"/>
  <c r="AQ83" i="1"/>
  <c r="AP83" i="1"/>
  <c r="AO83" i="1"/>
  <c r="AN83" i="1"/>
  <c r="AM83" i="1"/>
  <c r="AL83" i="1"/>
  <c r="AI83" i="1"/>
  <c r="AH83" i="1"/>
  <c r="AG83" i="1"/>
  <c r="AF83" i="1"/>
  <c r="AE83" i="1"/>
  <c r="AD83" i="1"/>
  <c r="AC83" i="1"/>
  <c r="AB83" i="1"/>
  <c r="AA83" i="1"/>
  <c r="Z83" i="1"/>
  <c r="AU82" i="1"/>
  <c r="AT82" i="1"/>
  <c r="AS82" i="1"/>
  <c r="AR82" i="1"/>
  <c r="AQ82" i="1"/>
  <c r="AP82" i="1"/>
  <c r="AO82" i="1"/>
  <c r="AN82" i="1"/>
  <c r="AM82" i="1"/>
  <c r="AL82" i="1"/>
  <c r="AI82" i="1"/>
  <c r="AH82" i="1"/>
  <c r="AG82" i="1"/>
  <c r="AF82" i="1"/>
  <c r="AE82" i="1"/>
  <c r="AD82" i="1"/>
  <c r="AC82" i="1"/>
  <c r="AB82" i="1"/>
  <c r="AA82" i="1"/>
  <c r="Z82" i="1"/>
  <c r="AU81" i="1"/>
  <c r="AT81" i="1"/>
  <c r="AS81" i="1"/>
  <c r="AR81" i="1"/>
  <c r="AQ81" i="1"/>
  <c r="AP81" i="1"/>
  <c r="AO81" i="1"/>
  <c r="AN81" i="1"/>
  <c r="AM81" i="1"/>
  <c r="AL81" i="1"/>
  <c r="AI81" i="1"/>
  <c r="AH81" i="1"/>
  <c r="AG81" i="1"/>
  <c r="AF81" i="1"/>
  <c r="AE81" i="1"/>
  <c r="AD81" i="1"/>
  <c r="AC81" i="1"/>
  <c r="AB81" i="1"/>
  <c r="AA81" i="1"/>
  <c r="Z81" i="1"/>
  <c r="AU80" i="1"/>
  <c r="AT80" i="1"/>
  <c r="AS80" i="1"/>
  <c r="AR80" i="1"/>
  <c r="AQ80" i="1"/>
  <c r="AP80" i="1"/>
  <c r="AO80" i="1"/>
  <c r="AN80" i="1"/>
  <c r="AM80" i="1"/>
  <c r="AL80" i="1"/>
  <c r="AI80" i="1"/>
  <c r="AH80" i="1"/>
  <c r="AG80" i="1"/>
  <c r="AF80" i="1"/>
  <c r="AE80" i="1"/>
  <c r="AD80" i="1"/>
  <c r="AC80" i="1"/>
  <c r="AB80" i="1"/>
  <c r="AA80" i="1"/>
  <c r="Z80" i="1"/>
  <c r="AU76" i="1"/>
  <c r="AT76" i="1"/>
  <c r="AS76" i="1"/>
  <c r="AR76" i="1"/>
  <c r="AQ76" i="1"/>
  <c r="AP76" i="1"/>
  <c r="AO76" i="1"/>
  <c r="AN76" i="1"/>
  <c r="AM76" i="1"/>
  <c r="AL76" i="1"/>
  <c r="AI76" i="1"/>
  <c r="AH76" i="1"/>
  <c r="AG76" i="1"/>
  <c r="AF76" i="1"/>
  <c r="AE76" i="1"/>
  <c r="AD76" i="1"/>
  <c r="AC76" i="1"/>
  <c r="AB76" i="1"/>
  <c r="AA76" i="1"/>
  <c r="Z76" i="1"/>
  <c r="AU75" i="1"/>
  <c r="AT75" i="1"/>
  <c r="AS75" i="1"/>
  <c r="AR75" i="1"/>
  <c r="AQ75" i="1"/>
  <c r="AP75" i="1"/>
  <c r="AO75" i="1"/>
  <c r="AN75" i="1"/>
  <c r="AM75" i="1"/>
  <c r="AL75" i="1"/>
  <c r="AI75" i="1"/>
  <c r="AH75" i="1"/>
  <c r="AG75" i="1"/>
  <c r="AF75" i="1"/>
  <c r="AE75" i="1"/>
  <c r="AD75" i="1"/>
  <c r="AC75" i="1"/>
  <c r="AB75" i="1"/>
  <c r="AA75" i="1"/>
  <c r="Z75" i="1"/>
  <c r="AU74" i="1"/>
  <c r="AT74" i="1"/>
  <c r="AS74" i="1"/>
  <c r="AR74" i="1"/>
  <c r="AQ74" i="1"/>
  <c r="AP74" i="1"/>
  <c r="AO74" i="1"/>
  <c r="AN74" i="1"/>
  <c r="AM74" i="1"/>
  <c r="AL74" i="1"/>
  <c r="AI74" i="1"/>
  <c r="AH74" i="1"/>
  <c r="AG74" i="1"/>
  <c r="AF74" i="1"/>
  <c r="AE74" i="1"/>
  <c r="AD74" i="1"/>
  <c r="AC74" i="1"/>
  <c r="AB74" i="1"/>
  <c r="AA74" i="1"/>
  <c r="Z74" i="1"/>
  <c r="AU73" i="1"/>
  <c r="AT73" i="1"/>
  <c r="AS73" i="1"/>
  <c r="AR73" i="1"/>
  <c r="AQ73" i="1"/>
  <c r="AP73" i="1"/>
  <c r="AO73" i="1"/>
  <c r="AN73" i="1"/>
  <c r="AM73" i="1"/>
  <c r="AL73" i="1"/>
  <c r="AI73" i="1"/>
  <c r="AH73" i="1"/>
  <c r="AG73" i="1"/>
  <c r="AF73" i="1"/>
  <c r="AE73" i="1"/>
  <c r="AD73" i="1"/>
  <c r="AC73" i="1"/>
  <c r="AB73" i="1"/>
  <c r="AA73" i="1"/>
  <c r="Z73" i="1"/>
  <c r="AU72" i="1"/>
  <c r="AT72" i="1"/>
  <c r="AS72" i="1"/>
  <c r="AR72" i="1"/>
  <c r="AQ72" i="1"/>
  <c r="AP72" i="1"/>
  <c r="AO72" i="1"/>
  <c r="AN72" i="1"/>
  <c r="AM72" i="1"/>
  <c r="AL72" i="1"/>
  <c r="AI72" i="1"/>
  <c r="AH72" i="1"/>
  <c r="AG72" i="1"/>
  <c r="AF72" i="1"/>
  <c r="AE72" i="1"/>
  <c r="AD72" i="1"/>
  <c r="AC72" i="1"/>
  <c r="AB72" i="1"/>
  <c r="AA72" i="1"/>
  <c r="Z72" i="1"/>
  <c r="AU71" i="1"/>
  <c r="AT71" i="1"/>
  <c r="AS71" i="1"/>
  <c r="AR71" i="1"/>
  <c r="AQ71" i="1"/>
  <c r="AP71" i="1"/>
  <c r="AO71" i="1"/>
  <c r="AN71" i="1"/>
  <c r="AM71" i="1"/>
  <c r="AL71" i="1"/>
  <c r="AI71" i="1"/>
  <c r="AH71" i="1"/>
  <c r="AG71" i="1"/>
  <c r="AF71" i="1"/>
  <c r="AE71" i="1"/>
  <c r="AD71" i="1"/>
  <c r="AC71" i="1"/>
  <c r="AB71" i="1"/>
  <c r="AA71" i="1"/>
  <c r="Z71" i="1"/>
  <c r="AU70" i="1"/>
  <c r="AT70" i="1"/>
  <c r="AS70" i="1"/>
  <c r="AR70" i="1"/>
  <c r="AQ70" i="1"/>
  <c r="AP70" i="1"/>
  <c r="AO70" i="1"/>
  <c r="AN70" i="1"/>
  <c r="AM70" i="1"/>
  <c r="AL70" i="1"/>
  <c r="AI70" i="1"/>
  <c r="AH70" i="1"/>
  <c r="AG70" i="1"/>
  <c r="AF70" i="1"/>
  <c r="AE70" i="1"/>
  <c r="AD70" i="1"/>
  <c r="AC70" i="1"/>
  <c r="AB70" i="1"/>
  <c r="AA70" i="1"/>
  <c r="Z70" i="1"/>
  <c r="AU69" i="1"/>
  <c r="AT69" i="1"/>
  <c r="AS69" i="1"/>
  <c r="AR69" i="1"/>
  <c r="AQ69" i="1"/>
  <c r="AP69" i="1"/>
  <c r="AO69" i="1"/>
  <c r="AN69" i="1"/>
  <c r="AM69" i="1"/>
  <c r="AL69" i="1"/>
  <c r="AI69" i="1"/>
  <c r="AH69" i="1"/>
  <c r="AG69" i="1"/>
  <c r="AF69" i="1"/>
  <c r="AE69" i="1"/>
  <c r="AD69" i="1"/>
  <c r="AC69" i="1"/>
  <c r="AB69" i="1"/>
  <c r="AA69" i="1"/>
  <c r="Z69" i="1"/>
  <c r="AU68" i="1"/>
  <c r="AT68" i="1"/>
  <c r="AS68" i="1"/>
  <c r="AR68" i="1"/>
  <c r="AQ68" i="1"/>
  <c r="AP68" i="1"/>
  <c r="AO68" i="1"/>
  <c r="AN68" i="1"/>
  <c r="AM68" i="1"/>
  <c r="AL68" i="1"/>
  <c r="AI68" i="1"/>
  <c r="AH68" i="1"/>
  <c r="AG68" i="1"/>
  <c r="AF68" i="1"/>
  <c r="AE68" i="1"/>
  <c r="AD68" i="1"/>
  <c r="AC68" i="1"/>
  <c r="AB68" i="1"/>
  <c r="AA68" i="1"/>
  <c r="Z68" i="1"/>
  <c r="AU67" i="1"/>
  <c r="AT67" i="1"/>
  <c r="AS67" i="1"/>
  <c r="AR67" i="1"/>
  <c r="AQ67" i="1"/>
  <c r="AP67" i="1"/>
  <c r="AO67" i="1"/>
  <c r="AN67" i="1"/>
  <c r="AM67" i="1"/>
  <c r="AL67" i="1"/>
  <c r="AI67" i="1"/>
  <c r="AH67" i="1"/>
  <c r="AG67" i="1"/>
  <c r="AF67" i="1"/>
  <c r="AE67" i="1"/>
  <c r="AD67" i="1"/>
  <c r="AC67" i="1"/>
  <c r="AB67" i="1"/>
  <c r="AA67" i="1"/>
  <c r="Z67" i="1"/>
  <c r="AU63" i="1"/>
  <c r="AT63" i="1"/>
  <c r="AS63" i="1"/>
  <c r="AR63" i="1"/>
  <c r="AQ63" i="1"/>
  <c r="AP63" i="1"/>
  <c r="AO63" i="1"/>
  <c r="AN63" i="1"/>
  <c r="AM63" i="1"/>
  <c r="AL63" i="1"/>
  <c r="AI63" i="1"/>
  <c r="AH63" i="1"/>
  <c r="AG63" i="1"/>
  <c r="AF63" i="1"/>
  <c r="AE63" i="1"/>
  <c r="AD63" i="1"/>
  <c r="Z154" i="1" s="1"/>
  <c r="AC63" i="1"/>
  <c r="AB63" i="1"/>
  <c r="AA63" i="1"/>
  <c r="Z63" i="1"/>
  <c r="AU62" i="1"/>
  <c r="AT62" i="1"/>
  <c r="AS62" i="1"/>
  <c r="AR62" i="1"/>
  <c r="AQ62" i="1"/>
  <c r="AP62" i="1"/>
  <c r="AO62" i="1"/>
  <c r="AN62" i="1"/>
  <c r="AM62" i="1"/>
  <c r="AL62" i="1"/>
  <c r="AI62" i="1"/>
  <c r="AH62" i="1"/>
  <c r="AG62" i="1"/>
  <c r="AF62" i="1"/>
  <c r="AE62" i="1"/>
  <c r="AD62" i="1"/>
  <c r="Z153" i="1" s="1"/>
  <c r="AC62" i="1"/>
  <c r="AB62" i="1"/>
  <c r="AA62" i="1"/>
  <c r="Z62" i="1"/>
  <c r="AU61" i="1"/>
  <c r="AT61" i="1"/>
  <c r="AS61" i="1"/>
  <c r="AR61" i="1"/>
  <c r="AQ61" i="1"/>
  <c r="AP61" i="1"/>
  <c r="AO61" i="1"/>
  <c r="AN61" i="1"/>
  <c r="AM61" i="1"/>
  <c r="AL61" i="1"/>
  <c r="AI61" i="1"/>
  <c r="AH61" i="1"/>
  <c r="AG61" i="1"/>
  <c r="AF61" i="1"/>
  <c r="AE61" i="1"/>
  <c r="AD61" i="1"/>
  <c r="Z152" i="1" s="1"/>
  <c r="AC61" i="1"/>
  <c r="AB61" i="1"/>
  <c r="AA61" i="1"/>
  <c r="Z61" i="1"/>
  <c r="AU60" i="1"/>
  <c r="AT60" i="1"/>
  <c r="AS60" i="1"/>
  <c r="AR60" i="1"/>
  <c r="AQ60" i="1"/>
  <c r="AP60" i="1"/>
  <c r="AO60" i="1"/>
  <c r="AN60" i="1"/>
  <c r="AM60" i="1"/>
  <c r="AL60" i="1"/>
  <c r="AI60" i="1"/>
  <c r="AH60" i="1"/>
  <c r="AG60" i="1"/>
  <c r="AF60" i="1"/>
  <c r="AE60" i="1"/>
  <c r="AD60" i="1"/>
  <c r="Z151" i="1" s="1"/>
  <c r="AC60" i="1"/>
  <c r="AB60" i="1"/>
  <c r="AA60" i="1"/>
  <c r="Z60" i="1"/>
  <c r="AU59" i="1"/>
  <c r="AT59" i="1"/>
  <c r="AS59" i="1"/>
  <c r="AR59" i="1"/>
  <c r="AQ59" i="1"/>
  <c r="AP59" i="1"/>
  <c r="AO59" i="1"/>
  <c r="AN59" i="1"/>
  <c r="AM59" i="1"/>
  <c r="AL59" i="1"/>
  <c r="AI59" i="1"/>
  <c r="AH59" i="1"/>
  <c r="AG59" i="1"/>
  <c r="AF59" i="1"/>
  <c r="AE59" i="1"/>
  <c r="AD59" i="1"/>
  <c r="Z150" i="1" s="1"/>
  <c r="AC59" i="1"/>
  <c r="AB59" i="1"/>
  <c r="AA59" i="1"/>
  <c r="Z59" i="1"/>
  <c r="AU58" i="1"/>
  <c r="AT58" i="1"/>
  <c r="AS58" i="1"/>
  <c r="AR58" i="1"/>
  <c r="AQ58" i="1"/>
  <c r="AP58" i="1"/>
  <c r="AO58" i="1"/>
  <c r="AN58" i="1"/>
  <c r="AM58" i="1"/>
  <c r="AL58" i="1"/>
  <c r="AI58" i="1"/>
  <c r="AH58" i="1"/>
  <c r="AG58" i="1"/>
  <c r="AF58" i="1"/>
  <c r="AE58" i="1"/>
  <c r="AD58" i="1"/>
  <c r="Z149" i="1" s="1"/>
  <c r="AC58" i="1"/>
  <c r="AB58" i="1"/>
  <c r="AA58" i="1"/>
  <c r="Z58" i="1"/>
  <c r="AU57" i="1"/>
  <c r="AT57" i="1"/>
  <c r="AS57" i="1"/>
  <c r="AR57" i="1"/>
  <c r="AQ57" i="1"/>
  <c r="AP57" i="1"/>
  <c r="AO57" i="1"/>
  <c r="AN57" i="1"/>
  <c r="AM57" i="1"/>
  <c r="AL57" i="1"/>
  <c r="AI57" i="1"/>
  <c r="AH57" i="1"/>
  <c r="AG57" i="1"/>
  <c r="AF57" i="1"/>
  <c r="AE57" i="1"/>
  <c r="AD57" i="1"/>
  <c r="Z148" i="1" s="1"/>
  <c r="AC57" i="1"/>
  <c r="AB57" i="1"/>
  <c r="AA57" i="1"/>
  <c r="Z57" i="1"/>
  <c r="AU56" i="1"/>
  <c r="AT56" i="1"/>
  <c r="AS56" i="1"/>
  <c r="AR56" i="1"/>
  <c r="AQ56" i="1"/>
  <c r="AP56" i="1"/>
  <c r="AO56" i="1"/>
  <c r="AN56" i="1"/>
  <c r="AM56" i="1"/>
  <c r="AL56" i="1"/>
  <c r="AI56" i="1"/>
  <c r="AH56" i="1"/>
  <c r="AG56" i="1"/>
  <c r="AF56" i="1"/>
  <c r="AE56" i="1"/>
  <c r="AD56" i="1"/>
  <c r="Z147" i="1" s="1"/>
  <c r="AC56" i="1"/>
  <c r="AB56" i="1"/>
  <c r="AA56" i="1"/>
  <c r="Z56" i="1"/>
  <c r="AU55" i="1"/>
  <c r="AT55" i="1"/>
  <c r="AS55" i="1"/>
  <c r="AR55" i="1"/>
  <c r="AQ55" i="1"/>
  <c r="AP55" i="1"/>
  <c r="AL146" i="1" s="1"/>
  <c r="AO55" i="1"/>
  <c r="AN55" i="1"/>
  <c r="AM55" i="1"/>
  <c r="AL55" i="1"/>
  <c r="AI55" i="1"/>
  <c r="AH55" i="1"/>
  <c r="AG55" i="1"/>
  <c r="AF55" i="1"/>
  <c r="AE55" i="1"/>
  <c r="AD55" i="1"/>
  <c r="Z146" i="1" s="1"/>
  <c r="AC55" i="1"/>
  <c r="AB55" i="1"/>
  <c r="AA55" i="1"/>
  <c r="Z55" i="1"/>
  <c r="AU54" i="1"/>
  <c r="AT54" i="1"/>
  <c r="AS54" i="1"/>
  <c r="AR54" i="1"/>
  <c r="AQ54" i="1"/>
  <c r="AP54" i="1"/>
  <c r="AO54" i="1"/>
  <c r="AN54" i="1"/>
  <c r="AM54" i="1"/>
  <c r="AL54" i="1"/>
  <c r="AI54" i="1"/>
  <c r="AH54" i="1"/>
  <c r="AG54" i="1"/>
  <c r="AF54" i="1"/>
  <c r="AE54" i="1"/>
  <c r="AD54" i="1"/>
  <c r="AC54" i="1"/>
  <c r="AB54" i="1"/>
  <c r="AA54" i="1"/>
  <c r="Z54" i="1"/>
  <c r="AU50" i="1"/>
  <c r="AT50" i="1"/>
  <c r="AS50" i="1"/>
  <c r="AR50" i="1"/>
  <c r="AQ50" i="1"/>
  <c r="AP50" i="1"/>
  <c r="AO50" i="1"/>
  <c r="AN50" i="1"/>
  <c r="AM50" i="1"/>
  <c r="AL50" i="1"/>
  <c r="AI50" i="1"/>
  <c r="AH50" i="1"/>
  <c r="AG50" i="1"/>
  <c r="AF50" i="1"/>
  <c r="AE50" i="1"/>
  <c r="AD50" i="1"/>
  <c r="AC50" i="1"/>
  <c r="AB50" i="1"/>
  <c r="AA50" i="1"/>
  <c r="Z50" i="1"/>
  <c r="AU49" i="1"/>
  <c r="AT49" i="1"/>
  <c r="AS49" i="1"/>
  <c r="AR49" i="1"/>
  <c r="AQ49" i="1"/>
  <c r="AP49" i="1"/>
  <c r="AO49" i="1"/>
  <c r="AN49" i="1"/>
  <c r="AM49" i="1"/>
  <c r="AL49" i="1"/>
  <c r="AI49" i="1"/>
  <c r="AH49" i="1"/>
  <c r="AG49" i="1"/>
  <c r="AF49" i="1"/>
  <c r="AE49" i="1"/>
  <c r="AD49" i="1"/>
  <c r="AC49" i="1"/>
  <c r="AB49" i="1"/>
  <c r="AA49" i="1"/>
  <c r="Z49" i="1"/>
  <c r="AU48" i="1"/>
  <c r="AT48" i="1"/>
  <c r="AS48" i="1"/>
  <c r="AR48" i="1"/>
  <c r="AQ48" i="1"/>
  <c r="AP48" i="1"/>
  <c r="AO48" i="1"/>
  <c r="AN48" i="1"/>
  <c r="AM48" i="1"/>
  <c r="AL48" i="1"/>
  <c r="AI48" i="1"/>
  <c r="AH48" i="1"/>
  <c r="AG48" i="1"/>
  <c r="AF48" i="1"/>
  <c r="AE48" i="1"/>
  <c r="AD48" i="1"/>
  <c r="AC48" i="1"/>
  <c r="AB48" i="1"/>
  <c r="AA48" i="1"/>
  <c r="Z48" i="1"/>
  <c r="AU47" i="1"/>
  <c r="AT47" i="1"/>
  <c r="AS47" i="1"/>
  <c r="AR47" i="1"/>
  <c r="AQ47" i="1"/>
  <c r="AP47" i="1"/>
  <c r="AO47" i="1"/>
  <c r="AN47" i="1"/>
  <c r="AM47" i="1"/>
  <c r="AL47" i="1"/>
  <c r="AI47" i="1"/>
  <c r="AH47" i="1"/>
  <c r="AG47" i="1"/>
  <c r="AF47" i="1"/>
  <c r="AE47" i="1"/>
  <c r="AD47" i="1"/>
  <c r="AC47" i="1"/>
  <c r="AB47" i="1"/>
  <c r="AA47" i="1"/>
  <c r="Z47" i="1"/>
  <c r="AU46" i="1"/>
  <c r="AT46" i="1"/>
  <c r="AS46" i="1"/>
  <c r="AR46" i="1"/>
  <c r="AQ46" i="1"/>
  <c r="AP46" i="1"/>
  <c r="AO46" i="1"/>
  <c r="AN46" i="1"/>
  <c r="AM46" i="1"/>
  <c r="AL46" i="1"/>
  <c r="AI46" i="1"/>
  <c r="AH46" i="1"/>
  <c r="AG46" i="1"/>
  <c r="AF46" i="1"/>
  <c r="AE46" i="1"/>
  <c r="AD46" i="1"/>
  <c r="AC46" i="1"/>
  <c r="AB46" i="1"/>
  <c r="AA46" i="1"/>
  <c r="Z46" i="1"/>
  <c r="AU45" i="1"/>
  <c r="AT45" i="1"/>
  <c r="AS45" i="1"/>
  <c r="AR45" i="1"/>
  <c r="AQ45" i="1"/>
  <c r="AP45" i="1"/>
  <c r="AO45" i="1"/>
  <c r="AN45" i="1"/>
  <c r="AM45" i="1"/>
  <c r="AL45" i="1"/>
  <c r="AI45" i="1"/>
  <c r="AH45" i="1"/>
  <c r="AG45" i="1"/>
  <c r="AF45" i="1"/>
  <c r="AE45" i="1"/>
  <c r="AD45" i="1"/>
  <c r="AC45" i="1"/>
  <c r="AB45" i="1"/>
  <c r="AA45" i="1"/>
  <c r="Z45" i="1"/>
  <c r="AU44" i="1"/>
  <c r="AT44" i="1"/>
  <c r="AS44" i="1"/>
  <c r="AR44" i="1"/>
  <c r="AQ44" i="1"/>
  <c r="AP44" i="1"/>
  <c r="AO44" i="1"/>
  <c r="AN44" i="1"/>
  <c r="AM44" i="1"/>
  <c r="AL44" i="1"/>
  <c r="AI44" i="1"/>
  <c r="AH44" i="1"/>
  <c r="AG44" i="1"/>
  <c r="AF44" i="1"/>
  <c r="AE44" i="1"/>
  <c r="AD44" i="1"/>
  <c r="AC44" i="1"/>
  <c r="AB44" i="1"/>
  <c r="AA44" i="1"/>
  <c r="Z44" i="1"/>
  <c r="AU43" i="1"/>
  <c r="AT43" i="1"/>
  <c r="AS43" i="1"/>
  <c r="AR43" i="1"/>
  <c r="AQ43" i="1"/>
  <c r="AP43" i="1"/>
  <c r="AO43" i="1"/>
  <c r="AN43" i="1"/>
  <c r="AM43" i="1"/>
  <c r="AL43" i="1"/>
  <c r="AI43" i="1"/>
  <c r="AH43" i="1"/>
  <c r="AG43" i="1"/>
  <c r="AF43" i="1"/>
  <c r="AE43" i="1"/>
  <c r="AD43" i="1"/>
  <c r="AC43" i="1"/>
  <c r="AB43" i="1"/>
  <c r="AA43" i="1"/>
  <c r="Z43" i="1"/>
  <c r="AU42" i="1"/>
  <c r="AT42" i="1"/>
  <c r="AS42" i="1"/>
  <c r="AR42" i="1"/>
  <c r="AM146" i="1" s="1"/>
  <c r="AQ42" i="1"/>
  <c r="AP42" i="1"/>
  <c r="AO42" i="1"/>
  <c r="AN42" i="1"/>
  <c r="AM42" i="1"/>
  <c r="AL42" i="1"/>
  <c r="AI42" i="1"/>
  <c r="AH42" i="1"/>
  <c r="AG42" i="1"/>
  <c r="AF42" i="1"/>
  <c r="AE42" i="1"/>
  <c r="AD42" i="1"/>
  <c r="AC42" i="1"/>
  <c r="AB42" i="1"/>
  <c r="AA42" i="1"/>
  <c r="Z42" i="1"/>
  <c r="AU41" i="1"/>
  <c r="AT41" i="1"/>
  <c r="AS41" i="1"/>
  <c r="AR41" i="1"/>
  <c r="AM145" i="1" s="1"/>
  <c r="AQ41" i="1"/>
  <c r="AP41" i="1"/>
  <c r="AO41" i="1"/>
  <c r="AN41" i="1"/>
  <c r="AM41" i="1"/>
  <c r="AL41" i="1"/>
  <c r="AI41" i="1"/>
  <c r="AH41" i="1"/>
  <c r="AG41" i="1"/>
  <c r="AF41" i="1"/>
  <c r="AE41" i="1"/>
  <c r="AD41" i="1"/>
  <c r="AC41" i="1"/>
  <c r="AB41" i="1"/>
  <c r="AA41" i="1"/>
  <c r="Z41" i="1"/>
  <c r="AU37" i="1"/>
  <c r="AT37" i="1"/>
  <c r="AS37" i="1"/>
  <c r="AR37" i="1"/>
  <c r="AQ37" i="1"/>
  <c r="AP37" i="1"/>
  <c r="AO37" i="1"/>
  <c r="AN37" i="1"/>
  <c r="AM37" i="1"/>
  <c r="AL37" i="1"/>
  <c r="AI37" i="1"/>
  <c r="AH37" i="1"/>
  <c r="AG37" i="1"/>
  <c r="AF37" i="1"/>
  <c r="AE37" i="1"/>
  <c r="AD37" i="1"/>
  <c r="AC37" i="1"/>
  <c r="AB37" i="1"/>
  <c r="AA37" i="1"/>
  <c r="Z37" i="1"/>
  <c r="AU36" i="1"/>
  <c r="AT36" i="1"/>
  <c r="AS36" i="1"/>
  <c r="AR36" i="1"/>
  <c r="AQ36" i="1"/>
  <c r="AP36" i="1"/>
  <c r="AO36" i="1"/>
  <c r="AN36" i="1"/>
  <c r="AM36" i="1"/>
  <c r="AL36" i="1"/>
  <c r="AI36" i="1"/>
  <c r="AH36" i="1"/>
  <c r="AG36" i="1"/>
  <c r="AF36" i="1"/>
  <c r="AE36" i="1"/>
  <c r="AD36" i="1"/>
  <c r="AC36" i="1"/>
  <c r="AB36" i="1"/>
  <c r="AA36" i="1"/>
  <c r="Z36" i="1"/>
  <c r="AU35" i="1"/>
  <c r="AT35" i="1"/>
  <c r="AS35" i="1"/>
  <c r="AR35" i="1"/>
  <c r="AQ35" i="1"/>
  <c r="AP35" i="1"/>
  <c r="AO35" i="1"/>
  <c r="AN35" i="1"/>
  <c r="AM35" i="1"/>
  <c r="AL35" i="1"/>
  <c r="AI35" i="1"/>
  <c r="AH35" i="1"/>
  <c r="AG35" i="1"/>
  <c r="AF35" i="1"/>
  <c r="AE35" i="1"/>
  <c r="AD35" i="1"/>
  <c r="AC35" i="1"/>
  <c r="AB35" i="1"/>
  <c r="AA35" i="1"/>
  <c r="Z35" i="1"/>
  <c r="AU34" i="1"/>
  <c r="AT34" i="1"/>
  <c r="AS34" i="1"/>
  <c r="AR34" i="1"/>
  <c r="AQ34" i="1"/>
  <c r="AP34" i="1"/>
  <c r="AO34" i="1"/>
  <c r="AN34" i="1"/>
  <c r="AM34" i="1"/>
  <c r="AL34" i="1"/>
  <c r="AI34" i="1"/>
  <c r="AH34" i="1"/>
  <c r="AG34" i="1"/>
  <c r="AF34" i="1"/>
  <c r="AE34" i="1"/>
  <c r="AD34" i="1"/>
  <c r="AC34" i="1"/>
  <c r="AB34" i="1"/>
  <c r="AA34" i="1"/>
  <c r="Z34" i="1"/>
  <c r="AU33" i="1"/>
  <c r="AT33" i="1"/>
  <c r="AS33" i="1"/>
  <c r="AR33" i="1"/>
  <c r="AQ33" i="1"/>
  <c r="AP33" i="1"/>
  <c r="AO33" i="1"/>
  <c r="AN33" i="1"/>
  <c r="AM33" i="1"/>
  <c r="AL33" i="1"/>
  <c r="AI33" i="1"/>
  <c r="AH33" i="1"/>
  <c r="AG33" i="1"/>
  <c r="AF33" i="1"/>
  <c r="AE33" i="1"/>
  <c r="AD33" i="1"/>
  <c r="AC33" i="1"/>
  <c r="AB33" i="1"/>
  <c r="AA33" i="1"/>
  <c r="Z33" i="1"/>
  <c r="AU32" i="1"/>
  <c r="AT32" i="1"/>
  <c r="AS32" i="1"/>
  <c r="AR32" i="1"/>
  <c r="AQ32" i="1"/>
  <c r="AP32" i="1"/>
  <c r="AO32" i="1"/>
  <c r="AN32" i="1"/>
  <c r="AM32" i="1"/>
  <c r="AL32" i="1"/>
  <c r="AI32" i="1"/>
  <c r="AH32" i="1"/>
  <c r="AG32" i="1"/>
  <c r="AF32" i="1"/>
  <c r="AE32" i="1"/>
  <c r="AD32" i="1"/>
  <c r="AC32" i="1"/>
  <c r="AB32" i="1"/>
  <c r="AA32" i="1"/>
  <c r="Z32" i="1"/>
  <c r="AU31" i="1"/>
  <c r="AT31" i="1"/>
  <c r="AS31" i="1"/>
  <c r="AR31" i="1"/>
  <c r="AQ31" i="1"/>
  <c r="AP31" i="1"/>
  <c r="AO31" i="1"/>
  <c r="AN31" i="1"/>
  <c r="AM31" i="1"/>
  <c r="AL31" i="1"/>
  <c r="AI31" i="1"/>
  <c r="AH31" i="1"/>
  <c r="AG31" i="1"/>
  <c r="AF31" i="1"/>
  <c r="AE31" i="1"/>
  <c r="AD31" i="1"/>
  <c r="AC31" i="1"/>
  <c r="AB31" i="1"/>
  <c r="AA31" i="1"/>
  <c r="Z31" i="1"/>
  <c r="AU30" i="1"/>
  <c r="AT30" i="1"/>
  <c r="AS30" i="1"/>
  <c r="AR30" i="1"/>
  <c r="AQ30" i="1"/>
  <c r="AP30" i="1"/>
  <c r="AO30" i="1"/>
  <c r="AN30" i="1"/>
  <c r="AM30" i="1"/>
  <c r="AL30" i="1"/>
  <c r="AI30" i="1"/>
  <c r="AH30" i="1"/>
  <c r="AG30" i="1"/>
  <c r="AF30" i="1"/>
  <c r="AE30" i="1"/>
  <c r="AD30" i="1"/>
  <c r="AC30" i="1"/>
  <c r="AB30" i="1"/>
  <c r="AA30" i="1"/>
  <c r="Z30" i="1"/>
  <c r="AU29" i="1"/>
  <c r="AT29" i="1"/>
  <c r="AS29" i="1"/>
  <c r="AR29" i="1"/>
  <c r="AQ29" i="1"/>
  <c r="AP29" i="1"/>
  <c r="AO29" i="1"/>
  <c r="AN29" i="1"/>
  <c r="AM29" i="1"/>
  <c r="AL29" i="1"/>
  <c r="AI29" i="1"/>
  <c r="AH29" i="1"/>
  <c r="AG29" i="1"/>
  <c r="AF29" i="1"/>
  <c r="AE29" i="1"/>
  <c r="AD29" i="1"/>
  <c r="AC29" i="1"/>
  <c r="AB29" i="1"/>
  <c r="AA29" i="1"/>
  <c r="Z29" i="1"/>
  <c r="AU28" i="1"/>
  <c r="AT28" i="1"/>
  <c r="AS28" i="1"/>
  <c r="AR28" i="1"/>
  <c r="AQ28" i="1"/>
  <c r="AP28" i="1"/>
  <c r="AO28" i="1"/>
  <c r="AN28" i="1"/>
  <c r="AM28" i="1"/>
  <c r="AL28" i="1"/>
  <c r="AI28" i="1"/>
  <c r="AH28" i="1"/>
  <c r="AG28" i="1"/>
  <c r="AF28" i="1"/>
  <c r="AE28" i="1"/>
  <c r="AD28" i="1"/>
  <c r="AC28" i="1"/>
  <c r="AB28" i="1"/>
  <c r="AA28" i="1"/>
  <c r="Z28" i="1"/>
  <c r="AU24" i="1"/>
  <c r="AT24" i="1"/>
  <c r="AS24" i="1"/>
  <c r="AR24" i="1"/>
  <c r="AQ24" i="1"/>
  <c r="AP24" i="1"/>
  <c r="AO24" i="1"/>
  <c r="AN24" i="1"/>
  <c r="AM24" i="1"/>
  <c r="AL24" i="1"/>
  <c r="AI24" i="1"/>
  <c r="AH24" i="1"/>
  <c r="AG24" i="1"/>
  <c r="AF24" i="1"/>
  <c r="AE24" i="1"/>
  <c r="AD24" i="1"/>
  <c r="AC24" i="1"/>
  <c r="AB24" i="1"/>
  <c r="AA24" i="1"/>
  <c r="Z24" i="1"/>
  <c r="AU23" i="1"/>
  <c r="AT23" i="1"/>
  <c r="AS23" i="1"/>
  <c r="AR23" i="1"/>
  <c r="AQ23" i="1"/>
  <c r="AP23" i="1"/>
  <c r="AO23" i="1"/>
  <c r="AN23" i="1"/>
  <c r="AM23" i="1"/>
  <c r="AL23" i="1"/>
  <c r="AI23" i="1"/>
  <c r="AH23" i="1"/>
  <c r="AG23" i="1"/>
  <c r="AF23" i="1"/>
  <c r="AE23" i="1"/>
  <c r="AD23" i="1"/>
  <c r="AC23" i="1"/>
  <c r="AB23" i="1"/>
  <c r="AA23" i="1"/>
  <c r="Z23" i="1"/>
  <c r="AU22" i="1"/>
  <c r="AT22" i="1"/>
  <c r="AS22" i="1"/>
  <c r="AR22" i="1"/>
  <c r="AQ22" i="1"/>
  <c r="AP22" i="1"/>
  <c r="AO22" i="1"/>
  <c r="AN22" i="1"/>
  <c r="AM22" i="1"/>
  <c r="AL22" i="1"/>
  <c r="AI22" i="1"/>
  <c r="AH22" i="1"/>
  <c r="AG22" i="1"/>
  <c r="AF22" i="1"/>
  <c r="AE22" i="1"/>
  <c r="AD22" i="1"/>
  <c r="AC22" i="1"/>
  <c r="AB22" i="1"/>
  <c r="AA22" i="1"/>
  <c r="Z22" i="1"/>
  <c r="AU21" i="1"/>
  <c r="AT21" i="1"/>
  <c r="AS21" i="1"/>
  <c r="AR21" i="1"/>
  <c r="AQ21" i="1"/>
  <c r="AP21" i="1"/>
  <c r="AO21" i="1"/>
  <c r="AN21" i="1"/>
  <c r="AM21" i="1"/>
  <c r="AL21" i="1"/>
  <c r="AI21" i="1"/>
  <c r="AH21" i="1"/>
  <c r="AG21" i="1"/>
  <c r="AF21" i="1"/>
  <c r="AE21" i="1"/>
  <c r="AD21" i="1"/>
  <c r="AC21" i="1"/>
  <c r="AB21" i="1"/>
  <c r="AA21" i="1"/>
  <c r="Z21" i="1"/>
  <c r="AU20" i="1"/>
  <c r="AT20" i="1"/>
  <c r="AS20" i="1"/>
  <c r="AR20" i="1"/>
  <c r="AQ20" i="1"/>
  <c r="AP20" i="1"/>
  <c r="AO20" i="1"/>
  <c r="AN20" i="1"/>
  <c r="AM20" i="1"/>
  <c r="AL20" i="1"/>
  <c r="AI20" i="1"/>
  <c r="AH20" i="1"/>
  <c r="AG20" i="1"/>
  <c r="AF20" i="1"/>
  <c r="AE20" i="1"/>
  <c r="AD20" i="1"/>
  <c r="AC20" i="1"/>
  <c r="AB20" i="1"/>
  <c r="AA20" i="1"/>
  <c r="Z20" i="1"/>
  <c r="AU19" i="1"/>
  <c r="AT19" i="1"/>
  <c r="AS19" i="1"/>
  <c r="AR19" i="1"/>
  <c r="AQ19" i="1"/>
  <c r="AP19" i="1"/>
  <c r="AO19" i="1"/>
  <c r="AN19" i="1"/>
  <c r="AM19" i="1"/>
  <c r="AL19" i="1"/>
  <c r="AI19" i="1"/>
  <c r="AH19" i="1"/>
  <c r="AG19" i="1"/>
  <c r="AF19" i="1"/>
  <c r="AE19" i="1"/>
  <c r="AD19" i="1"/>
  <c r="AC19" i="1"/>
  <c r="AB19" i="1"/>
  <c r="AA19" i="1"/>
  <c r="Z19" i="1"/>
  <c r="AU18" i="1"/>
  <c r="AT18" i="1"/>
  <c r="AS18" i="1"/>
  <c r="AR18" i="1"/>
  <c r="AQ18" i="1"/>
  <c r="AP18" i="1"/>
  <c r="AO18" i="1"/>
  <c r="AN18" i="1"/>
  <c r="AM18" i="1"/>
  <c r="AL18" i="1"/>
  <c r="AI18" i="1"/>
  <c r="AH18" i="1"/>
  <c r="AG18" i="1"/>
  <c r="AF18" i="1"/>
  <c r="AE18" i="1"/>
  <c r="AD18" i="1"/>
  <c r="AC18" i="1"/>
  <c r="AB18" i="1"/>
  <c r="AA18" i="1"/>
  <c r="Z18" i="1"/>
  <c r="AU17" i="1"/>
  <c r="AT17" i="1"/>
  <c r="AS17" i="1"/>
  <c r="AR17" i="1"/>
  <c r="AQ17" i="1"/>
  <c r="AP17" i="1"/>
  <c r="AO17" i="1"/>
  <c r="AN17" i="1"/>
  <c r="AM17" i="1"/>
  <c r="AL17" i="1"/>
  <c r="AI17" i="1"/>
  <c r="AH17" i="1"/>
  <c r="AG17" i="1"/>
  <c r="AF17" i="1"/>
  <c r="AE17" i="1"/>
  <c r="AD17" i="1"/>
  <c r="AC17" i="1"/>
  <c r="AB17" i="1"/>
  <c r="AA17" i="1"/>
  <c r="Z17" i="1"/>
  <c r="AU16" i="1"/>
  <c r="AT16" i="1"/>
  <c r="AS16" i="1"/>
  <c r="AR16" i="1"/>
  <c r="AQ16" i="1"/>
  <c r="AP16" i="1"/>
  <c r="AO16" i="1"/>
  <c r="AN16" i="1"/>
  <c r="AM16" i="1"/>
  <c r="AL16" i="1"/>
  <c r="AI16" i="1"/>
  <c r="AH16" i="1"/>
  <c r="AG16" i="1"/>
  <c r="AF16" i="1"/>
  <c r="AE16" i="1"/>
  <c r="AD16" i="1"/>
  <c r="AC16" i="1"/>
  <c r="AB16" i="1"/>
  <c r="AA16" i="1"/>
  <c r="Z16" i="1"/>
  <c r="AU15" i="1"/>
  <c r="AT15" i="1"/>
  <c r="AS15" i="1"/>
  <c r="AR15" i="1"/>
  <c r="AQ15" i="1"/>
  <c r="AP15" i="1"/>
  <c r="AO15" i="1"/>
  <c r="AN15" i="1"/>
  <c r="AM15" i="1"/>
  <c r="AL15" i="1"/>
  <c r="AI15" i="1"/>
  <c r="AH15" i="1"/>
  <c r="AG15" i="1"/>
  <c r="AF15" i="1"/>
  <c r="AE15" i="1"/>
  <c r="AD15" i="1"/>
  <c r="AC15" i="1"/>
  <c r="AB15" i="1"/>
  <c r="AA15" i="1"/>
  <c r="Z15" i="1"/>
  <c r="AU11" i="1"/>
  <c r="AT11" i="1"/>
  <c r="AS11" i="1"/>
  <c r="AR11" i="1"/>
  <c r="AQ11" i="1"/>
  <c r="AP11" i="1"/>
  <c r="AO11" i="1"/>
  <c r="AN11" i="1"/>
  <c r="AM11" i="1"/>
  <c r="AL11" i="1"/>
  <c r="AU10" i="1"/>
  <c r="AT10" i="1"/>
  <c r="AS10" i="1"/>
  <c r="AR10" i="1"/>
  <c r="AQ10" i="1"/>
  <c r="AP10" i="1"/>
  <c r="AO10" i="1"/>
  <c r="AN10" i="1"/>
  <c r="AM10" i="1"/>
  <c r="AL10" i="1"/>
  <c r="AU9" i="1"/>
  <c r="AT9" i="1"/>
  <c r="AS9" i="1"/>
  <c r="AR9" i="1"/>
  <c r="AQ9" i="1"/>
  <c r="AP9" i="1"/>
  <c r="AO9" i="1"/>
  <c r="AN9" i="1"/>
  <c r="AM9" i="1"/>
  <c r="AL9" i="1"/>
  <c r="AU8" i="1"/>
  <c r="AT8" i="1"/>
  <c r="AS8" i="1"/>
  <c r="AR8" i="1"/>
  <c r="AQ8" i="1"/>
  <c r="AP8" i="1"/>
  <c r="AO8" i="1"/>
  <c r="AN8" i="1"/>
  <c r="AM8" i="1"/>
  <c r="AL8" i="1"/>
  <c r="AU7" i="1"/>
  <c r="AT7" i="1"/>
  <c r="AS7" i="1"/>
  <c r="AR7" i="1"/>
  <c r="AQ7" i="1"/>
  <c r="AP7" i="1"/>
  <c r="AO7" i="1"/>
  <c r="AN7" i="1"/>
  <c r="AM7" i="1"/>
  <c r="AL7" i="1"/>
  <c r="AU6" i="1"/>
  <c r="AT6" i="1"/>
  <c r="AS6" i="1"/>
  <c r="AR6" i="1"/>
  <c r="AQ6" i="1"/>
  <c r="AP6" i="1"/>
  <c r="AO6" i="1"/>
  <c r="AN6" i="1"/>
  <c r="AM6" i="1"/>
  <c r="AL6" i="1"/>
  <c r="AU5" i="1"/>
  <c r="AT5" i="1"/>
  <c r="AS5" i="1"/>
  <c r="AR5" i="1"/>
  <c r="AQ5" i="1"/>
  <c r="AP5" i="1"/>
  <c r="AO5" i="1"/>
  <c r="AN5" i="1"/>
  <c r="AM5" i="1"/>
  <c r="AL5" i="1"/>
  <c r="AU4" i="1"/>
  <c r="AT4" i="1"/>
  <c r="AS4" i="1"/>
  <c r="AR4" i="1"/>
  <c r="AQ4" i="1"/>
  <c r="AP4" i="1"/>
  <c r="AO4" i="1"/>
  <c r="AN4" i="1"/>
  <c r="AM4" i="1"/>
  <c r="AL4" i="1"/>
  <c r="AU3" i="1"/>
  <c r="AT3" i="1"/>
  <c r="AS3" i="1"/>
  <c r="AR3" i="1"/>
  <c r="AQ3" i="1"/>
  <c r="AP3" i="1"/>
  <c r="AO3" i="1"/>
  <c r="AN3" i="1"/>
  <c r="AM3" i="1"/>
  <c r="AL3" i="1"/>
  <c r="AU2" i="1"/>
  <c r="AT2" i="1"/>
  <c r="AS2" i="1"/>
  <c r="AR2" i="1"/>
  <c r="AQ2" i="1"/>
  <c r="AP2" i="1"/>
  <c r="AO2" i="1"/>
  <c r="AN2" i="1"/>
  <c r="AM2" i="1"/>
  <c r="AL2" i="1"/>
  <c r="AI11" i="1"/>
  <c r="AH11" i="1"/>
  <c r="AH157" i="1" s="1"/>
  <c r="AG11" i="1"/>
  <c r="AF11" i="1"/>
  <c r="AF157" i="1" s="1"/>
  <c r="AE11" i="1"/>
  <c r="AD11" i="1"/>
  <c r="AD157" i="1" s="1"/>
  <c r="AC11" i="1"/>
  <c r="AB11" i="1"/>
  <c r="AB157" i="1" s="1"/>
  <c r="AA11" i="1"/>
  <c r="Z11" i="1"/>
  <c r="Z157" i="1" s="1"/>
  <c r="AI10" i="1"/>
  <c r="AH10" i="1"/>
  <c r="AG10" i="1"/>
  <c r="AF10" i="1"/>
  <c r="AE10" i="1"/>
  <c r="AD10" i="1"/>
  <c r="AC10" i="1"/>
  <c r="AB10" i="1"/>
  <c r="AA10" i="1"/>
  <c r="Z10" i="1"/>
  <c r="AI9" i="1"/>
  <c r="AH9" i="1"/>
  <c r="AG9" i="1"/>
  <c r="AF9" i="1"/>
  <c r="AE9" i="1"/>
  <c r="AD9" i="1"/>
  <c r="AC9" i="1"/>
  <c r="AB9" i="1"/>
  <c r="AA9" i="1"/>
  <c r="Z9" i="1"/>
  <c r="AI8" i="1"/>
  <c r="AH8" i="1"/>
  <c r="AG8" i="1"/>
  <c r="AF8" i="1"/>
  <c r="AE8" i="1"/>
  <c r="AD8" i="1"/>
  <c r="AC8" i="1"/>
  <c r="AB8" i="1"/>
  <c r="AA8" i="1"/>
  <c r="Z8" i="1"/>
  <c r="AI7" i="1"/>
  <c r="AH7" i="1"/>
  <c r="AG7" i="1"/>
  <c r="AF7" i="1"/>
  <c r="AE7" i="1"/>
  <c r="AD7" i="1"/>
  <c r="AC7" i="1"/>
  <c r="AB7" i="1"/>
  <c r="AA7" i="1"/>
  <c r="Z7" i="1"/>
  <c r="AI6" i="1"/>
  <c r="AH6" i="1"/>
  <c r="AG6" i="1"/>
  <c r="AF6" i="1"/>
  <c r="AE6" i="1"/>
  <c r="AD6" i="1"/>
  <c r="AC6" i="1"/>
  <c r="AB6" i="1"/>
  <c r="AA6" i="1"/>
  <c r="Z6" i="1"/>
  <c r="AI5" i="1"/>
  <c r="AH5" i="1"/>
  <c r="AG5" i="1"/>
  <c r="AF5" i="1"/>
  <c r="AE5" i="1"/>
  <c r="AD5" i="1"/>
  <c r="AC5" i="1"/>
  <c r="AB5" i="1"/>
  <c r="AA5" i="1"/>
  <c r="Z5" i="1"/>
  <c r="AI4" i="1"/>
  <c r="AH4" i="1"/>
  <c r="AG4" i="1"/>
  <c r="AF4" i="1"/>
  <c r="AE4" i="1"/>
  <c r="AD4" i="1"/>
  <c r="AC4" i="1"/>
  <c r="AB4" i="1"/>
  <c r="AA4" i="1"/>
  <c r="Z4" i="1"/>
  <c r="AI3" i="1"/>
  <c r="AH3" i="1"/>
  <c r="AG3" i="1"/>
  <c r="AF3" i="1"/>
  <c r="AE3" i="1"/>
  <c r="AD3" i="1"/>
  <c r="AC3" i="1"/>
  <c r="AB3" i="1"/>
  <c r="AA3" i="1"/>
  <c r="Z3" i="1"/>
  <c r="AI2" i="1"/>
  <c r="AH2" i="1"/>
  <c r="AH156" i="1" s="1"/>
  <c r="AG2" i="1"/>
  <c r="AF2" i="1"/>
  <c r="AF156" i="1" s="1"/>
  <c r="AE2" i="1"/>
  <c r="AD2" i="1"/>
  <c r="AD156" i="1" s="1"/>
  <c r="AC2" i="1"/>
  <c r="AB2" i="1"/>
  <c r="AB156" i="1" s="1"/>
  <c r="AA2" i="1"/>
  <c r="Z2" i="1"/>
  <c r="W128" i="1"/>
  <c r="V128" i="1"/>
  <c r="U128" i="1"/>
  <c r="T128" i="1"/>
  <c r="S128" i="1"/>
  <c r="R128" i="1"/>
  <c r="Q128" i="1"/>
  <c r="P128" i="1"/>
  <c r="O128" i="1"/>
  <c r="N128" i="1"/>
  <c r="W127" i="1"/>
  <c r="V127" i="1"/>
  <c r="U127" i="1"/>
  <c r="T127" i="1"/>
  <c r="S127" i="1"/>
  <c r="R127" i="1"/>
  <c r="Q127" i="1"/>
  <c r="P127" i="1"/>
  <c r="O127" i="1"/>
  <c r="N127" i="1"/>
  <c r="W126" i="1"/>
  <c r="V126" i="1"/>
  <c r="U126" i="1"/>
  <c r="T126" i="1"/>
  <c r="S126" i="1"/>
  <c r="R126" i="1"/>
  <c r="Q126" i="1"/>
  <c r="P126" i="1"/>
  <c r="O126" i="1"/>
  <c r="N126" i="1"/>
  <c r="W125" i="1"/>
  <c r="V125" i="1"/>
  <c r="U125" i="1"/>
  <c r="T125" i="1"/>
  <c r="S125" i="1"/>
  <c r="R125" i="1"/>
  <c r="Q125" i="1"/>
  <c r="P125" i="1"/>
  <c r="O125" i="1"/>
  <c r="N125" i="1"/>
  <c r="W124" i="1"/>
  <c r="V124" i="1"/>
  <c r="U124" i="1"/>
  <c r="T124" i="1"/>
  <c r="S124" i="1"/>
  <c r="R124" i="1"/>
  <c r="Q124" i="1"/>
  <c r="P124" i="1"/>
  <c r="O124" i="1"/>
  <c r="N124" i="1"/>
  <c r="W123" i="1"/>
  <c r="V123" i="1"/>
  <c r="U123" i="1"/>
  <c r="T123" i="1"/>
  <c r="S123" i="1"/>
  <c r="R123" i="1"/>
  <c r="Q123" i="1"/>
  <c r="P123" i="1"/>
  <c r="O123" i="1"/>
  <c r="N123" i="1"/>
  <c r="W122" i="1"/>
  <c r="V122" i="1"/>
  <c r="U122" i="1"/>
  <c r="T122" i="1"/>
  <c r="S122" i="1"/>
  <c r="R122" i="1"/>
  <c r="Q122" i="1"/>
  <c r="P122" i="1"/>
  <c r="O122" i="1"/>
  <c r="N122" i="1"/>
  <c r="W121" i="1"/>
  <c r="V121" i="1"/>
  <c r="U121" i="1"/>
  <c r="T121" i="1"/>
  <c r="S121" i="1"/>
  <c r="R121" i="1"/>
  <c r="Q121" i="1"/>
  <c r="P121" i="1"/>
  <c r="O121" i="1"/>
  <c r="N121" i="1"/>
  <c r="W120" i="1"/>
  <c r="V120" i="1"/>
  <c r="U120" i="1"/>
  <c r="T120" i="1"/>
  <c r="S120" i="1"/>
  <c r="R120" i="1"/>
  <c r="Q120" i="1"/>
  <c r="P120" i="1"/>
  <c r="O120" i="1"/>
  <c r="N120" i="1"/>
  <c r="W119" i="1"/>
  <c r="V119" i="1"/>
  <c r="U119" i="1"/>
  <c r="T119" i="1"/>
  <c r="S119" i="1"/>
  <c r="R119" i="1"/>
  <c r="Q119" i="1"/>
  <c r="P119" i="1"/>
  <c r="O119" i="1"/>
  <c r="N119" i="1"/>
  <c r="W115" i="1"/>
  <c r="V115" i="1"/>
  <c r="U115" i="1"/>
  <c r="T115" i="1"/>
  <c r="S115" i="1"/>
  <c r="R115" i="1"/>
  <c r="Q115" i="1"/>
  <c r="P115" i="1"/>
  <c r="O115" i="1"/>
  <c r="N115" i="1"/>
  <c r="W114" i="1"/>
  <c r="V114" i="1"/>
  <c r="U114" i="1"/>
  <c r="T114" i="1"/>
  <c r="S114" i="1"/>
  <c r="R114" i="1"/>
  <c r="Q114" i="1"/>
  <c r="P114" i="1"/>
  <c r="O114" i="1"/>
  <c r="N114" i="1"/>
  <c r="W113" i="1"/>
  <c r="V113" i="1"/>
  <c r="U113" i="1"/>
  <c r="T113" i="1"/>
  <c r="S113" i="1"/>
  <c r="R113" i="1"/>
  <c r="Q113" i="1"/>
  <c r="P113" i="1"/>
  <c r="O113" i="1"/>
  <c r="N113" i="1"/>
  <c r="W112" i="1"/>
  <c r="V112" i="1"/>
  <c r="U112" i="1"/>
  <c r="T112" i="1"/>
  <c r="S112" i="1"/>
  <c r="R112" i="1"/>
  <c r="Q112" i="1"/>
  <c r="P112" i="1"/>
  <c r="O112" i="1"/>
  <c r="N112" i="1"/>
  <c r="W111" i="1"/>
  <c r="V111" i="1"/>
  <c r="U111" i="1"/>
  <c r="T111" i="1"/>
  <c r="S111" i="1"/>
  <c r="R111" i="1"/>
  <c r="Q111" i="1"/>
  <c r="P111" i="1"/>
  <c r="O111" i="1"/>
  <c r="N111" i="1"/>
  <c r="W110" i="1"/>
  <c r="V110" i="1"/>
  <c r="U110" i="1"/>
  <c r="T110" i="1"/>
  <c r="S110" i="1"/>
  <c r="R110" i="1"/>
  <c r="Q110" i="1"/>
  <c r="P110" i="1"/>
  <c r="O110" i="1"/>
  <c r="N110" i="1"/>
  <c r="W109" i="1"/>
  <c r="V109" i="1"/>
  <c r="U109" i="1"/>
  <c r="T109" i="1"/>
  <c r="S109" i="1"/>
  <c r="R109" i="1"/>
  <c r="Q109" i="1"/>
  <c r="P109" i="1"/>
  <c r="O109" i="1"/>
  <c r="N109" i="1"/>
  <c r="W108" i="1"/>
  <c r="V108" i="1"/>
  <c r="U108" i="1"/>
  <c r="T108" i="1"/>
  <c r="S108" i="1"/>
  <c r="R108" i="1"/>
  <c r="Q108" i="1"/>
  <c r="P108" i="1"/>
  <c r="O108" i="1"/>
  <c r="N108" i="1"/>
  <c r="W107" i="1"/>
  <c r="V107" i="1"/>
  <c r="U107" i="1"/>
  <c r="T107" i="1"/>
  <c r="S107" i="1"/>
  <c r="R107" i="1"/>
  <c r="Q107" i="1"/>
  <c r="P107" i="1"/>
  <c r="O107" i="1"/>
  <c r="N107" i="1"/>
  <c r="W106" i="1"/>
  <c r="V106" i="1"/>
  <c r="U106" i="1"/>
  <c r="T106" i="1"/>
  <c r="S106" i="1"/>
  <c r="R106" i="1"/>
  <c r="Q106" i="1"/>
  <c r="P106" i="1"/>
  <c r="O106" i="1"/>
  <c r="N106" i="1"/>
  <c r="W102" i="1"/>
  <c r="V102" i="1"/>
  <c r="U102" i="1"/>
  <c r="T102" i="1"/>
  <c r="S102" i="1"/>
  <c r="R102" i="1"/>
  <c r="Q102" i="1"/>
  <c r="P102" i="1"/>
  <c r="O102" i="1"/>
  <c r="N102" i="1"/>
  <c r="W101" i="1"/>
  <c r="V101" i="1"/>
  <c r="U101" i="1"/>
  <c r="T101" i="1"/>
  <c r="S101" i="1"/>
  <c r="R101" i="1"/>
  <c r="Q101" i="1"/>
  <c r="P101" i="1"/>
  <c r="O101" i="1"/>
  <c r="N101" i="1"/>
  <c r="W100" i="1"/>
  <c r="V100" i="1"/>
  <c r="U100" i="1"/>
  <c r="T100" i="1"/>
  <c r="S100" i="1"/>
  <c r="R100" i="1"/>
  <c r="Q100" i="1"/>
  <c r="P100" i="1"/>
  <c r="O100" i="1"/>
  <c r="N100" i="1"/>
  <c r="W99" i="1"/>
  <c r="V99" i="1"/>
  <c r="U99" i="1"/>
  <c r="T99" i="1"/>
  <c r="S99" i="1"/>
  <c r="R99" i="1"/>
  <c r="Q99" i="1"/>
  <c r="P99" i="1"/>
  <c r="O99" i="1"/>
  <c r="N99" i="1"/>
  <c r="W98" i="1"/>
  <c r="V98" i="1"/>
  <c r="U98" i="1"/>
  <c r="T98" i="1"/>
  <c r="S98" i="1"/>
  <c r="R98" i="1"/>
  <c r="Q98" i="1"/>
  <c r="P98" i="1"/>
  <c r="O98" i="1"/>
  <c r="N98" i="1"/>
  <c r="W97" i="1"/>
  <c r="V97" i="1"/>
  <c r="U97" i="1"/>
  <c r="T97" i="1"/>
  <c r="S97" i="1"/>
  <c r="R97" i="1"/>
  <c r="Q97" i="1"/>
  <c r="P97" i="1"/>
  <c r="O97" i="1"/>
  <c r="N97" i="1"/>
  <c r="W96" i="1"/>
  <c r="V96" i="1"/>
  <c r="U96" i="1"/>
  <c r="T96" i="1"/>
  <c r="S96" i="1"/>
  <c r="R96" i="1"/>
  <c r="Q96" i="1"/>
  <c r="P96" i="1"/>
  <c r="O96" i="1"/>
  <c r="N96" i="1"/>
  <c r="W95" i="1"/>
  <c r="V95" i="1"/>
  <c r="U95" i="1"/>
  <c r="T95" i="1"/>
  <c r="S95" i="1"/>
  <c r="R95" i="1"/>
  <c r="Q95" i="1"/>
  <c r="P95" i="1"/>
  <c r="O95" i="1"/>
  <c r="N95" i="1"/>
  <c r="W94" i="1"/>
  <c r="V94" i="1"/>
  <c r="U94" i="1"/>
  <c r="T94" i="1"/>
  <c r="S94" i="1"/>
  <c r="R94" i="1"/>
  <c r="Q94" i="1"/>
  <c r="P94" i="1"/>
  <c r="O94" i="1"/>
  <c r="N94" i="1"/>
  <c r="W93" i="1"/>
  <c r="V93" i="1"/>
  <c r="U93" i="1"/>
  <c r="T93" i="1"/>
  <c r="S93" i="1"/>
  <c r="R93" i="1"/>
  <c r="Q93" i="1"/>
  <c r="P93" i="1"/>
  <c r="O93" i="1"/>
  <c r="N93" i="1"/>
  <c r="W89" i="1"/>
  <c r="V89" i="1"/>
  <c r="U89" i="1"/>
  <c r="T89" i="1"/>
  <c r="S89" i="1"/>
  <c r="R89" i="1"/>
  <c r="Q89" i="1"/>
  <c r="P89" i="1"/>
  <c r="O89" i="1"/>
  <c r="N89" i="1"/>
  <c r="W88" i="1"/>
  <c r="V88" i="1"/>
  <c r="U88" i="1"/>
  <c r="T88" i="1"/>
  <c r="S88" i="1"/>
  <c r="R88" i="1"/>
  <c r="Q88" i="1"/>
  <c r="P88" i="1"/>
  <c r="O88" i="1"/>
  <c r="N88" i="1"/>
  <c r="W87" i="1"/>
  <c r="V87" i="1"/>
  <c r="U87" i="1"/>
  <c r="T87" i="1"/>
  <c r="S87" i="1"/>
  <c r="R87" i="1"/>
  <c r="Q87" i="1"/>
  <c r="P87" i="1"/>
  <c r="O87" i="1"/>
  <c r="N87" i="1"/>
  <c r="W86" i="1"/>
  <c r="V86" i="1"/>
  <c r="U86" i="1"/>
  <c r="T86" i="1"/>
  <c r="S86" i="1"/>
  <c r="R86" i="1"/>
  <c r="Q86" i="1"/>
  <c r="P86" i="1"/>
  <c r="O86" i="1"/>
  <c r="N86" i="1"/>
  <c r="W85" i="1"/>
  <c r="V85" i="1"/>
  <c r="U85" i="1"/>
  <c r="T85" i="1"/>
  <c r="S85" i="1"/>
  <c r="R85" i="1"/>
  <c r="Q85" i="1"/>
  <c r="P85" i="1"/>
  <c r="O85" i="1"/>
  <c r="N85" i="1"/>
  <c r="W84" i="1"/>
  <c r="V84" i="1"/>
  <c r="U84" i="1"/>
  <c r="T84" i="1"/>
  <c r="S84" i="1"/>
  <c r="R84" i="1"/>
  <c r="Q84" i="1"/>
  <c r="P84" i="1"/>
  <c r="O84" i="1"/>
  <c r="N84" i="1"/>
  <c r="W83" i="1"/>
  <c r="V83" i="1"/>
  <c r="U83" i="1"/>
  <c r="T83" i="1"/>
  <c r="S83" i="1"/>
  <c r="R83" i="1"/>
  <c r="Q83" i="1"/>
  <c r="P83" i="1"/>
  <c r="O83" i="1"/>
  <c r="N83" i="1"/>
  <c r="W82" i="1"/>
  <c r="V82" i="1"/>
  <c r="U82" i="1"/>
  <c r="T82" i="1"/>
  <c r="S82" i="1"/>
  <c r="R82" i="1"/>
  <c r="Q82" i="1"/>
  <c r="P82" i="1"/>
  <c r="O82" i="1"/>
  <c r="N82" i="1"/>
  <c r="W81" i="1"/>
  <c r="V81" i="1"/>
  <c r="U81" i="1"/>
  <c r="T81" i="1"/>
  <c r="S81" i="1"/>
  <c r="R81" i="1"/>
  <c r="Q81" i="1"/>
  <c r="P81" i="1"/>
  <c r="O81" i="1"/>
  <c r="N81" i="1"/>
  <c r="W80" i="1"/>
  <c r="V80" i="1"/>
  <c r="U80" i="1"/>
  <c r="T80" i="1"/>
  <c r="S80" i="1"/>
  <c r="R80" i="1"/>
  <c r="Q80" i="1"/>
  <c r="P80" i="1"/>
  <c r="O80" i="1"/>
  <c r="N80" i="1"/>
  <c r="W76" i="1"/>
  <c r="V76" i="1"/>
  <c r="U76" i="1"/>
  <c r="T76" i="1"/>
  <c r="S76" i="1"/>
  <c r="R76" i="1"/>
  <c r="Q76" i="1"/>
  <c r="P76" i="1"/>
  <c r="O76" i="1"/>
  <c r="N76" i="1"/>
  <c r="W75" i="1"/>
  <c r="V75" i="1"/>
  <c r="U75" i="1"/>
  <c r="T75" i="1"/>
  <c r="S75" i="1"/>
  <c r="R75" i="1"/>
  <c r="Q75" i="1"/>
  <c r="P75" i="1"/>
  <c r="O75" i="1"/>
  <c r="N75" i="1"/>
  <c r="W74" i="1"/>
  <c r="V74" i="1"/>
  <c r="U74" i="1"/>
  <c r="T74" i="1"/>
  <c r="S74" i="1"/>
  <c r="R74" i="1"/>
  <c r="Q74" i="1"/>
  <c r="P74" i="1"/>
  <c r="O74" i="1"/>
  <c r="N74" i="1"/>
  <c r="W73" i="1"/>
  <c r="V73" i="1"/>
  <c r="U73" i="1"/>
  <c r="T73" i="1"/>
  <c r="S73" i="1"/>
  <c r="R73" i="1"/>
  <c r="Q73" i="1"/>
  <c r="P73" i="1"/>
  <c r="O73" i="1"/>
  <c r="N73" i="1"/>
  <c r="W72" i="1"/>
  <c r="V72" i="1"/>
  <c r="U72" i="1"/>
  <c r="T72" i="1"/>
  <c r="S72" i="1"/>
  <c r="R72" i="1"/>
  <c r="Q72" i="1"/>
  <c r="P72" i="1"/>
  <c r="O72" i="1"/>
  <c r="N72" i="1"/>
  <c r="W71" i="1"/>
  <c r="V71" i="1"/>
  <c r="U71" i="1"/>
  <c r="T71" i="1"/>
  <c r="S71" i="1"/>
  <c r="R71" i="1"/>
  <c r="Q71" i="1"/>
  <c r="P71" i="1"/>
  <c r="O71" i="1"/>
  <c r="N71" i="1"/>
  <c r="W70" i="1"/>
  <c r="V70" i="1"/>
  <c r="U70" i="1"/>
  <c r="T70" i="1"/>
  <c r="S70" i="1"/>
  <c r="R70" i="1"/>
  <c r="Q70" i="1"/>
  <c r="P70" i="1"/>
  <c r="O70" i="1"/>
  <c r="N70" i="1"/>
  <c r="W69" i="1"/>
  <c r="V69" i="1"/>
  <c r="U69" i="1"/>
  <c r="T69" i="1"/>
  <c r="S69" i="1"/>
  <c r="R69" i="1"/>
  <c r="Q69" i="1"/>
  <c r="P69" i="1"/>
  <c r="O69" i="1"/>
  <c r="N69" i="1"/>
  <c r="W68" i="1"/>
  <c r="V68" i="1"/>
  <c r="U68" i="1"/>
  <c r="T68" i="1"/>
  <c r="S68" i="1"/>
  <c r="R68" i="1"/>
  <c r="Q68" i="1"/>
  <c r="P68" i="1"/>
  <c r="O68" i="1"/>
  <c r="N68" i="1"/>
  <c r="W67" i="1"/>
  <c r="V67" i="1"/>
  <c r="U67" i="1"/>
  <c r="T67" i="1"/>
  <c r="S67" i="1"/>
  <c r="R67" i="1"/>
  <c r="Q67" i="1"/>
  <c r="P67" i="1"/>
  <c r="O67" i="1"/>
  <c r="N67" i="1"/>
  <c r="W63" i="1"/>
  <c r="V63" i="1"/>
  <c r="U63" i="1"/>
  <c r="T63" i="1"/>
  <c r="S63" i="1"/>
  <c r="R63" i="1"/>
  <c r="Q63" i="1"/>
  <c r="P63" i="1"/>
  <c r="O63" i="1"/>
  <c r="N63" i="1"/>
  <c r="W62" i="1"/>
  <c r="V62" i="1"/>
  <c r="U62" i="1"/>
  <c r="T62" i="1"/>
  <c r="S62" i="1"/>
  <c r="R62" i="1"/>
  <c r="Q62" i="1"/>
  <c r="P62" i="1"/>
  <c r="O62" i="1"/>
  <c r="N62" i="1"/>
  <c r="W61" i="1"/>
  <c r="V61" i="1"/>
  <c r="U61" i="1"/>
  <c r="T61" i="1"/>
  <c r="S61" i="1"/>
  <c r="R61" i="1"/>
  <c r="Q61" i="1"/>
  <c r="P61" i="1"/>
  <c r="O61" i="1"/>
  <c r="N61" i="1"/>
  <c r="W60" i="1"/>
  <c r="V60" i="1"/>
  <c r="U60" i="1"/>
  <c r="T60" i="1"/>
  <c r="S60" i="1"/>
  <c r="R60" i="1"/>
  <c r="Q60" i="1"/>
  <c r="P60" i="1"/>
  <c r="O60" i="1"/>
  <c r="N60" i="1"/>
  <c r="W59" i="1"/>
  <c r="V59" i="1"/>
  <c r="U59" i="1"/>
  <c r="T59" i="1"/>
  <c r="S59" i="1"/>
  <c r="R59" i="1"/>
  <c r="Q59" i="1"/>
  <c r="P59" i="1"/>
  <c r="O59" i="1"/>
  <c r="N59" i="1"/>
  <c r="W58" i="1"/>
  <c r="V58" i="1"/>
  <c r="U58" i="1"/>
  <c r="T58" i="1"/>
  <c r="S58" i="1"/>
  <c r="R58" i="1"/>
  <c r="Q58" i="1"/>
  <c r="P58" i="1"/>
  <c r="O58" i="1"/>
  <c r="N58" i="1"/>
  <c r="W57" i="1"/>
  <c r="V57" i="1"/>
  <c r="U57" i="1"/>
  <c r="T57" i="1"/>
  <c r="S57" i="1"/>
  <c r="R57" i="1"/>
  <c r="Q57" i="1"/>
  <c r="P57" i="1"/>
  <c r="O57" i="1"/>
  <c r="N57" i="1"/>
  <c r="W56" i="1"/>
  <c r="V56" i="1"/>
  <c r="U56" i="1"/>
  <c r="T56" i="1"/>
  <c r="S56" i="1"/>
  <c r="R56" i="1"/>
  <c r="Q56" i="1"/>
  <c r="P56" i="1"/>
  <c r="O56" i="1"/>
  <c r="N56" i="1"/>
  <c r="W55" i="1"/>
  <c r="V55" i="1"/>
  <c r="U55" i="1"/>
  <c r="T55" i="1"/>
  <c r="S55" i="1"/>
  <c r="R55" i="1"/>
  <c r="Q55" i="1"/>
  <c r="P55" i="1"/>
  <c r="O55" i="1"/>
  <c r="N55" i="1"/>
  <c r="W54" i="1"/>
  <c r="V54" i="1"/>
  <c r="U54" i="1"/>
  <c r="T54" i="1"/>
  <c r="S54" i="1"/>
  <c r="R54" i="1"/>
  <c r="Q54" i="1"/>
  <c r="P54" i="1"/>
  <c r="O54" i="1"/>
  <c r="N54" i="1"/>
  <c r="W50" i="1"/>
  <c r="V50" i="1"/>
  <c r="U50" i="1"/>
  <c r="T50" i="1"/>
  <c r="S50" i="1"/>
  <c r="R50" i="1"/>
  <c r="Q50" i="1"/>
  <c r="P50" i="1"/>
  <c r="O50" i="1"/>
  <c r="N50" i="1"/>
  <c r="W49" i="1"/>
  <c r="V49" i="1"/>
  <c r="U49" i="1"/>
  <c r="T49" i="1"/>
  <c r="S49" i="1"/>
  <c r="R49" i="1"/>
  <c r="Q49" i="1"/>
  <c r="P49" i="1"/>
  <c r="O49" i="1"/>
  <c r="N49" i="1"/>
  <c r="W48" i="1"/>
  <c r="V48" i="1"/>
  <c r="U48" i="1"/>
  <c r="T48" i="1"/>
  <c r="S48" i="1"/>
  <c r="R48" i="1"/>
  <c r="Q48" i="1"/>
  <c r="P48" i="1"/>
  <c r="O48" i="1"/>
  <c r="N48" i="1"/>
  <c r="W47" i="1"/>
  <c r="V47" i="1"/>
  <c r="U47" i="1"/>
  <c r="T47" i="1"/>
  <c r="S47" i="1"/>
  <c r="R47" i="1"/>
  <c r="Q47" i="1"/>
  <c r="P47" i="1"/>
  <c r="O47" i="1"/>
  <c r="N47" i="1"/>
  <c r="W46" i="1"/>
  <c r="V46" i="1"/>
  <c r="U46" i="1"/>
  <c r="T46" i="1"/>
  <c r="S46" i="1"/>
  <c r="R46" i="1"/>
  <c r="Q46" i="1"/>
  <c r="P46" i="1"/>
  <c r="O46" i="1"/>
  <c r="N46" i="1"/>
  <c r="W45" i="1"/>
  <c r="V45" i="1"/>
  <c r="U45" i="1"/>
  <c r="T45" i="1"/>
  <c r="S45" i="1"/>
  <c r="R45" i="1"/>
  <c r="Q45" i="1"/>
  <c r="P45" i="1"/>
  <c r="O45" i="1"/>
  <c r="N45" i="1"/>
  <c r="W44" i="1"/>
  <c r="V44" i="1"/>
  <c r="U44" i="1"/>
  <c r="T44" i="1"/>
  <c r="S44" i="1"/>
  <c r="R44" i="1"/>
  <c r="Q44" i="1"/>
  <c r="P44" i="1"/>
  <c r="O44" i="1"/>
  <c r="N44" i="1"/>
  <c r="W43" i="1"/>
  <c r="V43" i="1"/>
  <c r="U43" i="1"/>
  <c r="T43" i="1"/>
  <c r="S43" i="1"/>
  <c r="R43" i="1"/>
  <c r="Q43" i="1"/>
  <c r="P43" i="1"/>
  <c r="O43" i="1"/>
  <c r="N43" i="1"/>
  <c r="W42" i="1"/>
  <c r="V42" i="1"/>
  <c r="U42" i="1"/>
  <c r="T42" i="1"/>
  <c r="S42" i="1"/>
  <c r="R42" i="1"/>
  <c r="Q42" i="1"/>
  <c r="P42" i="1"/>
  <c r="O42" i="1"/>
  <c r="N42" i="1"/>
  <c r="W41" i="1"/>
  <c r="V41" i="1"/>
  <c r="U41" i="1"/>
  <c r="T41" i="1"/>
  <c r="S41" i="1"/>
  <c r="R41" i="1"/>
  <c r="Q41" i="1"/>
  <c r="P41" i="1"/>
  <c r="O41" i="1"/>
  <c r="N41" i="1"/>
  <c r="W37" i="1"/>
  <c r="V37" i="1"/>
  <c r="U37" i="1"/>
  <c r="T37" i="1"/>
  <c r="S37" i="1"/>
  <c r="R37" i="1"/>
  <c r="Q37" i="1"/>
  <c r="P37" i="1"/>
  <c r="O37" i="1"/>
  <c r="N37" i="1"/>
  <c r="W36" i="1"/>
  <c r="V36" i="1"/>
  <c r="U36" i="1"/>
  <c r="T36" i="1"/>
  <c r="S36" i="1"/>
  <c r="R36" i="1"/>
  <c r="Q36" i="1"/>
  <c r="P36" i="1"/>
  <c r="O36" i="1"/>
  <c r="N36" i="1"/>
  <c r="W35" i="1"/>
  <c r="V35" i="1"/>
  <c r="U35" i="1"/>
  <c r="T35" i="1"/>
  <c r="S35" i="1"/>
  <c r="R35" i="1"/>
  <c r="Q35" i="1"/>
  <c r="P35" i="1"/>
  <c r="O35" i="1"/>
  <c r="N35" i="1"/>
  <c r="W34" i="1"/>
  <c r="V34" i="1"/>
  <c r="U34" i="1"/>
  <c r="T34" i="1"/>
  <c r="S34" i="1"/>
  <c r="R34" i="1"/>
  <c r="Q34" i="1"/>
  <c r="P34" i="1"/>
  <c r="O34" i="1"/>
  <c r="N34" i="1"/>
  <c r="W33" i="1"/>
  <c r="V33" i="1"/>
  <c r="U33" i="1"/>
  <c r="T33" i="1"/>
  <c r="S33" i="1"/>
  <c r="R33" i="1"/>
  <c r="Q33" i="1"/>
  <c r="P33" i="1"/>
  <c r="O33" i="1"/>
  <c r="N33" i="1"/>
  <c r="W32" i="1"/>
  <c r="V32" i="1"/>
  <c r="U32" i="1"/>
  <c r="T32" i="1"/>
  <c r="S32" i="1"/>
  <c r="R32" i="1"/>
  <c r="Q32" i="1"/>
  <c r="P32" i="1"/>
  <c r="O32" i="1"/>
  <c r="N32" i="1"/>
  <c r="W31" i="1"/>
  <c r="V31" i="1"/>
  <c r="U31" i="1"/>
  <c r="T31" i="1"/>
  <c r="S31" i="1"/>
  <c r="R31" i="1"/>
  <c r="Q31" i="1"/>
  <c r="P31" i="1"/>
  <c r="O31" i="1"/>
  <c r="N31" i="1"/>
  <c r="W30" i="1"/>
  <c r="V30" i="1"/>
  <c r="U30" i="1"/>
  <c r="T30" i="1"/>
  <c r="S30" i="1"/>
  <c r="R30" i="1"/>
  <c r="Q30" i="1"/>
  <c r="P30" i="1"/>
  <c r="O30" i="1"/>
  <c r="N30" i="1"/>
  <c r="W29" i="1"/>
  <c r="V29" i="1"/>
  <c r="U29" i="1"/>
  <c r="T29" i="1"/>
  <c r="S29" i="1"/>
  <c r="R29" i="1"/>
  <c r="Q29" i="1"/>
  <c r="P29" i="1"/>
  <c r="O29" i="1"/>
  <c r="N29" i="1"/>
  <c r="W28" i="1"/>
  <c r="V28" i="1"/>
  <c r="U28" i="1"/>
  <c r="T28" i="1"/>
  <c r="S28" i="1"/>
  <c r="R28" i="1"/>
  <c r="Q28" i="1"/>
  <c r="P28" i="1"/>
  <c r="O28" i="1"/>
  <c r="N28" i="1"/>
  <c r="W24" i="1"/>
  <c r="V24" i="1"/>
  <c r="U24" i="1"/>
  <c r="T24" i="1"/>
  <c r="S24" i="1"/>
  <c r="R24" i="1"/>
  <c r="Q24" i="1"/>
  <c r="P24" i="1"/>
  <c r="O24" i="1"/>
  <c r="N24" i="1"/>
  <c r="W23" i="1"/>
  <c r="V23" i="1"/>
  <c r="U23" i="1"/>
  <c r="T23" i="1"/>
  <c r="S23" i="1"/>
  <c r="R23" i="1"/>
  <c r="Q23" i="1"/>
  <c r="P23" i="1"/>
  <c r="O23" i="1"/>
  <c r="N23" i="1"/>
  <c r="W22" i="1"/>
  <c r="V22" i="1"/>
  <c r="U22" i="1"/>
  <c r="T22" i="1"/>
  <c r="S22" i="1"/>
  <c r="R22" i="1"/>
  <c r="Q22" i="1"/>
  <c r="P22" i="1"/>
  <c r="O22" i="1"/>
  <c r="N22" i="1"/>
  <c r="W21" i="1"/>
  <c r="V21" i="1"/>
  <c r="U21" i="1"/>
  <c r="T21" i="1"/>
  <c r="S21" i="1"/>
  <c r="R21" i="1"/>
  <c r="Q21" i="1"/>
  <c r="P21" i="1"/>
  <c r="O21" i="1"/>
  <c r="N21" i="1"/>
  <c r="W20" i="1"/>
  <c r="V20" i="1"/>
  <c r="U20" i="1"/>
  <c r="T20" i="1"/>
  <c r="S20" i="1"/>
  <c r="R20" i="1"/>
  <c r="Q20" i="1"/>
  <c r="P20" i="1"/>
  <c r="O20" i="1"/>
  <c r="N20" i="1"/>
  <c r="W19" i="1"/>
  <c r="V19" i="1"/>
  <c r="U19" i="1"/>
  <c r="T19" i="1"/>
  <c r="S19" i="1"/>
  <c r="R19" i="1"/>
  <c r="Q19" i="1"/>
  <c r="P19" i="1"/>
  <c r="O19" i="1"/>
  <c r="N19" i="1"/>
  <c r="W18" i="1"/>
  <c r="V18" i="1"/>
  <c r="U18" i="1"/>
  <c r="T18" i="1"/>
  <c r="S18" i="1"/>
  <c r="R18" i="1"/>
  <c r="Q18" i="1"/>
  <c r="P18" i="1"/>
  <c r="O18" i="1"/>
  <c r="N18" i="1"/>
  <c r="W17" i="1"/>
  <c r="V17" i="1"/>
  <c r="U17" i="1"/>
  <c r="T17" i="1"/>
  <c r="S17" i="1"/>
  <c r="R17" i="1"/>
  <c r="Q17" i="1"/>
  <c r="P17" i="1"/>
  <c r="O17" i="1"/>
  <c r="N17" i="1"/>
  <c r="W16" i="1"/>
  <c r="V16" i="1"/>
  <c r="U16" i="1"/>
  <c r="T16" i="1"/>
  <c r="S16" i="1"/>
  <c r="R16" i="1"/>
  <c r="Q16" i="1"/>
  <c r="P16" i="1"/>
  <c r="O16" i="1"/>
  <c r="N16" i="1"/>
  <c r="W15" i="1"/>
  <c r="V15" i="1"/>
  <c r="U15" i="1"/>
  <c r="T15" i="1"/>
  <c r="S15" i="1"/>
  <c r="R15" i="1"/>
  <c r="Q15" i="1"/>
  <c r="P15" i="1"/>
  <c r="O15" i="1"/>
  <c r="N15" i="1"/>
  <c r="W11" i="1"/>
  <c r="V11" i="1"/>
  <c r="V140" i="1" s="1"/>
  <c r="U11" i="1"/>
  <c r="T11" i="1"/>
  <c r="T140" i="1" s="1"/>
  <c r="S11" i="1"/>
  <c r="R11" i="1"/>
  <c r="R140" i="1" s="1"/>
  <c r="Q11" i="1"/>
  <c r="P11" i="1"/>
  <c r="P140" i="1" s="1"/>
  <c r="O11" i="1"/>
  <c r="N11" i="1"/>
  <c r="N154" i="1" s="1"/>
  <c r="W10" i="1"/>
  <c r="V10" i="1"/>
  <c r="V139" i="1" s="1"/>
  <c r="U10" i="1"/>
  <c r="T10" i="1"/>
  <c r="T139" i="1" s="1"/>
  <c r="S10" i="1"/>
  <c r="R10" i="1"/>
  <c r="R139" i="1" s="1"/>
  <c r="Q10" i="1"/>
  <c r="P10" i="1"/>
  <c r="P139" i="1" s="1"/>
  <c r="O10" i="1"/>
  <c r="N10" i="1"/>
  <c r="N139" i="1" s="1"/>
  <c r="W9" i="1"/>
  <c r="V9" i="1"/>
  <c r="V138" i="1" s="1"/>
  <c r="U9" i="1"/>
  <c r="T9" i="1"/>
  <c r="T138" i="1" s="1"/>
  <c r="S9" i="1"/>
  <c r="R9" i="1"/>
  <c r="R138" i="1" s="1"/>
  <c r="Q9" i="1"/>
  <c r="P9" i="1"/>
  <c r="P138" i="1" s="1"/>
  <c r="O9" i="1"/>
  <c r="N9" i="1"/>
  <c r="N138" i="1" s="1"/>
  <c r="W8" i="1"/>
  <c r="V8" i="1"/>
  <c r="V137" i="1" s="1"/>
  <c r="U8" i="1"/>
  <c r="T8" i="1"/>
  <c r="T137" i="1" s="1"/>
  <c r="S8" i="1"/>
  <c r="R8" i="1"/>
  <c r="R137" i="1" s="1"/>
  <c r="Q8" i="1"/>
  <c r="P8" i="1"/>
  <c r="P137" i="1" s="1"/>
  <c r="O8" i="1"/>
  <c r="N8" i="1"/>
  <c r="N137" i="1" s="1"/>
  <c r="W7" i="1"/>
  <c r="V7" i="1"/>
  <c r="V136" i="1" s="1"/>
  <c r="U7" i="1"/>
  <c r="T7" i="1"/>
  <c r="T136" i="1" s="1"/>
  <c r="S7" i="1"/>
  <c r="R7" i="1"/>
  <c r="R136" i="1" s="1"/>
  <c r="Q7" i="1"/>
  <c r="P7" i="1"/>
  <c r="P136" i="1" s="1"/>
  <c r="O7" i="1"/>
  <c r="N7" i="1"/>
  <c r="N150" i="1" s="1"/>
  <c r="W6" i="1"/>
  <c r="V6" i="1"/>
  <c r="V135" i="1" s="1"/>
  <c r="U6" i="1"/>
  <c r="T6" i="1"/>
  <c r="T135" i="1" s="1"/>
  <c r="S6" i="1"/>
  <c r="R6" i="1"/>
  <c r="R135" i="1" s="1"/>
  <c r="Q6" i="1"/>
  <c r="P6" i="1"/>
  <c r="P135" i="1" s="1"/>
  <c r="O6" i="1"/>
  <c r="N6" i="1"/>
  <c r="N135" i="1" s="1"/>
  <c r="W5" i="1"/>
  <c r="V5" i="1"/>
  <c r="V134" i="1" s="1"/>
  <c r="U5" i="1"/>
  <c r="T5" i="1"/>
  <c r="T134" i="1" s="1"/>
  <c r="S5" i="1"/>
  <c r="R5" i="1"/>
  <c r="R134" i="1" s="1"/>
  <c r="Q5" i="1"/>
  <c r="P5" i="1"/>
  <c r="P134" i="1" s="1"/>
  <c r="O5" i="1"/>
  <c r="N5" i="1"/>
  <c r="N134" i="1" s="1"/>
  <c r="W4" i="1"/>
  <c r="V4" i="1"/>
  <c r="V133" i="1" s="1"/>
  <c r="U4" i="1"/>
  <c r="T4" i="1"/>
  <c r="T133" i="1" s="1"/>
  <c r="S4" i="1"/>
  <c r="R4" i="1"/>
  <c r="R133" i="1" s="1"/>
  <c r="Q4" i="1"/>
  <c r="P4" i="1"/>
  <c r="P133" i="1" s="1"/>
  <c r="O4" i="1"/>
  <c r="N4" i="1"/>
  <c r="N133" i="1" s="1"/>
  <c r="W3" i="1"/>
  <c r="V3" i="1"/>
  <c r="V132" i="1" s="1"/>
  <c r="U3" i="1"/>
  <c r="T3" i="1"/>
  <c r="S3" i="1"/>
  <c r="S132" i="1" s="1"/>
  <c r="R3" i="1"/>
  <c r="Q3" i="1"/>
  <c r="P3" i="1"/>
  <c r="O3" i="1"/>
  <c r="O132" i="1" s="1"/>
  <c r="N3" i="1"/>
  <c r="W2" i="1"/>
  <c r="V2" i="1"/>
  <c r="U2" i="1"/>
  <c r="U131" i="1" s="1"/>
  <c r="T2" i="1"/>
  <c r="S2" i="1"/>
  <c r="R2" i="1"/>
  <c r="Q2" i="1"/>
  <c r="Q131" i="1" s="1"/>
  <c r="P2" i="1"/>
  <c r="O2" i="1"/>
  <c r="N2" i="1"/>
  <c r="AU157" i="1"/>
  <c r="AT157" i="1"/>
  <c r="AS157" i="1"/>
  <c r="AR157" i="1"/>
  <c r="AQ157" i="1"/>
  <c r="AP157" i="1"/>
  <c r="AO157" i="1"/>
  <c r="AN157" i="1"/>
  <c r="AM157" i="1"/>
  <c r="AL157" i="1"/>
  <c r="AU156" i="1"/>
  <c r="AT156" i="1"/>
  <c r="AS156" i="1"/>
  <c r="AR156" i="1"/>
  <c r="AQ156" i="1"/>
  <c r="AP156" i="1"/>
  <c r="AO156" i="1"/>
  <c r="AN156" i="1"/>
  <c r="AM156" i="1"/>
  <c r="AL156" i="1"/>
  <c r="AM154" i="1"/>
  <c r="AL154" i="1"/>
  <c r="AL153" i="1"/>
  <c r="AL152" i="1"/>
  <c r="AL151" i="1"/>
  <c r="AL150" i="1"/>
  <c r="AL149" i="1"/>
  <c r="AL148" i="1"/>
  <c r="AL147" i="1"/>
  <c r="AL145" i="1"/>
  <c r="AM143" i="1"/>
  <c r="AL143" i="1"/>
  <c r="AM142" i="1"/>
  <c r="AL142" i="1"/>
  <c r="AU140" i="1"/>
  <c r="AT140" i="1"/>
  <c r="AS140" i="1"/>
  <c r="AR140" i="1"/>
  <c r="AQ140" i="1"/>
  <c r="AP140" i="1"/>
  <c r="AO140" i="1"/>
  <c r="AN140" i="1"/>
  <c r="AM140" i="1"/>
  <c r="AL140" i="1"/>
  <c r="AU139" i="1"/>
  <c r="AT139" i="1"/>
  <c r="AS139" i="1"/>
  <c r="AR139" i="1"/>
  <c r="AQ139" i="1"/>
  <c r="AP139" i="1"/>
  <c r="AO139" i="1"/>
  <c r="AN139" i="1"/>
  <c r="AM139" i="1"/>
  <c r="AL139" i="1"/>
  <c r="AU138" i="1"/>
  <c r="AS138" i="1"/>
  <c r="AQ138" i="1"/>
  <c r="AO138" i="1"/>
  <c r="AM138" i="1"/>
  <c r="AU137" i="1"/>
  <c r="AS137" i="1"/>
  <c r="AQ137" i="1"/>
  <c r="AO137" i="1"/>
  <c r="AM137" i="1"/>
  <c r="AU136" i="1"/>
  <c r="AS136" i="1"/>
  <c r="AQ136" i="1"/>
  <c r="AO136" i="1"/>
  <c r="AM136" i="1"/>
  <c r="AU135" i="1"/>
  <c r="AS135" i="1"/>
  <c r="AQ135" i="1"/>
  <c r="AO135" i="1"/>
  <c r="AM135" i="1"/>
  <c r="AU134" i="1"/>
  <c r="AS134" i="1"/>
  <c r="AQ134" i="1"/>
  <c r="AO134" i="1"/>
  <c r="AM134" i="1"/>
  <c r="AU133" i="1"/>
  <c r="AS133" i="1"/>
  <c r="AQ133" i="1"/>
  <c r="AO133" i="1"/>
  <c r="AM133" i="1"/>
  <c r="AU132" i="1"/>
  <c r="AS132" i="1"/>
  <c r="AQ132" i="1"/>
  <c r="AO132" i="1"/>
  <c r="AM132" i="1"/>
  <c r="AU131" i="1"/>
  <c r="AS131" i="1"/>
  <c r="AQ131" i="1"/>
  <c r="AO131" i="1"/>
  <c r="AM131" i="1"/>
  <c r="AK14" i="1"/>
  <c r="AK27" i="1" s="1"/>
  <c r="AK40" i="1" s="1"/>
  <c r="AK53" i="1" s="1"/>
  <c r="AK66" i="1" s="1"/>
  <c r="AK79" i="1" s="1"/>
  <c r="AK92" i="1" s="1"/>
  <c r="AK105" i="1" s="1"/>
  <c r="AK118" i="1" s="1"/>
  <c r="AI157" i="1"/>
  <c r="AG157" i="1"/>
  <c r="AE157" i="1"/>
  <c r="AC157" i="1"/>
  <c r="AA157" i="1"/>
  <c r="AI156" i="1"/>
  <c r="AG156" i="1"/>
  <c r="AE156" i="1"/>
  <c r="AC156" i="1"/>
  <c r="AA156" i="1"/>
  <c r="AA154" i="1"/>
  <c r="AA153" i="1"/>
  <c r="AA151" i="1"/>
  <c r="AA149" i="1"/>
  <c r="AA147" i="1"/>
  <c r="AA145" i="1"/>
  <c r="AA142" i="1"/>
  <c r="AI140" i="1"/>
  <c r="AH140" i="1"/>
  <c r="AG140" i="1"/>
  <c r="AF140" i="1"/>
  <c r="AE140" i="1"/>
  <c r="AD140" i="1"/>
  <c r="AC140" i="1"/>
  <c r="AB140" i="1"/>
  <c r="AA140" i="1"/>
  <c r="Z140" i="1"/>
  <c r="AI139" i="1"/>
  <c r="AH139" i="1"/>
  <c r="AG139" i="1"/>
  <c r="AF139" i="1"/>
  <c r="AE139" i="1"/>
  <c r="AD139" i="1"/>
  <c r="AC139" i="1"/>
  <c r="AB139" i="1"/>
  <c r="AA139" i="1"/>
  <c r="Z139" i="1"/>
  <c r="AI138" i="1"/>
  <c r="AH138" i="1"/>
  <c r="AG138" i="1"/>
  <c r="AF138" i="1"/>
  <c r="AE138" i="1"/>
  <c r="AD138" i="1"/>
  <c r="AC138" i="1"/>
  <c r="AB138" i="1"/>
  <c r="AA138" i="1"/>
  <c r="Z138" i="1"/>
  <c r="AI137" i="1"/>
  <c r="AH137" i="1"/>
  <c r="AG137" i="1"/>
  <c r="AF137" i="1"/>
  <c r="AE137" i="1"/>
  <c r="AD137" i="1"/>
  <c r="AC137" i="1"/>
  <c r="AB137" i="1"/>
  <c r="AA137" i="1"/>
  <c r="Z137" i="1"/>
  <c r="AI136" i="1"/>
  <c r="AH136" i="1"/>
  <c r="AG136" i="1"/>
  <c r="AF136" i="1"/>
  <c r="AE136" i="1"/>
  <c r="AD136" i="1"/>
  <c r="AC136" i="1"/>
  <c r="AB136" i="1"/>
  <c r="AA136" i="1"/>
  <c r="Z136" i="1"/>
  <c r="AI135" i="1"/>
  <c r="AH135" i="1"/>
  <c r="AG135" i="1"/>
  <c r="AF135" i="1"/>
  <c r="AE135" i="1"/>
  <c r="AD135" i="1"/>
  <c r="AC135" i="1"/>
  <c r="AB135" i="1"/>
  <c r="AA135" i="1"/>
  <c r="Z135" i="1"/>
  <c r="AI134" i="1"/>
  <c r="AH134" i="1"/>
  <c r="AG134" i="1"/>
  <c r="AF134" i="1"/>
  <c r="AE134" i="1"/>
  <c r="AD134" i="1"/>
  <c r="AC134" i="1"/>
  <c r="AB134" i="1"/>
  <c r="AA134" i="1"/>
  <c r="Z134" i="1"/>
  <c r="AI133" i="1"/>
  <c r="AH133" i="1"/>
  <c r="AG133" i="1"/>
  <c r="AF133" i="1"/>
  <c r="AE133" i="1"/>
  <c r="AD133" i="1"/>
  <c r="AC133" i="1"/>
  <c r="AB133" i="1"/>
  <c r="AA133" i="1"/>
  <c r="Z133" i="1"/>
  <c r="AI132" i="1"/>
  <c r="AH132" i="1"/>
  <c r="AG132" i="1"/>
  <c r="AF132" i="1"/>
  <c r="AE132" i="1"/>
  <c r="AD132" i="1"/>
  <c r="AC132" i="1"/>
  <c r="AB132" i="1"/>
  <c r="AA132" i="1"/>
  <c r="Z132" i="1"/>
  <c r="AI131" i="1"/>
  <c r="AH131" i="1"/>
  <c r="AG131" i="1"/>
  <c r="AF131" i="1"/>
  <c r="AE131" i="1"/>
  <c r="AD131" i="1"/>
  <c r="AC131" i="1"/>
  <c r="AB131" i="1"/>
  <c r="AA131" i="1"/>
  <c r="Y14" i="1"/>
  <c r="Y27" i="1" s="1"/>
  <c r="Y40" i="1" s="1"/>
  <c r="Y53" i="1" s="1"/>
  <c r="Y66" i="1" s="1"/>
  <c r="Y79" i="1" s="1"/>
  <c r="Y92" i="1" s="1"/>
  <c r="Y105" i="1" s="1"/>
  <c r="Y118" i="1" s="1"/>
  <c r="W157" i="1"/>
  <c r="V157" i="1"/>
  <c r="U157" i="1"/>
  <c r="T157" i="1"/>
  <c r="S157" i="1"/>
  <c r="R157" i="1"/>
  <c r="Q157" i="1"/>
  <c r="P157" i="1"/>
  <c r="O157" i="1"/>
  <c r="N157" i="1"/>
  <c r="W156" i="1"/>
  <c r="V156" i="1"/>
  <c r="U156" i="1"/>
  <c r="T156" i="1"/>
  <c r="S156" i="1"/>
  <c r="R156" i="1"/>
  <c r="Q156" i="1"/>
  <c r="P156" i="1"/>
  <c r="O156" i="1"/>
  <c r="N156" i="1"/>
  <c r="N152" i="1"/>
  <c r="N148" i="1"/>
  <c r="W140" i="1"/>
  <c r="U140" i="1"/>
  <c r="S140" i="1"/>
  <c r="Q140" i="1"/>
  <c r="O140" i="1"/>
  <c r="W139" i="1"/>
  <c r="U139" i="1"/>
  <c r="S139" i="1"/>
  <c r="Q139" i="1"/>
  <c r="O139" i="1"/>
  <c r="W138" i="1"/>
  <c r="U138" i="1"/>
  <c r="S138" i="1"/>
  <c r="Q138" i="1"/>
  <c r="O138" i="1"/>
  <c r="W137" i="1"/>
  <c r="U137" i="1"/>
  <c r="S137" i="1"/>
  <c r="Q137" i="1"/>
  <c r="O137" i="1"/>
  <c r="W136" i="1"/>
  <c r="U136" i="1"/>
  <c r="S136" i="1"/>
  <c r="Q136" i="1"/>
  <c r="O136" i="1"/>
  <c r="W135" i="1"/>
  <c r="U135" i="1"/>
  <c r="S135" i="1"/>
  <c r="Q135" i="1"/>
  <c r="O135" i="1"/>
  <c r="W134" i="1"/>
  <c r="U134" i="1"/>
  <c r="S134" i="1"/>
  <c r="Q134" i="1"/>
  <c r="O134" i="1"/>
  <c r="W133" i="1"/>
  <c r="U133" i="1"/>
  <c r="S133" i="1"/>
  <c r="Q133" i="1"/>
  <c r="O133" i="1"/>
  <c r="W132" i="1"/>
  <c r="U132" i="1"/>
  <c r="Q132" i="1"/>
  <c r="W131" i="1"/>
  <c r="S131" i="1"/>
  <c r="O131" i="1"/>
  <c r="M14" i="1"/>
  <c r="M27" i="1" s="1"/>
  <c r="M40" i="1" s="1"/>
  <c r="M53" i="1" s="1"/>
  <c r="M66" i="1" s="1"/>
  <c r="M79" i="1" s="1"/>
  <c r="M92" i="1" s="1"/>
  <c r="M105" i="1" s="1"/>
  <c r="M118" i="1" s="1"/>
  <c r="C156" i="1"/>
  <c r="D156" i="1"/>
  <c r="E156" i="1"/>
  <c r="F156" i="1"/>
  <c r="G156" i="1"/>
  <c r="H156" i="1"/>
  <c r="I156" i="1"/>
  <c r="J156" i="1"/>
  <c r="K156" i="1"/>
  <c r="C157" i="1"/>
  <c r="D157" i="1"/>
  <c r="E157" i="1"/>
  <c r="F157" i="1"/>
  <c r="G157" i="1"/>
  <c r="H157" i="1"/>
  <c r="I157" i="1"/>
  <c r="J157" i="1"/>
  <c r="K157" i="1"/>
  <c r="B157" i="1"/>
  <c r="B156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C145" i="1"/>
  <c r="B145" i="1"/>
  <c r="C143" i="1"/>
  <c r="B143" i="1"/>
  <c r="C142" i="1"/>
  <c r="B142" i="1"/>
  <c r="B132" i="1"/>
  <c r="C132" i="1"/>
  <c r="D132" i="1"/>
  <c r="E132" i="1"/>
  <c r="F132" i="1"/>
  <c r="G132" i="1"/>
  <c r="H132" i="1"/>
  <c r="I132" i="1"/>
  <c r="J132" i="1"/>
  <c r="K132" i="1"/>
  <c r="B133" i="1"/>
  <c r="C133" i="1"/>
  <c r="D133" i="1"/>
  <c r="E133" i="1"/>
  <c r="F133" i="1"/>
  <c r="G133" i="1"/>
  <c r="H133" i="1"/>
  <c r="I133" i="1"/>
  <c r="J133" i="1"/>
  <c r="K133" i="1"/>
  <c r="B134" i="1"/>
  <c r="C134" i="1"/>
  <c r="D134" i="1"/>
  <c r="E134" i="1"/>
  <c r="F134" i="1"/>
  <c r="G134" i="1"/>
  <c r="H134" i="1"/>
  <c r="I134" i="1"/>
  <c r="J134" i="1"/>
  <c r="K134" i="1"/>
  <c r="B135" i="1"/>
  <c r="C135" i="1"/>
  <c r="D135" i="1"/>
  <c r="E135" i="1"/>
  <c r="F135" i="1"/>
  <c r="G135" i="1"/>
  <c r="H135" i="1"/>
  <c r="I135" i="1"/>
  <c r="J135" i="1"/>
  <c r="K135" i="1"/>
  <c r="B136" i="1"/>
  <c r="C136" i="1"/>
  <c r="D136" i="1"/>
  <c r="E136" i="1"/>
  <c r="F136" i="1"/>
  <c r="G136" i="1"/>
  <c r="H136" i="1"/>
  <c r="I136" i="1"/>
  <c r="J136" i="1"/>
  <c r="K136" i="1"/>
  <c r="B137" i="1"/>
  <c r="C137" i="1"/>
  <c r="D137" i="1"/>
  <c r="E137" i="1"/>
  <c r="F137" i="1"/>
  <c r="G137" i="1"/>
  <c r="H137" i="1"/>
  <c r="I137" i="1"/>
  <c r="J137" i="1"/>
  <c r="K137" i="1"/>
  <c r="B138" i="1"/>
  <c r="C138" i="1"/>
  <c r="D138" i="1"/>
  <c r="E138" i="1"/>
  <c r="F138" i="1"/>
  <c r="G138" i="1"/>
  <c r="H138" i="1"/>
  <c r="I138" i="1"/>
  <c r="J138" i="1"/>
  <c r="K138" i="1"/>
  <c r="B139" i="1"/>
  <c r="C139" i="1"/>
  <c r="D139" i="1"/>
  <c r="E139" i="1"/>
  <c r="F139" i="1"/>
  <c r="G139" i="1"/>
  <c r="H139" i="1"/>
  <c r="I139" i="1"/>
  <c r="J139" i="1"/>
  <c r="K139" i="1"/>
  <c r="B140" i="1"/>
  <c r="C140" i="1"/>
  <c r="D140" i="1"/>
  <c r="E140" i="1"/>
  <c r="F140" i="1"/>
  <c r="G140" i="1"/>
  <c r="H140" i="1"/>
  <c r="I140" i="1"/>
  <c r="J140" i="1"/>
  <c r="K140" i="1"/>
  <c r="C131" i="1"/>
  <c r="D131" i="1"/>
  <c r="E131" i="1"/>
  <c r="F131" i="1"/>
  <c r="G131" i="1"/>
  <c r="H131" i="1"/>
  <c r="I131" i="1"/>
  <c r="J131" i="1"/>
  <c r="K131" i="1"/>
  <c r="B131" i="1"/>
  <c r="M129" i="3"/>
  <c r="L129" i="3"/>
  <c r="K129" i="3"/>
  <c r="J129" i="3"/>
  <c r="I129" i="3"/>
  <c r="H129" i="3"/>
  <c r="G129" i="3"/>
  <c r="F129" i="3"/>
  <c r="E129" i="3"/>
  <c r="D129" i="3"/>
  <c r="M128" i="3"/>
  <c r="L128" i="3"/>
  <c r="K128" i="3"/>
  <c r="J128" i="3"/>
  <c r="I128" i="3"/>
  <c r="H128" i="3"/>
  <c r="G128" i="3"/>
  <c r="F128" i="3"/>
  <c r="E128" i="3"/>
  <c r="D128" i="3"/>
  <c r="B128" i="3"/>
  <c r="M127" i="3"/>
  <c r="L127" i="3"/>
  <c r="K127" i="3"/>
  <c r="J127" i="3"/>
  <c r="I127" i="3"/>
  <c r="H127" i="3"/>
  <c r="G127" i="3"/>
  <c r="F127" i="3"/>
  <c r="E127" i="3"/>
  <c r="D127" i="3"/>
  <c r="B127" i="3" s="1"/>
  <c r="M126" i="3"/>
  <c r="L126" i="3"/>
  <c r="K126" i="3"/>
  <c r="J126" i="3"/>
  <c r="I126" i="3"/>
  <c r="H126" i="3"/>
  <c r="G126" i="3"/>
  <c r="F126" i="3"/>
  <c r="E126" i="3"/>
  <c r="D126" i="3"/>
  <c r="B126" i="3" s="1"/>
  <c r="M125" i="3"/>
  <c r="L125" i="3"/>
  <c r="K125" i="3"/>
  <c r="J125" i="3"/>
  <c r="I125" i="3"/>
  <c r="H125" i="3"/>
  <c r="G125" i="3"/>
  <c r="F125" i="3"/>
  <c r="E125" i="3"/>
  <c r="D125" i="3"/>
  <c r="M124" i="3"/>
  <c r="L124" i="3"/>
  <c r="K124" i="3"/>
  <c r="J124" i="3"/>
  <c r="I124" i="3"/>
  <c r="H124" i="3"/>
  <c r="G124" i="3"/>
  <c r="F124" i="3"/>
  <c r="E124" i="3"/>
  <c r="D124" i="3"/>
  <c r="B124" i="3" s="1"/>
  <c r="M123" i="3"/>
  <c r="L123" i="3"/>
  <c r="K123" i="3"/>
  <c r="J123" i="3"/>
  <c r="I123" i="3"/>
  <c r="H123" i="3"/>
  <c r="G123" i="3"/>
  <c r="F123" i="3"/>
  <c r="E123" i="3"/>
  <c r="D123" i="3"/>
  <c r="M122" i="3"/>
  <c r="L122" i="3"/>
  <c r="K122" i="3"/>
  <c r="J122" i="3"/>
  <c r="I122" i="3"/>
  <c r="H122" i="3"/>
  <c r="G122" i="3"/>
  <c r="F122" i="3"/>
  <c r="E122" i="3"/>
  <c r="D122" i="3"/>
  <c r="M121" i="3"/>
  <c r="L121" i="3"/>
  <c r="K121" i="3"/>
  <c r="J121" i="3"/>
  <c r="I121" i="3"/>
  <c r="H121" i="3"/>
  <c r="G121" i="3"/>
  <c r="F121" i="3"/>
  <c r="E121" i="3"/>
  <c r="D121" i="3"/>
  <c r="M120" i="3"/>
  <c r="L120" i="3"/>
  <c r="K120" i="3"/>
  <c r="J120" i="3"/>
  <c r="I120" i="3"/>
  <c r="H120" i="3"/>
  <c r="H118" i="3" s="1"/>
  <c r="G120" i="3"/>
  <c r="F120" i="3"/>
  <c r="E120" i="3"/>
  <c r="D120" i="3"/>
  <c r="B120" i="3" s="1"/>
  <c r="A118" i="3"/>
  <c r="M116" i="3"/>
  <c r="L116" i="3"/>
  <c r="K116" i="3"/>
  <c r="J116" i="3"/>
  <c r="I116" i="3"/>
  <c r="H116" i="3"/>
  <c r="G116" i="3"/>
  <c r="F116" i="3"/>
  <c r="E116" i="3"/>
  <c r="D116" i="3"/>
  <c r="M115" i="3"/>
  <c r="L115" i="3"/>
  <c r="K115" i="3"/>
  <c r="J115" i="3"/>
  <c r="I115" i="3"/>
  <c r="H115" i="3"/>
  <c r="G115" i="3"/>
  <c r="F115" i="3"/>
  <c r="E115" i="3"/>
  <c r="D115" i="3"/>
  <c r="M114" i="3"/>
  <c r="L114" i="3"/>
  <c r="K114" i="3"/>
  <c r="J114" i="3"/>
  <c r="I114" i="3"/>
  <c r="H114" i="3"/>
  <c r="G114" i="3"/>
  <c r="F114" i="3"/>
  <c r="E114" i="3"/>
  <c r="D114" i="3"/>
  <c r="M113" i="3"/>
  <c r="L113" i="3"/>
  <c r="K113" i="3"/>
  <c r="J113" i="3"/>
  <c r="I113" i="3"/>
  <c r="H113" i="3"/>
  <c r="G113" i="3"/>
  <c r="F113" i="3"/>
  <c r="E113" i="3"/>
  <c r="D113" i="3"/>
  <c r="M112" i="3"/>
  <c r="L112" i="3"/>
  <c r="K112" i="3"/>
  <c r="J112" i="3"/>
  <c r="I112" i="3"/>
  <c r="H112" i="3"/>
  <c r="G112" i="3"/>
  <c r="F112" i="3"/>
  <c r="E112" i="3"/>
  <c r="D112" i="3"/>
  <c r="M111" i="3"/>
  <c r="L111" i="3"/>
  <c r="K111" i="3"/>
  <c r="J111" i="3"/>
  <c r="I111" i="3"/>
  <c r="H111" i="3"/>
  <c r="G111" i="3"/>
  <c r="F111" i="3"/>
  <c r="E111" i="3"/>
  <c r="D111" i="3"/>
  <c r="M110" i="3"/>
  <c r="L110" i="3"/>
  <c r="K110" i="3"/>
  <c r="J110" i="3"/>
  <c r="I110" i="3"/>
  <c r="H110" i="3"/>
  <c r="G110" i="3"/>
  <c r="F110" i="3"/>
  <c r="E110" i="3"/>
  <c r="D110" i="3"/>
  <c r="M109" i="3"/>
  <c r="L109" i="3"/>
  <c r="K109" i="3"/>
  <c r="J109" i="3"/>
  <c r="I109" i="3"/>
  <c r="H109" i="3"/>
  <c r="G109" i="3"/>
  <c r="F109" i="3"/>
  <c r="E109" i="3"/>
  <c r="D109" i="3"/>
  <c r="M108" i="3"/>
  <c r="L108" i="3"/>
  <c r="K108" i="3"/>
  <c r="J108" i="3"/>
  <c r="I108" i="3"/>
  <c r="H108" i="3"/>
  <c r="G108" i="3"/>
  <c r="F108" i="3"/>
  <c r="E108" i="3"/>
  <c r="D108" i="3"/>
  <c r="M107" i="3"/>
  <c r="L107" i="3"/>
  <c r="K107" i="3"/>
  <c r="J107" i="3"/>
  <c r="I107" i="3"/>
  <c r="H107" i="3"/>
  <c r="G107" i="3"/>
  <c r="F107" i="3"/>
  <c r="E107" i="3"/>
  <c r="D107" i="3"/>
  <c r="A105" i="3"/>
  <c r="M103" i="3"/>
  <c r="L103" i="3"/>
  <c r="K103" i="3"/>
  <c r="J103" i="3"/>
  <c r="I103" i="3"/>
  <c r="H103" i="3"/>
  <c r="G103" i="3"/>
  <c r="F103" i="3"/>
  <c r="E103" i="3"/>
  <c r="D103" i="3"/>
  <c r="M102" i="3"/>
  <c r="L102" i="3"/>
  <c r="K102" i="3"/>
  <c r="J102" i="3"/>
  <c r="I102" i="3"/>
  <c r="H102" i="3"/>
  <c r="G102" i="3"/>
  <c r="F102" i="3"/>
  <c r="E102" i="3"/>
  <c r="D102" i="3"/>
  <c r="B102" i="3" s="1"/>
  <c r="M101" i="3"/>
  <c r="L101" i="3"/>
  <c r="K101" i="3"/>
  <c r="J101" i="3"/>
  <c r="I101" i="3"/>
  <c r="H101" i="3"/>
  <c r="G101" i="3"/>
  <c r="F101" i="3"/>
  <c r="E101" i="3"/>
  <c r="D101" i="3"/>
  <c r="M100" i="3"/>
  <c r="L100" i="3"/>
  <c r="K100" i="3"/>
  <c r="J100" i="3"/>
  <c r="I100" i="3"/>
  <c r="H100" i="3"/>
  <c r="G100" i="3"/>
  <c r="F100" i="3"/>
  <c r="E100" i="3"/>
  <c r="D100" i="3"/>
  <c r="M99" i="3"/>
  <c r="L99" i="3"/>
  <c r="K99" i="3"/>
  <c r="J99" i="3"/>
  <c r="I99" i="3"/>
  <c r="H99" i="3"/>
  <c r="G99" i="3"/>
  <c r="F99" i="3"/>
  <c r="E99" i="3"/>
  <c r="D99" i="3"/>
  <c r="M98" i="3"/>
  <c r="L98" i="3"/>
  <c r="K98" i="3"/>
  <c r="J98" i="3"/>
  <c r="I98" i="3"/>
  <c r="H98" i="3"/>
  <c r="G98" i="3"/>
  <c r="F98" i="3"/>
  <c r="E98" i="3"/>
  <c r="D98" i="3"/>
  <c r="B98" i="3" s="1"/>
  <c r="M97" i="3"/>
  <c r="L97" i="3"/>
  <c r="K97" i="3"/>
  <c r="J97" i="3"/>
  <c r="I97" i="3"/>
  <c r="H97" i="3"/>
  <c r="G97" i="3"/>
  <c r="F97" i="3"/>
  <c r="E97" i="3"/>
  <c r="D97" i="3"/>
  <c r="M96" i="3"/>
  <c r="L96" i="3"/>
  <c r="K96" i="3"/>
  <c r="J96" i="3"/>
  <c r="I96" i="3"/>
  <c r="H96" i="3"/>
  <c r="G96" i="3"/>
  <c r="F96" i="3"/>
  <c r="E96" i="3"/>
  <c r="D96" i="3"/>
  <c r="M95" i="3"/>
  <c r="L95" i="3"/>
  <c r="K95" i="3"/>
  <c r="J95" i="3"/>
  <c r="I95" i="3"/>
  <c r="H95" i="3"/>
  <c r="G95" i="3"/>
  <c r="F95" i="3"/>
  <c r="E95" i="3"/>
  <c r="D95" i="3"/>
  <c r="M94" i="3"/>
  <c r="L94" i="3"/>
  <c r="K94" i="3"/>
  <c r="K92" i="3" s="1"/>
  <c r="J94" i="3"/>
  <c r="I94" i="3"/>
  <c r="I92" i="3" s="1"/>
  <c r="H94" i="3"/>
  <c r="G94" i="3"/>
  <c r="G92" i="3" s="1"/>
  <c r="F94" i="3"/>
  <c r="E94" i="3"/>
  <c r="E92" i="3" s="1"/>
  <c r="D94" i="3"/>
  <c r="B94" i="3" s="1"/>
  <c r="A92" i="3"/>
  <c r="M90" i="3"/>
  <c r="L90" i="3"/>
  <c r="K90" i="3"/>
  <c r="J90" i="3"/>
  <c r="I90" i="3"/>
  <c r="H90" i="3"/>
  <c r="G90" i="3"/>
  <c r="F90" i="3"/>
  <c r="E90" i="3"/>
  <c r="D90" i="3"/>
  <c r="M89" i="3"/>
  <c r="L89" i="3"/>
  <c r="K89" i="3"/>
  <c r="J89" i="3"/>
  <c r="I89" i="3"/>
  <c r="H89" i="3"/>
  <c r="G89" i="3"/>
  <c r="F89" i="3"/>
  <c r="E89" i="3"/>
  <c r="D89" i="3"/>
  <c r="M88" i="3"/>
  <c r="L88" i="3"/>
  <c r="K88" i="3"/>
  <c r="J88" i="3"/>
  <c r="I88" i="3"/>
  <c r="H88" i="3"/>
  <c r="G88" i="3"/>
  <c r="F88" i="3"/>
  <c r="E88" i="3"/>
  <c r="D88" i="3"/>
  <c r="M87" i="3"/>
  <c r="L87" i="3"/>
  <c r="K87" i="3"/>
  <c r="J87" i="3"/>
  <c r="I87" i="3"/>
  <c r="H87" i="3"/>
  <c r="G87" i="3"/>
  <c r="F87" i="3"/>
  <c r="E87" i="3"/>
  <c r="D87" i="3"/>
  <c r="M86" i="3"/>
  <c r="L86" i="3"/>
  <c r="K86" i="3"/>
  <c r="J86" i="3"/>
  <c r="I86" i="3"/>
  <c r="H86" i="3"/>
  <c r="G86" i="3"/>
  <c r="F86" i="3"/>
  <c r="E86" i="3"/>
  <c r="D86" i="3"/>
  <c r="M85" i="3"/>
  <c r="L85" i="3"/>
  <c r="K85" i="3"/>
  <c r="J85" i="3"/>
  <c r="I85" i="3"/>
  <c r="H85" i="3"/>
  <c r="G85" i="3"/>
  <c r="F85" i="3"/>
  <c r="E85" i="3"/>
  <c r="D85" i="3"/>
  <c r="M84" i="3"/>
  <c r="L84" i="3"/>
  <c r="K84" i="3"/>
  <c r="J84" i="3"/>
  <c r="I84" i="3"/>
  <c r="H84" i="3"/>
  <c r="G84" i="3"/>
  <c r="F84" i="3"/>
  <c r="E84" i="3"/>
  <c r="D84" i="3"/>
  <c r="M83" i="3"/>
  <c r="L83" i="3"/>
  <c r="K83" i="3"/>
  <c r="J83" i="3"/>
  <c r="I83" i="3"/>
  <c r="H83" i="3"/>
  <c r="G83" i="3"/>
  <c r="F83" i="3"/>
  <c r="E83" i="3"/>
  <c r="D83" i="3"/>
  <c r="M82" i="3"/>
  <c r="L82" i="3"/>
  <c r="K82" i="3"/>
  <c r="J82" i="3"/>
  <c r="I82" i="3"/>
  <c r="H82" i="3"/>
  <c r="G82" i="3"/>
  <c r="F82" i="3"/>
  <c r="E82" i="3"/>
  <c r="D82" i="3"/>
  <c r="M81" i="3"/>
  <c r="L81" i="3"/>
  <c r="K81" i="3"/>
  <c r="J81" i="3"/>
  <c r="I81" i="3"/>
  <c r="H81" i="3"/>
  <c r="G81" i="3"/>
  <c r="F81" i="3"/>
  <c r="E81" i="3"/>
  <c r="D81" i="3"/>
  <c r="A79" i="3"/>
  <c r="M77" i="3"/>
  <c r="L77" i="3"/>
  <c r="K77" i="3"/>
  <c r="J77" i="3"/>
  <c r="I77" i="3"/>
  <c r="H77" i="3"/>
  <c r="G77" i="3"/>
  <c r="F77" i="3"/>
  <c r="E77" i="3"/>
  <c r="D77" i="3"/>
  <c r="B77" i="3" s="1"/>
  <c r="M76" i="3"/>
  <c r="L76" i="3"/>
  <c r="K76" i="3"/>
  <c r="J76" i="3"/>
  <c r="I76" i="3"/>
  <c r="H76" i="3"/>
  <c r="G76" i="3"/>
  <c r="F76" i="3"/>
  <c r="E76" i="3"/>
  <c r="D76" i="3"/>
  <c r="M75" i="3"/>
  <c r="L75" i="3"/>
  <c r="K75" i="3"/>
  <c r="J75" i="3"/>
  <c r="I75" i="3"/>
  <c r="H75" i="3"/>
  <c r="G75" i="3"/>
  <c r="F75" i="3"/>
  <c r="E75" i="3"/>
  <c r="D75" i="3"/>
  <c r="M74" i="3"/>
  <c r="L74" i="3"/>
  <c r="K74" i="3"/>
  <c r="J74" i="3"/>
  <c r="I74" i="3"/>
  <c r="H74" i="3"/>
  <c r="G74" i="3"/>
  <c r="F74" i="3"/>
  <c r="E74" i="3"/>
  <c r="D74" i="3"/>
  <c r="M73" i="3"/>
  <c r="L73" i="3"/>
  <c r="K73" i="3"/>
  <c r="J73" i="3"/>
  <c r="I73" i="3"/>
  <c r="H73" i="3"/>
  <c r="G73" i="3"/>
  <c r="F73" i="3"/>
  <c r="E73" i="3"/>
  <c r="D73" i="3"/>
  <c r="M72" i="3"/>
  <c r="L72" i="3"/>
  <c r="K72" i="3"/>
  <c r="J72" i="3"/>
  <c r="I72" i="3"/>
  <c r="H72" i="3"/>
  <c r="G72" i="3"/>
  <c r="F72" i="3"/>
  <c r="E72" i="3"/>
  <c r="D72" i="3"/>
  <c r="M71" i="3"/>
  <c r="L71" i="3"/>
  <c r="K71" i="3"/>
  <c r="J71" i="3"/>
  <c r="I71" i="3"/>
  <c r="H71" i="3"/>
  <c r="G71" i="3"/>
  <c r="F71" i="3"/>
  <c r="E71" i="3"/>
  <c r="D71" i="3"/>
  <c r="M70" i="3"/>
  <c r="L70" i="3"/>
  <c r="K70" i="3"/>
  <c r="J70" i="3"/>
  <c r="I70" i="3"/>
  <c r="H70" i="3"/>
  <c r="G70" i="3"/>
  <c r="F70" i="3"/>
  <c r="E70" i="3"/>
  <c r="D70" i="3"/>
  <c r="M69" i="3"/>
  <c r="L69" i="3"/>
  <c r="K69" i="3"/>
  <c r="J69" i="3"/>
  <c r="I69" i="3"/>
  <c r="H69" i="3"/>
  <c r="G69" i="3"/>
  <c r="F69" i="3"/>
  <c r="E69" i="3"/>
  <c r="D69" i="3"/>
  <c r="B69" i="3" s="1"/>
  <c r="M68" i="3"/>
  <c r="L68" i="3"/>
  <c r="K68" i="3"/>
  <c r="J68" i="3"/>
  <c r="I68" i="3"/>
  <c r="H68" i="3"/>
  <c r="G68" i="3"/>
  <c r="F68" i="3"/>
  <c r="E68" i="3"/>
  <c r="D68" i="3"/>
  <c r="A66" i="3"/>
  <c r="M64" i="3"/>
  <c r="L64" i="3"/>
  <c r="K64" i="3"/>
  <c r="J64" i="3"/>
  <c r="I64" i="3"/>
  <c r="H64" i="3"/>
  <c r="G64" i="3"/>
  <c r="F64" i="3"/>
  <c r="E64" i="3"/>
  <c r="D64" i="3"/>
  <c r="M63" i="3"/>
  <c r="L63" i="3"/>
  <c r="K63" i="3"/>
  <c r="J63" i="3"/>
  <c r="I63" i="3"/>
  <c r="H63" i="3"/>
  <c r="G63" i="3"/>
  <c r="F63" i="3"/>
  <c r="E63" i="3"/>
  <c r="D63" i="3"/>
  <c r="M62" i="3"/>
  <c r="L62" i="3"/>
  <c r="K62" i="3"/>
  <c r="J62" i="3"/>
  <c r="I62" i="3"/>
  <c r="H62" i="3"/>
  <c r="G62" i="3"/>
  <c r="F62" i="3"/>
  <c r="E62" i="3"/>
  <c r="D62" i="3"/>
  <c r="M61" i="3"/>
  <c r="L61" i="3"/>
  <c r="K61" i="3"/>
  <c r="J61" i="3"/>
  <c r="I61" i="3"/>
  <c r="H61" i="3"/>
  <c r="G61" i="3"/>
  <c r="F61" i="3"/>
  <c r="E61" i="3"/>
  <c r="D61" i="3"/>
  <c r="M60" i="3"/>
  <c r="L60" i="3"/>
  <c r="K60" i="3"/>
  <c r="J60" i="3"/>
  <c r="I60" i="3"/>
  <c r="H60" i="3"/>
  <c r="G60" i="3"/>
  <c r="F60" i="3"/>
  <c r="E60" i="3"/>
  <c r="D60" i="3"/>
  <c r="M59" i="3"/>
  <c r="L59" i="3"/>
  <c r="K59" i="3"/>
  <c r="J59" i="3"/>
  <c r="I59" i="3"/>
  <c r="H59" i="3"/>
  <c r="G59" i="3"/>
  <c r="F59" i="3"/>
  <c r="E59" i="3"/>
  <c r="D59" i="3"/>
  <c r="M58" i="3"/>
  <c r="L58" i="3"/>
  <c r="K58" i="3"/>
  <c r="J58" i="3"/>
  <c r="I58" i="3"/>
  <c r="H58" i="3"/>
  <c r="G58" i="3"/>
  <c r="F58" i="3"/>
  <c r="E58" i="3"/>
  <c r="D58" i="3"/>
  <c r="M57" i="3"/>
  <c r="L57" i="3"/>
  <c r="K57" i="3"/>
  <c r="J57" i="3"/>
  <c r="I57" i="3"/>
  <c r="H57" i="3"/>
  <c r="G57" i="3"/>
  <c r="F57" i="3"/>
  <c r="E57" i="3"/>
  <c r="D57" i="3"/>
  <c r="M56" i="3"/>
  <c r="L56" i="3"/>
  <c r="K56" i="3"/>
  <c r="J56" i="3"/>
  <c r="I56" i="3"/>
  <c r="H56" i="3"/>
  <c r="G56" i="3"/>
  <c r="F56" i="3"/>
  <c r="E56" i="3"/>
  <c r="D56" i="3"/>
  <c r="M55" i="3"/>
  <c r="L55" i="3"/>
  <c r="K55" i="3"/>
  <c r="K53" i="3" s="1"/>
  <c r="J55" i="3"/>
  <c r="I55" i="3"/>
  <c r="H55" i="3"/>
  <c r="G55" i="3"/>
  <c r="G53" i="3" s="1"/>
  <c r="F55" i="3"/>
  <c r="E55" i="3"/>
  <c r="D55" i="3"/>
  <c r="A53" i="3"/>
  <c r="M51" i="3"/>
  <c r="L51" i="3"/>
  <c r="K51" i="3"/>
  <c r="J51" i="3"/>
  <c r="I51" i="3"/>
  <c r="H51" i="3"/>
  <c r="G51" i="3"/>
  <c r="F51" i="3"/>
  <c r="E51" i="3"/>
  <c r="D51" i="3"/>
  <c r="M50" i="3"/>
  <c r="L50" i="3"/>
  <c r="K50" i="3"/>
  <c r="J50" i="3"/>
  <c r="I50" i="3"/>
  <c r="H50" i="3"/>
  <c r="G50" i="3"/>
  <c r="F50" i="3"/>
  <c r="E50" i="3"/>
  <c r="D50" i="3"/>
  <c r="M49" i="3"/>
  <c r="L49" i="3"/>
  <c r="K49" i="3"/>
  <c r="J49" i="3"/>
  <c r="I49" i="3"/>
  <c r="H49" i="3"/>
  <c r="G49" i="3"/>
  <c r="F49" i="3"/>
  <c r="E49" i="3"/>
  <c r="D49" i="3"/>
  <c r="B49" i="3" s="1"/>
  <c r="M48" i="3"/>
  <c r="L48" i="3"/>
  <c r="K48" i="3"/>
  <c r="J48" i="3"/>
  <c r="I48" i="3"/>
  <c r="H48" i="3"/>
  <c r="G48" i="3"/>
  <c r="F48" i="3"/>
  <c r="E48" i="3"/>
  <c r="D48" i="3"/>
  <c r="M47" i="3"/>
  <c r="L47" i="3"/>
  <c r="K47" i="3"/>
  <c r="J47" i="3"/>
  <c r="I47" i="3"/>
  <c r="H47" i="3"/>
  <c r="G47" i="3"/>
  <c r="F47" i="3"/>
  <c r="E47" i="3"/>
  <c r="D47" i="3"/>
  <c r="M46" i="3"/>
  <c r="L46" i="3"/>
  <c r="K46" i="3"/>
  <c r="J46" i="3"/>
  <c r="I46" i="3"/>
  <c r="H46" i="3"/>
  <c r="G46" i="3"/>
  <c r="F46" i="3"/>
  <c r="E46" i="3"/>
  <c r="D46" i="3"/>
  <c r="M45" i="3"/>
  <c r="L45" i="3"/>
  <c r="K45" i="3"/>
  <c r="J45" i="3"/>
  <c r="I45" i="3"/>
  <c r="H45" i="3"/>
  <c r="G45" i="3"/>
  <c r="F45" i="3"/>
  <c r="E45" i="3"/>
  <c r="D45" i="3"/>
  <c r="M44" i="3"/>
  <c r="L44" i="3"/>
  <c r="K44" i="3"/>
  <c r="J44" i="3"/>
  <c r="I44" i="3"/>
  <c r="H44" i="3"/>
  <c r="G44" i="3"/>
  <c r="F44" i="3"/>
  <c r="E44" i="3"/>
  <c r="D44" i="3"/>
  <c r="M43" i="3"/>
  <c r="L43" i="3"/>
  <c r="K43" i="3"/>
  <c r="J43" i="3"/>
  <c r="I43" i="3"/>
  <c r="H43" i="3"/>
  <c r="G43" i="3"/>
  <c r="F43" i="3"/>
  <c r="E43" i="3"/>
  <c r="D43" i="3"/>
  <c r="M42" i="3"/>
  <c r="L42" i="3"/>
  <c r="K42" i="3"/>
  <c r="J42" i="3"/>
  <c r="I42" i="3"/>
  <c r="H42" i="3"/>
  <c r="G42" i="3"/>
  <c r="F42" i="3"/>
  <c r="E42" i="3"/>
  <c r="D42" i="3"/>
  <c r="K40" i="3"/>
  <c r="A40" i="3"/>
  <c r="M38" i="3"/>
  <c r="L38" i="3"/>
  <c r="K38" i="3"/>
  <c r="J38" i="3"/>
  <c r="I38" i="3"/>
  <c r="H38" i="3"/>
  <c r="G38" i="3"/>
  <c r="F38" i="3"/>
  <c r="E38" i="3"/>
  <c r="D38" i="3"/>
  <c r="M37" i="3"/>
  <c r="L37" i="3"/>
  <c r="K37" i="3"/>
  <c r="J37" i="3"/>
  <c r="I37" i="3"/>
  <c r="H37" i="3"/>
  <c r="G37" i="3"/>
  <c r="F37" i="3"/>
  <c r="E37" i="3"/>
  <c r="D37" i="3"/>
  <c r="M36" i="3"/>
  <c r="L36" i="3"/>
  <c r="K36" i="3"/>
  <c r="J36" i="3"/>
  <c r="I36" i="3"/>
  <c r="H36" i="3"/>
  <c r="G36" i="3"/>
  <c r="F36" i="3"/>
  <c r="E36" i="3"/>
  <c r="D36" i="3"/>
  <c r="M35" i="3"/>
  <c r="L35" i="3"/>
  <c r="K35" i="3"/>
  <c r="J35" i="3"/>
  <c r="I35" i="3"/>
  <c r="H35" i="3"/>
  <c r="G35" i="3"/>
  <c r="F35" i="3"/>
  <c r="E35" i="3"/>
  <c r="D35" i="3"/>
  <c r="M34" i="3"/>
  <c r="L34" i="3"/>
  <c r="K34" i="3"/>
  <c r="J34" i="3"/>
  <c r="I34" i="3"/>
  <c r="H34" i="3"/>
  <c r="G34" i="3"/>
  <c r="F34" i="3"/>
  <c r="E34" i="3"/>
  <c r="D34" i="3"/>
  <c r="B34" i="3" s="1"/>
  <c r="M33" i="3"/>
  <c r="L33" i="3"/>
  <c r="K33" i="3"/>
  <c r="J33" i="3"/>
  <c r="I33" i="3"/>
  <c r="H33" i="3"/>
  <c r="G33" i="3"/>
  <c r="F33" i="3"/>
  <c r="E33" i="3"/>
  <c r="D33" i="3"/>
  <c r="M32" i="3"/>
  <c r="L32" i="3"/>
  <c r="K32" i="3"/>
  <c r="J32" i="3"/>
  <c r="I32" i="3"/>
  <c r="H32" i="3"/>
  <c r="G32" i="3"/>
  <c r="F32" i="3"/>
  <c r="E32" i="3"/>
  <c r="D32" i="3"/>
  <c r="M31" i="3"/>
  <c r="L31" i="3"/>
  <c r="K31" i="3"/>
  <c r="J31" i="3"/>
  <c r="I31" i="3"/>
  <c r="H31" i="3"/>
  <c r="G31" i="3"/>
  <c r="F31" i="3"/>
  <c r="E31" i="3"/>
  <c r="D31" i="3"/>
  <c r="M30" i="3"/>
  <c r="L30" i="3"/>
  <c r="K30" i="3"/>
  <c r="J30" i="3"/>
  <c r="I30" i="3"/>
  <c r="H30" i="3"/>
  <c r="G30" i="3"/>
  <c r="F30" i="3"/>
  <c r="E30" i="3"/>
  <c r="D30" i="3"/>
  <c r="M29" i="3"/>
  <c r="L29" i="3"/>
  <c r="K29" i="3"/>
  <c r="J29" i="3"/>
  <c r="I29" i="3"/>
  <c r="H29" i="3"/>
  <c r="G29" i="3"/>
  <c r="F29" i="3"/>
  <c r="E29" i="3"/>
  <c r="D29" i="3"/>
  <c r="I27" i="3"/>
  <c r="A27" i="3"/>
  <c r="A14" i="3"/>
  <c r="M25" i="3"/>
  <c r="L25" i="3"/>
  <c r="K25" i="3"/>
  <c r="J25" i="3"/>
  <c r="I25" i="3"/>
  <c r="H25" i="3"/>
  <c r="G25" i="3"/>
  <c r="F25" i="3"/>
  <c r="E25" i="3"/>
  <c r="D25" i="3"/>
  <c r="M24" i="3"/>
  <c r="L24" i="3"/>
  <c r="K24" i="3"/>
  <c r="J24" i="3"/>
  <c r="I24" i="3"/>
  <c r="H24" i="3"/>
  <c r="G24" i="3"/>
  <c r="F24" i="3"/>
  <c r="E24" i="3"/>
  <c r="D24" i="3"/>
  <c r="M23" i="3"/>
  <c r="L23" i="3"/>
  <c r="K23" i="3"/>
  <c r="J23" i="3"/>
  <c r="I23" i="3"/>
  <c r="H23" i="3"/>
  <c r="G23" i="3"/>
  <c r="F23" i="3"/>
  <c r="E23" i="3"/>
  <c r="D23" i="3"/>
  <c r="M22" i="3"/>
  <c r="L22" i="3"/>
  <c r="K22" i="3"/>
  <c r="J22" i="3"/>
  <c r="I22" i="3"/>
  <c r="H22" i="3"/>
  <c r="G22" i="3"/>
  <c r="F22" i="3"/>
  <c r="E22" i="3"/>
  <c r="D22" i="3"/>
  <c r="M21" i="3"/>
  <c r="L21" i="3"/>
  <c r="K21" i="3"/>
  <c r="J21" i="3"/>
  <c r="I21" i="3"/>
  <c r="H21" i="3"/>
  <c r="G21" i="3"/>
  <c r="F21" i="3"/>
  <c r="E21" i="3"/>
  <c r="D21" i="3"/>
  <c r="M20" i="3"/>
  <c r="L20" i="3"/>
  <c r="K20" i="3"/>
  <c r="J20" i="3"/>
  <c r="I20" i="3"/>
  <c r="H20" i="3"/>
  <c r="G20" i="3"/>
  <c r="F20" i="3"/>
  <c r="E20" i="3"/>
  <c r="D20" i="3"/>
  <c r="M19" i="3"/>
  <c r="L19" i="3"/>
  <c r="K19" i="3"/>
  <c r="J19" i="3"/>
  <c r="I19" i="3"/>
  <c r="H19" i="3"/>
  <c r="G19" i="3"/>
  <c r="F19" i="3"/>
  <c r="E19" i="3"/>
  <c r="D19" i="3"/>
  <c r="M18" i="3"/>
  <c r="L18" i="3"/>
  <c r="K18" i="3"/>
  <c r="J18" i="3"/>
  <c r="I18" i="3"/>
  <c r="H18" i="3"/>
  <c r="G18" i="3"/>
  <c r="F18" i="3"/>
  <c r="E18" i="3"/>
  <c r="D18" i="3"/>
  <c r="M17" i="3"/>
  <c r="L17" i="3"/>
  <c r="K17" i="3"/>
  <c r="J17" i="3"/>
  <c r="I17" i="3"/>
  <c r="H17" i="3"/>
  <c r="G17" i="3"/>
  <c r="F17" i="3"/>
  <c r="E17" i="3"/>
  <c r="D17" i="3"/>
  <c r="M16" i="3"/>
  <c r="L16" i="3"/>
  <c r="L14" i="3" s="1"/>
  <c r="K16" i="3"/>
  <c r="J16" i="3"/>
  <c r="J14" i="3" s="1"/>
  <c r="I16" i="3"/>
  <c r="H16" i="3"/>
  <c r="H14" i="3" s="1"/>
  <c r="G16" i="3"/>
  <c r="F16" i="3"/>
  <c r="F14" i="3" s="1"/>
  <c r="E16" i="3"/>
  <c r="D16" i="3"/>
  <c r="M12" i="3"/>
  <c r="L12" i="3"/>
  <c r="K12" i="3"/>
  <c r="J12" i="3"/>
  <c r="I12" i="3"/>
  <c r="H12" i="3"/>
  <c r="G12" i="3"/>
  <c r="F12" i="3"/>
  <c r="E12" i="3"/>
  <c r="D12" i="3"/>
  <c r="M11" i="3"/>
  <c r="L11" i="3"/>
  <c r="K11" i="3"/>
  <c r="J11" i="3"/>
  <c r="I11" i="3"/>
  <c r="H11" i="3"/>
  <c r="G11" i="3"/>
  <c r="F11" i="3"/>
  <c r="E11" i="3"/>
  <c r="D11" i="3"/>
  <c r="M10" i="3"/>
  <c r="L10" i="3"/>
  <c r="K10" i="3"/>
  <c r="J10" i="3"/>
  <c r="I10" i="3"/>
  <c r="H10" i="3"/>
  <c r="G10" i="3"/>
  <c r="F10" i="3"/>
  <c r="E10" i="3"/>
  <c r="D10" i="3"/>
  <c r="M9" i="3"/>
  <c r="L9" i="3"/>
  <c r="K9" i="3"/>
  <c r="J9" i="3"/>
  <c r="I9" i="3"/>
  <c r="H9" i="3"/>
  <c r="G9" i="3"/>
  <c r="F9" i="3"/>
  <c r="E9" i="3"/>
  <c r="D9" i="3"/>
  <c r="M8" i="3"/>
  <c r="L8" i="3"/>
  <c r="K8" i="3"/>
  <c r="J8" i="3"/>
  <c r="I8" i="3"/>
  <c r="H8" i="3"/>
  <c r="G8" i="3"/>
  <c r="F8" i="3"/>
  <c r="E8" i="3"/>
  <c r="D8" i="3"/>
  <c r="M7" i="3"/>
  <c r="L7" i="3"/>
  <c r="K7" i="3"/>
  <c r="J7" i="3"/>
  <c r="I7" i="3"/>
  <c r="H7" i="3"/>
  <c r="G7" i="3"/>
  <c r="F7" i="3"/>
  <c r="E7" i="3"/>
  <c r="D7" i="3"/>
  <c r="M6" i="3"/>
  <c r="L6" i="3"/>
  <c r="K6" i="3"/>
  <c r="J6" i="3"/>
  <c r="I6" i="3"/>
  <c r="H6" i="3"/>
  <c r="G6" i="3"/>
  <c r="F6" i="3"/>
  <c r="E6" i="3"/>
  <c r="D6" i="3"/>
  <c r="M5" i="3"/>
  <c r="L5" i="3"/>
  <c r="K5" i="3"/>
  <c r="J5" i="3"/>
  <c r="I5" i="3"/>
  <c r="H5" i="3"/>
  <c r="G5" i="3"/>
  <c r="F5" i="3"/>
  <c r="E5" i="3"/>
  <c r="D5" i="3"/>
  <c r="M4" i="3"/>
  <c r="L4" i="3"/>
  <c r="K4" i="3"/>
  <c r="J4" i="3"/>
  <c r="I4" i="3"/>
  <c r="H4" i="3"/>
  <c r="G4" i="3"/>
  <c r="F4" i="3"/>
  <c r="E4" i="3"/>
  <c r="D4" i="3"/>
  <c r="M3" i="3"/>
  <c r="N2" i="3" s="1"/>
  <c r="L3" i="3"/>
  <c r="L1" i="3" s="1"/>
  <c r="K3" i="3"/>
  <c r="K1" i="3" s="1"/>
  <c r="J3" i="3"/>
  <c r="J1" i="3" s="1"/>
  <c r="I3" i="3"/>
  <c r="I1" i="3" s="1"/>
  <c r="H3" i="3"/>
  <c r="H1" i="3" s="1"/>
  <c r="G3" i="3"/>
  <c r="G1" i="3" s="1"/>
  <c r="F3" i="3"/>
  <c r="F1" i="3" s="1"/>
  <c r="E3" i="3"/>
  <c r="D3" i="3"/>
  <c r="A14" i="1"/>
  <c r="A27" i="1" s="1"/>
  <c r="A40" i="1" s="1"/>
  <c r="A53" i="1" s="1"/>
  <c r="A66" i="1" s="1"/>
  <c r="A79" i="1" s="1"/>
  <c r="A92" i="1" s="1"/>
  <c r="A105" i="1" s="1"/>
  <c r="A118" i="1" s="1"/>
  <c r="E1" i="3"/>
  <c r="A2" i="2"/>
  <c r="B1" i="2"/>
  <c r="X1" i="2" s="1"/>
  <c r="C102" i="4"/>
  <c r="D102" i="4"/>
  <c r="C103" i="4"/>
  <c r="D103" i="4"/>
  <c r="C104" i="4"/>
  <c r="D104" i="4"/>
  <c r="C105" i="4"/>
  <c r="D105" i="4"/>
  <c r="C106" i="4"/>
  <c r="D106" i="4"/>
  <c r="C107" i="4"/>
  <c r="D107" i="4"/>
  <c r="C108" i="4"/>
  <c r="D108" i="4"/>
  <c r="C109" i="4"/>
  <c r="D109" i="4"/>
  <c r="C110" i="4"/>
  <c r="D110" i="4"/>
  <c r="C111" i="4"/>
  <c r="D111" i="4"/>
  <c r="C112" i="4"/>
  <c r="D112" i="4"/>
  <c r="C113" i="4"/>
  <c r="D113" i="4"/>
  <c r="C114" i="4"/>
  <c r="D114" i="4"/>
  <c r="C115" i="4"/>
  <c r="D115" i="4"/>
  <c r="C116" i="4"/>
  <c r="D116" i="4"/>
  <c r="C117" i="4"/>
  <c r="D117" i="4"/>
  <c r="C118" i="4"/>
  <c r="D118" i="4"/>
  <c r="C119" i="4"/>
  <c r="D119" i="4"/>
  <c r="C120" i="4"/>
  <c r="D120" i="4"/>
  <c r="C121" i="4"/>
  <c r="D121" i="4"/>
  <c r="C122" i="4"/>
  <c r="D122" i="4"/>
  <c r="C123" i="4"/>
  <c r="D123" i="4"/>
  <c r="C124" i="4"/>
  <c r="D124" i="4"/>
  <c r="C125" i="4"/>
  <c r="D125" i="4"/>
  <c r="C126" i="4"/>
  <c r="D126" i="4"/>
  <c r="C127" i="4"/>
  <c r="D127" i="4"/>
  <c r="C128" i="4"/>
  <c r="D128" i="4"/>
  <c r="C129" i="4"/>
  <c r="D129" i="4"/>
  <c r="C130" i="4"/>
  <c r="D130" i="4"/>
  <c r="C131" i="4"/>
  <c r="D131" i="4"/>
  <c r="C132" i="4"/>
  <c r="D132" i="4"/>
  <c r="C133" i="4"/>
  <c r="D133" i="4"/>
  <c r="C134" i="4"/>
  <c r="D134" i="4"/>
  <c r="C135" i="4"/>
  <c r="D135" i="4"/>
  <c r="C136" i="4"/>
  <c r="D136" i="4"/>
  <c r="C137" i="4"/>
  <c r="D137" i="4"/>
  <c r="C138" i="4"/>
  <c r="D138" i="4"/>
  <c r="C139" i="4"/>
  <c r="D139" i="4"/>
  <c r="C140" i="4"/>
  <c r="D140" i="4"/>
  <c r="C141" i="4"/>
  <c r="D141" i="4"/>
  <c r="C142" i="4"/>
  <c r="D142" i="4"/>
  <c r="C143" i="4"/>
  <c r="D143" i="4"/>
  <c r="C144" i="4"/>
  <c r="D144" i="4"/>
  <c r="C145" i="4"/>
  <c r="D145" i="4"/>
  <c r="C146" i="4"/>
  <c r="D146" i="4"/>
  <c r="C147" i="4"/>
  <c r="D147" i="4"/>
  <c r="C148" i="4"/>
  <c r="D148" i="4"/>
  <c r="C149" i="4"/>
  <c r="D149" i="4"/>
  <c r="C150" i="4"/>
  <c r="D150" i="4"/>
  <c r="C151" i="4"/>
  <c r="D151" i="4"/>
  <c r="C152" i="4"/>
  <c r="D152" i="4"/>
  <c r="C153" i="4"/>
  <c r="D153" i="4"/>
  <c r="C154" i="4"/>
  <c r="D154" i="4"/>
  <c r="C155" i="4"/>
  <c r="D155" i="4"/>
  <c r="C156" i="4"/>
  <c r="D156" i="4"/>
  <c r="C157" i="4"/>
  <c r="D157" i="4"/>
  <c r="C158" i="4"/>
  <c r="D158" i="4"/>
  <c r="C159" i="4"/>
  <c r="D159" i="4"/>
  <c r="C160" i="4"/>
  <c r="D160" i="4"/>
  <c r="C161" i="4"/>
  <c r="D161" i="4"/>
  <c r="C162" i="4"/>
  <c r="D162" i="4"/>
  <c r="C163" i="4"/>
  <c r="D163" i="4"/>
  <c r="C164" i="4"/>
  <c r="D164" i="4"/>
  <c r="C165" i="4"/>
  <c r="D165" i="4"/>
  <c r="C166" i="4"/>
  <c r="D166" i="4"/>
  <c r="C167" i="4"/>
  <c r="D167" i="4"/>
  <c r="C168" i="4"/>
  <c r="D168" i="4"/>
  <c r="C169" i="4"/>
  <c r="D169" i="4"/>
  <c r="C170" i="4"/>
  <c r="D170" i="4"/>
  <c r="C171" i="4"/>
  <c r="D171" i="4"/>
  <c r="C172" i="4"/>
  <c r="D172" i="4"/>
  <c r="C173" i="4"/>
  <c r="D173" i="4"/>
  <c r="C174" i="4"/>
  <c r="D174" i="4"/>
  <c r="C175" i="4"/>
  <c r="D175" i="4"/>
  <c r="C176" i="4"/>
  <c r="D176" i="4"/>
  <c r="C177" i="4"/>
  <c r="D177" i="4"/>
  <c r="C178" i="4"/>
  <c r="D178" i="4"/>
  <c r="C179" i="4"/>
  <c r="D179" i="4"/>
  <c r="C180" i="4"/>
  <c r="D180" i="4"/>
  <c r="C181" i="4"/>
  <c r="D181" i="4"/>
  <c r="C182" i="4"/>
  <c r="D182" i="4"/>
  <c r="C183" i="4"/>
  <c r="D183" i="4"/>
  <c r="C184" i="4"/>
  <c r="D184" i="4"/>
  <c r="C185" i="4"/>
  <c r="D185" i="4"/>
  <c r="C186" i="4"/>
  <c r="D186" i="4"/>
  <c r="C187" i="4"/>
  <c r="D187" i="4"/>
  <c r="C188" i="4"/>
  <c r="D188" i="4"/>
  <c r="C189" i="4"/>
  <c r="D189" i="4"/>
  <c r="C190" i="4"/>
  <c r="D190" i="4"/>
  <c r="C191" i="4"/>
  <c r="D191" i="4"/>
  <c r="C192" i="4"/>
  <c r="D192" i="4"/>
  <c r="C193" i="4"/>
  <c r="D193" i="4"/>
  <c r="C194" i="4"/>
  <c r="D194" i="4"/>
  <c r="C195" i="4"/>
  <c r="D195" i="4"/>
  <c r="C196" i="4"/>
  <c r="D196" i="4"/>
  <c r="C197" i="4"/>
  <c r="D197" i="4"/>
  <c r="C198" i="4"/>
  <c r="D198" i="4"/>
  <c r="C199" i="4"/>
  <c r="D199" i="4"/>
  <c r="C200" i="4"/>
  <c r="D200" i="4"/>
  <c r="C201" i="4"/>
  <c r="D201" i="4"/>
  <c r="C202" i="4"/>
  <c r="D202" i="4"/>
  <c r="C203" i="4"/>
  <c r="D203" i="4"/>
  <c r="C204" i="4"/>
  <c r="D204" i="4"/>
  <c r="C205" i="4"/>
  <c r="D205" i="4"/>
  <c r="C206" i="4"/>
  <c r="D206" i="4"/>
  <c r="C207" i="4"/>
  <c r="D207" i="4"/>
  <c r="C208" i="4"/>
  <c r="D208" i="4"/>
  <c r="C209" i="4"/>
  <c r="D209" i="4"/>
  <c r="C210" i="4"/>
  <c r="D210" i="4"/>
  <c r="C211" i="4"/>
  <c r="D211" i="4"/>
  <c r="C212" i="4"/>
  <c r="D212" i="4"/>
  <c r="C213" i="4"/>
  <c r="D213" i="4"/>
  <c r="C214" i="4"/>
  <c r="D214" i="4"/>
  <c r="C215" i="4"/>
  <c r="D215" i="4"/>
  <c r="C216" i="4"/>
  <c r="D216" i="4"/>
  <c r="C217" i="4"/>
  <c r="D217" i="4"/>
  <c r="C218" i="4"/>
  <c r="D218" i="4"/>
  <c r="C219" i="4"/>
  <c r="D219" i="4"/>
  <c r="C220" i="4"/>
  <c r="D220" i="4"/>
  <c r="C221" i="4"/>
  <c r="D221" i="4"/>
  <c r="C222" i="4"/>
  <c r="D222" i="4"/>
  <c r="C223" i="4"/>
  <c r="D223" i="4"/>
  <c r="C224" i="4"/>
  <c r="D224" i="4"/>
  <c r="C225" i="4"/>
  <c r="D225" i="4"/>
  <c r="C226" i="4"/>
  <c r="D226" i="4"/>
  <c r="C227" i="4"/>
  <c r="D227" i="4"/>
  <c r="C228" i="4"/>
  <c r="D228" i="4"/>
  <c r="C229" i="4"/>
  <c r="D229" i="4"/>
  <c r="C230" i="4"/>
  <c r="D230" i="4"/>
  <c r="C231" i="4"/>
  <c r="D231" i="4"/>
  <c r="C232" i="4"/>
  <c r="D232" i="4"/>
  <c r="C233" i="4"/>
  <c r="D233" i="4"/>
  <c r="C234" i="4"/>
  <c r="D234" i="4"/>
  <c r="C235" i="4"/>
  <c r="D235" i="4"/>
  <c r="C236" i="4"/>
  <c r="D236" i="4"/>
  <c r="C237" i="4"/>
  <c r="D237" i="4"/>
  <c r="C238" i="4"/>
  <c r="D238" i="4"/>
  <c r="C239" i="4"/>
  <c r="D239" i="4"/>
  <c r="C240" i="4"/>
  <c r="D240" i="4"/>
  <c r="C241" i="4"/>
  <c r="D241" i="4"/>
  <c r="C242" i="4"/>
  <c r="D242" i="4"/>
  <c r="C243" i="4"/>
  <c r="D243" i="4"/>
  <c r="C244" i="4"/>
  <c r="D244" i="4"/>
  <c r="C245" i="4"/>
  <c r="D245" i="4"/>
  <c r="C246" i="4"/>
  <c r="D246" i="4"/>
  <c r="C247" i="4"/>
  <c r="D247" i="4"/>
  <c r="C248" i="4"/>
  <c r="D248" i="4"/>
  <c r="C249" i="4"/>
  <c r="D249" i="4"/>
  <c r="C250" i="4"/>
  <c r="D250" i="4"/>
  <c r="C251" i="4"/>
  <c r="D251" i="4"/>
  <c r="C252" i="4"/>
  <c r="D252" i="4"/>
  <c r="C253" i="4"/>
  <c r="D253" i="4"/>
  <c r="C254" i="4"/>
  <c r="D254" i="4"/>
  <c r="C255" i="4"/>
  <c r="D255" i="4"/>
  <c r="C256" i="4"/>
  <c r="D256" i="4"/>
  <c r="C257" i="4"/>
  <c r="D257" i="4"/>
  <c r="C258" i="4"/>
  <c r="D258" i="4"/>
  <c r="C259" i="4"/>
  <c r="D259" i="4"/>
  <c r="C260" i="4"/>
  <c r="D260" i="4"/>
  <c r="C261" i="4"/>
  <c r="D261" i="4"/>
  <c r="C262" i="4"/>
  <c r="D262" i="4"/>
  <c r="C263" i="4"/>
  <c r="D263" i="4"/>
  <c r="C264" i="4"/>
  <c r="D264" i="4"/>
  <c r="C265" i="4"/>
  <c r="D265" i="4"/>
  <c r="C266" i="4"/>
  <c r="D266" i="4"/>
  <c r="C267" i="4"/>
  <c r="D267" i="4"/>
  <c r="C268" i="4"/>
  <c r="D268" i="4"/>
  <c r="C269" i="4"/>
  <c r="D269" i="4"/>
  <c r="C270" i="4"/>
  <c r="D270" i="4"/>
  <c r="C271" i="4"/>
  <c r="D271" i="4"/>
  <c r="C272" i="4"/>
  <c r="D272" i="4"/>
  <c r="C273" i="4"/>
  <c r="D273" i="4"/>
  <c r="C274" i="4"/>
  <c r="D274" i="4"/>
  <c r="C275" i="4"/>
  <c r="D275" i="4"/>
  <c r="C276" i="4"/>
  <c r="D276" i="4"/>
  <c r="C277" i="4"/>
  <c r="D277" i="4"/>
  <c r="C278" i="4"/>
  <c r="D278" i="4"/>
  <c r="C279" i="4"/>
  <c r="D279" i="4"/>
  <c r="C280" i="4"/>
  <c r="D280" i="4"/>
  <c r="C281" i="4"/>
  <c r="D281" i="4"/>
  <c r="C282" i="4"/>
  <c r="D282" i="4"/>
  <c r="C283" i="4"/>
  <c r="D283" i="4"/>
  <c r="C284" i="4"/>
  <c r="D284" i="4"/>
  <c r="C285" i="4"/>
  <c r="D285" i="4"/>
  <c r="C286" i="4"/>
  <c r="D286" i="4"/>
  <c r="C287" i="4"/>
  <c r="D287" i="4"/>
  <c r="C288" i="4"/>
  <c r="D288" i="4"/>
  <c r="C289" i="4"/>
  <c r="D289" i="4"/>
  <c r="C290" i="4"/>
  <c r="D290" i="4"/>
  <c r="C291" i="4"/>
  <c r="D291" i="4"/>
  <c r="C292" i="4"/>
  <c r="D292" i="4"/>
  <c r="C293" i="4"/>
  <c r="D293" i="4"/>
  <c r="C294" i="4"/>
  <c r="D294" i="4"/>
  <c r="C295" i="4"/>
  <c r="D295" i="4"/>
  <c r="C296" i="4"/>
  <c r="D296" i="4"/>
  <c r="C297" i="4"/>
  <c r="D297" i="4"/>
  <c r="C298" i="4"/>
  <c r="D298" i="4"/>
  <c r="C299" i="4"/>
  <c r="D299" i="4"/>
  <c r="C300" i="4"/>
  <c r="D300" i="4"/>
  <c r="C301" i="4"/>
  <c r="D301" i="4"/>
  <c r="C302" i="4"/>
  <c r="D302" i="4"/>
  <c r="C303" i="4"/>
  <c r="D303" i="4"/>
  <c r="C304" i="4"/>
  <c r="D304" i="4"/>
  <c r="C305" i="4"/>
  <c r="D305" i="4"/>
  <c r="C306" i="4"/>
  <c r="D306" i="4"/>
  <c r="C307" i="4"/>
  <c r="D307" i="4"/>
  <c r="C308" i="4"/>
  <c r="D308" i="4"/>
  <c r="C309" i="4"/>
  <c r="D309" i="4"/>
  <c r="C310" i="4"/>
  <c r="D310" i="4"/>
  <c r="C311" i="4"/>
  <c r="D311" i="4"/>
  <c r="C312" i="4"/>
  <c r="D312" i="4"/>
  <c r="C313" i="4"/>
  <c r="D313" i="4"/>
  <c r="C314" i="4"/>
  <c r="D314" i="4"/>
  <c r="C315" i="4"/>
  <c r="D315" i="4"/>
  <c r="C316" i="4"/>
  <c r="D316" i="4"/>
  <c r="C317" i="4"/>
  <c r="D317" i="4"/>
  <c r="C318" i="4"/>
  <c r="D318" i="4"/>
  <c r="C319" i="4"/>
  <c r="D319" i="4"/>
  <c r="C320" i="4"/>
  <c r="D320" i="4"/>
  <c r="C321" i="4"/>
  <c r="D321" i="4"/>
  <c r="C322" i="4"/>
  <c r="D322" i="4"/>
  <c r="C323" i="4"/>
  <c r="D323" i="4"/>
  <c r="C324" i="4"/>
  <c r="D324" i="4"/>
  <c r="C325" i="4"/>
  <c r="D325" i="4"/>
  <c r="C326" i="4"/>
  <c r="D326" i="4"/>
  <c r="C327" i="4"/>
  <c r="D327" i="4"/>
  <c r="C328" i="4"/>
  <c r="D328" i="4"/>
  <c r="C329" i="4"/>
  <c r="D329" i="4"/>
  <c r="C330" i="4"/>
  <c r="D330" i="4"/>
  <c r="C331" i="4"/>
  <c r="D331" i="4"/>
  <c r="C332" i="4"/>
  <c r="D332" i="4"/>
  <c r="C333" i="4"/>
  <c r="D333" i="4"/>
  <c r="C334" i="4"/>
  <c r="D334" i="4"/>
  <c r="C335" i="4"/>
  <c r="D335" i="4"/>
  <c r="C336" i="4"/>
  <c r="D336" i="4"/>
  <c r="C337" i="4"/>
  <c r="D337" i="4"/>
  <c r="C338" i="4"/>
  <c r="D338" i="4"/>
  <c r="C339" i="4"/>
  <c r="D339" i="4"/>
  <c r="C340" i="4"/>
  <c r="D340" i="4"/>
  <c r="C341" i="4"/>
  <c r="D341" i="4"/>
  <c r="C342" i="4"/>
  <c r="D342" i="4"/>
  <c r="C343" i="4"/>
  <c r="D343" i="4"/>
  <c r="C344" i="4"/>
  <c r="D344" i="4"/>
  <c r="C345" i="4"/>
  <c r="D345" i="4"/>
  <c r="C346" i="4"/>
  <c r="D346" i="4"/>
  <c r="C347" i="4"/>
  <c r="D347" i="4"/>
  <c r="C348" i="4"/>
  <c r="D348" i="4"/>
  <c r="C349" i="4"/>
  <c r="D349" i="4"/>
  <c r="C350" i="4"/>
  <c r="D350" i="4"/>
  <c r="C351" i="4"/>
  <c r="D351" i="4"/>
  <c r="C352" i="4"/>
  <c r="D352" i="4"/>
  <c r="C353" i="4"/>
  <c r="D353" i="4"/>
  <c r="C354" i="4"/>
  <c r="D354" i="4"/>
  <c r="C355" i="4"/>
  <c r="D355" i="4"/>
  <c r="C356" i="4"/>
  <c r="D356" i="4"/>
  <c r="C357" i="4"/>
  <c r="D357" i="4"/>
  <c r="C358" i="4"/>
  <c r="D358" i="4"/>
  <c r="C359" i="4"/>
  <c r="D359" i="4"/>
  <c r="C360" i="4"/>
  <c r="D360" i="4"/>
  <c r="C361" i="4"/>
  <c r="D361" i="4"/>
  <c r="C362" i="4"/>
  <c r="D362" i="4"/>
  <c r="C363" i="4"/>
  <c r="D363" i="4"/>
  <c r="C364" i="4"/>
  <c r="D364" i="4"/>
  <c r="C365" i="4"/>
  <c r="D365" i="4"/>
  <c r="C366" i="4"/>
  <c r="D366" i="4"/>
  <c r="C367" i="4"/>
  <c r="D367" i="4"/>
  <c r="C368" i="4"/>
  <c r="D368" i="4"/>
  <c r="C369" i="4"/>
  <c r="D369" i="4"/>
  <c r="C370" i="4"/>
  <c r="D370" i="4"/>
  <c r="C371" i="4"/>
  <c r="D371" i="4"/>
  <c r="C372" i="4"/>
  <c r="D372" i="4"/>
  <c r="C373" i="4"/>
  <c r="D373" i="4"/>
  <c r="C374" i="4"/>
  <c r="D374" i="4"/>
  <c r="C375" i="4"/>
  <c r="D375" i="4"/>
  <c r="C376" i="4"/>
  <c r="D376" i="4"/>
  <c r="C377" i="4"/>
  <c r="D377" i="4"/>
  <c r="C378" i="4"/>
  <c r="D378" i="4"/>
  <c r="C379" i="4"/>
  <c r="D379" i="4"/>
  <c r="C380" i="4"/>
  <c r="D380" i="4"/>
  <c r="C381" i="4"/>
  <c r="D381" i="4"/>
  <c r="C382" i="4"/>
  <c r="D382" i="4"/>
  <c r="C383" i="4"/>
  <c r="D383" i="4"/>
  <c r="C384" i="4"/>
  <c r="D384" i="4"/>
  <c r="C385" i="4"/>
  <c r="D385" i="4"/>
  <c r="C386" i="4"/>
  <c r="D386" i="4"/>
  <c r="C387" i="4"/>
  <c r="D387" i="4"/>
  <c r="C388" i="4"/>
  <c r="D388" i="4"/>
  <c r="C389" i="4"/>
  <c r="D389" i="4"/>
  <c r="C390" i="4"/>
  <c r="D390" i="4"/>
  <c r="C391" i="4"/>
  <c r="D391" i="4"/>
  <c r="C392" i="4"/>
  <c r="D392" i="4"/>
  <c r="C393" i="4"/>
  <c r="D393" i="4"/>
  <c r="C394" i="4"/>
  <c r="D394" i="4"/>
  <c r="C395" i="4"/>
  <c r="D395" i="4"/>
  <c r="C396" i="4"/>
  <c r="D396" i="4"/>
  <c r="C397" i="4"/>
  <c r="D397" i="4"/>
  <c r="C398" i="4"/>
  <c r="D398" i="4"/>
  <c r="C399" i="4"/>
  <c r="D399" i="4"/>
  <c r="C400" i="4"/>
  <c r="D400" i="4"/>
  <c r="C401" i="4"/>
  <c r="D401" i="4"/>
  <c r="C402" i="4"/>
  <c r="D402" i="4"/>
  <c r="C403" i="4"/>
  <c r="D403" i="4"/>
  <c r="C404" i="4"/>
  <c r="D404" i="4"/>
  <c r="C405" i="4"/>
  <c r="D405" i="4"/>
  <c r="C406" i="4"/>
  <c r="D406" i="4"/>
  <c r="C407" i="4"/>
  <c r="D407" i="4"/>
  <c r="C408" i="4"/>
  <c r="D408" i="4"/>
  <c r="C409" i="4"/>
  <c r="D409" i="4"/>
  <c r="C410" i="4"/>
  <c r="D410" i="4"/>
  <c r="C411" i="4"/>
  <c r="D411" i="4"/>
  <c r="C412" i="4"/>
  <c r="D412" i="4"/>
  <c r="C413" i="4"/>
  <c r="D413" i="4"/>
  <c r="C414" i="4"/>
  <c r="D414" i="4"/>
  <c r="C415" i="4"/>
  <c r="D415" i="4"/>
  <c r="C416" i="4"/>
  <c r="D416" i="4"/>
  <c r="C417" i="4"/>
  <c r="D417" i="4"/>
  <c r="C418" i="4"/>
  <c r="D418" i="4"/>
  <c r="C419" i="4"/>
  <c r="D419" i="4"/>
  <c r="C420" i="4"/>
  <c r="D420" i="4"/>
  <c r="C421" i="4"/>
  <c r="D421" i="4"/>
  <c r="C422" i="4"/>
  <c r="D422" i="4"/>
  <c r="C423" i="4"/>
  <c r="D423" i="4"/>
  <c r="C424" i="4"/>
  <c r="D424" i="4"/>
  <c r="C425" i="4"/>
  <c r="D425" i="4"/>
  <c r="C426" i="4"/>
  <c r="D426" i="4"/>
  <c r="C427" i="4"/>
  <c r="D427" i="4"/>
  <c r="C428" i="4"/>
  <c r="D428" i="4"/>
  <c r="C429" i="4"/>
  <c r="D429" i="4"/>
  <c r="C430" i="4"/>
  <c r="D430" i="4"/>
  <c r="C431" i="4"/>
  <c r="D431" i="4"/>
  <c r="C432" i="4"/>
  <c r="D432" i="4"/>
  <c r="C433" i="4"/>
  <c r="D433" i="4"/>
  <c r="C434" i="4"/>
  <c r="D434" i="4"/>
  <c r="C435" i="4"/>
  <c r="D435" i="4"/>
  <c r="C436" i="4"/>
  <c r="D436" i="4"/>
  <c r="C437" i="4"/>
  <c r="D437" i="4"/>
  <c r="C438" i="4"/>
  <c r="D438" i="4"/>
  <c r="C439" i="4"/>
  <c r="D439" i="4"/>
  <c r="C440" i="4"/>
  <c r="D440" i="4"/>
  <c r="C441" i="4"/>
  <c r="D441" i="4"/>
  <c r="C442" i="4"/>
  <c r="D442" i="4"/>
  <c r="C443" i="4"/>
  <c r="D443" i="4"/>
  <c r="C444" i="4"/>
  <c r="D444" i="4"/>
  <c r="C445" i="4"/>
  <c r="D445" i="4"/>
  <c r="C446" i="4"/>
  <c r="D446" i="4"/>
  <c r="C447" i="4"/>
  <c r="D447" i="4"/>
  <c r="C448" i="4"/>
  <c r="D448" i="4"/>
  <c r="C449" i="4"/>
  <c r="D449" i="4"/>
  <c r="C450" i="4"/>
  <c r="D450" i="4"/>
  <c r="C451" i="4"/>
  <c r="D451" i="4"/>
  <c r="C452" i="4"/>
  <c r="D452" i="4"/>
  <c r="C453" i="4"/>
  <c r="D453" i="4"/>
  <c r="C454" i="4"/>
  <c r="D454" i="4"/>
  <c r="C455" i="4"/>
  <c r="D455" i="4"/>
  <c r="C456" i="4"/>
  <c r="D456" i="4"/>
  <c r="C457" i="4"/>
  <c r="D457" i="4"/>
  <c r="C458" i="4"/>
  <c r="D458" i="4"/>
  <c r="C459" i="4"/>
  <c r="D459" i="4"/>
  <c r="C460" i="4"/>
  <c r="D460" i="4"/>
  <c r="C461" i="4"/>
  <c r="D461" i="4"/>
  <c r="C462" i="4"/>
  <c r="D462" i="4"/>
  <c r="C463" i="4"/>
  <c r="D463" i="4"/>
  <c r="C464" i="4"/>
  <c r="D464" i="4"/>
  <c r="C465" i="4"/>
  <c r="D465" i="4"/>
  <c r="C466" i="4"/>
  <c r="D466" i="4"/>
  <c r="C467" i="4"/>
  <c r="D467" i="4"/>
  <c r="C468" i="4"/>
  <c r="D468" i="4"/>
  <c r="C469" i="4"/>
  <c r="D469" i="4"/>
  <c r="C470" i="4"/>
  <c r="D470" i="4"/>
  <c r="C471" i="4"/>
  <c r="D471" i="4"/>
  <c r="C472" i="4"/>
  <c r="D472" i="4"/>
  <c r="C473" i="4"/>
  <c r="D473" i="4"/>
  <c r="C474" i="4"/>
  <c r="D474" i="4"/>
  <c r="C475" i="4"/>
  <c r="D475" i="4"/>
  <c r="C476" i="4"/>
  <c r="D476" i="4"/>
  <c r="C477" i="4"/>
  <c r="D477" i="4"/>
  <c r="C478" i="4"/>
  <c r="D478" i="4"/>
  <c r="C479" i="4"/>
  <c r="D479" i="4"/>
  <c r="C480" i="4"/>
  <c r="D480" i="4"/>
  <c r="C481" i="4"/>
  <c r="D481" i="4"/>
  <c r="C482" i="4"/>
  <c r="D482" i="4"/>
  <c r="C483" i="4"/>
  <c r="D483" i="4"/>
  <c r="C484" i="4"/>
  <c r="D484" i="4"/>
  <c r="C485" i="4"/>
  <c r="D485" i="4"/>
  <c r="C486" i="4"/>
  <c r="D486" i="4"/>
  <c r="C487" i="4"/>
  <c r="D487" i="4"/>
  <c r="C488" i="4"/>
  <c r="D488" i="4"/>
  <c r="C489" i="4"/>
  <c r="D489" i="4"/>
  <c r="C490" i="4"/>
  <c r="D490" i="4"/>
  <c r="C491" i="4"/>
  <c r="D491" i="4"/>
  <c r="C492" i="4"/>
  <c r="D492" i="4"/>
  <c r="C493" i="4"/>
  <c r="D493" i="4"/>
  <c r="C494" i="4"/>
  <c r="D494" i="4"/>
  <c r="C495" i="4"/>
  <c r="D495" i="4"/>
  <c r="C496" i="4"/>
  <c r="D496" i="4"/>
  <c r="C497" i="4"/>
  <c r="D497" i="4"/>
  <c r="C498" i="4"/>
  <c r="D498" i="4"/>
  <c r="C499" i="4"/>
  <c r="D499" i="4"/>
  <c r="C500" i="4"/>
  <c r="D500" i="4"/>
  <c r="C501" i="4"/>
  <c r="D501" i="4"/>
  <c r="C502" i="4"/>
  <c r="D502" i="4"/>
  <c r="C503" i="4"/>
  <c r="D503" i="4"/>
  <c r="C504" i="4"/>
  <c r="D504" i="4"/>
  <c r="C505" i="4"/>
  <c r="D505" i="4"/>
  <c r="C506" i="4"/>
  <c r="D506" i="4"/>
  <c r="C507" i="4"/>
  <c r="D507" i="4"/>
  <c r="C508" i="4"/>
  <c r="D508" i="4"/>
  <c r="C509" i="4"/>
  <c r="D509" i="4"/>
  <c r="C510" i="4"/>
  <c r="D510" i="4"/>
  <c r="C511" i="4"/>
  <c r="D511" i="4"/>
  <c r="C512" i="4"/>
  <c r="D512" i="4"/>
  <c r="C513" i="4"/>
  <c r="D513" i="4"/>
  <c r="C514" i="4"/>
  <c r="D514" i="4"/>
  <c r="C515" i="4"/>
  <c r="D515" i="4"/>
  <c r="C516" i="4"/>
  <c r="D516" i="4"/>
  <c r="C517" i="4"/>
  <c r="D517" i="4"/>
  <c r="C518" i="4"/>
  <c r="D518" i="4"/>
  <c r="C519" i="4"/>
  <c r="D519" i="4"/>
  <c r="C520" i="4"/>
  <c r="D520" i="4"/>
  <c r="C521" i="4"/>
  <c r="D521" i="4"/>
  <c r="C522" i="4"/>
  <c r="D522" i="4"/>
  <c r="C523" i="4"/>
  <c r="D523" i="4"/>
  <c r="C524" i="4"/>
  <c r="D524" i="4"/>
  <c r="C525" i="4"/>
  <c r="D525" i="4"/>
  <c r="C526" i="4"/>
  <c r="D526" i="4"/>
  <c r="C527" i="4"/>
  <c r="D527" i="4"/>
  <c r="C528" i="4"/>
  <c r="D528" i="4"/>
  <c r="C529" i="4"/>
  <c r="D529" i="4"/>
  <c r="C530" i="4"/>
  <c r="D530" i="4"/>
  <c r="C531" i="4"/>
  <c r="D531" i="4"/>
  <c r="C532" i="4"/>
  <c r="D532" i="4"/>
  <c r="C533" i="4"/>
  <c r="D533" i="4"/>
  <c r="C534" i="4"/>
  <c r="D534" i="4"/>
  <c r="C535" i="4"/>
  <c r="D535" i="4"/>
  <c r="C536" i="4"/>
  <c r="D536" i="4"/>
  <c r="C537" i="4"/>
  <c r="D537" i="4"/>
  <c r="C538" i="4"/>
  <c r="D538" i="4"/>
  <c r="C539" i="4"/>
  <c r="D539" i="4"/>
  <c r="C540" i="4"/>
  <c r="D540" i="4"/>
  <c r="C541" i="4"/>
  <c r="D541" i="4"/>
  <c r="C542" i="4"/>
  <c r="D542" i="4"/>
  <c r="C543" i="4"/>
  <c r="D543" i="4"/>
  <c r="C544" i="4"/>
  <c r="D544" i="4"/>
  <c r="C545" i="4"/>
  <c r="D545" i="4"/>
  <c r="C546" i="4"/>
  <c r="D546" i="4"/>
  <c r="C547" i="4"/>
  <c r="D547" i="4"/>
  <c r="C548" i="4"/>
  <c r="D548" i="4"/>
  <c r="C549" i="4"/>
  <c r="D549" i="4"/>
  <c r="C550" i="4"/>
  <c r="D550" i="4"/>
  <c r="C551" i="4"/>
  <c r="D551" i="4"/>
  <c r="C552" i="4"/>
  <c r="D552" i="4"/>
  <c r="C553" i="4"/>
  <c r="D553" i="4"/>
  <c r="C554" i="4"/>
  <c r="D554" i="4"/>
  <c r="C555" i="4"/>
  <c r="D555" i="4"/>
  <c r="C556" i="4"/>
  <c r="D556" i="4"/>
  <c r="C557" i="4"/>
  <c r="D557" i="4"/>
  <c r="C558" i="4"/>
  <c r="D558" i="4"/>
  <c r="C559" i="4"/>
  <c r="D559" i="4"/>
  <c r="C560" i="4"/>
  <c r="D560" i="4"/>
  <c r="C561" i="4"/>
  <c r="D561" i="4"/>
  <c r="C562" i="4"/>
  <c r="D562" i="4"/>
  <c r="C563" i="4"/>
  <c r="D563" i="4"/>
  <c r="C564" i="4"/>
  <c r="D564" i="4"/>
  <c r="C565" i="4"/>
  <c r="D565" i="4"/>
  <c r="C566" i="4"/>
  <c r="D566" i="4"/>
  <c r="C567" i="4"/>
  <c r="D567" i="4"/>
  <c r="C568" i="4"/>
  <c r="D568" i="4"/>
  <c r="C569" i="4"/>
  <c r="D569" i="4"/>
  <c r="C570" i="4"/>
  <c r="D570" i="4"/>
  <c r="C571" i="4"/>
  <c r="D571" i="4"/>
  <c r="C572" i="4"/>
  <c r="D572" i="4"/>
  <c r="C573" i="4"/>
  <c r="D573" i="4"/>
  <c r="C574" i="4"/>
  <c r="D574" i="4"/>
  <c r="C575" i="4"/>
  <c r="D575" i="4"/>
  <c r="C576" i="4"/>
  <c r="D576" i="4"/>
  <c r="C577" i="4"/>
  <c r="D577" i="4"/>
  <c r="C578" i="4"/>
  <c r="D578" i="4"/>
  <c r="C579" i="4"/>
  <c r="D579" i="4"/>
  <c r="C580" i="4"/>
  <c r="D580" i="4"/>
  <c r="C581" i="4"/>
  <c r="D581" i="4"/>
  <c r="C582" i="4"/>
  <c r="D582" i="4"/>
  <c r="C583" i="4"/>
  <c r="D583" i="4"/>
  <c r="C584" i="4"/>
  <c r="D584" i="4"/>
  <c r="C585" i="4"/>
  <c r="D585" i="4"/>
  <c r="C586" i="4"/>
  <c r="D586" i="4"/>
  <c r="C587" i="4"/>
  <c r="D587" i="4"/>
  <c r="C588" i="4"/>
  <c r="D588" i="4"/>
  <c r="C589" i="4"/>
  <c r="D589" i="4"/>
  <c r="C590" i="4"/>
  <c r="D590" i="4"/>
  <c r="C591" i="4"/>
  <c r="D591" i="4"/>
  <c r="C592" i="4"/>
  <c r="D592" i="4"/>
  <c r="C593" i="4"/>
  <c r="D593" i="4"/>
  <c r="C594" i="4"/>
  <c r="D594" i="4"/>
  <c r="C595" i="4"/>
  <c r="D595" i="4"/>
  <c r="C596" i="4"/>
  <c r="D596" i="4"/>
  <c r="C597" i="4"/>
  <c r="D597" i="4"/>
  <c r="C598" i="4"/>
  <c r="D598" i="4"/>
  <c r="C599" i="4"/>
  <c r="D599" i="4"/>
  <c r="C600" i="4"/>
  <c r="D600" i="4"/>
  <c r="C601" i="4"/>
  <c r="D601" i="4"/>
  <c r="C602" i="4"/>
  <c r="D602" i="4"/>
  <c r="C603" i="4"/>
  <c r="D603" i="4"/>
  <c r="C604" i="4"/>
  <c r="D604" i="4"/>
  <c r="C605" i="4"/>
  <c r="D605" i="4"/>
  <c r="C606" i="4"/>
  <c r="D606" i="4"/>
  <c r="C607" i="4"/>
  <c r="D607" i="4"/>
  <c r="C608" i="4"/>
  <c r="D608" i="4"/>
  <c r="C609" i="4"/>
  <c r="D609" i="4"/>
  <c r="C610" i="4"/>
  <c r="D610" i="4"/>
  <c r="C611" i="4"/>
  <c r="D611" i="4"/>
  <c r="C612" i="4"/>
  <c r="D612" i="4"/>
  <c r="C613" i="4"/>
  <c r="D613" i="4"/>
  <c r="C614" i="4"/>
  <c r="D614" i="4"/>
  <c r="C615" i="4"/>
  <c r="D615" i="4"/>
  <c r="C616" i="4"/>
  <c r="D616" i="4"/>
  <c r="C617" i="4"/>
  <c r="D617" i="4"/>
  <c r="C618" i="4"/>
  <c r="D618" i="4"/>
  <c r="C619" i="4"/>
  <c r="D619" i="4"/>
  <c r="C620" i="4"/>
  <c r="D620" i="4"/>
  <c r="C621" i="4"/>
  <c r="D621" i="4"/>
  <c r="C622" i="4"/>
  <c r="D622" i="4"/>
  <c r="C623" i="4"/>
  <c r="D623" i="4"/>
  <c r="C624" i="4"/>
  <c r="D624" i="4"/>
  <c r="C625" i="4"/>
  <c r="D625" i="4"/>
  <c r="C626" i="4"/>
  <c r="D626" i="4"/>
  <c r="C627" i="4"/>
  <c r="D627" i="4"/>
  <c r="C628" i="4"/>
  <c r="D628" i="4"/>
  <c r="C629" i="4"/>
  <c r="D629" i="4"/>
  <c r="C630" i="4"/>
  <c r="D630" i="4"/>
  <c r="C631" i="4"/>
  <c r="D631" i="4"/>
  <c r="C632" i="4"/>
  <c r="D632" i="4"/>
  <c r="C633" i="4"/>
  <c r="D633" i="4"/>
  <c r="C634" i="4"/>
  <c r="D634" i="4"/>
  <c r="C635" i="4"/>
  <c r="D635" i="4"/>
  <c r="C636" i="4"/>
  <c r="D636" i="4"/>
  <c r="C637" i="4"/>
  <c r="D637" i="4"/>
  <c r="C638" i="4"/>
  <c r="D638" i="4"/>
  <c r="C639" i="4"/>
  <c r="D639" i="4"/>
  <c r="C640" i="4"/>
  <c r="D640" i="4"/>
  <c r="C641" i="4"/>
  <c r="D641" i="4"/>
  <c r="C642" i="4"/>
  <c r="D642" i="4"/>
  <c r="C643" i="4"/>
  <c r="D643" i="4"/>
  <c r="C644" i="4"/>
  <c r="D644" i="4"/>
  <c r="C645" i="4"/>
  <c r="D645" i="4"/>
  <c r="C646" i="4"/>
  <c r="D646" i="4"/>
  <c r="C647" i="4"/>
  <c r="D647" i="4"/>
  <c r="C648" i="4"/>
  <c r="D648" i="4"/>
  <c r="C649" i="4"/>
  <c r="D649" i="4"/>
  <c r="C650" i="4"/>
  <c r="D650" i="4"/>
  <c r="C651" i="4"/>
  <c r="D651" i="4"/>
  <c r="C652" i="4"/>
  <c r="D652" i="4"/>
  <c r="C653" i="4"/>
  <c r="D653" i="4"/>
  <c r="C654" i="4"/>
  <c r="D654" i="4"/>
  <c r="C655" i="4"/>
  <c r="D655" i="4"/>
  <c r="C656" i="4"/>
  <c r="D656" i="4"/>
  <c r="C657" i="4"/>
  <c r="D657" i="4"/>
  <c r="C658" i="4"/>
  <c r="D658" i="4"/>
  <c r="C659" i="4"/>
  <c r="D659" i="4"/>
  <c r="C660" i="4"/>
  <c r="D660" i="4"/>
  <c r="C661" i="4"/>
  <c r="D661" i="4"/>
  <c r="C662" i="4"/>
  <c r="D662" i="4"/>
  <c r="C663" i="4"/>
  <c r="D663" i="4"/>
  <c r="C664" i="4"/>
  <c r="D664" i="4"/>
  <c r="C665" i="4"/>
  <c r="D665" i="4"/>
  <c r="C666" i="4"/>
  <c r="D666" i="4"/>
  <c r="C667" i="4"/>
  <c r="D667" i="4"/>
  <c r="C668" i="4"/>
  <c r="D668" i="4"/>
  <c r="C669" i="4"/>
  <c r="D669" i="4"/>
  <c r="C670" i="4"/>
  <c r="D670" i="4"/>
  <c r="C671" i="4"/>
  <c r="D671" i="4"/>
  <c r="C672" i="4"/>
  <c r="D672" i="4"/>
  <c r="C673" i="4"/>
  <c r="D673" i="4"/>
  <c r="C674" i="4"/>
  <c r="D674" i="4"/>
  <c r="C675" i="4"/>
  <c r="D675" i="4"/>
  <c r="C676" i="4"/>
  <c r="D676" i="4"/>
  <c r="C677" i="4"/>
  <c r="D677" i="4"/>
  <c r="C678" i="4"/>
  <c r="D678" i="4"/>
  <c r="C679" i="4"/>
  <c r="D679" i="4"/>
  <c r="C680" i="4"/>
  <c r="D680" i="4"/>
  <c r="C681" i="4"/>
  <c r="D681" i="4"/>
  <c r="C682" i="4"/>
  <c r="D682" i="4"/>
  <c r="C683" i="4"/>
  <c r="D683" i="4"/>
  <c r="C684" i="4"/>
  <c r="D684" i="4"/>
  <c r="C685" i="4"/>
  <c r="D685" i="4"/>
  <c r="C686" i="4"/>
  <c r="D686" i="4"/>
  <c r="C687" i="4"/>
  <c r="D687" i="4"/>
  <c r="C688" i="4"/>
  <c r="D688" i="4"/>
  <c r="C689" i="4"/>
  <c r="D689" i="4"/>
  <c r="C690" i="4"/>
  <c r="D690" i="4"/>
  <c r="C691" i="4"/>
  <c r="D691" i="4"/>
  <c r="C692" i="4"/>
  <c r="D692" i="4"/>
  <c r="C693" i="4"/>
  <c r="D693" i="4"/>
  <c r="C694" i="4"/>
  <c r="D694" i="4"/>
  <c r="C695" i="4"/>
  <c r="D695" i="4"/>
  <c r="C696" i="4"/>
  <c r="D696" i="4"/>
  <c r="C697" i="4"/>
  <c r="D697" i="4"/>
  <c r="C698" i="4"/>
  <c r="D698" i="4"/>
  <c r="C699" i="4"/>
  <c r="D699" i="4"/>
  <c r="C700" i="4"/>
  <c r="D700" i="4"/>
  <c r="C701" i="4"/>
  <c r="D701" i="4"/>
  <c r="C702" i="4"/>
  <c r="D702" i="4"/>
  <c r="C703" i="4"/>
  <c r="D703" i="4"/>
  <c r="C704" i="4"/>
  <c r="D704" i="4"/>
  <c r="C705" i="4"/>
  <c r="D705" i="4"/>
  <c r="C706" i="4"/>
  <c r="D706" i="4"/>
  <c r="C707" i="4"/>
  <c r="D707" i="4"/>
  <c r="C708" i="4"/>
  <c r="D708" i="4"/>
  <c r="C709" i="4"/>
  <c r="D709" i="4"/>
  <c r="C710" i="4"/>
  <c r="D710" i="4"/>
  <c r="C711" i="4"/>
  <c r="D711" i="4"/>
  <c r="C712" i="4"/>
  <c r="D712" i="4"/>
  <c r="C713" i="4"/>
  <c r="D713" i="4"/>
  <c r="C714" i="4"/>
  <c r="D714" i="4"/>
  <c r="C715" i="4"/>
  <c r="D715" i="4"/>
  <c r="C716" i="4"/>
  <c r="D716" i="4"/>
  <c r="C717" i="4"/>
  <c r="D717" i="4"/>
  <c r="C718" i="4"/>
  <c r="D718" i="4"/>
  <c r="C719" i="4"/>
  <c r="D719" i="4"/>
  <c r="C720" i="4"/>
  <c r="D720" i="4"/>
  <c r="C721" i="4"/>
  <c r="D721" i="4"/>
  <c r="C722" i="4"/>
  <c r="D722" i="4"/>
  <c r="C723" i="4"/>
  <c r="D723" i="4"/>
  <c r="C724" i="4"/>
  <c r="D724" i="4"/>
  <c r="C725" i="4"/>
  <c r="D725" i="4"/>
  <c r="C726" i="4"/>
  <c r="D726" i="4"/>
  <c r="C727" i="4"/>
  <c r="D727" i="4"/>
  <c r="C728" i="4"/>
  <c r="D728" i="4"/>
  <c r="C729" i="4"/>
  <c r="D729" i="4"/>
  <c r="C730" i="4"/>
  <c r="D730" i="4"/>
  <c r="C731" i="4"/>
  <c r="D731" i="4"/>
  <c r="C732" i="4"/>
  <c r="D732" i="4"/>
  <c r="C733" i="4"/>
  <c r="D733" i="4"/>
  <c r="C734" i="4"/>
  <c r="D734" i="4"/>
  <c r="C735" i="4"/>
  <c r="D735" i="4"/>
  <c r="C736" i="4"/>
  <c r="D736" i="4"/>
  <c r="C737" i="4"/>
  <c r="D737" i="4"/>
  <c r="C738" i="4"/>
  <c r="D738" i="4"/>
  <c r="C739" i="4"/>
  <c r="D739" i="4"/>
  <c r="C740" i="4"/>
  <c r="D740" i="4"/>
  <c r="C741" i="4"/>
  <c r="D741" i="4"/>
  <c r="C742" i="4"/>
  <c r="D742" i="4"/>
  <c r="C743" i="4"/>
  <c r="D743" i="4"/>
  <c r="C744" i="4"/>
  <c r="D744" i="4"/>
  <c r="C745" i="4"/>
  <c r="D745" i="4"/>
  <c r="C746" i="4"/>
  <c r="D746" i="4"/>
  <c r="C747" i="4"/>
  <c r="D747" i="4"/>
  <c r="C748" i="4"/>
  <c r="D748" i="4"/>
  <c r="C749" i="4"/>
  <c r="D749" i="4"/>
  <c r="C750" i="4"/>
  <c r="D750" i="4"/>
  <c r="C751" i="4"/>
  <c r="D751" i="4"/>
  <c r="C752" i="4"/>
  <c r="D752" i="4"/>
  <c r="C753" i="4"/>
  <c r="D753" i="4"/>
  <c r="C754" i="4"/>
  <c r="D754" i="4"/>
  <c r="C755" i="4"/>
  <c r="D755" i="4"/>
  <c r="C756" i="4"/>
  <c r="D756" i="4"/>
  <c r="C757" i="4"/>
  <c r="D757" i="4"/>
  <c r="C758" i="4"/>
  <c r="D758" i="4"/>
  <c r="C759" i="4"/>
  <c r="D759" i="4"/>
  <c r="C760" i="4"/>
  <c r="D760" i="4"/>
  <c r="C761" i="4"/>
  <c r="D761" i="4"/>
  <c r="C762" i="4"/>
  <c r="D762" i="4"/>
  <c r="C763" i="4"/>
  <c r="D763" i="4"/>
  <c r="C764" i="4"/>
  <c r="D764" i="4"/>
  <c r="C765" i="4"/>
  <c r="D765" i="4"/>
  <c r="C766" i="4"/>
  <c r="D766" i="4"/>
  <c r="C767" i="4"/>
  <c r="D767" i="4"/>
  <c r="C768" i="4"/>
  <c r="D768" i="4"/>
  <c r="C769" i="4"/>
  <c r="D769" i="4"/>
  <c r="C770" i="4"/>
  <c r="D770" i="4"/>
  <c r="C771" i="4"/>
  <c r="D771" i="4"/>
  <c r="C772" i="4"/>
  <c r="D772" i="4"/>
  <c r="C773" i="4"/>
  <c r="D773" i="4"/>
  <c r="C774" i="4"/>
  <c r="D774" i="4"/>
  <c r="C775" i="4"/>
  <c r="D775" i="4"/>
  <c r="C776" i="4"/>
  <c r="D776" i="4"/>
  <c r="C777" i="4"/>
  <c r="D777" i="4"/>
  <c r="C778" i="4"/>
  <c r="D778" i="4"/>
  <c r="C779" i="4"/>
  <c r="D779" i="4"/>
  <c r="C780" i="4"/>
  <c r="D780" i="4"/>
  <c r="C781" i="4"/>
  <c r="D781" i="4"/>
  <c r="C782" i="4"/>
  <c r="D782" i="4"/>
  <c r="C783" i="4"/>
  <c r="D783" i="4"/>
  <c r="C784" i="4"/>
  <c r="D784" i="4"/>
  <c r="C785" i="4"/>
  <c r="D785" i="4"/>
  <c r="C786" i="4"/>
  <c r="D786" i="4"/>
  <c r="C787" i="4"/>
  <c r="D787" i="4"/>
  <c r="C788" i="4"/>
  <c r="D788" i="4"/>
  <c r="C789" i="4"/>
  <c r="D789" i="4"/>
  <c r="C790" i="4"/>
  <c r="D790" i="4"/>
  <c r="C791" i="4"/>
  <c r="D791" i="4"/>
  <c r="C792" i="4"/>
  <c r="D792" i="4"/>
  <c r="C793" i="4"/>
  <c r="D793" i="4"/>
  <c r="C794" i="4"/>
  <c r="D794" i="4"/>
  <c r="C795" i="4"/>
  <c r="D795" i="4"/>
  <c r="C796" i="4"/>
  <c r="D796" i="4"/>
  <c r="C797" i="4"/>
  <c r="D797" i="4"/>
  <c r="C798" i="4"/>
  <c r="D798" i="4"/>
  <c r="C799" i="4"/>
  <c r="D799" i="4"/>
  <c r="C800" i="4"/>
  <c r="D800" i="4"/>
  <c r="C801" i="4"/>
  <c r="D801" i="4"/>
  <c r="C802" i="4"/>
  <c r="D802" i="4"/>
  <c r="C803" i="4"/>
  <c r="D803" i="4"/>
  <c r="C804" i="4"/>
  <c r="D804" i="4"/>
  <c r="C805" i="4"/>
  <c r="D805" i="4"/>
  <c r="C806" i="4"/>
  <c r="D806" i="4"/>
  <c r="C807" i="4"/>
  <c r="D807" i="4"/>
  <c r="C808" i="4"/>
  <c r="D808" i="4"/>
  <c r="C809" i="4"/>
  <c r="D809" i="4"/>
  <c r="C810" i="4"/>
  <c r="D810" i="4"/>
  <c r="C811" i="4"/>
  <c r="D811" i="4"/>
  <c r="C812" i="4"/>
  <c r="D812" i="4"/>
  <c r="C813" i="4"/>
  <c r="D813" i="4"/>
  <c r="C814" i="4"/>
  <c r="D814" i="4"/>
  <c r="C815" i="4"/>
  <c r="D815" i="4"/>
  <c r="C816" i="4"/>
  <c r="D816" i="4"/>
  <c r="C817" i="4"/>
  <c r="D817" i="4"/>
  <c r="C818" i="4"/>
  <c r="D818" i="4"/>
  <c r="C819" i="4"/>
  <c r="D819" i="4"/>
  <c r="C820" i="4"/>
  <c r="D820" i="4"/>
  <c r="C821" i="4"/>
  <c r="D821" i="4"/>
  <c r="C822" i="4"/>
  <c r="D822" i="4"/>
  <c r="C823" i="4"/>
  <c r="D823" i="4"/>
  <c r="C824" i="4"/>
  <c r="D824" i="4"/>
  <c r="C825" i="4"/>
  <c r="D825" i="4"/>
  <c r="C826" i="4"/>
  <c r="D826" i="4"/>
  <c r="C827" i="4"/>
  <c r="D827" i="4"/>
  <c r="C828" i="4"/>
  <c r="D828" i="4"/>
  <c r="C829" i="4"/>
  <c r="D829" i="4"/>
  <c r="C830" i="4"/>
  <c r="D830" i="4"/>
  <c r="C831" i="4"/>
  <c r="D831" i="4"/>
  <c r="C832" i="4"/>
  <c r="D832" i="4"/>
  <c r="C833" i="4"/>
  <c r="D833" i="4"/>
  <c r="C834" i="4"/>
  <c r="D834" i="4"/>
  <c r="C835" i="4"/>
  <c r="D835" i="4"/>
  <c r="C836" i="4"/>
  <c r="D836" i="4"/>
  <c r="C837" i="4"/>
  <c r="D837" i="4"/>
  <c r="C838" i="4"/>
  <c r="D838" i="4"/>
  <c r="C839" i="4"/>
  <c r="D839" i="4"/>
  <c r="C840" i="4"/>
  <c r="D840" i="4"/>
  <c r="C841" i="4"/>
  <c r="D841" i="4"/>
  <c r="C842" i="4"/>
  <c r="D842" i="4"/>
  <c r="C843" i="4"/>
  <c r="D843" i="4"/>
  <c r="C844" i="4"/>
  <c r="D844" i="4"/>
  <c r="C845" i="4"/>
  <c r="D845" i="4"/>
  <c r="C846" i="4"/>
  <c r="D846" i="4"/>
  <c r="C847" i="4"/>
  <c r="D847" i="4"/>
  <c r="C848" i="4"/>
  <c r="D848" i="4"/>
  <c r="C849" i="4"/>
  <c r="D849" i="4"/>
  <c r="C850" i="4"/>
  <c r="D850" i="4"/>
  <c r="C851" i="4"/>
  <c r="D851" i="4"/>
  <c r="C852" i="4"/>
  <c r="D852" i="4"/>
  <c r="C853" i="4"/>
  <c r="D853" i="4"/>
  <c r="C854" i="4"/>
  <c r="D854" i="4"/>
  <c r="C855" i="4"/>
  <c r="D855" i="4"/>
  <c r="C856" i="4"/>
  <c r="D856" i="4"/>
  <c r="C857" i="4"/>
  <c r="D857" i="4"/>
  <c r="C858" i="4"/>
  <c r="D858" i="4"/>
  <c r="C859" i="4"/>
  <c r="D859" i="4"/>
  <c r="C860" i="4"/>
  <c r="D860" i="4"/>
  <c r="C861" i="4"/>
  <c r="D861" i="4"/>
  <c r="C862" i="4"/>
  <c r="D862" i="4"/>
  <c r="C863" i="4"/>
  <c r="D863" i="4"/>
  <c r="C864" i="4"/>
  <c r="D864" i="4"/>
  <c r="C865" i="4"/>
  <c r="D865" i="4"/>
  <c r="C866" i="4"/>
  <c r="D866" i="4"/>
  <c r="C867" i="4"/>
  <c r="D867" i="4"/>
  <c r="C868" i="4"/>
  <c r="D868" i="4"/>
  <c r="C869" i="4"/>
  <c r="D869" i="4"/>
  <c r="C870" i="4"/>
  <c r="D870" i="4"/>
  <c r="C871" i="4"/>
  <c r="D871" i="4"/>
  <c r="C872" i="4"/>
  <c r="D872" i="4"/>
  <c r="C873" i="4"/>
  <c r="D873" i="4"/>
  <c r="C874" i="4"/>
  <c r="D874" i="4"/>
  <c r="C875" i="4"/>
  <c r="D875" i="4"/>
  <c r="C876" i="4"/>
  <c r="D876" i="4"/>
  <c r="C877" i="4"/>
  <c r="D877" i="4"/>
  <c r="C878" i="4"/>
  <c r="D878" i="4"/>
  <c r="C879" i="4"/>
  <c r="D879" i="4"/>
  <c r="C880" i="4"/>
  <c r="D880" i="4"/>
  <c r="C881" i="4"/>
  <c r="D881" i="4"/>
  <c r="C882" i="4"/>
  <c r="D882" i="4"/>
  <c r="C883" i="4"/>
  <c r="D883" i="4"/>
  <c r="C884" i="4"/>
  <c r="D884" i="4"/>
  <c r="C885" i="4"/>
  <c r="D885" i="4"/>
  <c r="C886" i="4"/>
  <c r="D886" i="4"/>
  <c r="C887" i="4"/>
  <c r="D887" i="4"/>
  <c r="C888" i="4"/>
  <c r="D888" i="4"/>
  <c r="C889" i="4"/>
  <c r="D889" i="4"/>
  <c r="C890" i="4"/>
  <c r="D890" i="4"/>
  <c r="C891" i="4"/>
  <c r="D891" i="4"/>
  <c r="C892" i="4"/>
  <c r="D892" i="4"/>
  <c r="C893" i="4"/>
  <c r="D893" i="4"/>
  <c r="C894" i="4"/>
  <c r="D894" i="4"/>
  <c r="C895" i="4"/>
  <c r="D895" i="4"/>
  <c r="C896" i="4"/>
  <c r="D896" i="4"/>
  <c r="C897" i="4"/>
  <c r="D897" i="4"/>
  <c r="C898" i="4"/>
  <c r="D898" i="4"/>
  <c r="C899" i="4"/>
  <c r="D899" i="4"/>
  <c r="C900" i="4"/>
  <c r="D900" i="4"/>
  <c r="C901" i="4"/>
  <c r="D901" i="4"/>
  <c r="C902" i="4"/>
  <c r="D902" i="4"/>
  <c r="C903" i="4"/>
  <c r="D903" i="4"/>
  <c r="C904" i="4"/>
  <c r="D904" i="4"/>
  <c r="C905" i="4"/>
  <c r="D905" i="4"/>
  <c r="C906" i="4"/>
  <c r="D906" i="4"/>
  <c r="C907" i="4"/>
  <c r="D907" i="4"/>
  <c r="C908" i="4"/>
  <c r="D908" i="4"/>
  <c r="C909" i="4"/>
  <c r="D909" i="4"/>
  <c r="C910" i="4"/>
  <c r="D910" i="4"/>
  <c r="C911" i="4"/>
  <c r="D911" i="4"/>
  <c r="C912" i="4"/>
  <c r="D912" i="4"/>
  <c r="C913" i="4"/>
  <c r="D913" i="4"/>
  <c r="C914" i="4"/>
  <c r="D914" i="4"/>
  <c r="C915" i="4"/>
  <c r="D915" i="4"/>
  <c r="C916" i="4"/>
  <c r="D916" i="4"/>
  <c r="C917" i="4"/>
  <c r="D917" i="4"/>
  <c r="C918" i="4"/>
  <c r="D918" i="4"/>
  <c r="C919" i="4"/>
  <c r="D919" i="4"/>
  <c r="C920" i="4"/>
  <c r="D920" i="4"/>
  <c r="C921" i="4"/>
  <c r="D921" i="4"/>
  <c r="C922" i="4"/>
  <c r="D922" i="4"/>
  <c r="C923" i="4"/>
  <c r="D923" i="4"/>
  <c r="C924" i="4"/>
  <c r="D924" i="4"/>
  <c r="C925" i="4"/>
  <c r="D925" i="4"/>
  <c r="C926" i="4"/>
  <c r="D926" i="4"/>
  <c r="C927" i="4"/>
  <c r="D927" i="4"/>
  <c r="C928" i="4"/>
  <c r="D928" i="4"/>
  <c r="C929" i="4"/>
  <c r="D929" i="4"/>
  <c r="C930" i="4"/>
  <c r="D930" i="4"/>
  <c r="C931" i="4"/>
  <c r="D931" i="4"/>
  <c r="C932" i="4"/>
  <c r="D932" i="4"/>
  <c r="C933" i="4"/>
  <c r="D933" i="4"/>
  <c r="C934" i="4"/>
  <c r="D934" i="4"/>
  <c r="C935" i="4"/>
  <c r="D935" i="4"/>
  <c r="C936" i="4"/>
  <c r="D936" i="4"/>
  <c r="C937" i="4"/>
  <c r="D937" i="4"/>
  <c r="C938" i="4"/>
  <c r="D938" i="4"/>
  <c r="C939" i="4"/>
  <c r="D939" i="4"/>
  <c r="C940" i="4"/>
  <c r="D940" i="4"/>
  <c r="C941" i="4"/>
  <c r="D941" i="4"/>
  <c r="C942" i="4"/>
  <c r="D942" i="4"/>
  <c r="C943" i="4"/>
  <c r="D943" i="4"/>
  <c r="C944" i="4"/>
  <c r="D944" i="4"/>
  <c r="C945" i="4"/>
  <c r="D945" i="4"/>
  <c r="C946" i="4"/>
  <c r="D946" i="4"/>
  <c r="C947" i="4"/>
  <c r="D947" i="4"/>
  <c r="C948" i="4"/>
  <c r="D948" i="4"/>
  <c r="C949" i="4"/>
  <c r="D949" i="4"/>
  <c r="C950" i="4"/>
  <c r="D950" i="4"/>
  <c r="C951" i="4"/>
  <c r="D951" i="4"/>
  <c r="C952" i="4"/>
  <c r="D952" i="4"/>
  <c r="C953" i="4"/>
  <c r="D953" i="4"/>
  <c r="C954" i="4"/>
  <c r="D954" i="4"/>
  <c r="C955" i="4"/>
  <c r="D955" i="4"/>
  <c r="C956" i="4"/>
  <c r="D956" i="4"/>
  <c r="C957" i="4"/>
  <c r="D957" i="4"/>
  <c r="C958" i="4"/>
  <c r="D958" i="4"/>
  <c r="C959" i="4"/>
  <c r="D959" i="4"/>
  <c r="C960" i="4"/>
  <c r="D960" i="4"/>
  <c r="C961" i="4"/>
  <c r="D961" i="4"/>
  <c r="C962" i="4"/>
  <c r="D962" i="4"/>
  <c r="C963" i="4"/>
  <c r="D963" i="4"/>
  <c r="C964" i="4"/>
  <c r="D964" i="4"/>
  <c r="C965" i="4"/>
  <c r="D965" i="4"/>
  <c r="C966" i="4"/>
  <c r="D966" i="4"/>
  <c r="C967" i="4"/>
  <c r="D967" i="4"/>
  <c r="C968" i="4"/>
  <c r="D968" i="4"/>
  <c r="C969" i="4"/>
  <c r="D969" i="4"/>
  <c r="C970" i="4"/>
  <c r="D970" i="4"/>
  <c r="C971" i="4"/>
  <c r="D971" i="4"/>
  <c r="C972" i="4"/>
  <c r="D972" i="4"/>
  <c r="C973" i="4"/>
  <c r="D973" i="4"/>
  <c r="C974" i="4"/>
  <c r="D974" i="4"/>
  <c r="C975" i="4"/>
  <c r="D975" i="4"/>
  <c r="C976" i="4"/>
  <c r="D976" i="4"/>
  <c r="C977" i="4"/>
  <c r="D977" i="4"/>
  <c r="C978" i="4"/>
  <c r="D978" i="4"/>
  <c r="C979" i="4"/>
  <c r="D979" i="4"/>
  <c r="C980" i="4"/>
  <c r="D980" i="4"/>
  <c r="C981" i="4"/>
  <c r="D981" i="4"/>
  <c r="C982" i="4"/>
  <c r="D982" i="4"/>
  <c r="C983" i="4"/>
  <c r="D983" i="4"/>
  <c r="C984" i="4"/>
  <c r="D984" i="4"/>
  <c r="C985" i="4"/>
  <c r="D985" i="4"/>
  <c r="C986" i="4"/>
  <c r="D986" i="4"/>
  <c r="C987" i="4"/>
  <c r="D987" i="4"/>
  <c r="C988" i="4"/>
  <c r="D988" i="4"/>
  <c r="C989" i="4"/>
  <c r="D989" i="4"/>
  <c r="C990" i="4"/>
  <c r="D990" i="4"/>
  <c r="C991" i="4"/>
  <c r="D991" i="4"/>
  <c r="C992" i="4"/>
  <c r="D992" i="4"/>
  <c r="C993" i="4"/>
  <c r="D993" i="4"/>
  <c r="C994" i="4"/>
  <c r="D994" i="4"/>
  <c r="C995" i="4"/>
  <c r="D995" i="4"/>
  <c r="C996" i="4"/>
  <c r="D996" i="4"/>
  <c r="C997" i="4"/>
  <c r="D997" i="4"/>
  <c r="C998" i="4"/>
  <c r="D998" i="4"/>
  <c r="C999" i="4"/>
  <c r="D999" i="4"/>
  <c r="C1000" i="4"/>
  <c r="D1000" i="4"/>
  <c r="D101" i="4"/>
  <c r="C10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1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2" i="4"/>
  <c r="C1" i="2" l="1"/>
  <c r="B2" i="2"/>
  <c r="W2" i="2"/>
  <c r="A3" i="2"/>
  <c r="AL133" i="1"/>
  <c r="AL134" i="1"/>
  <c r="AL135" i="1"/>
  <c r="AL136" i="1"/>
  <c r="AL137" i="1"/>
  <c r="AL138" i="1"/>
  <c r="Z143" i="1"/>
  <c r="N54" i="3"/>
  <c r="B60" i="3"/>
  <c r="B64" i="3"/>
  <c r="C80" i="3"/>
  <c r="B86" i="3"/>
  <c r="B90" i="3"/>
  <c r="B111" i="3"/>
  <c r="N136" i="1"/>
  <c r="N140" i="1"/>
  <c r="N143" i="1"/>
  <c r="N142" i="1"/>
  <c r="N147" i="1"/>
  <c r="N149" i="1"/>
  <c r="N151" i="1"/>
  <c r="N153" i="1"/>
  <c r="Z156" i="1"/>
  <c r="Z145" i="1"/>
  <c r="Z142" i="1"/>
  <c r="Z131" i="1"/>
  <c r="F79" i="3"/>
  <c r="H92" i="3"/>
  <c r="B11" i="3"/>
  <c r="F27" i="3"/>
  <c r="H27" i="3"/>
  <c r="J27" i="3"/>
  <c r="L27" i="3"/>
  <c r="B30" i="3"/>
  <c r="B32" i="3"/>
  <c r="B33" i="3"/>
  <c r="E27" i="3"/>
  <c r="M27" i="3"/>
  <c r="B68" i="3"/>
  <c r="F66" i="3"/>
  <c r="J66" i="3"/>
  <c r="N93" i="3"/>
  <c r="B107" i="3"/>
  <c r="L105" i="3"/>
  <c r="B109" i="3"/>
  <c r="B110" i="3"/>
  <c r="O146" i="1"/>
  <c r="O147" i="1"/>
  <c r="O148" i="1"/>
  <c r="O149" i="1"/>
  <c r="O150" i="1"/>
  <c r="O151" i="1"/>
  <c r="O152" i="1"/>
  <c r="O153" i="1"/>
  <c r="O154" i="1"/>
  <c r="N146" i="1"/>
  <c r="N131" i="1"/>
  <c r="P131" i="1"/>
  <c r="N145" i="1"/>
  <c r="T131" i="1"/>
  <c r="V131" i="1"/>
  <c r="N132" i="1"/>
  <c r="P132" i="1"/>
  <c r="R132" i="1"/>
  <c r="T132" i="1"/>
  <c r="O145" i="1"/>
  <c r="R131" i="1"/>
  <c r="O142" i="1"/>
  <c r="O143" i="1"/>
  <c r="C2" i="3"/>
  <c r="B7" i="3"/>
  <c r="B45" i="3"/>
  <c r="B47" i="3"/>
  <c r="B48" i="3"/>
  <c r="B56" i="3"/>
  <c r="B58" i="3"/>
  <c r="B59" i="3"/>
  <c r="B73" i="3"/>
  <c r="B75" i="3"/>
  <c r="B76" i="3"/>
  <c r="B82" i="3"/>
  <c r="J79" i="3"/>
  <c r="B84" i="3"/>
  <c r="B85" i="3"/>
  <c r="B96" i="3"/>
  <c r="B97" i="3"/>
  <c r="B115" i="3"/>
  <c r="E118" i="3"/>
  <c r="G118" i="3"/>
  <c r="I118" i="3"/>
  <c r="K118" i="3"/>
  <c r="N119" i="3"/>
  <c r="C119" i="3"/>
  <c r="G27" i="3"/>
  <c r="K27" i="3"/>
  <c r="N28" i="3"/>
  <c r="B38" i="3"/>
  <c r="B43" i="3"/>
  <c r="N41" i="3"/>
  <c r="B44" i="3"/>
  <c r="G40" i="3"/>
  <c r="B51" i="3"/>
  <c r="B62" i="3"/>
  <c r="B63" i="3"/>
  <c r="C67" i="3"/>
  <c r="B71" i="3"/>
  <c r="H66" i="3"/>
  <c r="L66" i="3"/>
  <c r="B72" i="3"/>
  <c r="B81" i="3"/>
  <c r="B88" i="3"/>
  <c r="B89" i="3"/>
  <c r="F105" i="3"/>
  <c r="H105" i="3"/>
  <c r="J105" i="3"/>
  <c r="L118" i="3"/>
  <c r="E53" i="3"/>
  <c r="I53" i="3"/>
  <c r="M53" i="3"/>
  <c r="H79" i="3"/>
  <c r="L79" i="3"/>
  <c r="C93" i="3"/>
  <c r="B100" i="3"/>
  <c r="L92" i="3"/>
  <c r="B101" i="3"/>
  <c r="D105" i="3"/>
  <c r="B113" i="3"/>
  <c r="B114" i="3"/>
  <c r="B122" i="3"/>
  <c r="B123" i="3"/>
  <c r="B29" i="3"/>
  <c r="C28" i="3"/>
  <c r="D27" i="3"/>
  <c r="D1" i="3"/>
  <c r="E40" i="3"/>
  <c r="I40" i="3"/>
  <c r="M40" i="3"/>
  <c r="B55" i="3"/>
  <c r="C54" i="3"/>
  <c r="D53" i="3"/>
  <c r="F53" i="3"/>
  <c r="H53" i="3"/>
  <c r="J53" i="3"/>
  <c r="L53" i="3"/>
  <c r="D66" i="3"/>
  <c r="E66" i="3"/>
  <c r="G66" i="3"/>
  <c r="I66" i="3"/>
  <c r="K66" i="3"/>
  <c r="M66" i="3"/>
  <c r="N67" i="3"/>
  <c r="D79" i="3"/>
  <c r="E79" i="3"/>
  <c r="G79" i="3"/>
  <c r="I79" i="3"/>
  <c r="K79" i="3"/>
  <c r="M79" i="3"/>
  <c r="N80" i="3"/>
  <c r="D92" i="3"/>
  <c r="F92" i="3"/>
  <c r="J92" i="3"/>
  <c r="E105" i="3"/>
  <c r="G105" i="3"/>
  <c r="I105" i="3"/>
  <c r="K105" i="3"/>
  <c r="N106" i="3"/>
  <c r="C106" i="3"/>
  <c r="D118" i="3"/>
  <c r="F118" i="3"/>
  <c r="J118" i="3"/>
  <c r="B16" i="3"/>
  <c r="B25" i="3"/>
  <c r="B31" i="3"/>
  <c r="B35" i="3"/>
  <c r="B36" i="3"/>
  <c r="B37" i="3"/>
  <c r="B42" i="3"/>
  <c r="F40" i="3"/>
  <c r="H40" i="3"/>
  <c r="J40" i="3"/>
  <c r="L40" i="3"/>
  <c r="B46" i="3"/>
  <c r="B50" i="3"/>
  <c r="B57" i="3"/>
  <c r="B61" i="3"/>
  <c r="B70" i="3"/>
  <c r="B74" i="3"/>
  <c r="B83" i="3"/>
  <c r="B87" i="3"/>
  <c r="B95" i="3"/>
  <c r="B99" i="3"/>
  <c r="B103" i="3"/>
  <c r="B108" i="3"/>
  <c r="B112" i="3"/>
  <c r="B116" i="3"/>
  <c r="B121" i="3"/>
  <c r="B125" i="3"/>
  <c r="B129" i="3"/>
  <c r="M118" i="3"/>
  <c r="M105" i="3"/>
  <c r="M92" i="3"/>
  <c r="D40" i="3"/>
  <c r="C41" i="3"/>
  <c r="B17" i="3"/>
  <c r="B5" i="3"/>
  <c r="B9" i="3"/>
  <c r="D14" i="3"/>
  <c r="E14" i="3"/>
  <c r="C15" i="3"/>
  <c r="G14" i="3"/>
  <c r="I14" i="3"/>
  <c r="K14" i="3"/>
  <c r="M14" i="3"/>
  <c r="N15" i="3"/>
  <c r="B3" i="3"/>
  <c r="B4" i="3"/>
  <c r="B6" i="3"/>
  <c r="B8" i="3"/>
  <c r="B10" i="3"/>
  <c r="B12" i="3"/>
  <c r="B19" i="3"/>
  <c r="B20" i="3"/>
  <c r="B21" i="3"/>
  <c r="B22" i="3"/>
  <c r="B23" i="3"/>
  <c r="B24" i="3"/>
  <c r="B18" i="3"/>
  <c r="M1" i="3"/>
  <c r="W3" i="2" l="1"/>
  <c r="A4" i="2"/>
  <c r="X2" i="2"/>
  <c r="B3" i="2"/>
  <c r="D1" i="2"/>
  <c r="Y1" i="2"/>
  <c r="C2" i="2"/>
  <c r="X3" i="2" l="1"/>
  <c r="B4" i="2"/>
  <c r="W4" i="2"/>
  <c r="A5" i="2"/>
  <c r="Y2" i="2"/>
  <c r="C3" i="2"/>
  <c r="E1" i="2"/>
  <c r="Z1" i="2"/>
  <c r="D2" i="2"/>
  <c r="Y3" i="2" l="1"/>
  <c r="C4" i="2"/>
  <c r="W5" i="2"/>
  <c r="A6" i="2"/>
  <c r="X4" i="2"/>
  <c r="B5" i="2"/>
  <c r="Z2" i="2"/>
  <c r="D3" i="2"/>
  <c r="F1" i="2"/>
  <c r="AA1" i="2"/>
  <c r="E2" i="2"/>
  <c r="AA2" i="2" l="1"/>
  <c r="E3" i="2"/>
  <c r="G1" i="2"/>
  <c r="AB1" i="2"/>
  <c r="F2" i="2"/>
  <c r="Z3" i="2"/>
  <c r="D4" i="2"/>
  <c r="X5" i="2"/>
  <c r="B6" i="2"/>
  <c r="W6" i="2"/>
  <c r="A7" i="2"/>
  <c r="Y4" i="2"/>
  <c r="C5" i="2"/>
  <c r="H1" i="2" l="1"/>
  <c r="AC1" i="2"/>
  <c r="G2" i="2"/>
  <c r="Y5" i="2"/>
  <c r="C6" i="2"/>
  <c r="W7" i="2"/>
  <c r="A8" i="2"/>
  <c r="X6" i="2"/>
  <c r="B7" i="2"/>
  <c r="Z4" i="2"/>
  <c r="D5" i="2"/>
  <c r="AB2" i="2"/>
  <c r="F3" i="2"/>
  <c r="AA3" i="2"/>
  <c r="E4" i="2"/>
  <c r="AA4" i="2" l="1"/>
  <c r="E5" i="2"/>
  <c r="AB3" i="2"/>
  <c r="F4" i="2"/>
  <c r="Z5" i="2"/>
  <c r="D6" i="2"/>
  <c r="X7" i="2"/>
  <c r="B8" i="2"/>
  <c r="W8" i="2"/>
  <c r="A9" i="2"/>
  <c r="Y6" i="2"/>
  <c r="C7" i="2"/>
  <c r="AC2" i="2"/>
  <c r="G3" i="2"/>
  <c r="I1" i="2"/>
  <c r="AD1" i="2"/>
  <c r="H2" i="2"/>
  <c r="AD2" i="2" l="1"/>
  <c r="H3" i="2"/>
  <c r="J1" i="2"/>
  <c r="AE1" i="2"/>
  <c r="I2" i="2"/>
  <c r="AC3" i="2"/>
  <c r="G4" i="2"/>
  <c r="Y7" i="2"/>
  <c r="C8" i="2"/>
  <c r="W9" i="2"/>
  <c r="A10" i="2"/>
  <c r="X8" i="2"/>
  <c r="B9" i="2"/>
  <c r="Z6" i="2"/>
  <c r="D7" i="2"/>
  <c r="AB4" i="2"/>
  <c r="F5" i="2"/>
  <c r="AA5" i="2"/>
  <c r="E6" i="2"/>
  <c r="AA6" i="2" l="1"/>
  <c r="E7" i="2"/>
  <c r="AB5" i="2"/>
  <c r="F6" i="2"/>
  <c r="Z7" i="2"/>
  <c r="D8" i="2"/>
  <c r="X9" i="2"/>
  <c r="B10" i="2"/>
  <c r="W10" i="2"/>
  <c r="A11" i="2"/>
  <c r="Y8" i="2"/>
  <c r="C9" i="2"/>
  <c r="AC4" i="2"/>
  <c r="G5" i="2"/>
  <c r="AE2" i="2"/>
  <c r="I3" i="2"/>
  <c r="AF1" i="2"/>
  <c r="J2" i="2"/>
  <c r="AD3" i="2"/>
  <c r="H4" i="2"/>
  <c r="AD4" i="2" l="1"/>
  <c r="H5" i="2"/>
  <c r="AF2" i="2"/>
  <c r="J3" i="2"/>
  <c r="AE3" i="2"/>
  <c r="I4" i="2"/>
  <c r="AC5" i="2"/>
  <c r="G6" i="2"/>
  <c r="Y9" i="2"/>
  <c r="C10" i="2"/>
  <c r="W11" i="2"/>
  <c r="A12" i="2"/>
  <c r="X10" i="2"/>
  <c r="B11" i="2"/>
  <c r="Z8" i="2"/>
  <c r="D9" i="2"/>
  <c r="AB6" i="2"/>
  <c r="F7" i="2"/>
  <c r="AA7" i="2"/>
  <c r="E8" i="2"/>
  <c r="AA8" i="2" l="1"/>
  <c r="E9" i="2"/>
  <c r="AB7" i="2"/>
  <c r="F8" i="2"/>
  <c r="Z9" i="2"/>
  <c r="D10" i="2"/>
  <c r="X11" i="2"/>
  <c r="B12" i="2"/>
  <c r="W12" i="2"/>
  <c r="A13" i="2"/>
  <c r="Y10" i="2"/>
  <c r="C11" i="2"/>
  <c r="AC6" i="2"/>
  <c r="G7" i="2"/>
  <c r="AE4" i="2"/>
  <c r="I5" i="2"/>
  <c r="AF3" i="2"/>
  <c r="J4" i="2"/>
  <c r="AD5" i="2"/>
  <c r="H6" i="2"/>
  <c r="AD6" i="2" l="1"/>
  <c r="H7" i="2"/>
  <c r="AF4" i="2"/>
  <c r="J5" i="2"/>
  <c r="AE5" i="2"/>
  <c r="I6" i="2"/>
  <c r="AC7" i="2"/>
  <c r="G8" i="2"/>
  <c r="Y11" i="2"/>
  <c r="C12" i="2"/>
  <c r="W13" i="2"/>
  <c r="A14" i="2"/>
  <c r="X12" i="2"/>
  <c r="B13" i="2"/>
  <c r="Z10" i="2"/>
  <c r="D11" i="2"/>
  <c r="AB8" i="2"/>
  <c r="F9" i="2"/>
  <c r="AA9" i="2"/>
  <c r="E10" i="2"/>
  <c r="AA10" i="2" l="1"/>
  <c r="E11" i="2"/>
  <c r="AB9" i="2"/>
  <c r="F10" i="2"/>
  <c r="Z11" i="2"/>
  <c r="D12" i="2"/>
  <c r="X13" i="2"/>
  <c r="B14" i="2"/>
  <c r="W14" i="2"/>
  <c r="A15" i="2"/>
  <c r="Y12" i="2"/>
  <c r="C13" i="2"/>
  <c r="AC8" i="2"/>
  <c r="G9" i="2"/>
  <c r="AE6" i="2"/>
  <c r="I7" i="2"/>
  <c r="AF5" i="2"/>
  <c r="J6" i="2"/>
  <c r="AD7" i="2"/>
  <c r="H8" i="2"/>
  <c r="AD8" i="2" l="1"/>
  <c r="H9" i="2"/>
  <c r="AF6" i="2"/>
  <c r="J7" i="2"/>
  <c r="AE7" i="2"/>
  <c r="I8" i="2"/>
  <c r="AC9" i="2"/>
  <c r="G10" i="2"/>
  <c r="Y13" i="2"/>
  <c r="C14" i="2"/>
  <c r="W15" i="2"/>
  <c r="A16" i="2"/>
  <c r="X14" i="2"/>
  <c r="B15" i="2"/>
  <c r="Z12" i="2"/>
  <c r="D13" i="2"/>
  <c r="AB10" i="2"/>
  <c r="F11" i="2"/>
  <c r="AA11" i="2"/>
  <c r="E12" i="2"/>
  <c r="AA12" i="2" l="1"/>
  <c r="E13" i="2"/>
  <c r="AB11" i="2"/>
  <c r="F12" i="2"/>
  <c r="Z13" i="2"/>
  <c r="D14" i="2"/>
  <c r="X15" i="2"/>
  <c r="B16" i="2"/>
  <c r="W16" i="2"/>
  <c r="A17" i="2"/>
  <c r="Y14" i="2"/>
  <c r="C15" i="2"/>
  <c r="AC10" i="2"/>
  <c r="G11" i="2"/>
  <c r="AE8" i="2"/>
  <c r="I9" i="2"/>
  <c r="AF7" i="2"/>
  <c r="J8" i="2"/>
  <c r="AD9" i="2"/>
  <c r="H10" i="2"/>
  <c r="AD10" i="2" l="1"/>
  <c r="H11" i="2"/>
  <c r="AF8" i="2"/>
  <c r="J9" i="2"/>
  <c r="AE9" i="2"/>
  <c r="I10" i="2"/>
  <c r="AC11" i="2"/>
  <c r="G12" i="2"/>
  <c r="Y15" i="2"/>
  <c r="C16" i="2"/>
  <c r="W17" i="2"/>
  <c r="A18" i="2"/>
  <c r="X16" i="2"/>
  <c r="B17" i="2"/>
  <c r="Z14" i="2"/>
  <c r="D15" i="2"/>
  <c r="AB12" i="2"/>
  <c r="F13" i="2"/>
  <c r="AA13" i="2"/>
  <c r="E14" i="2"/>
  <c r="AA14" i="2" l="1"/>
  <c r="E15" i="2"/>
  <c r="AB13" i="2"/>
  <c r="F14" i="2"/>
  <c r="Z15" i="2"/>
  <c r="D16" i="2"/>
  <c r="X17" i="2"/>
  <c r="B18" i="2"/>
  <c r="W18" i="2"/>
  <c r="A19" i="2"/>
  <c r="Y16" i="2"/>
  <c r="C17" i="2"/>
  <c r="AC12" i="2"/>
  <c r="G13" i="2"/>
  <c r="AE10" i="2"/>
  <c r="I11" i="2"/>
  <c r="AF9" i="2"/>
  <c r="J10" i="2"/>
  <c r="AD11" i="2"/>
  <c r="H12" i="2"/>
  <c r="AD12" i="2" l="1"/>
  <c r="H13" i="2"/>
  <c r="AF10" i="2"/>
  <c r="J11" i="2"/>
  <c r="AE11" i="2"/>
  <c r="I12" i="2"/>
  <c r="AC13" i="2"/>
  <c r="G14" i="2"/>
  <c r="Y17" i="2"/>
  <c r="C18" i="2"/>
  <c r="W19" i="2"/>
  <c r="A20" i="2"/>
  <c r="X18" i="2"/>
  <c r="B19" i="2"/>
  <c r="Z16" i="2"/>
  <c r="D17" i="2"/>
  <c r="AB14" i="2"/>
  <c r="F15" i="2"/>
  <c r="AA15" i="2"/>
  <c r="E16" i="2"/>
  <c r="AA16" i="2" l="1"/>
  <c r="E17" i="2"/>
  <c r="AB15" i="2"/>
  <c r="F16" i="2"/>
  <c r="Z17" i="2"/>
  <c r="D18" i="2"/>
  <c r="X19" i="2"/>
  <c r="B20" i="2"/>
  <c r="W20" i="2"/>
  <c r="A21" i="2"/>
  <c r="Y18" i="2"/>
  <c r="C19" i="2"/>
  <c r="AC14" i="2"/>
  <c r="G15" i="2"/>
  <c r="AE12" i="2"/>
  <c r="I13" i="2"/>
  <c r="AF11" i="2"/>
  <c r="J12" i="2"/>
  <c r="AD13" i="2"/>
  <c r="H14" i="2"/>
  <c r="AD14" i="2" l="1"/>
  <c r="H15" i="2"/>
  <c r="AF12" i="2"/>
  <c r="J13" i="2"/>
  <c r="AE13" i="2"/>
  <c r="I14" i="2"/>
  <c r="AC15" i="2"/>
  <c r="G16" i="2"/>
  <c r="Y19" i="2"/>
  <c r="C20" i="2"/>
  <c r="W21" i="2"/>
  <c r="A22" i="2"/>
  <c r="X20" i="2"/>
  <c r="B21" i="2"/>
  <c r="Z18" i="2"/>
  <c r="D19" i="2"/>
  <c r="AB16" i="2"/>
  <c r="F17" i="2"/>
  <c r="AA17" i="2"/>
  <c r="E18" i="2"/>
  <c r="AA18" i="2" l="1"/>
  <c r="E19" i="2"/>
  <c r="AB17" i="2"/>
  <c r="F18" i="2"/>
  <c r="Z19" i="2"/>
  <c r="D20" i="2"/>
  <c r="X21" i="2"/>
  <c r="B22" i="2"/>
  <c r="W22" i="2"/>
  <c r="A23" i="2"/>
  <c r="Y20" i="2"/>
  <c r="C21" i="2"/>
  <c r="AC16" i="2"/>
  <c r="G17" i="2"/>
  <c r="AE14" i="2"/>
  <c r="I15" i="2"/>
  <c r="AF13" i="2"/>
  <c r="J14" i="2"/>
  <c r="AD15" i="2"/>
  <c r="H16" i="2"/>
  <c r="AD16" i="2" l="1"/>
  <c r="H17" i="2"/>
  <c r="AF14" i="2"/>
  <c r="J15" i="2"/>
  <c r="AE15" i="2"/>
  <c r="I16" i="2"/>
  <c r="AC17" i="2"/>
  <c r="G18" i="2"/>
  <c r="Y21" i="2"/>
  <c r="C22" i="2"/>
  <c r="W23" i="2"/>
  <c r="A24" i="2"/>
  <c r="X22" i="2"/>
  <c r="B23" i="2"/>
  <c r="Z20" i="2"/>
  <c r="D21" i="2"/>
  <c r="AB18" i="2"/>
  <c r="F19" i="2"/>
  <c r="AA19" i="2"/>
  <c r="E20" i="2"/>
  <c r="AA20" i="2" l="1"/>
  <c r="E21" i="2"/>
  <c r="AB19" i="2"/>
  <c r="F20" i="2"/>
  <c r="Z21" i="2"/>
  <c r="D22" i="2"/>
  <c r="X23" i="2"/>
  <c r="B24" i="2"/>
  <c r="W24" i="2"/>
  <c r="A25" i="2"/>
  <c r="Y22" i="2"/>
  <c r="C23" i="2"/>
  <c r="AC18" i="2"/>
  <c r="G19" i="2"/>
  <c r="AE16" i="2"/>
  <c r="I17" i="2"/>
  <c r="AF15" i="2"/>
  <c r="J16" i="2"/>
  <c r="AD17" i="2"/>
  <c r="H18" i="2"/>
  <c r="AD18" i="2" l="1"/>
  <c r="H19" i="2"/>
  <c r="AF16" i="2"/>
  <c r="J17" i="2"/>
  <c r="AE17" i="2"/>
  <c r="I18" i="2"/>
  <c r="AC19" i="2"/>
  <c r="G20" i="2"/>
  <c r="Y23" i="2"/>
  <c r="C24" i="2"/>
  <c r="W25" i="2"/>
  <c r="A26" i="2"/>
  <c r="X24" i="2"/>
  <c r="B25" i="2"/>
  <c r="Z22" i="2"/>
  <c r="D23" i="2"/>
  <c r="AB20" i="2"/>
  <c r="F21" i="2"/>
  <c r="AA21" i="2"/>
  <c r="E22" i="2"/>
  <c r="AA22" i="2" l="1"/>
  <c r="E23" i="2"/>
  <c r="AB21" i="2"/>
  <c r="F22" i="2"/>
  <c r="Z23" i="2"/>
  <c r="D24" i="2"/>
  <c r="X25" i="2"/>
  <c r="B26" i="2"/>
  <c r="W26" i="2"/>
  <c r="A27" i="2"/>
  <c r="Y24" i="2"/>
  <c r="C25" i="2"/>
  <c r="AC20" i="2"/>
  <c r="G21" i="2"/>
  <c r="AE18" i="2"/>
  <c r="I19" i="2"/>
  <c r="AF17" i="2"/>
  <c r="J18" i="2"/>
  <c r="AD19" i="2"/>
  <c r="H20" i="2"/>
  <c r="AD20" i="2" l="1"/>
  <c r="H21" i="2"/>
  <c r="AF18" i="2"/>
  <c r="J19" i="2"/>
  <c r="AE19" i="2"/>
  <c r="I20" i="2"/>
  <c r="AC21" i="2"/>
  <c r="G22" i="2"/>
  <c r="Y25" i="2"/>
  <c r="C26" i="2"/>
  <c r="W27" i="2"/>
  <c r="A28" i="2"/>
  <c r="X26" i="2"/>
  <c r="B27" i="2"/>
  <c r="Z24" i="2"/>
  <c r="D25" i="2"/>
  <c r="AB22" i="2"/>
  <c r="F23" i="2"/>
  <c r="AA23" i="2"/>
  <c r="E24" i="2"/>
  <c r="AA24" i="2" l="1"/>
  <c r="E25" i="2"/>
  <c r="AB23" i="2"/>
  <c r="F24" i="2"/>
  <c r="Z25" i="2"/>
  <c r="D26" i="2"/>
  <c r="X27" i="2"/>
  <c r="B28" i="2"/>
  <c r="W28" i="2"/>
  <c r="A29" i="2"/>
  <c r="Y26" i="2"/>
  <c r="C27" i="2"/>
  <c r="AC22" i="2"/>
  <c r="G23" i="2"/>
  <c r="AE20" i="2"/>
  <c r="I21" i="2"/>
  <c r="AF19" i="2"/>
  <c r="J20" i="2"/>
  <c r="AD21" i="2"/>
  <c r="H22" i="2"/>
  <c r="AD22" i="2" l="1"/>
  <c r="H23" i="2"/>
  <c r="AF20" i="2"/>
  <c r="J21" i="2"/>
  <c r="AE21" i="2"/>
  <c r="I22" i="2"/>
  <c r="AC23" i="2"/>
  <c r="G24" i="2"/>
  <c r="Y27" i="2"/>
  <c r="C28" i="2"/>
  <c r="W29" i="2"/>
  <c r="A30" i="2"/>
  <c r="X28" i="2"/>
  <c r="B29" i="2"/>
  <c r="Z26" i="2"/>
  <c r="D27" i="2"/>
  <c r="AB24" i="2"/>
  <c r="F25" i="2"/>
  <c r="AA25" i="2"/>
  <c r="E26" i="2"/>
  <c r="AA26" i="2" l="1"/>
  <c r="E27" i="2"/>
  <c r="AB25" i="2"/>
  <c r="F26" i="2"/>
  <c r="Z27" i="2"/>
  <c r="D28" i="2"/>
  <c r="X29" i="2"/>
  <c r="B30" i="2"/>
  <c r="W30" i="2"/>
  <c r="A31" i="2"/>
  <c r="Y28" i="2"/>
  <c r="C29" i="2"/>
  <c r="AC24" i="2"/>
  <c r="G25" i="2"/>
  <c r="AE22" i="2"/>
  <c r="I23" i="2"/>
  <c r="AF21" i="2"/>
  <c r="J22" i="2"/>
  <c r="AD23" i="2"/>
  <c r="H24" i="2"/>
  <c r="AD24" i="2" l="1"/>
  <c r="H25" i="2"/>
  <c r="AF22" i="2"/>
  <c r="J23" i="2"/>
  <c r="AE23" i="2"/>
  <c r="I24" i="2"/>
  <c r="AC25" i="2"/>
  <c r="G26" i="2"/>
  <c r="Y29" i="2"/>
  <c r="C30" i="2"/>
  <c r="W31" i="2"/>
  <c r="A32" i="2"/>
  <c r="X30" i="2"/>
  <c r="B31" i="2"/>
  <c r="Z28" i="2"/>
  <c r="D29" i="2"/>
  <c r="AB26" i="2"/>
  <c r="F27" i="2"/>
  <c r="AA27" i="2"/>
  <c r="E28" i="2"/>
  <c r="AA28" i="2" l="1"/>
  <c r="E29" i="2"/>
  <c r="AB27" i="2"/>
  <c r="F28" i="2"/>
  <c r="Z29" i="2"/>
  <c r="D30" i="2"/>
  <c r="X31" i="2"/>
  <c r="B32" i="2"/>
  <c r="W32" i="2"/>
  <c r="A33" i="2"/>
  <c r="Y30" i="2"/>
  <c r="C31" i="2"/>
  <c r="AC26" i="2"/>
  <c r="G27" i="2"/>
  <c r="AE24" i="2"/>
  <c r="I25" i="2"/>
  <c r="AF23" i="2"/>
  <c r="J24" i="2"/>
  <c r="AD25" i="2"/>
  <c r="H26" i="2"/>
  <c r="AD26" i="2" l="1"/>
  <c r="H27" i="2"/>
  <c r="AF24" i="2"/>
  <c r="J25" i="2"/>
  <c r="AE25" i="2"/>
  <c r="I26" i="2"/>
  <c r="AC27" i="2"/>
  <c r="G28" i="2"/>
  <c r="Y31" i="2"/>
  <c r="C32" i="2"/>
  <c r="W33" i="2"/>
  <c r="A34" i="2"/>
  <c r="X32" i="2"/>
  <c r="B33" i="2"/>
  <c r="Z30" i="2"/>
  <c r="D31" i="2"/>
  <c r="AB28" i="2"/>
  <c r="F29" i="2"/>
  <c r="AA29" i="2"/>
  <c r="E30" i="2"/>
  <c r="AA30" i="2" l="1"/>
  <c r="E31" i="2"/>
  <c r="AB29" i="2"/>
  <c r="F30" i="2"/>
  <c r="Z31" i="2"/>
  <c r="D32" i="2"/>
  <c r="X33" i="2"/>
  <c r="B34" i="2"/>
  <c r="W34" i="2"/>
  <c r="A35" i="2"/>
  <c r="Y32" i="2"/>
  <c r="C33" i="2"/>
  <c r="AC28" i="2"/>
  <c r="G29" i="2"/>
  <c r="AE26" i="2"/>
  <c r="I27" i="2"/>
  <c r="AF25" i="2"/>
  <c r="J26" i="2"/>
  <c r="AD27" i="2"/>
  <c r="H28" i="2"/>
  <c r="AD28" i="2" l="1"/>
  <c r="H29" i="2"/>
  <c r="AF26" i="2"/>
  <c r="J27" i="2"/>
  <c r="AE27" i="2"/>
  <c r="I28" i="2"/>
  <c r="AC29" i="2"/>
  <c r="G30" i="2"/>
  <c r="Y33" i="2"/>
  <c r="C34" i="2"/>
  <c r="W35" i="2"/>
  <c r="A36" i="2"/>
  <c r="X34" i="2"/>
  <c r="B35" i="2"/>
  <c r="Z32" i="2"/>
  <c r="D33" i="2"/>
  <c r="AB30" i="2"/>
  <c r="F31" i="2"/>
  <c r="AA31" i="2"/>
  <c r="E32" i="2"/>
  <c r="AA32" i="2" l="1"/>
  <c r="E33" i="2"/>
  <c r="AB31" i="2"/>
  <c r="F32" i="2"/>
  <c r="Z33" i="2"/>
  <c r="D34" i="2"/>
  <c r="X35" i="2"/>
  <c r="B36" i="2"/>
  <c r="W36" i="2"/>
  <c r="A37" i="2"/>
  <c r="Y34" i="2"/>
  <c r="C35" i="2"/>
  <c r="AC30" i="2"/>
  <c r="G31" i="2"/>
  <c r="AE28" i="2"/>
  <c r="I29" i="2"/>
  <c r="AF27" i="2"/>
  <c r="J28" i="2"/>
  <c r="AD29" i="2"/>
  <c r="H30" i="2"/>
  <c r="AD30" i="2" l="1"/>
  <c r="H31" i="2"/>
  <c r="AF28" i="2"/>
  <c r="J29" i="2"/>
  <c r="AE29" i="2"/>
  <c r="I30" i="2"/>
  <c r="AC31" i="2"/>
  <c r="G32" i="2"/>
  <c r="Y35" i="2"/>
  <c r="C36" i="2"/>
  <c r="W37" i="2"/>
  <c r="A38" i="2"/>
  <c r="X36" i="2"/>
  <c r="B37" i="2"/>
  <c r="Z34" i="2"/>
  <c r="D35" i="2"/>
  <c r="AB32" i="2"/>
  <c r="F33" i="2"/>
  <c r="AA33" i="2"/>
  <c r="E34" i="2"/>
  <c r="AE30" i="2" l="1"/>
  <c r="I31" i="2"/>
  <c r="AF29" i="2"/>
  <c r="J30" i="2"/>
  <c r="AD31" i="2"/>
  <c r="H32" i="2"/>
  <c r="AA34" i="2"/>
  <c r="E35" i="2"/>
  <c r="AB33" i="2"/>
  <c r="F34" i="2"/>
  <c r="Z35" i="2"/>
  <c r="D36" i="2"/>
  <c r="X37" i="2"/>
  <c r="B38" i="2"/>
  <c r="W38" i="2"/>
  <c r="A39" i="2"/>
  <c r="Y36" i="2"/>
  <c r="C37" i="2"/>
  <c r="AC32" i="2"/>
  <c r="G33" i="2"/>
  <c r="AC33" i="2" l="1"/>
  <c r="G34" i="2"/>
  <c r="Y37" i="2"/>
  <c r="C38" i="2"/>
  <c r="W39" i="2"/>
  <c r="A40" i="2"/>
  <c r="X38" i="2"/>
  <c r="B39" i="2"/>
  <c r="Z36" i="2"/>
  <c r="D37" i="2"/>
  <c r="AB34" i="2"/>
  <c r="F35" i="2"/>
  <c r="AA35" i="2"/>
  <c r="E36" i="2"/>
  <c r="AD32" i="2"/>
  <c r="H33" i="2"/>
  <c r="AF30" i="2"/>
  <c r="J31" i="2"/>
  <c r="AE31" i="2"/>
  <c r="I32" i="2"/>
  <c r="AE32" i="2" l="1"/>
  <c r="I33" i="2"/>
  <c r="AF31" i="2"/>
  <c r="J32" i="2"/>
  <c r="AD33" i="2"/>
  <c r="H34" i="2"/>
  <c r="AA36" i="2"/>
  <c r="E37" i="2"/>
  <c r="AB35" i="2"/>
  <c r="F36" i="2"/>
  <c r="Z37" i="2"/>
  <c r="D38" i="2"/>
  <c r="X39" i="2"/>
  <c r="B40" i="2"/>
  <c r="W40" i="2"/>
  <c r="A41" i="2"/>
  <c r="Y38" i="2"/>
  <c r="C39" i="2"/>
  <c r="AC34" i="2"/>
  <c r="G35" i="2"/>
  <c r="AC35" i="2" l="1"/>
  <c r="G36" i="2"/>
  <c r="Y39" i="2"/>
  <c r="C40" i="2"/>
  <c r="W41" i="2"/>
  <c r="A42" i="2"/>
  <c r="X40" i="2"/>
  <c r="B41" i="2"/>
  <c r="Z38" i="2"/>
  <c r="D39" i="2"/>
  <c r="AB36" i="2"/>
  <c r="F37" i="2"/>
  <c r="AA37" i="2"/>
  <c r="E38" i="2"/>
  <c r="AD34" i="2"/>
  <c r="H35" i="2"/>
  <c r="AF32" i="2"/>
  <c r="J33" i="2"/>
  <c r="AE33" i="2"/>
  <c r="I34" i="2"/>
  <c r="AE34" i="2" l="1"/>
  <c r="I35" i="2"/>
  <c r="AF33" i="2"/>
  <c r="J34" i="2"/>
  <c r="AD35" i="2"/>
  <c r="H36" i="2"/>
  <c r="AA38" i="2"/>
  <c r="E39" i="2"/>
  <c r="AB37" i="2"/>
  <c r="F38" i="2"/>
  <c r="Z39" i="2"/>
  <c r="D40" i="2"/>
  <c r="X41" i="2"/>
  <c r="B42" i="2"/>
  <c r="W42" i="2"/>
  <c r="A43" i="2"/>
  <c r="Y40" i="2"/>
  <c r="C41" i="2"/>
  <c r="AC36" i="2"/>
  <c r="G37" i="2"/>
  <c r="AC37" i="2" l="1"/>
  <c r="G38" i="2"/>
  <c r="Y41" i="2"/>
  <c r="C42" i="2"/>
  <c r="W43" i="2"/>
  <c r="A44" i="2"/>
  <c r="X42" i="2"/>
  <c r="B43" i="2"/>
  <c r="Z40" i="2"/>
  <c r="D41" i="2"/>
  <c r="AB38" i="2"/>
  <c r="F39" i="2"/>
  <c r="AA39" i="2"/>
  <c r="E40" i="2"/>
  <c r="AD36" i="2"/>
  <c r="H37" i="2"/>
  <c r="AF34" i="2"/>
  <c r="J35" i="2"/>
  <c r="AE35" i="2"/>
  <c r="I36" i="2"/>
  <c r="AE36" i="2" l="1"/>
  <c r="I37" i="2"/>
  <c r="AF35" i="2"/>
  <c r="J36" i="2"/>
  <c r="AD37" i="2"/>
  <c r="H38" i="2"/>
  <c r="AA40" i="2"/>
  <c r="E41" i="2"/>
  <c r="AB39" i="2"/>
  <c r="F40" i="2"/>
  <c r="Z41" i="2"/>
  <c r="D42" i="2"/>
  <c r="X43" i="2"/>
  <c r="B44" i="2"/>
  <c r="W44" i="2"/>
  <c r="A45" i="2"/>
  <c r="Y42" i="2"/>
  <c r="C43" i="2"/>
  <c r="AC38" i="2"/>
  <c r="G39" i="2"/>
  <c r="AC39" i="2" l="1"/>
  <c r="G40" i="2"/>
  <c r="Y43" i="2"/>
  <c r="C44" i="2"/>
  <c r="W45" i="2"/>
  <c r="A46" i="2"/>
  <c r="X44" i="2"/>
  <c r="B45" i="2"/>
  <c r="Z42" i="2"/>
  <c r="D43" i="2"/>
  <c r="AB40" i="2"/>
  <c r="F41" i="2"/>
  <c r="AA41" i="2"/>
  <c r="E42" i="2"/>
  <c r="AD38" i="2"/>
  <c r="H39" i="2"/>
  <c r="AF36" i="2"/>
  <c r="J37" i="2"/>
  <c r="AE37" i="2"/>
  <c r="I38" i="2"/>
  <c r="AE38" i="2" l="1"/>
  <c r="I39" i="2"/>
  <c r="AF37" i="2"/>
  <c r="J38" i="2"/>
  <c r="AD39" i="2"/>
  <c r="H40" i="2"/>
  <c r="AA42" i="2"/>
  <c r="E43" i="2"/>
  <c r="AB41" i="2"/>
  <c r="F42" i="2"/>
  <c r="Z43" i="2"/>
  <c r="D44" i="2"/>
  <c r="X45" i="2"/>
  <c r="B46" i="2"/>
  <c r="W46" i="2"/>
  <c r="A47" i="2"/>
  <c r="Y44" i="2"/>
  <c r="C45" i="2"/>
  <c r="AC40" i="2"/>
  <c r="G41" i="2"/>
  <c r="AC41" i="2" l="1"/>
  <c r="G42" i="2"/>
  <c r="Y45" i="2"/>
  <c r="C46" i="2"/>
  <c r="W47" i="2"/>
  <c r="A48" i="2"/>
  <c r="X46" i="2"/>
  <c r="B47" i="2"/>
  <c r="Z44" i="2"/>
  <c r="D45" i="2"/>
  <c r="AB42" i="2"/>
  <c r="F43" i="2"/>
  <c r="AA43" i="2"/>
  <c r="E44" i="2"/>
  <c r="AD40" i="2"/>
  <c r="H41" i="2"/>
  <c r="AF38" i="2"/>
  <c r="J39" i="2"/>
  <c r="AE39" i="2"/>
  <c r="I40" i="2"/>
  <c r="AE40" i="2" l="1"/>
  <c r="I41" i="2"/>
  <c r="AF39" i="2"/>
  <c r="J40" i="2"/>
  <c r="AD41" i="2"/>
  <c r="H42" i="2"/>
  <c r="AA44" i="2"/>
  <c r="E45" i="2"/>
  <c r="AB43" i="2"/>
  <c r="F44" i="2"/>
  <c r="Z45" i="2"/>
  <c r="D46" i="2"/>
  <c r="X47" i="2"/>
  <c r="B48" i="2"/>
  <c r="W48" i="2"/>
  <c r="A49" i="2"/>
  <c r="Y46" i="2"/>
  <c r="C47" i="2"/>
  <c r="AC42" i="2"/>
  <c r="G43" i="2"/>
  <c r="AC43" i="2" l="1"/>
  <c r="G44" i="2"/>
  <c r="Y47" i="2"/>
  <c r="C48" i="2"/>
  <c r="W49" i="2"/>
  <c r="A50" i="2"/>
  <c r="X48" i="2"/>
  <c r="B49" i="2"/>
  <c r="Z46" i="2"/>
  <c r="D47" i="2"/>
  <c r="AB44" i="2"/>
  <c r="F45" i="2"/>
  <c r="AA45" i="2"/>
  <c r="E46" i="2"/>
  <c r="AD42" i="2"/>
  <c r="H43" i="2"/>
  <c r="AF40" i="2"/>
  <c r="J41" i="2"/>
  <c r="AE41" i="2"/>
  <c r="I42" i="2"/>
  <c r="AE42" i="2" l="1"/>
  <c r="I43" i="2"/>
  <c r="AF41" i="2"/>
  <c r="J42" i="2"/>
  <c r="AD43" i="2"/>
  <c r="H44" i="2"/>
  <c r="AA46" i="2"/>
  <c r="E47" i="2"/>
  <c r="AB45" i="2"/>
  <c r="F46" i="2"/>
  <c r="Z47" i="2"/>
  <c r="D48" i="2"/>
  <c r="X49" i="2"/>
  <c r="B50" i="2"/>
  <c r="W50" i="2"/>
  <c r="A51" i="2"/>
  <c r="Y48" i="2"/>
  <c r="C49" i="2"/>
  <c r="AC44" i="2"/>
  <c r="G45" i="2"/>
  <c r="AC45" i="2" l="1"/>
  <c r="G46" i="2"/>
  <c r="Y49" i="2"/>
  <c r="C50" i="2"/>
  <c r="W51" i="2"/>
  <c r="A52" i="2"/>
  <c r="X50" i="2"/>
  <c r="B51" i="2"/>
  <c r="Z48" i="2"/>
  <c r="D49" i="2"/>
  <c r="AB46" i="2"/>
  <c r="F47" i="2"/>
  <c r="AA47" i="2"/>
  <c r="E48" i="2"/>
  <c r="AD44" i="2"/>
  <c r="H45" i="2"/>
  <c r="AF42" i="2"/>
  <c r="J43" i="2"/>
  <c r="AE43" i="2"/>
  <c r="I44" i="2"/>
  <c r="AE44" i="2" l="1"/>
  <c r="I45" i="2"/>
  <c r="AF43" i="2"/>
  <c r="J44" i="2"/>
  <c r="AD45" i="2"/>
  <c r="H46" i="2"/>
  <c r="AA48" i="2"/>
  <c r="E49" i="2"/>
  <c r="AB47" i="2"/>
  <c r="F48" i="2"/>
  <c r="Z49" i="2"/>
  <c r="D50" i="2"/>
  <c r="X51" i="2"/>
  <c r="B52" i="2"/>
  <c r="W52" i="2"/>
  <c r="A53" i="2"/>
  <c r="Y50" i="2"/>
  <c r="C51" i="2"/>
  <c r="AC46" i="2"/>
  <c r="G47" i="2"/>
  <c r="AC47" i="2" l="1"/>
  <c r="G48" i="2"/>
  <c r="Y51" i="2"/>
  <c r="C52" i="2"/>
  <c r="W53" i="2"/>
  <c r="A54" i="2"/>
  <c r="X52" i="2"/>
  <c r="B53" i="2"/>
  <c r="Z50" i="2"/>
  <c r="D51" i="2"/>
  <c r="AB48" i="2"/>
  <c r="F49" i="2"/>
  <c r="AA49" i="2"/>
  <c r="E50" i="2"/>
  <c r="AD46" i="2"/>
  <c r="H47" i="2"/>
  <c r="AF44" i="2"/>
  <c r="J45" i="2"/>
  <c r="AE45" i="2"/>
  <c r="I46" i="2"/>
  <c r="AE46" i="2" l="1"/>
  <c r="I47" i="2"/>
  <c r="AF45" i="2"/>
  <c r="J46" i="2"/>
  <c r="AD47" i="2"/>
  <c r="H48" i="2"/>
  <c r="AA50" i="2"/>
  <c r="E51" i="2"/>
  <c r="AB49" i="2"/>
  <c r="F50" i="2"/>
  <c r="Z51" i="2"/>
  <c r="D52" i="2"/>
  <c r="X53" i="2"/>
  <c r="B54" i="2"/>
  <c r="W54" i="2"/>
  <c r="A55" i="2"/>
  <c r="Y52" i="2"/>
  <c r="C53" i="2"/>
  <c r="AC48" i="2"/>
  <c r="G49" i="2"/>
  <c r="AC49" i="2" l="1"/>
  <c r="G50" i="2"/>
  <c r="Y53" i="2"/>
  <c r="C54" i="2"/>
  <c r="W55" i="2"/>
  <c r="A56" i="2"/>
  <c r="X54" i="2"/>
  <c r="B55" i="2"/>
  <c r="Z52" i="2"/>
  <c r="D53" i="2"/>
  <c r="AB50" i="2"/>
  <c r="F51" i="2"/>
  <c r="AA51" i="2"/>
  <c r="E52" i="2"/>
  <c r="AD48" i="2"/>
  <c r="H49" i="2"/>
  <c r="AF46" i="2"/>
  <c r="J47" i="2"/>
  <c r="AE47" i="2"/>
  <c r="I48" i="2"/>
  <c r="AE48" i="2" l="1"/>
  <c r="I49" i="2"/>
  <c r="AF47" i="2"/>
  <c r="J48" i="2"/>
  <c r="AD49" i="2"/>
  <c r="H50" i="2"/>
  <c r="AA52" i="2"/>
  <c r="E53" i="2"/>
  <c r="AB51" i="2"/>
  <c r="F52" i="2"/>
  <c r="Z53" i="2"/>
  <c r="D54" i="2"/>
  <c r="X55" i="2"/>
  <c r="B56" i="2"/>
  <c r="W56" i="2"/>
  <c r="A57" i="2"/>
  <c r="Y54" i="2"/>
  <c r="C55" i="2"/>
  <c r="AC50" i="2"/>
  <c r="G51" i="2"/>
  <c r="AC51" i="2" l="1"/>
  <c r="G52" i="2"/>
  <c r="Y55" i="2"/>
  <c r="C56" i="2"/>
  <c r="W57" i="2"/>
  <c r="A58" i="2"/>
  <c r="X56" i="2"/>
  <c r="B57" i="2"/>
  <c r="Z54" i="2"/>
  <c r="D55" i="2"/>
  <c r="AB52" i="2"/>
  <c r="F53" i="2"/>
  <c r="AA53" i="2"/>
  <c r="E54" i="2"/>
  <c r="AD50" i="2"/>
  <c r="H51" i="2"/>
  <c r="AF48" i="2"/>
  <c r="J49" i="2"/>
  <c r="AE49" i="2"/>
  <c r="I50" i="2"/>
  <c r="AE50" i="2" l="1"/>
  <c r="I51" i="2"/>
  <c r="AF49" i="2"/>
  <c r="J50" i="2"/>
  <c r="AD51" i="2"/>
  <c r="H52" i="2"/>
  <c r="AA54" i="2"/>
  <c r="E55" i="2"/>
  <c r="AB53" i="2"/>
  <c r="F54" i="2"/>
  <c r="Z55" i="2"/>
  <c r="D56" i="2"/>
  <c r="X57" i="2"/>
  <c r="B58" i="2"/>
  <c r="W58" i="2"/>
  <c r="A59" i="2"/>
  <c r="Y56" i="2"/>
  <c r="C57" i="2"/>
  <c r="AC52" i="2"/>
  <c r="G53" i="2"/>
  <c r="AC53" i="2" l="1"/>
  <c r="G54" i="2"/>
  <c r="Y57" i="2"/>
  <c r="C58" i="2"/>
  <c r="W59" i="2"/>
  <c r="A60" i="2"/>
  <c r="X58" i="2"/>
  <c r="B59" i="2"/>
  <c r="Z56" i="2"/>
  <c r="D57" i="2"/>
  <c r="AB54" i="2"/>
  <c r="F55" i="2"/>
  <c r="AA55" i="2"/>
  <c r="E56" i="2"/>
  <c r="AD52" i="2"/>
  <c r="H53" i="2"/>
  <c r="AF50" i="2"/>
  <c r="J51" i="2"/>
  <c r="AE51" i="2"/>
  <c r="I52" i="2"/>
  <c r="AE52" i="2" l="1"/>
  <c r="I53" i="2"/>
  <c r="AF51" i="2"/>
  <c r="J52" i="2"/>
  <c r="AD53" i="2"/>
  <c r="H54" i="2"/>
  <c r="AA56" i="2"/>
  <c r="E57" i="2"/>
  <c r="AB55" i="2"/>
  <c r="F56" i="2"/>
  <c r="Z57" i="2"/>
  <c r="D58" i="2"/>
  <c r="X59" i="2"/>
  <c r="B60" i="2"/>
  <c r="W60" i="2"/>
  <c r="A61" i="2"/>
  <c r="Y58" i="2"/>
  <c r="C59" i="2"/>
  <c r="AC54" i="2"/>
  <c r="G55" i="2"/>
  <c r="AC55" i="2" l="1"/>
  <c r="G56" i="2"/>
  <c r="Y59" i="2"/>
  <c r="C60" i="2"/>
  <c r="W61" i="2"/>
  <c r="A62" i="2"/>
  <c r="X60" i="2"/>
  <c r="B61" i="2"/>
  <c r="Z58" i="2"/>
  <c r="D59" i="2"/>
  <c r="AB56" i="2"/>
  <c r="F57" i="2"/>
  <c r="AA57" i="2"/>
  <c r="E58" i="2"/>
  <c r="AD54" i="2"/>
  <c r="H55" i="2"/>
  <c r="AF52" i="2"/>
  <c r="J53" i="2"/>
  <c r="AE53" i="2"/>
  <c r="I54" i="2"/>
  <c r="AE54" i="2" l="1"/>
  <c r="I55" i="2"/>
  <c r="AF53" i="2"/>
  <c r="J54" i="2"/>
  <c r="AD55" i="2"/>
  <c r="H56" i="2"/>
  <c r="AA58" i="2"/>
  <c r="E59" i="2"/>
  <c r="AB57" i="2"/>
  <c r="F58" i="2"/>
  <c r="Z59" i="2"/>
  <c r="D60" i="2"/>
  <c r="X61" i="2"/>
  <c r="B62" i="2"/>
  <c r="W62" i="2"/>
  <c r="A63" i="2"/>
  <c r="Y60" i="2"/>
  <c r="C61" i="2"/>
  <c r="AC56" i="2"/>
  <c r="G57" i="2"/>
  <c r="AC57" i="2" l="1"/>
  <c r="G58" i="2"/>
  <c r="Y61" i="2"/>
  <c r="C62" i="2"/>
  <c r="W63" i="2"/>
  <c r="A64" i="2"/>
  <c r="X62" i="2"/>
  <c r="B63" i="2"/>
  <c r="Z60" i="2"/>
  <c r="D61" i="2"/>
  <c r="AB58" i="2"/>
  <c r="F59" i="2"/>
  <c r="AA59" i="2"/>
  <c r="E60" i="2"/>
  <c r="AD56" i="2"/>
  <c r="H57" i="2"/>
  <c r="AF54" i="2"/>
  <c r="J55" i="2"/>
  <c r="AE55" i="2"/>
  <c r="I56" i="2"/>
  <c r="W64" i="2" l="1"/>
  <c r="A65" i="2"/>
  <c r="Y62" i="2"/>
  <c r="C63" i="2"/>
  <c r="AC58" i="2"/>
  <c r="G59" i="2"/>
  <c r="AE56" i="2"/>
  <c r="I57" i="2"/>
  <c r="AF55" i="2"/>
  <c r="J56" i="2"/>
  <c r="AD57" i="2"/>
  <c r="H58" i="2"/>
  <c r="AA60" i="2"/>
  <c r="E61" i="2"/>
  <c r="AB59" i="2"/>
  <c r="F60" i="2"/>
  <c r="Z61" i="2"/>
  <c r="D62" i="2"/>
  <c r="X63" i="2"/>
  <c r="B64" i="2"/>
  <c r="X64" i="2" l="1"/>
  <c r="B65" i="2"/>
  <c r="Z62" i="2"/>
  <c r="D63" i="2"/>
  <c r="AB60" i="2"/>
  <c r="F61" i="2"/>
  <c r="AA61" i="2"/>
  <c r="E62" i="2"/>
  <c r="AD58" i="2"/>
  <c r="H59" i="2"/>
  <c r="AF56" i="2"/>
  <c r="J57" i="2"/>
  <c r="AE57" i="2"/>
  <c r="I58" i="2"/>
  <c r="AC59" i="2"/>
  <c r="G60" i="2"/>
  <c r="Y63" i="2"/>
  <c r="C64" i="2"/>
  <c r="W65" i="2"/>
  <c r="A66" i="2"/>
  <c r="W66" i="2" l="1"/>
  <c r="A67" i="2"/>
  <c r="Y64" i="2"/>
  <c r="C65" i="2"/>
  <c r="AC60" i="2"/>
  <c r="G61" i="2"/>
  <c r="AE58" i="2"/>
  <c r="I59" i="2"/>
  <c r="AF57" i="2"/>
  <c r="J58" i="2"/>
  <c r="AD59" i="2"/>
  <c r="H60" i="2"/>
  <c r="AA62" i="2"/>
  <c r="E63" i="2"/>
  <c r="AB61" i="2"/>
  <c r="F62" i="2"/>
  <c r="Z63" i="2"/>
  <c r="D64" i="2"/>
  <c r="X65" i="2"/>
  <c r="B66" i="2"/>
  <c r="X66" i="2" l="1"/>
  <c r="B67" i="2"/>
  <c r="Z64" i="2"/>
  <c r="D65" i="2"/>
  <c r="AB62" i="2"/>
  <c r="F63" i="2"/>
  <c r="AA63" i="2"/>
  <c r="E64" i="2"/>
  <c r="AD60" i="2"/>
  <c r="H61" i="2"/>
  <c r="AF58" i="2"/>
  <c r="J59" i="2"/>
  <c r="AE59" i="2"/>
  <c r="I60" i="2"/>
  <c r="AC61" i="2"/>
  <c r="G62" i="2"/>
  <c r="Y65" i="2"/>
  <c r="C66" i="2"/>
  <c r="W67" i="2"/>
  <c r="A68" i="2"/>
  <c r="W68" i="2" l="1"/>
  <c r="A69" i="2"/>
  <c r="Y66" i="2"/>
  <c r="C67" i="2"/>
  <c r="AC62" i="2"/>
  <c r="G63" i="2"/>
  <c r="AE60" i="2"/>
  <c r="I61" i="2"/>
  <c r="AF59" i="2"/>
  <c r="J60" i="2"/>
  <c r="AD61" i="2"/>
  <c r="H62" i="2"/>
  <c r="AA64" i="2"/>
  <c r="E65" i="2"/>
  <c r="AB63" i="2"/>
  <c r="F64" i="2"/>
  <c r="Z65" i="2"/>
  <c r="D66" i="2"/>
  <c r="X67" i="2"/>
  <c r="B68" i="2"/>
  <c r="X68" i="2" l="1"/>
  <c r="B69" i="2"/>
  <c r="Z66" i="2"/>
  <c r="D67" i="2"/>
  <c r="AB64" i="2"/>
  <c r="F65" i="2"/>
  <c r="AA65" i="2"/>
  <c r="E66" i="2"/>
  <c r="AD62" i="2"/>
  <c r="H63" i="2"/>
  <c r="AF60" i="2"/>
  <c r="J61" i="2"/>
  <c r="AE61" i="2"/>
  <c r="I62" i="2"/>
  <c r="AC63" i="2"/>
  <c r="G64" i="2"/>
  <c r="Y67" i="2"/>
  <c r="C68" i="2"/>
  <c r="W69" i="2"/>
  <c r="A70" i="2"/>
  <c r="Z67" i="2" l="1"/>
  <c r="D68" i="2"/>
  <c r="X69" i="2"/>
  <c r="B70" i="2"/>
  <c r="W70" i="2"/>
  <c r="A71" i="2"/>
  <c r="Y68" i="2"/>
  <c r="C69" i="2"/>
  <c r="AC64" i="2"/>
  <c r="G65" i="2"/>
  <c r="AE62" i="2"/>
  <c r="I63" i="2"/>
  <c r="AF61" i="2"/>
  <c r="J62" i="2"/>
  <c r="AD63" i="2"/>
  <c r="H64" i="2"/>
  <c r="AA66" i="2"/>
  <c r="E67" i="2"/>
  <c r="AB65" i="2"/>
  <c r="F66" i="2"/>
  <c r="AB66" i="2" l="1"/>
  <c r="F67" i="2"/>
  <c r="AA67" i="2"/>
  <c r="E68" i="2"/>
  <c r="AD64" i="2"/>
  <c r="H65" i="2"/>
  <c r="AF62" i="2"/>
  <c r="J63" i="2"/>
  <c r="AE63" i="2"/>
  <c r="I64" i="2"/>
  <c r="AC65" i="2"/>
  <c r="G66" i="2"/>
  <c r="Y69" i="2"/>
  <c r="C70" i="2"/>
  <c r="W71" i="2"/>
  <c r="A72" i="2"/>
  <c r="X70" i="2"/>
  <c r="B71" i="2"/>
  <c r="Z68" i="2"/>
  <c r="D69" i="2"/>
  <c r="Z69" i="2" l="1"/>
  <c r="D70" i="2"/>
  <c r="X71" i="2"/>
  <c r="B72" i="2"/>
  <c r="W72" i="2"/>
  <c r="A73" i="2"/>
  <c r="Y70" i="2"/>
  <c r="C71" i="2"/>
  <c r="AC66" i="2"/>
  <c r="G67" i="2"/>
  <c r="AE64" i="2"/>
  <c r="I65" i="2"/>
  <c r="AF63" i="2"/>
  <c r="J64" i="2"/>
  <c r="AD65" i="2"/>
  <c r="H66" i="2"/>
  <c r="AA68" i="2"/>
  <c r="E69" i="2"/>
  <c r="AB67" i="2"/>
  <c r="F68" i="2"/>
  <c r="AB68" i="2" l="1"/>
  <c r="F69" i="2"/>
  <c r="AA69" i="2"/>
  <c r="E70" i="2"/>
  <c r="AD66" i="2"/>
  <c r="H67" i="2"/>
  <c r="AF64" i="2"/>
  <c r="J65" i="2"/>
  <c r="AE65" i="2"/>
  <c r="I66" i="2"/>
  <c r="AC67" i="2"/>
  <c r="G68" i="2"/>
  <c r="Y71" i="2"/>
  <c r="C72" i="2"/>
  <c r="W73" i="2"/>
  <c r="A74" i="2"/>
  <c r="X72" i="2"/>
  <c r="B73" i="2"/>
  <c r="Z70" i="2"/>
  <c r="D71" i="2"/>
  <c r="AD67" i="2" l="1"/>
  <c r="H68" i="2"/>
  <c r="AA70" i="2"/>
  <c r="E71" i="2"/>
  <c r="AB69" i="2"/>
  <c r="F70" i="2"/>
  <c r="Z71" i="2"/>
  <c r="D72" i="2"/>
  <c r="X73" i="2"/>
  <c r="B74" i="2"/>
  <c r="W74" i="2"/>
  <c r="A75" i="2"/>
  <c r="Y72" i="2"/>
  <c r="C73" i="2"/>
  <c r="AC68" i="2"/>
  <c r="G69" i="2"/>
  <c r="AE66" i="2"/>
  <c r="I67" i="2"/>
  <c r="AF65" i="2"/>
  <c r="J66" i="2"/>
  <c r="AF66" i="2" l="1"/>
  <c r="J67" i="2"/>
  <c r="AE67" i="2"/>
  <c r="I68" i="2"/>
  <c r="AC69" i="2"/>
  <c r="G70" i="2"/>
  <c r="Y73" i="2"/>
  <c r="C74" i="2"/>
  <c r="W75" i="2"/>
  <c r="A76" i="2"/>
  <c r="X74" i="2"/>
  <c r="B75" i="2"/>
  <c r="Z72" i="2"/>
  <c r="D73" i="2"/>
  <c r="AB70" i="2"/>
  <c r="F71" i="2"/>
  <c r="AA71" i="2"/>
  <c r="E72" i="2"/>
  <c r="AD68" i="2"/>
  <c r="H69" i="2"/>
  <c r="AD69" i="2" l="1"/>
  <c r="H70" i="2"/>
  <c r="AA72" i="2"/>
  <c r="E73" i="2"/>
  <c r="AB71" i="2"/>
  <c r="F72" i="2"/>
  <c r="Z73" i="2"/>
  <c r="D74" i="2"/>
  <c r="X75" i="2"/>
  <c r="B76" i="2"/>
  <c r="W76" i="2"/>
  <c r="A77" i="2"/>
  <c r="Y74" i="2"/>
  <c r="C75" i="2"/>
  <c r="AC70" i="2"/>
  <c r="G71" i="2"/>
  <c r="AE68" i="2"/>
  <c r="I69" i="2"/>
  <c r="AF67" i="2"/>
  <c r="J68" i="2"/>
  <c r="AF68" i="2" l="1"/>
  <c r="J69" i="2"/>
  <c r="AE69" i="2"/>
  <c r="I70" i="2"/>
  <c r="AC71" i="2"/>
  <c r="G72" i="2"/>
  <c r="Y75" i="2"/>
  <c r="C76" i="2"/>
  <c r="W77" i="2"/>
  <c r="A78" i="2"/>
  <c r="X76" i="2"/>
  <c r="B77" i="2"/>
  <c r="Z74" i="2"/>
  <c r="D75" i="2"/>
  <c r="AB72" i="2"/>
  <c r="F73" i="2"/>
  <c r="AA73" i="2"/>
  <c r="E74" i="2"/>
  <c r="AD70" i="2"/>
  <c r="H71" i="2"/>
  <c r="AD71" i="2" l="1"/>
  <c r="H72" i="2"/>
  <c r="AA74" i="2"/>
  <c r="E75" i="2"/>
  <c r="AB73" i="2"/>
  <c r="F74" i="2"/>
  <c r="Z75" i="2"/>
  <c r="D76" i="2"/>
  <c r="X77" i="2"/>
  <c r="B78" i="2"/>
  <c r="W78" i="2"/>
  <c r="A79" i="2"/>
  <c r="Y76" i="2"/>
  <c r="C77" i="2"/>
  <c r="AC72" i="2"/>
  <c r="G73" i="2"/>
  <c r="AE70" i="2"/>
  <c r="I71" i="2"/>
  <c r="AF69" i="2"/>
  <c r="J70" i="2"/>
  <c r="AF70" i="2" l="1"/>
  <c r="J71" i="2"/>
  <c r="AE71" i="2"/>
  <c r="I72" i="2"/>
  <c r="AC73" i="2"/>
  <c r="G74" i="2"/>
  <c r="Y77" i="2"/>
  <c r="C78" i="2"/>
  <c r="W79" i="2"/>
  <c r="A80" i="2"/>
  <c r="X78" i="2"/>
  <c r="B79" i="2"/>
  <c r="Z76" i="2"/>
  <c r="D77" i="2"/>
  <c r="AB74" i="2"/>
  <c r="F75" i="2"/>
  <c r="AA75" i="2"/>
  <c r="E76" i="2"/>
  <c r="AD72" i="2"/>
  <c r="H73" i="2"/>
  <c r="AD73" i="2" l="1"/>
  <c r="H74" i="2"/>
  <c r="AA76" i="2"/>
  <c r="E77" i="2"/>
  <c r="AB75" i="2"/>
  <c r="F76" i="2"/>
  <c r="Z77" i="2"/>
  <c r="D78" i="2"/>
  <c r="X79" i="2"/>
  <c r="B80" i="2"/>
  <c r="W80" i="2"/>
  <c r="A81" i="2"/>
  <c r="Y78" i="2"/>
  <c r="C79" i="2"/>
  <c r="AC74" i="2"/>
  <c r="G75" i="2"/>
  <c r="AE72" i="2"/>
  <c r="I73" i="2"/>
  <c r="AF71" i="2"/>
  <c r="J72" i="2"/>
  <c r="AF72" i="2" l="1"/>
  <c r="J73" i="2"/>
  <c r="AE73" i="2"/>
  <c r="I74" i="2"/>
  <c r="AC75" i="2"/>
  <c r="G76" i="2"/>
  <c r="Y79" i="2"/>
  <c r="C80" i="2"/>
  <c r="W81" i="2"/>
  <c r="A82" i="2"/>
  <c r="X80" i="2"/>
  <c r="B81" i="2"/>
  <c r="Z78" i="2"/>
  <c r="D79" i="2"/>
  <c r="AB76" i="2"/>
  <c r="F77" i="2"/>
  <c r="AA77" i="2"/>
  <c r="E78" i="2"/>
  <c r="AD74" i="2"/>
  <c r="H75" i="2"/>
  <c r="AD75" i="2" l="1"/>
  <c r="H76" i="2"/>
  <c r="AA78" i="2"/>
  <c r="E79" i="2"/>
  <c r="AB77" i="2"/>
  <c r="F78" i="2"/>
  <c r="Z79" i="2"/>
  <c r="D80" i="2"/>
  <c r="X81" i="2"/>
  <c r="B82" i="2"/>
  <c r="W82" i="2"/>
  <c r="A83" i="2"/>
  <c r="Y80" i="2"/>
  <c r="C81" i="2"/>
  <c r="AC76" i="2"/>
  <c r="G77" i="2"/>
  <c r="AE74" i="2"/>
  <c r="I75" i="2"/>
  <c r="AF73" i="2"/>
  <c r="J74" i="2"/>
  <c r="AF74" i="2" l="1"/>
  <c r="J75" i="2"/>
  <c r="AE75" i="2"/>
  <c r="I76" i="2"/>
  <c r="AC77" i="2"/>
  <c r="G78" i="2"/>
  <c r="Y81" i="2"/>
  <c r="C82" i="2"/>
  <c r="W83" i="2"/>
  <c r="A84" i="2"/>
  <c r="X82" i="2"/>
  <c r="B83" i="2"/>
  <c r="Z80" i="2"/>
  <c r="D81" i="2"/>
  <c r="AB78" i="2"/>
  <c r="F79" i="2"/>
  <c r="AA79" i="2"/>
  <c r="E80" i="2"/>
  <c r="AD76" i="2"/>
  <c r="H77" i="2"/>
  <c r="AD77" i="2" l="1"/>
  <c r="H78" i="2"/>
  <c r="AA80" i="2"/>
  <c r="E81" i="2"/>
  <c r="AB79" i="2"/>
  <c r="F80" i="2"/>
  <c r="Z81" i="2"/>
  <c r="D82" i="2"/>
  <c r="X83" i="2"/>
  <c r="B84" i="2"/>
  <c r="W84" i="2"/>
  <c r="A85" i="2"/>
  <c r="Y82" i="2"/>
  <c r="C83" i="2"/>
  <c r="AC78" i="2"/>
  <c r="G79" i="2"/>
  <c r="AE76" i="2"/>
  <c r="I77" i="2"/>
  <c r="AF75" i="2"/>
  <c r="J76" i="2"/>
  <c r="AF76" i="2" l="1"/>
  <c r="J77" i="2"/>
  <c r="AE77" i="2"/>
  <c r="I78" i="2"/>
  <c r="AC79" i="2"/>
  <c r="G80" i="2"/>
  <c r="Y83" i="2"/>
  <c r="C84" i="2"/>
  <c r="W85" i="2"/>
  <c r="A86" i="2"/>
  <c r="X84" i="2"/>
  <c r="B85" i="2"/>
  <c r="Z82" i="2"/>
  <c r="D83" i="2"/>
  <c r="AB80" i="2"/>
  <c r="F81" i="2"/>
  <c r="AA81" i="2"/>
  <c r="E82" i="2"/>
  <c r="AD78" i="2"/>
  <c r="H79" i="2"/>
  <c r="AD79" i="2" l="1"/>
  <c r="H80" i="2"/>
  <c r="AA82" i="2"/>
  <c r="E83" i="2"/>
  <c r="AB81" i="2"/>
  <c r="F82" i="2"/>
  <c r="Z83" i="2"/>
  <c r="D84" i="2"/>
  <c r="X85" i="2"/>
  <c r="B86" i="2"/>
  <c r="W86" i="2"/>
  <c r="A87" i="2"/>
  <c r="Y84" i="2"/>
  <c r="C85" i="2"/>
  <c r="AC80" i="2"/>
  <c r="G81" i="2"/>
  <c r="AE78" i="2"/>
  <c r="I79" i="2"/>
  <c r="AF77" i="2"/>
  <c r="J78" i="2"/>
  <c r="AF78" i="2" l="1"/>
  <c r="J79" i="2"/>
  <c r="AE79" i="2"/>
  <c r="I80" i="2"/>
  <c r="AC81" i="2"/>
  <c r="G82" i="2"/>
  <c r="Y85" i="2"/>
  <c r="C86" i="2"/>
  <c r="W87" i="2"/>
  <c r="A88" i="2"/>
  <c r="X86" i="2"/>
  <c r="B87" i="2"/>
  <c r="Z84" i="2"/>
  <c r="D85" i="2"/>
  <c r="AB82" i="2"/>
  <c r="F83" i="2"/>
  <c r="AA83" i="2"/>
  <c r="E84" i="2"/>
  <c r="AD80" i="2"/>
  <c r="H81" i="2"/>
  <c r="AD81" i="2" l="1"/>
  <c r="H82" i="2"/>
  <c r="AA84" i="2"/>
  <c r="E85" i="2"/>
  <c r="AB83" i="2"/>
  <c r="F84" i="2"/>
  <c r="Z85" i="2"/>
  <c r="D86" i="2"/>
  <c r="X87" i="2"/>
  <c r="B88" i="2"/>
  <c r="W88" i="2"/>
  <c r="A89" i="2"/>
  <c r="Y86" i="2"/>
  <c r="C87" i="2"/>
  <c r="AC82" i="2"/>
  <c r="G83" i="2"/>
  <c r="AE80" i="2"/>
  <c r="I81" i="2"/>
  <c r="AF79" i="2"/>
  <c r="J80" i="2"/>
  <c r="AF80" i="2" l="1"/>
  <c r="J81" i="2"/>
  <c r="AE81" i="2"/>
  <c r="I82" i="2"/>
  <c r="AC83" i="2"/>
  <c r="G84" i="2"/>
  <c r="Y87" i="2"/>
  <c r="C88" i="2"/>
  <c r="W89" i="2"/>
  <c r="A90" i="2"/>
  <c r="X88" i="2"/>
  <c r="B89" i="2"/>
  <c r="Z86" i="2"/>
  <c r="D87" i="2"/>
  <c r="AB84" i="2"/>
  <c r="F85" i="2"/>
  <c r="AA85" i="2"/>
  <c r="E86" i="2"/>
  <c r="AD82" i="2"/>
  <c r="H83" i="2"/>
  <c r="AD83" i="2" l="1"/>
  <c r="H84" i="2"/>
  <c r="AA86" i="2"/>
  <c r="E87" i="2"/>
  <c r="AB85" i="2"/>
  <c r="F86" i="2"/>
  <c r="Z87" i="2"/>
  <c r="D88" i="2"/>
  <c r="X89" i="2"/>
  <c r="B90" i="2"/>
  <c r="W90" i="2"/>
  <c r="A91" i="2"/>
  <c r="Y88" i="2"/>
  <c r="C89" i="2"/>
  <c r="AC84" i="2"/>
  <c r="G85" i="2"/>
  <c r="AE82" i="2"/>
  <c r="I83" i="2"/>
  <c r="AF81" i="2"/>
  <c r="J82" i="2"/>
  <c r="AF82" i="2" l="1"/>
  <c r="J83" i="2"/>
  <c r="AE83" i="2"/>
  <c r="I84" i="2"/>
  <c r="AC85" i="2"/>
  <c r="G86" i="2"/>
  <c r="Y89" i="2"/>
  <c r="C90" i="2"/>
  <c r="W91" i="2"/>
  <c r="A92" i="2"/>
  <c r="X90" i="2"/>
  <c r="B91" i="2"/>
  <c r="Z88" i="2"/>
  <c r="D89" i="2"/>
  <c r="AB86" i="2"/>
  <c r="F87" i="2"/>
  <c r="AA87" i="2"/>
  <c r="E88" i="2"/>
  <c r="AD84" i="2"/>
  <c r="H85" i="2"/>
  <c r="AD85" i="2" l="1"/>
  <c r="H86" i="2"/>
  <c r="AA88" i="2"/>
  <c r="E89" i="2"/>
  <c r="AB87" i="2"/>
  <c r="F88" i="2"/>
  <c r="Z89" i="2"/>
  <c r="D90" i="2"/>
  <c r="X91" i="2"/>
  <c r="B92" i="2"/>
  <c r="W92" i="2"/>
  <c r="A93" i="2"/>
  <c r="Y90" i="2"/>
  <c r="C91" i="2"/>
  <c r="AC86" i="2"/>
  <c r="G87" i="2"/>
  <c r="AE84" i="2"/>
  <c r="I85" i="2"/>
  <c r="AF83" i="2"/>
  <c r="J84" i="2"/>
  <c r="AF84" i="2" l="1"/>
  <c r="J85" i="2"/>
  <c r="AE85" i="2"/>
  <c r="I86" i="2"/>
  <c r="AC87" i="2"/>
  <c r="G88" i="2"/>
  <c r="Y91" i="2"/>
  <c r="C92" i="2"/>
  <c r="W93" i="2"/>
  <c r="A94" i="2"/>
  <c r="X92" i="2"/>
  <c r="B93" i="2"/>
  <c r="Z90" i="2"/>
  <c r="D91" i="2"/>
  <c r="AB88" i="2"/>
  <c r="F89" i="2"/>
  <c r="AA89" i="2"/>
  <c r="E90" i="2"/>
  <c r="AD86" i="2"/>
  <c r="H87" i="2"/>
  <c r="AD87" i="2" l="1"/>
  <c r="H88" i="2"/>
  <c r="AA90" i="2"/>
  <c r="E91" i="2"/>
  <c r="AB89" i="2"/>
  <c r="F90" i="2"/>
  <c r="Z91" i="2"/>
  <c r="D92" i="2"/>
  <c r="X93" i="2"/>
  <c r="B94" i="2"/>
  <c r="W94" i="2"/>
  <c r="A95" i="2"/>
  <c r="Y92" i="2"/>
  <c r="C93" i="2"/>
  <c r="AC88" i="2"/>
  <c r="G89" i="2"/>
  <c r="AE86" i="2"/>
  <c r="I87" i="2"/>
  <c r="AF85" i="2"/>
  <c r="J86" i="2"/>
  <c r="AF86" i="2" l="1"/>
  <c r="J87" i="2"/>
  <c r="AE87" i="2"/>
  <c r="I88" i="2"/>
  <c r="AC89" i="2"/>
  <c r="G90" i="2"/>
  <c r="Y93" i="2"/>
  <c r="C94" i="2"/>
  <c r="W95" i="2"/>
  <c r="A96" i="2"/>
  <c r="X94" i="2"/>
  <c r="B95" i="2"/>
  <c r="Z92" i="2"/>
  <c r="D93" i="2"/>
  <c r="AB90" i="2"/>
  <c r="F91" i="2"/>
  <c r="AA91" i="2"/>
  <c r="E92" i="2"/>
  <c r="AD88" i="2"/>
  <c r="H89" i="2"/>
  <c r="AD89" i="2" l="1"/>
  <c r="H90" i="2"/>
  <c r="AA92" i="2"/>
  <c r="E93" i="2"/>
  <c r="AB91" i="2"/>
  <c r="F92" i="2"/>
  <c r="Z93" i="2"/>
  <c r="D94" i="2"/>
  <c r="X95" i="2"/>
  <c r="B96" i="2"/>
  <c r="W96" i="2"/>
  <c r="A97" i="2"/>
  <c r="Y94" i="2"/>
  <c r="C95" i="2"/>
  <c r="AC90" i="2"/>
  <c r="G91" i="2"/>
  <c r="AE88" i="2"/>
  <c r="I89" i="2"/>
  <c r="AF87" i="2"/>
  <c r="J88" i="2"/>
  <c r="AF88" i="2" l="1"/>
  <c r="J89" i="2"/>
  <c r="AE89" i="2"/>
  <c r="I90" i="2"/>
  <c r="AC91" i="2"/>
  <c r="G92" i="2"/>
  <c r="Y95" i="2"/>
  <c r="C96" i="2"/>
  <c r="W97" i="2"/>
  <c r="A98" i="2"/>
  <c r="X96" i="2"/>
  <c r="B97" i="2"/>
  <c r="Z94" i="2"/>
  <c r="D95" i="2"/>
  <c r="AB92" i="2"/>
  <c r="F93" i="2"/>
  <c r="AA93" i="2"/>
  <c r="E94" i="2"/>
  <c r="AD90" i="2"/>
  <c r="H91" i="2"/>
  <c r="AD91" i="2" l="1"/>
  <c r="H92" i="2"/>
  <c r="AA94" i="2"/>
  <c r="E95" i="2"/>
  <c r="AB93" i="2"/>
  <c r="F94" i="2"/>
  <c r="Z95" i="2"/>
  <c r="D96" i="2"/>
  <c r="X97" i="2"/>
  <c r="B98" i="2"/>
  <c r="W98" i="2"/>
  <c r="A99" i="2"/>
  <c r="Y96" i="2"/>
  <c r="C97" i="2"/>
  <c r="AC92" i="2"/>
  <c r="G93" i="2"/>
  <c r="AE90" i="2"/>
  <c r="I91" i="2"/>
  <c r="AF89" i="2"/>
  <c r="J90" i="2"/>
  <c r="AF90" i="2" l="1"/>
  <c r="J91" i="2"/>
  <c r="AE91" i="2"/>
  <c r="I92" i="2"/>
  <c r="AC93" i="2"/>
  <c r="G94" i="2"/>
  <c r="Y97" i="2"/>
  <c r="C98" i="2"/>
  <c r="W99" i="2"/>
  <c r="A100" i="2"/>
  <c r="W100" i="2" s="1"/>
  <c r="X98" i="2"/>
  <c r="B99" i="2"/>
  <c r="Z96" i="2"/>
  <c r="D97" i="2"/>
  <c r="AB94" i="2"/>
  <c r="F95" i="2"/>
  <c r="AA95" i="2"/>
  <c r="E96" i="2"/>
  <c r="AD92" i="2"/>
  <c r="H93" i="2"/>
  <c r="AD93" i="2" l="1"/>
  <c r="H94" i="2"/>
  <c r="AA96" i="2"/>
  <c r="E97" i="2"/>
  <c r="AB95" i="2"/>
  <c r="F96" i="2"/>
  <c r="Z97" i="2"/>
  <c r="D98" i="2"/>
  <c r="X99" i="2"/>
  <c r="B100" i="2"/>
  <c r="X100" i="2" s="1"/>
  <c r="Y98" i="2"/>
  <c r="C99" i="2"/>
  <c r="AC94" i="2"/>
  <c r="G95" i="2"/>
  <c r="AE92" i="2"/>
  <c r="I93" i="2"/>
  <c r="AF91" i="2"/>
  <c r="J92" i="2"/>
  <c r="AF92" i="2" l="1"/>
  <c r="J93" i="2"/>
  <c r="AE93" i="2"/>
  <c r="I94" i="2"/>
  <c r="AC95" i="2"/>
  <c r="G96" i="2"/>
  <c r="Y99" i="2"/>
  <c r="C100" i="2"/>
  <c r="Y100" i="2" s="1"/>
  <c r="Z98" i="2"/>
  <c r="D99" i="2"/>
  <c r="AB96" i="2"/>
  <c r="F97" i="2"/>
  <c r="AA97" i="2"/>
  <c r="E98" i="2"/>
  <c r="AD94" i="2"/>
  <c r="H95" i="2"/>
  <c r="AD95" i="2" l="1"/>
  <c r="H96" i="2"/>
  <c r="AA98" i="2"/>
  <c r="E99" i="2"/>
  <c r="AB97" i="2"/>
  <c r="F98" i="2"/>
  <c r="Z99" i="2"/>
  <c r="D100" i="2"/>
  <c r="Z100" i="2" s="1"/>
  <c r="AC96" i="2"/>
  <c r="G97" i="2"/>
  <c r="AE94" i="2"/>
  <c r="I95" i="2"/>
  <c r="AF93" i="2"/>
  <c r="J94" i="2"/>
  <c r="AF94" i="2" l="1"/>
  <c r="J95" i="2"/>
  <c r="AE95" i="2"/>
  <c r="I96" i="2"/>
  <c r="AC97" i="2"/>
  <c r="G98" i="2"/>
  <c r="AB98" i="2"/>
  <c r="F99" i="2"/>
  <c r="AA99" i="2"/>
  <c r="E100" i="2"/>
  <c r="AA100" i="2" s="1"/>
  <c r="AD96" i="2"/>
  <c r="H97" i="2"/>
  <c r="AD97" i="2" l="1"/>
  <c r="H98" i="2"/>
  <c r="AB99" i="2"/>
  <c r="F100" i="2"/>
  <c r="AB100" i="2" s="1"/>
  <c r="AC98" i="2"/>
  <c r="G99" i="2"/>
  <c r="AE96" i="2"/>
  <c r="I97" i="2"/>
  <c r="AF95" i="2"/>
  <c r="J96" i="2"/>
  <c r="AF96" i="2" l="1"/>
  <c r="J97" i="2"/>
  <c r="AE97" i="2"/>
  <c r="I98" i="2"/>
  <c r="AC99" i="2"/>
  <c r="G100" i="2"/>
  <c r="AC100" i="2" s="1"/>
  <c r="AD98" i="2"/>
  <c r="H99" i="2"/>
  <c r="AD99" i="2" l="1"/>
  <c r="H100" i="2"/>
  <c r="AD100" i="2" s="1"/>
  <c r="AE98" i="2"/>
  <c r="I99" i="2"/>
  <c r="AF97" i="2"/>
  <c r="J98" i="2"/>
  <c r="AF98" i="2" l="1"/>
  <c r="J99" i="2"/>
  <c r="AE99" i="2"/>
  <c r="I100" i="2"/>
  <c r="AE100" i="2" s="1"/>
  <c r="AF99" i="2" l="1"/>
  <c r="J100" i="2"/>
  <c r="AF100" i="2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7"/>
  <sheetViews>
    <sheetView tabSelected="1" workbookViewId="0"/>
  </sheetViews>
  <sheetFormatPr defaultRowHeight="10.199999999999999" x14ac:dyDescent="0.2"/>
  <cols>
    <col min="1" max="47" width="3.6328125" style="1" customWidth="1"/>
    <col min="48" max="16384" width="8.7265625" style="1"/>
  </cols>
  <sheetData>
    <row r="1" spans="1:47" ht="10.8" thickBot="1" x14ac:dyDescent="0.25">
      <c r="A1" s="2">
        <v>1</v>
      </c>
      <c r="M1" s="2">
        <v>1</v>
      </c>
      <c r="Y1" s="2">
        <v>1</v>
      </c>
      <c r="AK1" s="2">
        <v>1</v>
      </c>
    </row>
    <row r="2" spans="1:47" x14ac:dyDescent="0.2">
      <c r="B2" s="3">
        <v>1000</v>
      </c>
      <c r="C2" s="4">
        <v>909</v>
      </c>
      <c r="D2" s="4">
        <v>908</v>
      </c>
      <c r="E2" s="4">
        <v>97</v>
      </c>
      <c r="F2" s="4">
        <v>5</v>
      </c>
      <c r="G2" s="4">
        <v>96</v>
      </c>
      <c r="H2" s="4">
        <v>94</v>
      </c>
      <c r="I2" s="4">
        <v>903</v>
      </c>
      <c r="J2" s="4">
        <v>2</v>
      </c>
      <c r="K2" s="5">
        <v>991</v>
      </c>
      <c r="N2" s="3">
        <f>VLOOKUP(B2,Table!$A:$D,2,FALSE)</f>
        <v>10</v>
      </c>
      <c r="O2" s="4">
        <f>VLOOKUP(C2,Table!$A:$D,2,FALSE)</f>
        <v>9</v>
      </c>
      <c r="P2" s="4">
        <f>VLOOKUP(D2,Table!$A:$D,2,FALSE)</f>
        <v>8</v>
      </c>
      <c r="Q2" s="4">
        <f>VLOOKUP(E2,Table!$A:$D,2,FALSE)</f>
        <v>7</v>
      </c>
      <c r="R2" s="4">
        <f>VLOOKUP(F2,Table!$A:$D,2,FALSE)</f>
        <v>5</v>
      </c>
      <c r="S2" s="4">
        <f>VLOOKUP(G2,Table!$A:$D,2,FALSE)</f>
        <v>6</v>
      </c>
      <c r="T2" s="4">
        <f>VLOOKUP(H2,Table!$A:$D,2,FALSE)</f>
        <v>4</v>
      </c>
      <c r="U2" s="4">
        <f>VLOOKUP(I2,Table!$A:$D,2,FALSE)</f>
        <v>3</v>
      </c>
      <c r="V2" s="4">
        <f>VLOOKUP(J2,Table!$A:$D,2,FALSE)</f>
        <v>2</v>
      </c>
      <c r="W2" s="5">
        <f>VLOOKUP(K2,Table!$A:$D,2,FALSE)</f>
        <v>1</v>
      </c>
      <c r="Z2" s="3">
        <f>VLOOKUP(B2,Table!$A:$D,3,FALSE)</f>
        <v>10</v>
      </c>
      <c r="AA2" s="4">
        <f>VLOOKUP(C2,Table!$A:$D,3,FALSE)</f>
        <v>1</v>
      </c>
      <c r="AB2" s="4">
        <f>VLOOKUP(D2,Table!$A:$D,3,FALSE)</f>
        <v>1</v>
      </c>
      <c r="AC2" s="4">
        <f>VLOOKUP(E2,Table!$A:$D,3,FALSE)</f>
        <v>10</v>
      </c>
      <c r="AD2" s="4">
        <f>VLOOKUP(F2,Table!$A:$D,3,FALSE)</f>
        <v>1</v>
      </c>
      <c r="AE2" s="4">
        <f>VLOOKUP(G2,Table!$A:$D,3,FALSE)</f>
        <v>10</v>
      </c>
      <c r="AF2" s="4">
        <f>VLOOKUP(H2,Table!$A:$D,3,FALSE)</f>
        <v>10</v>
      </c>
      <c r="AG2" s="4">
        <f>VLOOKUP(I2,Table!$A:$D,3,FALSE)</f>
        <v>1</v>
      </c>
      <c r="AH2" s="4">
        <f>VLOOKUP(J2,Table!$A:$D,3,FALSE)</f>
        <v>1</v>
      </c>
      <c r="AI2" s="5">
        <f>VLOOKUP(K2,Table!$A:$D,3,FALSE)</f>
        <v>10</v>
      </c>
      <c r="AL2" s="3">
        <f>VLOOKUP(B2,Table!$A:$D,4,FALSE)</f>
        <v>10</v>
      </c>
      <c r="AM2" s="4">
        <f>VLOOKUP(C2,Table!$A:$D,4,FALSE)</f>
        <v>10</v>
      </c>
      <c r="AN2" s="4">
        <f>VLOOKUP(D2,Table!$A:$D,4,FALSE)</f>
        <v>10</v>
      </c>
      <c r="AO2" s="4">
        <f>VLOOKUP(E2,Table!$A:$D,4,FALSE)</f>
        <v>1</v>
      </c>
      <c r="AP2" s="4">
        <f>VLOOKUP(F2,Table!$A:$D,4,FALSE)</f>
        <v>1</v>
      </c>
      <c r="AQ2" s="4">
        <f>VLOOKUP(G2,Table!$A:$D,4,FALSE)</f>
        <v>1</v>
      </c>
      <c r="AR2" s="4">
        <f>VLOOKUP(H2,Table!$A:$D,4,FALSE)</f>
        <v>1</v>
      </c>
      <c r="AS2" s="4">
        <f>VLOOKUP(I2,Table!$A:$D,4,FALSE)</f>
        <v>10</v>
      </c>
      <c r="AT2" s="4">
        <f>VLOOKUP(J2,Table!$A:$D,4,FALSE)</f>
        <v>1</v>
      </c>
      <c r="AU2" s="5">
        <f>VLOOKUP(K2,Table!$A:$D,4,FALSE)</f>
        <v>10</v>
      </c>
    </row>
    <row r="3" spans="1:47" x14ac:dyDescent="0.2">
      <c r="B3" s="6">
        <v>30</v>
      </c>
      <c r="C3" s="7">
        <v>79</v>
      </c>
      <c r="D3" s="7">
        <v>78</v>
      </c>
      <c r="E3" s="7">
        <v>974</v>
      </c>
      <c r="F3" s="7">
        <v>926</v>
      </c>
      <c r="G3" s="7">
        <v>925</v>
      </c>
      <c r="H3" s="7">
        <v>927</v>
      </c>
      <c r="I3" s="7">
        <v>973</v>
      </c>
      <c r="J3" s="7">
        <v>72</v>
      </c>
      <c r="K3" s="8">
        <v>21</v>
      </c>
      <c r="N3" s="6">
        <f>VLOOKUP(B3,Table!$A:$D,2,FALSE)</f>
        <v>10</v>
      </c>
      <c r="O3" s="7">
        <f>VLOOKUP(C3,Table!$A:$D,2,FALSE)</f>
        <v>9</v>
      </c>
      <c r="P3" s="7">
        <f>VLOOKUP(D3,Table!$A:$D,2,FALSE)</f>
        <v>8</v>
      </c>
      <c r="Q3" s="7">
        <f>VLOOKUP(E3,Table!$A:$D,2,FALSE)</f>
        <v>4</v>
      </c>
      <c r="R3" s="7">
        <f>VLOOKUP(F3,Table!$A:$D,2,FALSE)</f>
        <v>6</v>
      </c>
      <c r="S3" s="7">
        <f>VLOOKUP(G3,Table!$A:$D,2,FALSE)</f>
        <v>5</v>
      </c>
      <c r="T3" s="7">
        <f>VLOOKUP(H3,Table!$A:$D,2,FALSE)</f>
        <v>7</v>
      </c>
      <c r="U3" s="7">
        <f>VLOOKUP(I3,Table!$A:$D,2,FALSE)</f>
        <v>3</v>
      </c>
      <c r="V3" s="7">
        <f>VLOOKUP(J3,Table!$A:$D,2,FALSE)</f>
        <v>2</v>
      </c>
      <c r="W3" s="8">
        <f>VLOOKUP(K3,Table!$A:$D,2,FALSE)</f>
        <v>1</v>
      </c>
      <c r="Z3" s="6">
        <f>VLOOKUP(B3,Table!$A:$D,3,FALSE)</f>
        <v>3</v>
      </c>
      <c r="AA3" s="7">
        <f>VLOOKUP(C3,Table!$A:$D,3,FALSE)</f>
        <v>8</v>
      </c>
      <c r="AB3" s="7">
        <f>VLOOKUP(D3,Table!$A:$D,3,FALSE)</f>
        <v>8</v>
      </c>
      <c r="AC3" s="7">
        <f>VLOOKUP(E3,Table!$A:$D,3,FALSE)</f>
        <v>8</v>
      </c>
      <c r="AD3" s="7">
        <f>VLOOKUP(F3,Table!$A:$D,3,FALSE)</f>
        <v>3</v>
      </c>
      <c r="AE3" s="7">
        <f>VLOOKUP(G3,Table!$A:$D,3,FALSE)</f>
        <v>3</v>
      </c>
      <c r="AF3" s="7">
        <f>VLOOKUP(H3,Table!$A:$D,3,FALSE)</f>
        <v>3</v>
      </c>
      <c r="AG3" s="7">
        <f>VLOOKUP(I3,Table!$A:$D,3,FALSE)</f>
        <v>8</v>
      </c>
      <c r="AH3" s="7">
        <f>VLOOKUP(J3,Table!$A:$D,3,FALSE)</f>
        <v>8</v>
      </c>
      <c r="AI3" s="8">
        <f>VLOOKUP(K3,Table!$A:$D,3,FALSE)</f>
        <v>3</v>
      </c>
      <c r="AL3" s="6">
        <f>VLOOKUP(B3,Table!$A:$D,4,FALSE)</f>
        <v>1</v>
      </c>
      <c r="AM3" s="7">
        <f>VLOOKUP(C3,Table!$A:$D,4,FALSE)</f>
        <v>1</v>
      </c>
      <c r="AN3" s="7">
        <f>VLOOKUP(D3,Table!$A:$D,4,FALSE)</f>
        <v>1</v>
      </c>
      <c r="AO3" s="7">
        <f>VLOOKUP(E3,Table!$A:$D,4,FALSE)</f>
        <v>10</v>
      </c>
      <c r="AP3" s="7">
        <f>VLOOKUP(F3,Table!$A:$D,4,FALSE)</f>
        <v>10</v>
      </c>
      <c r="AQ3" s="7">
        <f>VLOOKUP(G3,Table!$A:$D,4,FALSE)</f>
        <v>10</v>
      </c>
      <c r="AR3" s="7">
        <f>VLOOKUP(H3,Table!$A:$D,4,FALSE)</f>
        <v>10</v>
      </c>
      <c r="AS3" s="7">
        <f>VLOOKUP(I3,Table!$A:$D,4,FALSE)</f>
        <v>10</v>
      </c>
      <c r="AT3" s="7">
        <f>VLOOKUP(J3,Table!$A:$D,4,FALSE)</f>
        <v>1</v>
      </c>
      <c r="AU3" s="8">
        <f>VLOOKUP(K3,Table!$A:$D,4,FALSE)</f>
        <v>1</v>
      </c>
    </row>
    <row r="4" spans="1:47" x14ac:dyDescent="0.2">
      <c r="B4" s="6">
        <v>911</v>
      </c>
      <c r="C4" s="7">
        <v>989</v>
      </c>
      <c r="D4" s="7">
        <v>88</v>
      </c>
      <c r="E4" s="7">
        <v>917</v>
      </c>
      <c r="F4" s="7">
        <v>15</v>
      </c>
      <c r="G4" s="7">
        <v>86</v>
      </c>
      <c r="H4" s="7">
        <v>914</v>
      </c>
      <c r="I4" s="7">
        <v>83</v>
      </c>
      <c r="J4" s="7">
        <v>82</v>
      </c>
      <c r="K4" s="8">
        <v>920</v>
      </c>
      <c r="N4" s="6">
        <f>VLOOKUP(B4,Table!$A:$D,2,FALSE)</f>
        <v>1</v>
      </c>
      <c r="O4" s="7">
        <f>VLOOKUP(C4,Table!$A:$D,2,FALSE)</f>
        <v>9</v>
      </c>
      <c r="P4" s="7">
        <f>VLOOKUP(D4,Table!$A:$D,2,FALSE)</f>
        <v>8</v>
      </c>
      <c r="Q4" s="7">
        <f>VLOOKUP(E4,Table!$A:$D,2,FALSE)</f>
        <v>7</v>
      </c>
      <c r="R4" s="7">
        <f>VLOOKUP(F4,Table!$A:$D,2,FALSE)</f>
        <v>5</v>
      </c>
      <c r="S4" s="7">
        <f>VLOOKUP(G4,Table!$A:$D,2,FALSE)</f>
        <v>6</v>
      </c>
      <c r="T4" s="7">
        <f>VLOOKUP(H4,Table!$A:$D,2,FALSE)</f>
        <v>4</v>
      </c>
      <c r="U4" s="7">
        <f>VLOOKUP(I4,Table!$A:$D,2,FALSE)</f>
        <v>3</v>
      </c>
      <c r="V4" s="7">
        <f>VLOOKUP(J4,Table!$A:$D,2,FALSE)</f>
        <v>2</v>
      </c>
      <c r="W4" s="8">
        <f>VLOOKUP(K4,Table!$A:$D,2,FALSE)</f>
        <v>10</v>
      </c>
      <c r="Z4" s="6">
        <f>VLOOKUP(B4,Table!$A:$D,3,FALSE)</f>
        <v>2</v>
      </c>
      <c r="AA4" s="7">
        <f>VLOOKUP(C4,Table!$A:$D,3,FALSE)</f>
        <v>9</v>
      </c>
      <c r="AB4" s="7">
        <f>VLOOKUP(D4,Table!$A:$D,3,FALSE)</f>
        <v>9</v>
      </c>
      <c r="AC4" s="7">
        <f>VLOOKUP(E4,Table!$A:$D,3,FALSE)</f>
        <v>2</v>
      </c>
      <c r="AD4" s="7">
        <f>VLOOKUP(F4,Table!$A:$D,3,FALSE)</f>
        <v>2</v>
      </c>
      <c r="AE4" s="7">
        <f>VLOOKUP(G4,Table!$A:$D,3,FALSE)</f>
        <v>9</v>
      </c>
      <c r="AF4" s="7">
        <f>VLOOKUP(H4,Table!$A:$D,3,FALSE)</f>
        <v>2</v>
      </c>
      <c r="AG4" s="7">
        <f>VLOOKUP(I4,Table!$A:$D,3,FALSE)</f>
        <v>9</v>
      </c>
      <c r="AH4" s="7">
        <f>VLOOKUP(J4,Table!$A:$D,3,FALSE)</f>
        <v>9</v>
      </c>
      <c r="AI4" s="8">
        <f>VLOOKUP(K4,Table!$A:$D,3,FALSE)</f>
        <v>2</v>
      </c>
      <c r="AL4" s="6">
        <f>VLOOKUP(B4,Table!$A:$D,4,FALSE)</f>
        <v>10</v>
      </c>
      <c r="AM4" s="7">
        <f>VLOOKUP(C4,Table!$A:$D,4,FALSE)</f>
        <v>10</v>
      </c>
      <c r="AN4" s="7">
        <f>VLOOKUP(D4,Table!$A:$D,4,FALSE)</f>
        <v>1</v>
      </c>
      <c r="AO4" s="7">
        <f>VLOOKUP(E4,Table!$A:$D,4,FALSE)</f>
        <v>10</v>
      </c>
      <c r="AP4" s="7">
        <f>VLOOKUP(F4,Table!$A:$D,4,FALSE)</f>
        <v>1</v>
      </c>
      <c r="AQ4" s="7">
        <f>VLOOKUP(G4,Table!$A:$D,4,FALSE)</f>
        <v>1</v>
      </c>
      <c r="AR4" s="7">
        <f>VLOOKUP(H4,Table!$A:$D,4,FALSE)</f>
        <v>10</v>
      </c>
      <c r="AS4" s="7">
        <f>VLOOKUP(I4,Table!$A:$D,4,FALSE)</f>
        <v>1</v>
      </c>
      <c r="AT4" s="7">
        <f>VLOOKUP(J4,Table!$A:$D,4,FALSE)</f>
        <v>1</v>
      </c>
      <c r="AU4" s="8">
        <f>VLOOKUP(K4,Table!$A:$D,4,FALSE)</f>
        <v>10</v>
      </c>
    </row>
    <row r="5" spans="1:47" x14ac:dyDescent="0.2">
      <c r="B5" s="6">
        <v>70</v>
      </c>
      <c r="C5" s="7">
        <v>39</v>
      </c>
      <c r="D5" s="7">
        <v>33</v>
      </c>
      <c r="E5" s="7">
        <v>67</v>
      </c>
      <c r="F5" s="7">
        <v>936</v>
      </c>
      <c r="G5" s="7">
        <v>965</v>
      </c>
      <c r="H5" s="7">
        <v>964</v>
      </c>
      <c r="I5" s="7">
        <v>938</v>
      </c>
      <c r="J5" s="7">
        <v>932</v>
      </c>
      <c r="K5" s="8">
        <v>61</v>
      </c>
      <c r="N5" s="6">
        <f>VLOOKUP(B5,Table!$A:$D,2,FALSE)</f>
        <v>10</v>
      </c>
      <c r="O5" s="7">
        <f>VLOOKUP(C5,Table!$A:$D,2,FALSE)</f>
        <v>9</v>
      </c>
      <c r="P5" s="7">
        <f>VLOOKUP(D5,Table!$A:$D,2,FALSE)</f>
        <v>3</v>
      </c>
      <c r="Q5" s="7">
        <f>VLOOKUP(E5,Table!$A:$D,2,FALSE)</f>
        <v>7</v>
      </c>
      <c r="R5" s="7">
        <f>VLOOKUP(F5,Table!$A:$D,2,FALSE)</f>
        <v>6</v>
      </c>
      <c r="S5" s="7">
        <f>VLOOKUP(G5,Table!$A:$D,2,FALSE)</f>
        <v>5</v>
      </c>
      <c r="T5" s="7">
        <f>VLOOKUP(H5,Table!$A:$D,2,FALSE)</f>
        <v>4</v>
      </c>
      <c r="U5" s="7">
        <f>VLOOKUP(I5,Table!$A:$D,2,FALSE)</f>
        <v>8</v>
      </c>
      <c r="V5" s="7">
        <f>VLOOKUP(J5,Table!$A:$D,2,FALSE)</f>
        <v>2</v>
      </c>
      <c r="W5" s="8">
        <f>VLOOKUP(K5,Table!$A:$D,2,FALSE)</f>
        <v>1</v>
      </c>
      <c r="Z5" s="6">
        <f>VLOOKUP(B5,Table!$A:$D,3,FALSE)</f>
        <v>7</v>
      </c>
      <c r="AA5" s="7">
        <f>VLOOKUP(C5,Table!$A:$D,3,FALSE)</f>
        <v>4</v>
      </c>
      <c r="AB5" s="7">
        <f>VLOOKUP(D5,Table!$A:$D,3,FALSE)</f>
        <v>4</v>
      </c>
      <c r="AC5" s="7">
        <f>VLOOKUP(E5,Table!$A:$D,3,FALSE)</f>
        <v>7</v>
      </c>
      <c r="AD5" s="7">
        <f>VLOOKUP(F5,Table!$A:$D,3,FALSE)</f>
        <v>4</v>
      </c>
      <c r="AE5" s="7">
        <f>VLOOKUP(G5,Table!$A:$D,3,FALSE)</f>
        <v>7</v>
      </c>
      <c r="AF5" s="7">
        <f>VLOOKUP(H5,Table!$A:$D,3,FALSE)</f>
        <v>7</v>
      </c>
      <c r="AG5" s="7">
        <f>VLOOKUP(I5,Table!$A:$D,3,FALSE)</f>
        <v>4</v>
      </c>
      <c r="AH5" s="7">
        <f>VLOOKUP(J5,Table!$A:$D,3,FALSE)</f>
        <v>4</v>
      </c>
      <c r="AI5" s="8">
        <f>VLOOKUP(K5,Table!$A:$D,3,FALSE)</f>
        <v>7</v>
      </c>
      <c r="AL5" s="6">
        <f>VLOOKUP(B5,Table!$A:$D,4,FALSE)</f>
        <v>1</v>
      </c>
      <c r="AM5" s="7">
        <f>VLOOKUP(C5,Table!$A:$D,4,FALSE)</f>
        <v>1</v>
      </c>
      <c r="AN5" s="7">
        <f>VLOOKUP(D5,Table!$A:$D,4,FALSE)</f>
        <v>1</v>
      </c>
      <c r="AO5" s="7">
        <f>VLOOKUP(E5,Table!$A:$D,4,FALSE)</f>
        <v>1</v>
      </c>
      <c r="AP5" s="7">
        <f>VLOOKUP(F5,Table!$A:$D,4,FALSE)</f>
        <v>10</v>
      </c>
      <c r="AQ5" s="7">
        <f>VLOOKUP(G5,Table!$A:$D,4,FALSE)</f>
        <v>10</v>
      </c>
      <c r="AR5" s="7">
        <f>VLOOKUP(H5,Table!$A:$D,4,FALSE)</f>
        <v>10</v>
      </c>
      <c r="AS5" s="7">
        <f>VLOOKUP(I5,Table!$A:$D,4,FALSE)</f>
        <v>10</v>
      </c>
      <c r="AT5" s="7">
        <f>VLOOKUP(J5,Table!$A:$D,4,FALSE)</f>
        <v>10</v>
      </c>
      <c r="AU5" s="8">
        <f>VLOOKUP(K5,Table!$A:$D,4,FALSE)</f>
        <v>1</v>
      </c>
    </row>
    <row r="6" spans="1:47" x14ac:dyDescent="0.2">
      <c r="B6" s="6">
        <v>941</v>
      </c>
      <c r="C6" s="7">
        <v>942</v>
      </c>
      <c r="D6" s="7">
        <v>43</v>
      </c>
      <c r="E6" s="7">
        <v>44</v>
      </c>
      <c r="F6" s="7">
        <v>956</v>
      </c>
      <c r="G6" s="7">
        <v>55</v>
      </c>
      <c r="H6" s="7">
        <v>47</v>
      </c>
      <c r="I6" s="7">
        <v>58</v>
      </c>
      <c r="J6" s="7">
        <v>959</v>
      </c>
      <c r="K6" s="8">
        <v>960</v>
      </c>
      <c r="N6" s="6">
        <f>VLOOKUP(B6,Table!$A:$D,2,FALSE)</f>
        <v>1</v>
      </c>
      <c r="O6" s="7">
        <f>VLOOKUP(C6,Table!$A:$D,2,FALSE)</f>
        <v>2</v>
      </c>
      <c r="P6" s="7">
        <f>VLOOKUP(D6,Table!$A:$D,2,FALSE)</f>
        <v>3</v>
      </c>
      <c r="Q6" s="7">
        <f>VLOOKUP(E6,Table!$A:$D,2,FALSE)</f>
        <v>4</v>
      </c>
      <c r="R6" s="7">
        <f>VLOOKUP(F6,Table!$A:$D,2,FALSE)</f>
        <v>6</v>
      </c>
      <c r="S6" s="7">
        <f>VLOOKUP(G6,Table!$A:$D,2,FALSE)</f>
        <v>5</v>
      </c>
      <c r="T6" s="7">
        <f>VLOOKUP(H6,Table!$A:$D,2,FALSE)</f>
        <v>7</v>
      </c>
      <c r="U6" s="7">
        <f>VLOOKUP(I6,Table!$A:$D,2,FALSE)</f>
        <v>8</v>
      </c>
      <c r="V6" s="7">
        <f>VLOOKUP(J6,Table!$A:$D,2,FALSE)</f>
        <v>9</v>
      </c>
      <c r="W6" s="8">
        <f>VLOOKUP(K6,Table!$A:$D,2,FALSE)</f>
        <v>10</v>
      </c>
      <c r="Z6" s="6">
        <f>VLOOKUP(B6,Table!$A:$D,3,FALSE)</f>
        <v>5</v>
      </c>
      <c r="AA6" s="7">
        <f>VLOOKUP(C6,Table!$A:$D,3,FALSE)</f>
        <v>5</v>
      </c>
      <c r="AB6" s="7">
        <f>VLOOKUP(D6,Table!$A:$D,3,FALSE)</f>
        <v>5</v>
      </c>
      <c r="AC6" s="7">
        <f>VLOOKUP(E6,Table!$A:$D,3,FALSE)</f>
        <v>5</v>
      </c>
      <c r="AD6" s="7">
        <f>VLOOKUP(F6,Table!$A:$D,3,FALSE)</f>
        <v>6</v>
      </c>
      <c r="AE6" s="7">
        <f>VLOOKUP(G6,Table!$A:$D,3,FALSE)</f>
        <v>6</v>
      </c>
      <c r="AF6" s="7">
        <f>VLOOKUP(H6,Table!$A:$D,3,FALSE)</f>
        <v>5</v>
      </c>
      <c r="AG6" s="7">
        <f>VLOOKUP(I6,Table!$A:$D,3,FALSE)</f>
        <v>6</v>
      </c>
      <c r="AH6" s="7">
        <f>VLOOKUP(J6,Table!$A:$D,3,FALSE)</f>
        <v>6</v>
      </c>
      <c r="AI6" s="8">
        <f>VLOOKUP(K6,Table!$A:$D,3,FALSE)</f>
        <v>6</v>
      </c>
      <c r="AL6" s="6">
        <f>VLOOKUP(B6,Table!$A:$D,4,FALSE)</f>
        <v>10</v>
      </c>
      <c r="AM6" s="7">
        <f>VLOOKUP(C6,Table!$A:$D,4,FALSE)</f>
        <v>10</v>
      </c>
      <c r="AN6" s="7">
        <f>VLOOKUP(D6,Table!$A:$D,4,FALSE)</f>
        <v>1</v>
      </c>
      <c r="AO6" s="7">
        <f>VLOOKUP(E6,Table!$A:$D,4,FALSE)</f>
        <v>1</v>
      </c>
      <c r="AP6" s="7">
        <f>VLOOKUP(F6,Table!$A:$D,4,FALSE)</f>
        <v>10</v>
      </c>
      <c r="AQ6" s="7">
        <f>VLOOKUP(G6,Table!$A:$D,4,FALSE)</f>
        <v>1</v>
      </c>
      <c r="AR6" s="7">
        <f>VLOOKUP(H6,Table!$A:$D,4,FALSE)</f>
        <v>1</v>
      </c>
      <c r="AS6" s="7">
        <f>VLOOKUP(I6,Table!$A:$D,4,FALSE)</f>
        <v>1</v>
      </c>
      <c r="AT6" s="7">
        <f>VLOOKUP(J6,Table!$A:$D,4,FALSE)</f>
        <v>10</v>
      </c>
      <c r="AU6" s="8">
        <f>VLOOKUP(K6,Table!$A:$D,4,FALSE)</f>
        <v>10</v>
      </c>
    </row>
    <row r="7" spans="1:47" x14ac:dyDescent="0.2">
      <c r="B7" s="6">
        <v>51</v>
      </c>
      <c r="C7" s="7">
        <v>952</v>
      </c>
      <c r="D7" s="7">
        <v>953</v>
      </c>
      <c r="E7" s="7">
        <v>54</v>
      </c>
      <c r="F7" s="7">
        <v>46</v>
      </c>
      <c r="G7" s="7">
        <v>945</v>
      </c>
      <c r="H7" s="7">
        <v>57</v>
      </c>
      <c r="I7" s="7">
        <v>948</v>
      </c>
      <c r="J7" s="7">
        <v>949</v>
      </c>
      <c r="K7" s="8">
        <v>50</v>
      </c>
      <c r="N7" s="6">
        <f>VLOOKUP(B7,Table!$A:$D,2,FALSE)</f>
        <v>1</v>
      </c>
      <c r="O7" s="7">
        <f>VLOOKUP(C7,Table!$A:$D,2,FALSE)</f>
        <v>2</v>
      </c>
      <c r="P7" s="7">
        <f>VLOOKUP(D7,Table!$A:$D,2,FALSE)</f>
        <v>3</v>
      </c>
      <c r="Q7" s="7">
        <f>VLOOKUP(E7,Table!$A:$D,2,FALSE)</f>
        <v>4</v>
      </c>
      <c r="R7" s="7">
        <f>VLOOKUP(F7,Table!$A:$D,2,FALSE)</f>
        <v>6</v>
      </c>
      <c r="S7" s="7">
        <f>VLOOKUP(G7,Table!$A:$D,2,FALSE)</f>
        <v>5</v>
      </c>
      <c r="T7" s="7">
        <f>VLOOKUP(H7,Table!$A:$D,2,FALSE)</f>
        <v>7</v>
      </c>
      <c r="U7" s="7">
        <f>VLOOKUP(I7,Table!$A:$D,2,FALSE)</f>
        <v>8</v>
      </c>
      <c r="V7" s="7">
        <f>VLOOKUP(J7,Table!$A:$D,2,FALSE)</f>
        <v>9</v>
      </c>
      <c r="W7" s="8">
        <f>VLOOKUP(K7,Table!$A:$D,2,FALSE)</f>
        <v>10</v>
      </c>
      <c r="Z7" s="6">
        <f>VLOOKUP(B7,Table!$A:$D,3,FALSE)</f>
        <v>6</v>
      </c>
      <c r="AA7" s="7">
        <f>VLOOKUP(C7,Table!$A:$D,3,FALSE)</f>
        <v>6</v>
      </c>
      <c r="AB7" s="7">
        <f>VLOOKUP(D7,Table!$A:$D,3,FALSE)</f>
        <v>6</v>
      </c>
      <c r="AC7" s="7">
        <f>VLOOKUP(E7,Table!$A:$D,3,FALSE)</f>
        <v>6</v>
      </c>
      <c r="AD7" s="7">
        <f>VLOOKUP(F7,Table!$A:$D,3,FALSE)</f>
        <v>5</v>
      </c>
      <c r="AE7" s="7">
        <f>VLOOKUP(G7,Table!$A:$D,3,FALSE)</f>
        <v>5</v>
      </c>
      <c r="AF7" s="7">
        <f>VLOOKUP(H7,Table!$A:$D,3,FALSE)</f>
        <v>6</v>
      </c>
      <c r="AG7" s="7">
        <f>VLOOKUP(I7,Table!$A:$D,3,FALSE)</f>
        <v>5</v>
      </c>
      <c r="AH7" s="7">
        <f>VLOOKUP(J7,Table!$A:$D,3,FALSE)</f>
        <v>5</v>
      </c>
      <c r="AI7" s="8">
        <f>VLOOKUP(K7,Table!$A:$D,3,FALSE)</f>
        <v>5</v>
      </c>
      <c r="AL7" s="6">
        <f>VLOOKUP(B7,Table!$A:$D,4,FALSE)</f>
        <v>1</v>
      </c>
      <c r="AM7" s="7">
        <f>VLOOKUP(C7,Table!$A:$D,4,FALSE)</f>
        <v>10</v>
      </c>
      <c r="AN7" s="7">
        <f>VLOOKUP(D7,Table!$A:$D,4,FALSE)</f>
        <v>10</v>
      </c>
      <c r="AO7" s="7">
        <f>VLOOKUP(E7,Table!$A:$D,4,FALSE)</f>
        <v>1</v>
      </c>
      <c r="AP7" s="7">
        <f>VLOOKUP(F7,Table!$A:$D,4,FALSE)</f>
        <v>1</v>
      </c>
      <c r="AQ7" s="7">
        <f>VLOOKUP(G7,Table!$A:$D,4,FALSE)</f>
        <v>10</v>
      </c>
      <c r="AR7" s="7">
        <f>VLOOKUP(H7,Table!$A:$D,4,FALSE)</f>
        <v>1</v>
      </c>
      <c r="AS7" s="7">
        <f>VLOOKUP(I7,Table!$A:$D,4,FALSE)</f>
        <v>10</v>
      </c>
      <c r="AT7" s="7">
        <f>VLOOKUP(J7,Table!$A:$D,4,FALSE)</f>
        <v>10</v>
      </c>
      <c r="AU7" s="8">
        <f>VLOOKUP(K7,Table!$A:$D,4,FALSE)</f>
        <v>1</v>
      </c>
    </row>
    <row r="8" spans="1:47" x14ac:dyDescent="0.2">
      <c r="B8" s="6">
        <v>40</v>
      </c>
      <c r="C8" s="7">
        <v>62</v>
      </c>
      <c r="D8" s="7">
        <v>963</v>
      </c>
      <c r="E8" s="7">
        <v>937</v>
      </c>
      <c r="F8" s="7">
        <v>966</v>
      </c>
      <c r="G8" s="7">
        <v>935</v>
      </c>
      <c r="H8" s="7">
        <v>34</v>
      </c>
      <c r="I8" s="7">
        <v>68</v>
      </c>
      <c r="J8" s="7">
        <v>969</v>
      </c>
      <c r="K8" s="8">
        <v>31</v>
      </c>
      <c r="N8" s="6">
        <f>VLOOKUP(B8,Table!$A:$D,2,FALSE)</f>
        <v>10</v>
      </c>
      <c r="O8" s="7">
        <f>VLOOKUP(C8,Table!$A:$D,2,FALSE)</f>
        <v>2</v>
      </c>
      <c r="P8" s="7">
        <f>VLOOKUP(D8,Table!$A:$D,2,FALSE)</f>
        <v>3</v>
      </c>
      <c r="Q8" s="7">
        <f>VLOOKUP(E8,Table!$A:$D,2,FALSE)</f>
        <v>7</v>
      </c>
      <c r="R8" s="7">
        <f>VLOOKUP(F8,Table!$A:$D,2,FALSE)</f>
        <v>6</v>
      </c>
      <c r="S8" s="7">
        <f>VLOOKUP(G8,Table!$A:$D,2,FALSE)</f>
        <v>5</v>
      </c>
      <c r="T8" s="7">
        <f>VLOOKUP(H8,Table!$A:$D,2,FALSE)</f>
        <v>4</v>
      </c>
      <c r="U8" s="7">
        <f>VLOOKUP(I8,Table!$A:$D,2,FALSE)</f>
        <v>8</v>
      </c>
      <c r="V8" s="7">
        <f>VLOOKUP(J8,Table!$A:$D,2,FALSE)</f>
        <v>9</v>
      </c>
      <c r="W8" s="8">
        <f>VLOOKUP(K8,Table!$A:$D,2,FALSE)</f>
        <v>1</v>
      </c>
      <c r="Z8" s="6">
        <f>VLOOKUP(B8,Table!$A:$D,3,FALSE)</f>
        <v>4</v>
      </c>
      <c r="AA8" s="7">
        <f>VLOOKUP(C8,Table!$A:$D,3,FALSE)</f>
        <v>7</v>
      </c>
      <c r="AB8" s="7">
        <f>VLOOKUP(D8,Table!$A:$D,3,FALSE)</f>
        <v>7</v>
      </c>
      <c r="AC8" s="7">
        <f>VLOOKUP(E8,Table!$A:$D,3,FALSE)</f>
        <v>4</v>
      </c>
      <c r="AD8" s="7">
        <f>VLOOKUP(F8,Table!$A:$D,3,FALSE)</f>
        <v>7</v>
      </c>
      <c r="AE8" s="7">
        <f>VLOOKUP(G8,Table!$A:$D,3,FALSE)</f>
        <v>4</v>
      </c>
      <c r="AF8" s="7">
        <f>VLOOKUP(H8,Table!$A:$D,3,FALSE)</f>
        <v>4</v>
      </c>
      <c r="AG8" s="7">
        <f>VLOOKUP(I8,Table!$A:$D,3,FALSE)</f>
        <v>7</v>
      </c>
      <c r="AH8" s="7">
        <f>VLOOKUP(J8,Table!$A:$D,3,FALSE)</f>
        <v>7</v>
      </c>
      <c r="AI8" s="8">
        <f>VLOOKUP(K8,Table!$A:$D,3,FALSE)</f>
        <v>4</v>
      </c>
      <c r="AL8" s="6">
        <f>VLOOKUP(B8,Table!$A:$D,4,FALSE)</f>
        <v>1</v>
      </c>
      <c r="AM8" s="7">
        <f>VLOOKUP(C8,Table!$A:$D,4,FALSE)</f>
        <v>1</v>
      </c>
      <c r="AN8" s="7">
        <f>VLOOKUP(D8,Table!$A:$D,4,FALSE)</f>
        <v>10</v>
      </c>
      <c r="AO8" s="7">
        <f>VLOOKUP(E8,Table!$A:$D,4,FALSE)</f>
        <v>10</v>
      </c>
      <c r="AP8" s="7">
        <f>VLOOKUP(F8,Table!$A:$D,4,FALSE)</f>
        <v>10</v>
      </c>
      <c r="AQ8" s="7">
        <f>VLOOKUP(G8,Table!$A:$D,4,FALSE)</f>
        <v>10</v>
      </c>
      <c r="AR8" s="7">
        <f>VLOOKUP(H8,Table!$A:$D,4,FALSE)</f>
        <v>1</v>
      </c>
      <c r="AS8" s="7">
        <f>VLOOKUP(I8,Table!$A:$D,4,FALSE)</f>
        <v>1</v>
      </c>
      <c r="AT8" s="7">
        <f>VLOOKUP(J8,Table!$A:$D,4,FALSE)</f>
        <v>10</v>
      </c>
      <c r="AU8" s="8">
        <f>VLOOKUP(K8,Table!$A:$D,4,FALSE)</f>
        <v>1</v>
      </c>
    </row>
    <row r="9" spans="1:47" x14ac:dyDescent="0.2">
      <c r="B9" s="6">
        <v>71</v>
      </c>
      <c r="C9" s="7">
        <v>22</v>
      </c>
      <c r="D9" s="7">
        <v>928</v>
      </c>
      <c r="E9" s="7">
        <v>924</v>
      </c>
      <c r="F9" s="7">
        <v>975</v>
      </c>
      <c r="G9" s="7">
        <v>976</v>
      </c>
      <c r="H9" s="7">
        <v>977</v>
      </c>
      <c r="I9" s="7">
        <v>23</v>
      </c>
      <c r="J9" s="7">
        <v>29</v>
      </c>
      <c r="K9" s="8">
        <v>80</v>
      </c>
      <c r="N9" s="6">
        <f>VLOOKUP(B9,Table!$A:$D,2,FALSE)</f>
        <v>1</v>
      </c>
      <c r="O9" s="7">
        <f>VLOOKUP(C9,Table!$A:$D,2,FALSE)</f>
        <v>2</v>
      </c>
      <c r="P9" s="7">
        <f>VLOOKUP(D9,Table!$A:$D,2,FALSE)</f>
        <v>8</v>
      </c>
      <c r="Q9" s="7">
        <f>VLOOKUP(E9,Table!$A:$D,2,FALSE)</f>
        <v>4</v>
      </c>
      <c r="R9" s="7">
        <f>VLOOKUP(F9,Table!$A:$D,2,FALSE)</f>
        <v>5</v>
      </c>
      <c r="S9" s="7">
        <f>VLOOKUP(G9,Table!$A:$D,2,FALSE)</f>
        <v>6</v>
      </c>
      <c r="T9" s="7">
        <f>VLOOKUP(H9,Table!$A:$D,2,FALSE)</f>
        <v>7</v>
      </c>
      <c r="U9" s="7">
        <f>VLOOKUP(I9,Table!$A:$D,2,FALSE)</f>
        <v>3</v>
      </c>
      <c r="V9" s="7">
        <f>VLOOKUP(J9,Table!$A:$D,2,FALSE)</f>
        <v>9</v>
      </c>
      <c r="W9" s="8">
        <f>VLOOKUP(K9,Table!$A:$D,2,FALSE)</f>
        <v>10</v>
      </c>
      <c r="Z9" s="6">
        <f>VLOOKUP(B9,Table!$A:$D,3,FALSE)</f>
        <v>8</v>
      </c>
      <c r="AA9" s="7">
        <f>VLOOKUP(C9,Table!$A:$D,3,FALSE)</f>
        <v>3</v>
      </c>
      <c r="AB9" s="7">
        <f>VLOOKUP(D9,Table!$A:$D,3,FALSE)</f>
        <v>3</v>
      </c>
      <c r="AC9" s="7">
        <f>VLOOKUP(E9,Table!$A:$D,3,FALSE)</f>
        <v>3</v>
      </c>
      <c r="AD9" s="7">
        <f>VLOOKUP(F9,Table!$A:$D,3,FALSE)</f>
        <v>8</v>
      </c>
      <c r="AE9" s="7">
        <f>VLOOKUP(G9,Table!$A:$D,3,FALSE)</f>
        <v>8</v>
      </c>
      <c r="AF9" s="7">
        <f>VLOOKUP(H9,Table!$A:$D,3,FALSE)</f>
        <v>8</v>
      </c>
      <c r="AG9" s="7">
        <f>VLOOKUP(I9,Table!$A:$D,3,FALSE)</f>
        <v>3</v>
      </c>
      <c r="AH9" s="7">
        <f>VLOOKUP(J9,Table!$A:$D,3,FALSE)</f>
        <v>3</v>
      </c>
      <c r="AI9" s="8">
        <f>VLOOKUP(K9,Table!$A:$D,3,FALSE)</f>
        <v>8</v>
      </c>
      <c r="AL9" s="6">
        <f>VLOOKUP(B9,Table!$A:$D,4,FALSE)</f>
        <v>1</v>
      </c>
      <c r="AM9" s="7">
        <f>VLOOKUP(C9,Table!$A:$D,4,FALSE)</f>
        <v>1</v>
      </c>
      <c r="AN9" s="7">
        <f>VLOOKUP(D9,Table!$A:$D,4,FALSE)</f>
        <v>10</v>
      </c>
      <c r="AO9" s="7">
        <f>VLOOKUP(E9,Table!$A:$D,4,FALSE)</f>
        <v>10</v>
      </c>
      <c r="AP9" s="7">
        <f>VLOOKUP(F9,Table!$A:$D,4,FALSE)</f>
        <v>10</v>
      </c>
      <c r="AQ9" s="7">
        <f>VLOOKUP(G9,Table!$A:$D,4,FALSE)</f>
        <v>10</v>
      </c>
      <c r="AR9" s="7">
        <f>VLOOKUP(H9,Table!$A:$D,4,FALSE)</f>
        <v>10</v>
      </c>
      <c r="AS9" s="7">
        <f>VLOOKUP(I9,Table!$A:$D,4,FALSE)</f>
        <v>1</v>
      </c>
      <c r="AT9" s="7">
        <f>VLOOKUP(J9,Table!$A:$D,4,FALSE)</f>
        <v>1</v>
      </c>
      <c r="AU9" s="8">
        <f>VLOOKUP(K9,Table!$A:$D,4,FALSE)</f>
        <v>1</v>
      </c>
    </row>
    <row r="10" spans="1:47" x14ac:dyDescent="0.2">
      <c r="B10" s="6">
        <v>981</v>
      </c>
      <c r="C10" s="7">
        <v>19</v>
      </c>
      <c r="D10" s="7">
        <v>18</v>
      </c>
      <c r="E10" s="7">
        <v>984</v>
      </c>
      <c r="F10" s="7">
        <v>85</v>
      </c>
      <c r="G10" s="7">
        <v>16</v>
      </c>
      <c r="H10" s="7">
        <v>987</v>
      </c>
      <c r="I10" s="7">
        <v>13</v>
      </c>
      <c r="J10" s="7">
        <v>912</v>
      </c>
      <c r="K10" s="8">
        <v>990</v>
      </c>
      <c r="N10" s="6">
        <f>VLOOKUP(B10,Table!$A:$D,2,FALSE)</f>
        <v>1</v>
      </c>
      <c r="O10" s="7">
        <f>VLOOKUP(C10,Table!$A:$D,2,FALSE)</f>
        <v>9</v>
      </c>
      <c r="P10" s="7">
        <f>VLOOKUP(D10,Table!$A:$D,2,FALSE)</f>
        <v>8</v>
      </c>
      <c r="Q10" s="7">
        <f>VLOOKUP(E10,Table!$A:$D,2,FALSE)</f>
        <v>4</v>
      </c>
      <c r="R10" s="7">
        <f>VLOOKUP(F10,Table!$A:$D,2,FALSE)</f>
        <v>5</v>
      </c>
      <c r="S10" s="7">
        <f>VLOOKUP(G10,Table!$A:$D,2,FALSE)</f>
        <v>6</v>
      </c>
      <c r="T10" s="7">
        <f>VLOOKUP(H10,Table!$A:$D,2,FALSE)</f>
        <v>7</v>
      </c>
      <c r="U10" s="7">
        <f>VLOOKUP(I10,Table!$A:$D,2,FALSE)</f>
        <v>3</v>
      </c>
      <c r="V10" s="7">
        <f>VLOOKUP(J10,Table!$A:$D,2,FALSE)</f>
        <v>2</v>
      </c>
      <c r="W10" s="8">
        <f>VLOOKUP(K10,Table!$A:$D,2,FALSE)</f>
        <v>10</v>
      </c>
      <c r="Z10" s="6">
        <f>VLOOKUP(B10,Table!$A:$D,3,FALSE)</f>
        <v>9</v>
      </c>
      <c r="AA10" s="7">
        <f>VLOOKUP(C10,Table!$A:$D,3,FALSE)</f>
        <v>2</v>
      </c>
      <c r="AB10" s="7">
        <f>VLOOKUP(D10,Table!$A:$D,3,FALSE)</f>
        <v>2</v>
      </c>
      <c r="AC10" s="7">
        <f>VLOOKUP(E10,Table!$A:$D,3,FALSE)</f>
        <v>9</v>
      </c>
      <c r="AD10" s="7">
        <f>VLOOKUP(F10,Table!$A:$D,3,FALSE)</f>
        <v>9</v>
      </c>
      <c r="AE10" s="7">
        <f>VLOOKUP(G10,Table!$A:$D,3,FALSE)</f>
        <v>2</v>
      </c>
      <c r="AF10" s="7">
        <f>VLOOKUP(H10,Table!$A:$D,3,FALSE)</f>
        <v>9</v>
      </c>
      <c r="AG10" s="7">
        <f>VLOOKUP(I10,Table!$A:$D,3,FALSE)</f>
        <v>2</v>
      </c>
      <c r="AH10" s="7">
        <f>VLOOKUP(J10,Table!$A:$D,3,FALSE)</f>
        <v>2</v>
      </c>
      <c r="AI10" s="8">
        <f>VLOOKUP(K10,Table!$A:$D,3,FALSE)</f>
        <v>9</v>
      </c>
      <c r="AL10" s="6">
        <f>VLOOKUP(B10,Table!$A:$D,4,FALSE)</f>
        <v>10</v>
      </c>
      <c r="AM10" s="7">
        <f>VLOOKUP(C10,Table!$A:$D,4,FALSE)</f>
        <v>1</v>
      </c>
      <c r="AN10" s="7">
        <f>VLOOKUP(D10,Table!$A:$D,4,FALSE)</f>
        <v>1</v>
      </c>
      <c r="AO10" s="7">
        <f>VLOOKUP(E10,Table!$A:$D,4,FALSE)</f>
        <v>10</v>
      </c>
      <c r="AP10" s="7">
        <f>VLOOKUP(F10,Table!$A:$D,4,FALSE)</f>
        <v>1</v>
      </c>
      <c r="AQ10" s="7">
        <f>VLOOKUP(G10,Table!$A:$D,4,FALSE)</f>
        <v>1</v>
      </c>
      <c r="AR10" s="7">
        <f>VLOOKUP(H10,Table!$A:$D,4,FALSE)</f>
        <v>10</v>
      </c>
      <c r="AS10" s="7">
        <f>VLOOKUP(I10,Table!$A:$D,4,FALSE)</f>
        <v>1</v>
      </c>
      <c r="AT10" s="7">
        <f>VLOOKUP(J10,Table!$A:$D,4,FALSE)</f>
        <v>10</v>
      </c>
      <c r="AU10" s="8">
        <f>VLOOKUP(K10,Table!$A:$D,4,FALSE)</f>
        <v>10</v>
      </c>
    </row>
    <row r="11" spans="1:47" ht="10.8" thickBot="1" x14ac:dyDescent="0.25">
      <c r="B11" s="9">
        <v>910</v>
      </c>
      <c r="C11" s="10">
        <v>992</v>
      </c>
      <c r="D11" s="10">
        <v>993</v>
      </c>
      <c r="E11" s="10">
        <v>7</v>
      </c>
      <c r="F11" s="10">
        <v>95</v>
      </c>
      <c r="G11" s="10">
        <v>6</v>
      </c>
      <c r="H11" s="10">
        <v>4</v>
      </c>
      <c r="I11" s="10">
        <v>998</v>
      </c>
      <c r="J11" s="10">
        <v>99</v>
      </c>
      <c r="K11" s="11">
        <v>901</v>
      </c>
      <c r="N11" s="9">
        <f>VLOOKUP(B11,Table!$A:$D,2,FALSE)</f>
        <v>10</v>
      </c>
      <c r="O11" s="10">
        <f>VLOOKUP(C11,Table!$A:$D,2,FALSE)</f>
        <v>2</v>
      </c>
      <c r="P11" s="10">
        <f>VLOOKUP(D11,Table!$A:$D,2,FALSE)</f>
        <v>3</v>
      </c>
      <c r="Q11" s="10">
        <f>VLOOKUP(E11,Table!$A:$D,2,FALSE)</f>
        <v>7</v>
      </c>
      <c r="R11" s="10">
        <f>VLOOKUP(F11,Table!$A:$D,2,FALSE)</f>
        <v>5</v>
      </c>
      <c r="S11" s="10">
        <f>VLOOKUP(G11,Table!$A:$D,2,FALSE)</f>
        <v>6</v>
      </c>
      <c r="T11" s="10">
        <f>VLOOKUP(H11,Table!$A:$D,2,FALSE)</f>
        <v>4</v>
      </c>
      <c r="U11" s="10">
        <f>VLOOKUP(I11,Table!$A:$D,2,FALSE)</f>
        <v>8</v>
      </c>
      <c r="V11" s="10">
        <f>VLOOKUP(J11,Table!$A:$D,2,FALSE)</f>
        <v>9</v>
      </c>
      <c r="W11" s="11">
        <f>VLOOKUP(K11,Table!$A:$D,2,FALSE)</f>
        <v>1</v>
      </c>
      <c r="Z11" s="9">
        <f>VLOOKUP(B11,Table!$A:$D,3,FALSE)</f>
        <v>1</v>
      </c>
      <c r="AA11" s="10">
        <f>VLOOKUP(C11,Table!$A:$D,3,FALSE)</f>
        <v>10</v>
      </c>
      <c r="AB11" s="10">
        <f>VLOOKUP(D11,Table!$A:$D,3,FALSE)</f>
        <v>10</v>
      </c>
      <c r="AC11" s="10">
        <f>VLOOKUP(E11,Table!$A:$D,3,FALSE)</f>
        <v>1</v>
      </c>
      <c r="AD11" s="10">
        <f>VLOOKUP(F11,Table!$A:$D,3,FALSE)</f>
        <v>10</v>
      </c>
      <c r="AE11" s="10">
        <f>VLOOKUP(G11,Table!$A:$D,3,FALSE)</f>
        <v>1</v>
      </c>
      <c r="AF11" s="10">
        <f>VLOOKUP(H11,Table!$A:$D,3,FALSE)</f>
        <v>1</v>
      </c>
      <c r="AG11" s="10">
        <f>VLOOKUP(I11,Table!$A:$D,3,FALSE)</f>
        <v>10</v>
      </c>
      <c r="AH11" s="10">
        <f>VLOOKUP(J11,Table!$A:$D,3,FALSE)</f>
        <v>10</v>
      </c>
      <c r="AI11" s="11">
        <f>VLOOKUP(K11,Table!$A:$D,3,FALSE)</f>
        <v>1</v>
      </c>
      <c r="AL11" s="9">
        <f>VLOOKUP(B11,Table!$A:$D,4,FALSE)</f>
        <v>10</v>
      </c>
      <c r="AM11" s="10">
        <f>VLOOKUP(C11,Table!$A:$D,4,FALSE)</f>
        <v>10</v>
      </c>
      <c r="AN11" s="10">
        <f>VLOOKUP(D11,Table!$A:$D,4,FALSE)</f>
        <v>10</v>
      </c>
      <c r="AO11" s="10">
        <f>VLOOKUP(E11,Table!$A:$D,4,FALSE)</f>
        <v>1</v>
      </c>
      <c r="AP11" s="10">
        <f>VLOOKUP(F11,Table!$A:$D,4,FALSE)</f>
        <v>1</v>
      </c>
      <c r="AQ11" s="10">
        <f>VLOOKUP(G11,Table!$A:$D,4,FALSE)</f>
        <v>1</v>
      </c>
      <c r="AR11" s="10">
        <f>VLOOKUP(H11,Table!$A:$D,4,FALSE)</f>
        <v>1</v>
      </c>
      <c r="AS11" s="10">
        <f>VLOOKUP(I11,Table!$A:$D,4,FALSE)</f>
        <v>10</v>
      </c>
      <c r="AT11" s="10">
        <f>VLOOKUP(J11,Table!$A:$D,4,FALSE)</f>
        <v>1</v>
      </c>
      <c r="AU11" s="11">
        <f>VLOOKUP(K11,Table!$A:$D,4,FALSE)</f>
        <v>10</v>
      </c>
    </row>
    <row r="12" spans="1:47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N12" s="7"/>
      <c r="O12" s="7"/>
      <c r="P12" s="7"/>
      <c r="Q12" s="7"/>
      <c r="R12" s="7"/>
      <c r="S12" s="7"/>
      <c r="T12" s="7"/>
      <c r="U12" s="7"/>
      <c r="V12" s="7"/>
      <c r="W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N13" s="7"/>
      <c r="O13" s="7"/>
      <c r="P13" s="7"/>
      <c r="Q13" s="7"/>
      <c r="R13" s="7"/>
      <c r="S13" s="7"/>
      <c r="T13" s="7"/>
      <c r="U13" s="7"/>
      <c r="V13" s="7"/>
      <c r="W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10.8" thickBot="1" x14ac:dyDescent="0.25">
      <c r="A14" s="2">
        <f>A1+1</f>
        <v>2</v>
      </c>
      <c r="M14" s="2">
        <f>M1+1</f>
        <v>2</v>
      </c>
      <c r="Y14" s="2">
        <f>Y1+1</f>
        <v>2</v>
      </c>
      <c r="AK14" s="2">
        <f>AK1+1</f>
        <v>2</v>
      </c>
    </row>
    <row r="15" spans="1:47" x14ac:dyDescent="0.2">
      <c r="B15" s="3">
        <v>900</v>
      </c>
      <c r="C15" s="4">
        <v>899</v>
      </c>
      <c r="D15" s="4">
        <v>808</v>
      </c>
      <c r="E15" s="4">
        <v>194</v>
      </c>
      <c r="F15" s="4">
        <v>196</v>
      </c>
      <c r="G15" s="4">
        <v>105</v>
      </c>
      <c r="H15" s="4">
        <v>107</v>
      </c>
      <c r="I15" s="4">
        <v>103</v>
      </c>
      <c r="J15" s="4">
        <v>802</v>
      </c>
      <c r="K15" s="5">
        <v>891</v>
      </c>
      <c r="N15" s="3">
        <f>VLOOKUP(B15,Table!$A:$D,2,FALSE)</f>
        <v>10</v>
      </c>
      <c r="O15" s="4">
        <f>VLOOKUP(C15,Table!$A:$D,2,FALSE)</f>
        <v>9</v>
      </c>
      <c r="P15" s="4">
        <f>VLOOKUP(D15,Table!$A:$D,2,FALSE)</f>
        <v>8</v>
      </c>
      <c r="Q15" s="4">
        <f>VLOOKUP(E15,Table!$A:$D,2,FALSE)</f>
        <v>4</v>
      </c>
      <c r="R15" s="4">
        <f>VLOOKUP(F15,Table!$A:$D,2,FALSE)</f>
        <v>6</v>
      </c>
      <c r="S15" s="4">
        <f>VLOOKUP(G15,Table!$A:$D,2,FALSE)</f>
        <v>5</v>
      </c>
      <c r="T15" s="4">
        <f>VLOOKUP(H15,Table!$A:$D,2,FALSE)</f>
        <v>7</v>
      </c>
      <c r="U15" s="4">
        <f>VLOOKUP(I15,Table!$A:$D,2,FALSE)</f>
        <v>3</v>
      </c>
      <c r="V15" s="4">
        <f>VLOOKUP(J15,Table!$A:$D,2,FALSE)</f>
        <v>2</v>
      </c>
      <c r="W15" s="5">
        <f>VLOOKUP(K15,Table!$A:$D,2,FALSE)</f>
        <v>1</v>
      </c>
      <c r="Z15" s="3">
        <f>VLOOKUP(B15,Table!$A:$D,3,FALSE)</f>
        <v>10</v>
      </c>
      <c r="AA15" s="4">
        <f>VLOOKUP(C15,Table!$A:$D,3,FALSE)</f>
        <v>10</v>
      </c>
      <c r="AB15" s="4">
        <f>VLOOKUP(D15,Table!$A:$D,3,FALSE)</f>
        <v>1</v>
      </c>
      <c r="AC15" s="4">
        <f>VLOOKUP(E15,Table!$A:$D,3,FALSE)</f>
        <v>10</v>
      </c>
      <c r="AD15" s="4">
        <f>VLOOKUP(F15,Table!$A:$D,3,FALSE)</f>
        <v>10</v>
      </c>
      <c r="AE15" s="4">
        <f>VLOOKUP(G15,Table!$A:$D,3,FALSE)</f>
        <v>1</v>
      </c>
      <c r="AF15" s="4">
        <f>VLOOKUP(H15,Table!$A:$D,3,FALSE)</f>
        <v>1</v>
      </c>
      <c r="AG15" s="4">
        <f>VLOOKUP(I15,Table!$A:$D,3,FALSE)</f>
        <v>1</v>
      </c>
      <c r="AH15" s="4">
        <f>VLOOKUP(J15,Table!$A:$D,3,FALSE)</f>
        <v>1</v>
      </c>
      <c r="AI15" s="5">
        <f>VLOOKUP(K15,Table!$A:$D,3,FALSE)</f>
        <v>10</v>
      </c>
      <c r="AL15" s="3">
        <f>VLOOKUP(B15,Table!$A:$D,4,FALSE)</f>
        <v>9</v>
      </c>
      <c r="AM15" s="4">
        <f>VLOOKUP(C15,Table!$A:$D,4,FALSE)</f>
        <v>9</v>
      </c>
      <c r="AN15" s="4">
        <f>VLOOKUP(D15,Table!$A:$D,4,FALSE)</f>
        <v>9</v>
      </c>
      <c r="AO15" s="4">
        <f>VLOOKUP(E15,Table!$A:$D,4,FALSE)</f>
        <v>2</v>
      </c>
      <c r="AP15" s="4">
        <f>VLOOKUP(F15,Table!$A:$D,4,FALSE)</f>
        <v>2</v>
      </c>
      <c r="AQ15" s="4">
        <f>VLOOKUP(G15,Table!$A:$D,4,FALSE)</f>
        <v>2</v>
      </c>
      <c r="AR15" s="4">
        <f>VLOOKUP(H15,Table!$A:$D,4,FALSE)</f>
        <v>2</v>
      </c>
      <c r="AS15" s="4">
        <f>VLOOKUP(I15,Table!$A:$D,4,FALSE)</f>
        <v>2</v>
      </c>
      <c r="AT15" s="4">
        <f>VLOOKUP(J15,Table!$A:$D,4,FALSE)</f>
        <v>9</v>
      </c>
      <c r="AU15" s="5">
        <f>VLOOKUP(K15,Table!$A:$D,4,FALSE)</f>
        <v>9</v>
      </c>
    </row>
    <row r="16" spans="1:47" x14ac:dyDescent="0.2">
      <c r="B16" s="6">
        <v>120</v>
      </c>
      <c r="C16" s="7">
        <v>889</v>
      </c>
      <c r="D16" s="7">
        <v>113</v>
      </c>
      <c r="E16" s="7">
        <v>887</v>
      </c>
      <c r="F16" s="7">
        <v>115</v>
      </c>
      <c r="G16" s="7">
        <v>116</v>
      </c>
      <c r="H16" s="7">
        <v>884</v>
      </c>
      <c r="I16" s="7">
        <v>118</v>
      </c>
      <c r="J16" s="7">
        <v>882</v>
      </c>
      <c r="K16" s="8">
        <v>881</v>
      </c>
      <c r="N16" s="6">
        <f>VLOOKUP(B16,Table!$A:$D,2,FALSE)</f>
        <v>10</v>
      </c>
      <c r="O16" s="7">
        <f>VLOOKUP(C16,Table!$A:$D,2,FALSE)</f>
        <v>9</v>
      </c>
      <c r="P16" s="7">
        <f>VLOOKUP(D16,Table!$A:$D,2,FALSE)</f>
        <v>3</v>
      </c>
      <c r="Q16" s="7">
        <f>VLOOKUP(E16,Table!$A:$D,2,FALSE)</f>
        <v>7</v>
      </c>
      <c r="R16" s="7">
        <f>VLOOKUP(F16,Table!$A:$D,2,FALSE)</f>
        <v>5</v>
      </c>
      <c r="S16" s="7">
        <f>VLOOKUP(G16,Table!$A:$D,2,FALSE)</f>
        <v>6</v>
      </c>
      <c r="T16" s="7">
        <f>VLOOKUP(H16,Table!$A:$D,2,FALSE)</f>
        <v>4</v>
      </c>
      <c r="U16" s="7">
        <f>VLOOKUP(I16,Table!$A:$D,2,FALSE)</f>
        <v>8</v>
      </c>
      <c r="V16" s="7">
        <f>VLOOKUP(J16,Table!$A:$D,2,FALSE)</f>
        <v>2</v>
      </c>
      <c r="W16" s="8">
        <f>VLOOKUP(K16,Table!$A:$D,2,FALSE)</f>
        <v>1</v>
      </c>
      <c r="Z16" s="6">
        <f>VLOOKUP(B16,Table!$A:$D,3,FALSE)</f>
        <v>2</v>
      </c>
      <c r="AA16" s="7">
        <f>VLOOKUP(C16,Table!$A:$D,3,FALSE)</f>
        <v>9</v>
      </c>
      <c r="AB16" s="7">
        <f>VLOOKUP(D16,Table!$A:$D,3,FALSE)</f>
        <v>2</v>
      </c>
      <c r="AC16" s="7">
        <f>VLOOKUP(E16,Table!$A:$D,3,FALSE)</f>
        <v>9</v>
      </c>
      <c r="AD16" s="7">
        <f>VLOOKUP(F16,Table!$A:$D,3,FALSE)</f>
        <v>2</v>
      </c>
      <c r="AE16" s="7">
        <f>VLOOKUP(G16,Table!$A:$D,3,FALSE)</f>
        <v>2</v>
      </c>
      <c r="AF16" s="7">
        <f>VLOOKUP(H16,Table!$A:$D,3,FALSE)</f>
        <v>9</v>
      </c>
      <c r="AG16" s="7">
        <f>VLOOKUP(I16,Table!$A:$D,3,FALSE)</f>
        <v>2</v>
      </c>
      <c r="AH16" s="7">
        <f>VLOOKUP(J16,Table!$A:$D,3,FALSE)</f>
        <v>9</v>
      </c>
      <c r="AI16" s="8">
        <f>VLOOKUP(K16,Table!$A:$D,3,FALSE)</f>
        <v>9</v>
      </c>
      <c r="AL16" s="6">
        <f>VLOOKUP(B16,Table!$A:$D,4,FALSE)</f>
        <v>2</v>
      </c>
      <c r="AM16" s="7">
        <f>VLOOKUP(C16,Table!$A:$D,4,FALSE)</f>
        <v>9</v>
      </c>
      <c r="AN16" s="7">
        <f>VLOOKUP(D16,Table!$A:$D,4,FALSE)</f>
        <v>2</v>
      </c>
      <c r="AO16" s="7">
        <f>VLOOKUP(E16,Table!$A:$D,4,FALSE)</f>
        <v>9</v>
      </c>
      <c r="AP16" s="7">
        <f>VLOOKUP(F16,Table!$A:$D,4,FALSE)</f>
        <v>2</v>
      </c>
      <c r="AQ16" s="7">
        <f>VLOOKUP(G16,Table!$A:$D,4,FALSE)</f>
        <v>2</v>
      </c>
      <c r="AR16" s="7">
        <f>VLOOKUP(H16,Table!$A:$D,4,FALSE)</f>
        <v>9</v>
      </c>
      <c r="AS16" s="7">
        <f>VLOOKUP(I16,Table!$A:$D,4,FALSE)</f>
        <v>2</v>
      </c>
      <c r="AT16" s="7">
        <f>VLOOKUP(J16,Table!$A:$D,4,FALSE)</f>
        <v>9</v>
      </c>
      <c r="AU16" s="8">
        <f>VLOOKUP(K16,Table!$A:$D,4,FALSE)</f>
        <v>9</v>
      </c>
    </row>
    <row r="17" spans="1:47" x14ac:dyDescent="0.2">
      <c r="B17" s="6">
        <v>821</v>
      </c>
      <c r="C17" s="7">
        <v>122</v>
      </c>
      <c r="D17" s="7">
        <v>123</v>
      </c>
      <c r="E17" s="7">
        <v>877</v>
      </c>
      <c r="F17" s="7">
        <v>876</v>
      </c>
      <c r="G17" s="7">
        <v>875</v>
      </c>
      <c r="H17" s="7">
        <v>874</v>
      </c>
      <c r="I17" s="7">
        <v>128</v>
      </c>
      <c r="J17" s="7">
        <v>129</v>
      </c>
      <c r="K17" s="8">
        <v>180</v>
      </c>
      <c r="N17" s="6">
        <f>VLOOKUP(B17,Table!$A:$D,2,FALSE)</f>
        <v>1</v>
      </c>
      <c r="O17" s="7">
        <f>VLOOKUP(C17,Table!$A:$D,2,FALSE)</f>
        <v>2</v>
      </c>
      <c r="P17" s="7">
        <f>VLOOKUP(D17,Table!$A:$D,2,FALSE)</f>
        <v>3</v>
      </c>
      <c r="Q17" s="7">
        <f>VLOOKUP(E17,Table!$A:$D,2,FALSE)</f>
        <v>7</v>
      </c>
      <c r="R17" s="7">
        <f>VLOOKUP(F17,Table!$A:$D,2,FALSE)</f>
        <v>6</v>
      </c>
      <c r="S17" s="7">
        <f>VLOOKUP(G17,Table!$A:$D,2,FALSE)</f>
        <v>5</v>
      </c>
      <c r="T17" s="7">
        <f>VLOOKUP(H17,Table!$A:$D,2,FALSE)</f>
        <v>4</v>
      </c>
      <c r="U17" s="7">
        <f>VLOOKUP(I17,Table!$A:$D,2,FALSE)</f>
        <v>8</v>
      </c>
      <c r="V17" s="7">
        <f>VLOOKUP(J17,Table!$A:$D,2,FALSE)</f>
        <v>9</v>
      </c>
      <c r="W17" s="8">
        <f>VLOOKUP(K17,Table!$A:$D,2,FALSE)</f>
        <v>10</v>
      </c>
      <c r="Z17" s="6">
        <f>VLOOKUP(B17,Table!$A:$D,3,FALSE)</f>
        <v>3</v>
      </c>
      <c r="AA17" s="7">
        <f>VLOOKUP(C17,Table!$A:$D,3,FALSE)</f>
        <v>3</v>
      </c>
      <c r="AB17" s="7">
        <f>VLOOKUP(D17,Table!$A:$D,3,FALSE)</f>
        <v>3</v>
      </c>
      <c r="AC17" s="7">
        <f>VLOOKUP(E17,Table!$A:$D,3,FALSE)</f>
        <v>8</v>
      </c>
      <c r="AD17" s="7">
        <f>VLOOKUP(F17,Table!$A:$D,3,FALSE)</f>
        <v>8</v>
      </c>
      <c r="AE17" s="7">
        <f>VLOOKUP(G17,Table!$A:$D,3,FALSE)</f>
        <v>8</v>
      </c>
      <c r="AF17" s="7">
        <f>VLOOKUP(H17,Table!$A:$D,3,FALSE)</f>
        <v>8</v>
      </c>
      <c r="AG17" s="7">
        <f>VLOOKUP(I17,Table!$A:$D,3,FALSE)</f>
        <v>3</v>
      </c>
      <c r="AH17" s="7">
        <f>VLOOKUP(J17,Table!$A:$D,3,FALSE)</f>
        <v>3</v>
      </c>
      <c r="AI17" s="8">
        <f>VLOOKUP(K17,Table!$A:$D,3,FALSE)</f>
        <v>8</v>
      </c>
      <c r="AL17" s="6">
        <f>VLOOKUP(B17,Table!$A:$D,4,FALSE)</f>
        <v>9</v>
      </c>
      <c r="AM17" s="7">
        <f>VLOOKUP(C17,Table!$A:$D,4,FALSE)</f>
        <v>2</v>
      </c>
      <c r="AN17" s="7">
        <f>VLOOKUP(D17,Table!$A:$D,4,FALSE)</f>
        <v>2</v>
      </c>
      <c r="AO17" s="7">
        <f>VLOOKUP(E17,Table!$A:$D,4,FALSE)</f>
        <v>9</v>
      </c>
      <c r="AP17" s="7">
        <f>VLOOKUP(F17,Table!$A:$D,4,FALSE)</f>
        <v>9</v>
      </c>
      <c r="AQ17" s="7">
        <f>VLOOKUP(G17,Table!$A:$D,4,FALSE)</f>
        <v>9</v>
      </c>
      <c r="AR17" s="7">
        <f>VLOOKUP(H17,Table!$A:$D,4,FALSE)</f>
        <v>9</v>
      </c>
      <c r="AS17" s="7">
        <f>VLOOKUP(I17,Table!$A:$D,4,FALSE)</f>
        <v>2</v>
      </c>
      <c r="AT17" s="7">
        <f>VLOOKUP(J17,Table!$A:$D,4,FALSE)</f>
        <v>2</v>
      </c>
      <c r="AU17" s="8">
        <f>VLOOKUP(K17,Table!$A:$D,4,FALSE)</f>
        <v>2</v>
      </c>
    </row>
    <row r="18" spans="1:47" x14ac:dyDescent="0.2">
      <c r="B18" s="6">
        <v>861</v>
      </c>
      <c r="C18" s="7">
        <v>869</v>
      </c>
      <c r="D18" s="7">
        <v>868</v>
      </c>
      <c r="E18" s="7">
        <v>134</v>
      </c>
      <c r="F18" s="7">
        <v>135</v>
      </c>
      <c r="G18" s="7">
        <v>136</v>
      </c>
      <c r="H18" s="7">
        <v>137</v>
      </c>
      <c r="I18" s="7">
        <v>863</v>
      </c>
      <c r="J18" s="7">
        <v>862</v>
      </c>
      <c r="K18" s="8">
        <v>140</v>
      </c>
      <c r="N18" s="6">
        <f>VLOOKUP(B18,Table!$A:$D,2,FALSE)</f>
        <v>1</v>
      </c>
      <c r="O18" s="7">
        <f>VLOOKUP(C18,Table!$A:$D,2,FALSE)</f>
        <v>9</v>
      </c>
      <c r="P18" s="7">
        <f>VLOOKUP(D18,Table!$A:$D,2,FALSE)</f>
        <v>8</v>
      </c>
      <c r="Q18" s="7">
        <f>VLOOKUP(E18,Table!$A:$D,2,FALSE)</f>
        <v>4</v>
      </c>
      <c r="R18" s="7">
        <f>VLOOKUP(F18,Table!$A:$D,2,FALSE)</f>
        <v>5</v>
      </c>
      <c r="S18" s="7">
        <f>VLOOKUP(G18,Table!$A:$D,2,FALSE)</f>
        <v>6</v>
      </c>
      <c r="T18" s="7">
        <f>VLOOKUP(H18,Table!$A:$D,2,FALSE)</f>
        <v>7</v>
      </c>
      <c r="U18" s="7">
        <f>VLOOKUP(I18,Table!$A:$D,2,FALSE)</f>
        <v>3</v>
      </c>
      <c r="V18" s="7">
        <f>VLOOKUP(J18,Table!$A:$D,2,FALSE)</f>
        <v>2</v>
      </c>
      <c r="W18" s="8">
        <f>VLOOKUP(K18,Table!$A:$D,2,FALSE)</f>
        <v>10</v>
      </c>
      <c r="Z18" s="6">
        <f>VLOOKUP(B18,Table!$A:$D,3,FALSE)</f>
        <v>7</v>
      </c>
      <c r="AA18" s="7">
        <f>VLOOKUP(C18,Table!$A:$D,3,FALSE)</f>
        <v>7</v>
      </c>
      <c r="AB18" s="7">
        <f>VLOOKUP(D18,Table!$A:$D,3,FALSE)</f>
        <v>7</v>
      </c>
      <c r="AC18" s="7">
        <f>VLOOKUP(E18,Table!$A:$D,3,FALSE)</f>
        <v>4</v>
      </c>
      <c r="AD18" s="7">
        <f>VLOOKUP(F18,Table!$A:$D,3,FALSE)</f>
        <v>4</v>
      </c>
      <c r="AE18" s="7">
        <f>VLOOKUP(G18,Table!$A:$D,3,FALSE)</f>
        <v>4</v>
      </c>
      <c r="AF18" s="7">
        <f>VLOOKUP(H18,Table!$A:$D,3,FALSE)</f>
        <v>4</v>
      </c>
      <c r="AG18" s="7">
        <f>VLOOKUP(I18,Table!$A:$D,3,FALSE)</f>
        <v>7</v>
      </c>
      <c r="AH18" s="7">
        <f>VLOOKUP(J18,Table!$A:$D,3,FALSE)</f>
        <v>7</v>
      </c>
      <c r="AI18" s="8">
        <f>VLOOKUP(K18,Table!$A:$D,3,FALSE)</f>
        <v>4</v>
      </c>
      <c r="AL18" s="6">
        <f>VLOOKUP(B18,Table!$A:$D,4,FALSE)</f>
        <v>9</v>
      </c>
      <c r="AM18" s="7">
        <f>VLOOKUP(C18,Table!$A:$D,4,FALSE)</f>
        <v>9</v>
      </c>
      <c r="AN18" s="7">
        <f>VLOOKUP(D18,Table!$A:$D,4,FALSE)</f>
        <v>9</v>
      </c>
      <c r="AO18" s="7">
        <f>VLOOKUP(E18,Table!$A:$D,4,FALSE)</f>
        <v>2</v>
      </c>
      <c r="AP18" s="7">
        <f>VLOOKUP(F18,Table!$A:$D,4,FALSE)</f>
        <v>2</v>
      </c>
      <c r="AQ18" s="7">
        <f>VLOOKUP(G18,Table!$A:$D,4,FALSE)</f>
        <v>2</v>
      </c>
      <c r="AR18" s="7">
        <f>VLOOKUP(H18,Table!$A:$D,4,FALSE)</f>
        <v>2</v>
      </c>
      <c r="AS18" s="7">
        <f>VLOOKUP(I18,Table!$A:$D,4,FALSE)</f>
        <v>9</v>
      </c>
      <c r="AT18" s="7">
        <f>VLOOKUP(J18,Table!$A:$D,4,FALSE)</f>
        <v>9</v>
      </c>
      <c r="AU18" s="8">
        <f>VLOOKUP(K18,Table!$A:$D,4,FALSE)</f>
        <v>2</v>
      </c>
    </row>
    <row r="19" spans="1:47" x14ac:dyDescent="0.2">
      <c r="B19" s="6">
        <v>860</v>
      </c>
      <c r="C19" s="7">
        <v>142</v>
      </c>
      <c r="D19" s="7">
        <v>858</v>
      </c>
      <c r="E19" s="7">
        <v>144</v>
      </c>
      <c r="F19" s="7">
        <v>856</v>
      </c>
      <c r="G19" s="7">
        <v>855</v>
      </c>
      <c r="H19" s="7">
        <v>147</v>
      </c>
      <c r="I19" s="7">
        <v>853</v>
      </c>
      <c r="J19" s="7">
        <v>149</v>
      </c>
      <c r="K19" s="8">
        <v>141</v>
      </c>
      <c r="N19" s="6">
        <f>VLOOKUP(B19,Table!$A:$D,2,FALSE)</f>
        <v>10</v>
      </c>
      <c r="O19" s="7">
        <f>VLOOKUP(C19,Table!$A:$D,2,FALSE)</f>
        <v>2</v>
      </c>
      <c r="P19" s="7">
        <f>VLOOKUP(D19,Table!$A:$D,2,FALSE)</f>
        <v>8</v>
      </c>
      <c r="Q19" s="7">
        <f>VLOOKUP(E19,Table!$A:$D,2,FALSE)</f>
        <v>4</v>
      </c>
      <c r="R19" s="7">
        <f>VLOOKUP(F19,Table!$A:$D,2,FALSE)</f>
        <v>6</v>
      </c>
      <c r="S19" s="7">
        <f>VLOOKUP(G19,Table!$A:$D,2,FALSE)</f>
        <v>5</v>
      </c>
      <c r="T19" s="7">
        <f>VLOOKUP(H19,Table!$A:$D,2,FALSE)</f>
        <v>7</v>
      </c>
      <c r="U19" s="7">
        <f>VLOOKUP(I19,Table!$A:$D,2,FALSE)</f>
        <v>3</v>
      </c>
      <c r="V19" s="7">
        <f>VLOOKUP(J19,Table!$A:$D,2,FALSE)</f>
        <v>9</v>
      </c>
      <c r="W19" s="8">
        <f>VLOOKUP(K19,Table!$A:$D,2,FALSE)</f>
        <v>1</v>
      </c>
      <c r="Z19" s="6">
        <f>VLOOKUP(B19,Table!$A:$D,3,FALSE)</f>
        <v>6</v>
      </c>
      <c r="AA19" s="7">
        <f>VLOOKUP(C19,Table!$A:$D,3,FALSE)</f>
        <v>5</v>
      </c>
      <c r="AB19" s="7">
        <f>VLOOKUP(D19,Table!$A:$D,3,FALSE)</f>
        <v>6</v>
      </c>
      <c r="AC19" s="7">
        <f>VLOOKUP(E19,Table!$A:$D,3,FALSE)</f>
        <v>5</v>
      </c>
      <c r="AD19" s="7">
        <f>VLOOKUP(F19,Table!$A:$D,3,FALSE)</f>
        <v>6</v>
      </c>
      <c r="AE19" s="7">
        <f>VLOOKUP(G19,Table!$A:$D,3,FALSE)</f>
        <v>6</v>
      </c>
      <c r="AF19" s="7">
        <f>VLOOKUP(H19,Table!$A:$D,3,FALSE)</f>
        <v>5</v>
      </c>
      <c r="AG19" s="7">
        <f>VLOOKUP(I19,Table!$A:$D,3,FALSE)</f>
        <v>6</v>
      </c>
      <c r="AH19" s="7">
        <f>VLOOKUP(J19,Table!$A:$D,3,FALSE)</f>
        <v>5</v>
      </c>
      <c r="AI19" s="8">
        <f>VLOOKUP(K19,Table!$A:$D,3,FALSE)</f>
        <v>5</v>
      </c>
      <c r="AL19" s="6">
        <f>VLOOKUP(B19,Table!$A:$D,4,FALSE)</f>
        <v>9</v>
      </c>
      <c r="AM19" s="7">
        <f>VLOOKUP(C19,Table!$A:$D,4,FALSE)</f>
        <v>2</v>
      </c>
      <c r="AN19" s="7">
        <f>VLOOKUP(D19,Table!$A:$D,4,FALSE)</f>
        <v>9</v>
      </c>
      <c r="AO19" s="7">
        <f>VLOOKUP(E19,Table!$A:$D,4,FALSE)</f>
        <v>2</v>
      </c>
      <c r="AP19" s="7">
        <f>VLOOKUP(F19,Table!$A:$D,4,FALSE)</f>
        <v>9</v>
      </c>
      <c r="AQ19" s="7">
        <f>VLOOKUP(G19,Table!$A:$D,4,FALSE)</f>
        <v>9</v>
      </c>
      <c r="AR19" s="7">
        <f>VLOOKUP(H19,Table!$A:$D,4,FALSE)</f>
        <v>2</v>
      </c>
      <c r="AS19" s="7">
        <f>VLOOKUP(I19,Table!$A:$D,4,FALSE)</f>
        <v>9</v>
      </c>
      <c r="AT19" s="7">
        <f>VLOOKUP(J19,Table!$A:$D,4,FALSE)</f>
        <v>2</v>
      </c>
      <c r="AU19" s="8">
        <f>VLOOKUP(K19,Table!$A:$D,4,FALSE)</f>
        <v>2</v>
      </c>
    </row>
    <row r="20" spans="1:47" x14ac:dyDescent="0.2">
      <c r="B20" s="6">
        <v>850</v>
      </c>
      <c r="C20" s="7">
        <v>152</v>
      </c>
      <c r="D20" s="7">
        <v>848</v>
      </c>
      <c r="E20" s="7">
        <v>154</v>
      </c>
      <c r="F20" s="7">
        <v>846</v>
      </c>
      <c r="G20" s="7">
        <v>845</v>
      </c>
      <c r="H20" s="7">
        <v>157</v>
      </c>
      <c r="I20" s="7">
        <v>843</v>
      </c>
      <c r="J20" s="7">
        <v>159</v>
      </c>
      <c r="K20" s="8">
        <v>151</v>
      </c>
      <c r="N20" s="6">
        <f>VLOOKUP(B20,Table!$A:$D,2,FALSE)</f>
        <v>10</v>
      </c>
      <c r="O20" s="7">
        <f>VLOOKUP(C20,Table!$A:$D,2,FALSE)</f>
        <v>2</v>
      </c>
      <c r="P20" s="7">
        <f>VLOOKUP(D20,Table!$A:$D,2,FALSE)</f>
        <v>8</v>
      </c>
      <c r="Q20" s="7">
        <f>VLOOKUP(E20,Table!$A:$D,2,FALSE)</f>
        <v>4</v>
      </c>
      <c r="R20" s="7">
        <f>VLOOKUP(F20,Table!$A:$D,2,FALSE)</f>
        <v>6</v>
      </c>
      <c r="S20" s="7">
        <f>VLOOKUP(G20,Table!$A:$D,2,FALSE)</f>
        <v>5</v>
      </c>
      <c r="T20" s="7">
        <f>VLOOKUP(H20,Table!$A:$D,2,FALSE)</f>
        <v>7</v>
      </c>
      <c r="U20" s="7">
        <f>VLOOKUP(I20,Table!$A:$D,2,FALSE)</f>
        <v>3</v>
      </c>
      <c r="V20" s="7">
        <f>VLOOKUP(J20,Table!$A:$D,2,FALSE)</f>
        <v>9</v>
      </c>
      <c r="W20" s="8">
        <f>VLOOKUP(K20,Table!$A:$D,2,FALSE)</f>
        <v>1</v>
      </c>
      <c r="Z20" s="6">
        <f>VLOOKUP(B20,Table!$A:$D,3,FALSE)</f>
        <v>5</v>
      </c>
      <c r="AA20" s="7">
        <f>VLOOKUP(C20,Table!$A:$D,3,FALSE)</f>
        <v>6</v>
      </c>
      <c r="AB20" s="7">
        <f>VLOOKUP(D20,Table!$A:$D,3,FALSE)</f>
        <v>5</v>
      </c>
      <c r="AC20" s="7">
        <f>VLOOKUP(E20,Table!$A:$D,3,FALSE)</f>
        <v>6</v>
      </c>
      <c r="AD20" s="7">
        <f>VLOOKUP(F20,Table!$A:$D,3,FALSE)</f>
        <v>5</v>
      </c>
      <c r="AE20" s="7">
        <f>VLOOKUP(G20,Table!$A:$D,3,FALSE)</f>
        <v>5</v>
      </c>
      <c r="AF20" s="7">
        <f>VLOOKUP(H20,Table!$A:$D,3,FALSE)</f>
        <v>6</v>
      </c>
      <c r="AG20" s="7">
        <f>VLOOKUP(I20,Table!$A:$D,3,FALSE)</f>
        <v>5</v>
      </c>
      <c r="AH20" s="7">
        <f>VLOOKUP(J20,Table!$A:$D,3,FALSE)</f>
        <v>6</v>
      </c>
      <c r="AI20" s="8">
        <f>VLOOKUP(K20,Table!$A:$D,3,FALSE)</f>
        <v>6</v>
      </c>
      <c r="AL20" s="6">
        <f>VLOOKUP(B20,Table!$A:$D,4,FALSE)</f>
        <v>9</v>
      </c>
      <c r="AM20" s="7">
        <f>VLOOKUP(C20,Table!$A:$D,4,FALSE)</f>
        <v>2</v>
      </c>
      <c r="AN20" s="7">
        <f>VLOOKUP(D20,Table!$A:$D,4,FALSE)</f>
        <v>9</v>
      </c>
      <c r="AO20" s="7">
        <f>VLOOKUP(E20,Table!$A:$D,4,FALSE)</f>
        <v>2</v>
      </c>
      <c r="AP20" s="7">
        <f>VLOOKUP(F20,Table!$A:$D,4,FALSE)</f>
        <v>9</v>
      </c>
      <c r="AQ20" s="7">
        <f>VLOOKUP(G20,Table!$A:$D,4,FALSE)</f>
        <v>9</v>
      </c>
      <c r="AR20" s="7">
        <f>VLOOKUP(H20,Table!$A:$D,4,FALSE)</f>
        <v>2</v>
      </c>
      <c r="AS20" s="7">
        <f>VLOOKUP(I20,Table!$A:$D,4,FALSE)</f>
        <v>9</v>
      </c>
      <c r="AT20" s="7">
        <f>VLOOKUP(J20,Table!$A:$D,4,FALSE)</f>
        <v>2</v>
      </c>
      <c r="AU20" s="8">
        <f>VLOOKUP(K20,Table!$A:$D,4,FALSE)</f>
        <v>2</v>
      </c>
    </row>
    <row r="21" spans="1:47" x14ac:dyDescent="0.2">
      <c r="B21" s="6">
        <v>131</v>
      </c>
      <c r="C21" s="7">
        <v>839</v>
      </c>
      <c r="D21" s="7">
        <v>838</v>
      </c>
      <c r="E21" s="7">
        <v>164</v>
      </c>
      <c r="F21" s="7">
        <v>165</v>
      </c>
      <c r="G21" s="7">
        <v>166</v>
      </c>
      <c r="H21" s="7">
        <v>167</v>
      </c>
      <c r="I21" s="7">
        <v>833</v>
      </c>
      <c r="J21" s="7">
        <v>832</v>
      </c>
      <c r="K21" s="8">
        <v>870</v>
      </c>
      <c r="N21" s="6">
        <f>VLOOKUP(B21,Table!$A:$D,2,FALSE)</f>
        <v>1</v>
      </c>
      <c r="O21" s="7">
        <f>VLOOKUP(C21,Table!$A:$D,2,FALSE)</f>
        <v>9</v>
      </c>
      <c r="P21" s="7">
        <f>VLOOKUP(D21,Table!$A:$D,2,FALSE)</f>
        <v>8</v>
      </c>
      <c r="Q21" s="7">
        <f>VLOOKUP(E21,Table!$A:$D,2,FALSE)</f>
        <v>4</v>
      </c>
      <c r="R21" s="7">
        <f>VLOOKUP(F21,Table!$A:$D,2,FALSE)</f>
        <v>5</v>
      </c>
      <c r="S21" s="7">
        <f>VLOOKUP(G21,Table!$A:$D,2,FALSE)</f>
        <v>6</v>
      </c>
      <c r="T21" s="7">
        <f>VLOOKUP(H21,Table!$A:$D,2,FALSE)</f>
        <v>7</v>
      </c>
      <c r="U21" s="7">
        <f>VLOOKUP(I21,Table!$A:$D,2,FALSE)</f>
        <v>3</v>
      </c>
      <c r="V21" s="7">
        <f>VLOOKUP(J21,Table!$A:$D,2,FALSE)</f>
        <v>2</v>
      </c>
      <c r="W21" s="8">
        <f>VLOOKUP(K21,Table!$A:$D,2,FALSE)</f>
        <v>10</v>
      </c>
      <c r="Z21" s="6">
        <f>VLOOKUP(B21,Table!$A:$D,3,FALSE)</f>
        <v>4</v>
      </c>
      <c r="AA21" s="7">
        <f>VLOOKUP(C21,Table!$A:$D,3,FALSE)</f>
        <v>4</v>
      </c>
      <c r="AB21" s="7">
        <f>VLOOKUP(D21,Table!$A:$D,3,FALSE)</f>
        <v>4</v>
      </c>
      <c r="AC21" s="7">
        <f>VLOOKUP(E21,Table!$A:$D,3,FALSE)</f>
        <v>7</v>
      </c>
      <c r="AD21" s="7">
        <f>VLOOKUP(F21,Table!$A:$D,3,FALSE)</f>
        <v>7</v>
      </c>
      <c r="AE21" s="7">
        <f>VLOOKUP(G21,Table!$A:$D,3,FALSE)</f>
        <v>7</v>
      </c>
      <c r="AF21" s="7">
        <f>VLOOKUP(H21,Table!$A:$D,3,FALSE)</f>
        <v>7</v>
      </c>
      <c r="AG21" s="7">
        <f>VLOOKUP(I21,Table!$A:$D,3,FALSE)</f>
        <v>4</v>
      </c>
      <c r="AH21" s="7">
        <f>VLOOKUP(J21,Table!$A:$D,3,FALSE)</f>
        <v>4</v>
      </c>
      <c r="AI21" s="8">
        <f>VLOOKUP(K21,Table!$A:$D,3,FALSE)</f>
        <v>7</v>
      </c>
      <c r="AL21" s="6">
        <f>VLOOKUP(B21,Table!$A:$D,4,FALSE)</f>
        <v>2</v>
      </c>
      <c r="AM21" s="7">
        <f>VLOOKUP(C21,Table!$A:$D,4,FALSE)</f>
        <v>9</v>
      </c>
      <c r="AN21" s="7">
        <f>VLOOKUP(D21,Table!$A:$D,4,FALSE)</f>
        <v>9</v>
      </c>
      <c r="AO21" s="7">
        <f>VLOOKUP(E21,Table!$A:$D,4,FALSE)</f>
        <v>2</v>
      </c>
      <c r="AP21" s="7">
        <f>VLOOKUP(F21,Table!$A:$D,4,FALSE)</f>
        <v>2</v>
      </c>
      <c r="AQ21" s="7">
        <f>VLOOKUP(G21,Table!$A:$D,4,FALSE)</f>
        <v>2</v>
      </c>
      <c r="AR21" s="7">
        <f>VLOOKUP(H21,Table!$A:$D,4,FALSE)</f>
        <v>2</v>
      </c>
      <c r="AS21" s="7">
        <f>VLOOKUP(I21,Table!$A:$D,4,FALSE)</f>
        <v>9</v>
      </c>
      <c r="AT21" s="7">
        <f>VLOOKUP(J21,Table!$A:$D,4,FALSE)</f>
        <v>9</v>
      </c>
      <c r="AU21" s="8">
        <f>VLOOKUP(K21,Table!$A:$D,4,FALSE)</f>
        <v>9</v>
      </c>
    </row>
    <row r="22" spans="1:47" x14ac:dyDescent="0.2">
      <c r="B22" s="6">
        <v>171</v>
      </c>
      <c r="C22" s="7">
        <v>172</v>
      </c>
      <c r="D22" s="7">
        <v>173</v>
      </c>
      <c r="E22" s="7">
        <v>827</v>
      </c>
      <c r="F22" s="7">
        <v>826</v>
      </c>
      <c r="G22" s="7">
        <v>825</v>
      </c>
      <c r="H22" s="7">
        <v>824</v>
      </c>
      <c r="I22" s="7">
        <v>178</v>
      </c>
      <c r="J22" s="7">
        <v>179</v>
      </c>
      <c r="K22" s="8">
        <v>830</v>
      </c>
      <c r="N22" s="6">
        <f>VLOOKUP(B22,Table!$A:$D,2,FALSE)</f>
        <v>1</v>
      </c>
      <c r="O22" s="7">
        <f>VLOOKUP(C22,Table!$A:$D,2,FALSE)</f>
        <v>2</v>
      </c>
      <c r="P22" s="7">
        <f>VLOOKUP(D22,Table!$A:$D,2,FALSE)</f>
        <v>3</v>
      </c>
      <c r="Q22" s="7">
        <f>VLOOKUP(E22,Table!$A:$D,2,FALSE)</f>
        <v>7</v>
      </c>
      <c r="R22" s="7">
        <f>VLOOKUP(F22,Table!$A:$D,2,FALSE)</f>
        <v>6</v>
      </c>
      <c r="S22" s="7">
        <f>VLOOKUP(G22,Table!$A:$D,2,FALSE)</f>
        <v>5</v>
      </c>
      <c r="T22" s="7">
        <f>VLOOKUP(H22,Table!$A:$D,2,FALSE)</f>
        <v>4</v>
      </c>
      <c r="U22" s="7">
        <f>VLOOKUP(I22,Table!$A:$D,2,FALSE)</f>
        <v>8</v>
      </c>
      <c r="V22" s="7">
        <f>VLOOKUP(J22,Table!$A:$D,2,FALSE)</f>
        <v>9</v>
      </c>
      <c r="W22" s="8">
        <f>VLOOKUP(K22,Table!$A:$D,2,FALSE)</f>
        <v>10</v>
      </c>
      <c r="Z22" s="6">
        <f>VLOOKUP(B22,Table!$A:$D,3,FALSE)</f>
        <v>8</v>
      </c>
      <c r="AA22" s="7">
        <f>VLOOKUP(C22,Table!$A:$D,3,FALSE)</f>
        <v>8</v>
      </c>
      <c r="AB22" s="7">
        <f>VLOOKUP(D22,Table!$A:$D,3,FALSE)</f>
        <v>8</v>
      </c>
      <c r="AC22" s="7">
        <f>VLOOKUP(E22,Table!$A:$D,3,FALSE)</f>
        <v>3</v>
      </c>
      <c r="AD22" s="7">
        <f>VLOOKUP(F22,Table!$A:$D,3,FALSE)</f>
        <v>3</v>
      </c>
      <c r="AE22" s="7">
        <f>VLOOKUP(G22,Table!$A:$D,3,FALSE)</f>
        <v>3</v>
      </c>
      <c r="AF22" s="7">
        <f>VLOOKUP(H22,Table!$A:$D,3,FALSE)</f>
        <v>3</v>
      </c>
      <c r="AG22" s="7">
        <f>VLOOKUP(I22,Table!$A:$D,3,FALSE)</f>
        <v>8</v>
      </c>
      <c r="AH22" s="7">
        <f>VLOOKUP(J22,Table!$A:$D,3,FALSE)</f>
        <v>8</v>
      </c>
      <c r="AI22" s="8">
        <f>VLOOKUP(K22,Table!$A:$D,3,FALSE)</f>
        <v>3</v>
      </c>
      <c r="AL22" s="6">
        <f>VLOOKUP(B22,Table!$A:$D,4,FALSE)</f>
        <v>2</v>
      </c>
      <c r="AM22" s="7">
        <f>VLOOKUP(C22,Table!$A:$D,4,FALSE)</f>
        <v>2</v>
      </c>
      <c r="AN22" s="7">
        <f>VLOOKUP(D22,Table!$A:$D,4,FALSE)</f>
        <v>2</v>
      </c>
      <c r="AO22" s="7">
        <f>VLOOKUP(E22,Table!$A:$D,4,FALSE)</f>
        <v>9</v>
      </c>
      <c r="AP22" s="7">
        <f>VLOOKUP(F22,Table!$A:$D,4,FALSE)</f>
        <v>9</v>
      </c>
      <c r="AQ22" s="7">
        <f>VLOOKUP(G22,Table!$A:$D,4,FALSE)</f>
        <v>9</v>
      </c>
      <c r="AR22" s="7">
        <f>VLOOKUP(H22,Table!$A:$D,4,FALSE)</f>
        <v>9</v>
      </c>
      <c r="AS22" s="7">
        <f>VLOOKUP(I22,Table!$A:$D,4,FALSE)</f>
        <v>2</v>
      </c>
      <c r="AT22" s="7">
        <f>VLOOKUP(J22,Table!$A:$D,4,FALSE)</f>
        <v>2</v>
      </c>
      <c r="AU22" s="8">
        <f>VLOOKUP(K22,Table!$A:$D,4,FALSE)</f>
        <v>9</v>
      </c>
    </row>
    <row r="23" spans="1:47" x14ac:dyDescent="0.2">
      <c r="B23" s="6">
        <v>181</v>
      </c>
      <c r="C23" s="7">
        <v>819</v>
      </c>
      <c r="D23" s="7">
        <v>183</v>
      </c>
      <c r="E23" s="7">
        <v>817</v>
      </c>
      <c r="F23" s="7">
        <v>185</v>
      </c>
      <c r="G23" s="7">
        <v>186</v>
      </c>
      <c r="H23" s="7">
        <v>814</v>
      </c>
      <c r="I23" s="7">
        <v>188</v>
      </c>
      <c r="J23" s="7">
        <v>812</v>
      </c>
      <c r="K23" s="8">
        <v>820</v>
      </c>
      <c r="N23" s="6">
        <f>VLOOKUP(B23,Table!$A:$D,2,FALSE)</f>
        <v>1</v>
      </c>
      <c r="O23" s="7">
        <f>VLOOKUP(C23,Table!$A:$D,2,FALSE)</f>
        <v>9</v>
      </c>
      <c r="P23" s="7">
        <f>VLOOKUP(D23,Table!$A:$D,2,FALSE)</f>
        <v>3</v>
      </c>
      <c r="Q23" s="7">
        <f>VLOOKUP(E23,Table!$A:$D,2,FALSE)</f>
        <v>7</v>
      </c>
      <c r="R23" s="7">
        <f>VLOOKUP(F23,Table!$A:$D,2,FALSE)</f>
        <v>5</v>
      </c>
      <c r="S23" s="7">
        <f>VLOOKUP(G23,Table!$A:$D,2,FALSE)</f>
        <v>6</v>
      </c>
      <c r="T23" s="7">
        <f>VLOOKUP(H23,Table!$A:$D,2,FALSE)</f>
        <v>4</v>
      </c>
      <c r="U23" s="7">
        <f>VLOOKUP(I23,Table!$A:$D,2,FALSE)</f>
        <v>8</v>
      </c>
      <c r="V23" s="7">
        <f>VLOOKUP(J23,Table!$A:$D,2,FALSE)</f>
        <v>2</v>
      </c>
      <c r="W23" s="8">
        <f>VLOOKUP(K23,Table!$A:$D,2,FALSE)</f>
        <v>10</v>
      </c>
      <c r="Z23" s="6">
        <f>VLOOKUP(B23,Table!$A:$D,3,FALSE)</f>
        <v>9</v>
      </c>
      <c r="AA23" s="7">
        <f>VLOOKUP(C23,Table!$A:$D,3,FALSE)</f>
        <v>2</v>
      </c>
      <c r="AB23" s="7">
        <f>VLOOKUP(D23,Table!$A:$D,3,FALSE)</f>
        <v>9</v>
      </c>
      <c r="AC23" s="7">
        <f>VLOOKUP(E23,Table!$A:$D,3,FALSE)</f>
        <v>2</v>
      </c>
      <c r="AD23" s="7">
        <f>VLOOKUP(F23,Table!$A:$D,3,FALSE)</f>
        <v>9</v>
      </c>
      <c r="AE23" s="7">
        <f>VLOOKUP(G23,Table!$A:$D,3,FALSE)</f>
        <v>9</v>
      </c>
      <c r="AF23" s="7">
        <f>VLOOKUP(H23,Table!$A:$D,3,FALSE)</f>
        <v>2</v>
      </c>
      <c r="AG23" s="7">
        <f>VLOOKUP(I23,Table!$A:$D,3,FALSE)</f>
        <v>9</v>
      </c>
      <c r="AH23" s="7">
        <f>VLOOKUP(J23,Table!$A:$D,3,FALSE)</f>
        <v>2</v>
      </c>
      <c r="AI23" s="8">
        <f>VLOOKUP(K23,Table!$A:$D,3,FALSE)</f>
        <v>2</v>
      </c>
      <c r="AL23" s="6">
        <f>VLOOKUP(B23,Table!$A:$D,4,FALSE)</f>
        <v>2</v>
      </c>
      <c r="AM23" s="7">
        <f>VLOOKUP(C23,Table!$A:$D,4,FALSE)</f>
        <v>9</v>
      </c>
      <c r="AN23" s="7">
        <f>VLOOKUP(D23,Table!$A:$D,4,FALSE)</f>
        <v>2</v>
      </c>
      <c r="AO23" s="7">
        <f>VLOOKUP(E23,Table!$A:$D,4,FALSE)</f>
        <v>9</v>
      </c>
      <c r="AP23" s="7">
        <f>VLOOKUP(F23,Table!$A:$D,4,FALSE)</f>
        <v>2</v>
      </c>
      <c r="AQ23" s="7">
        <f>VLOOKUP(G23,Table!$A:$D,4,FALSE)</f>
        <v>2</v>
      </c>
      <c r="AR23" s="7">
        <f>VLOOKUP(H23,Table!$A:$D,4,FALSE)</f>
        <v>9</v>
      </c>
      <c r="AS23" s="7">
        <f>VLOOKUP(I23,Table!$A:$D,4,FALSE)</f>
        <v>2</v>
      </c>
      <c r="AT23" s="7">
        <f>VLOOKUP(J23,Table!$A:$D,4,FALSE)</f>
        <v>9</v>
      </c>
      <c r="AU23" s="8">
        <f>VLOOKUP(K23,Table!$A:$D,4,FALSE)</f>
        <v>9</v>
      </c>
    </row>
    <row r="24" spans="1:47" ht="10.8" thickBot="1" x14ac:dyDescent="0.25">
      <c r="B24" s="9">
        <v>110</v>
      </c>
      <c r="C24" s="10">
        <v>102</v>
      </c>
      <c r="D24" s="10">
        <v>193</v>
      </c>
      <c r="E24" s="10">
        <v>807</v>
      </c>
      <c r="F24" s="10">
        <v>805</v>
      </c>
      <c r="G24" s="10">
        <v>896</v>
      </c>
      <c r="H24" s="10">
        <v>894</v>
      </c>
      <c r="I24" s="10">
        <v>898</v>
      </c>
      <c r="J24" s="10">
        <v>199</v>
      </c>
      <c r="K24" s="11">
        <v>101</v>
      </c>
      <c r="N24" s="9">
        <f>VLOOKUP(B24,Table!$A:$D,2,FALSE)</f>
        <v>10</v>
      </c>
      <c r="O24" s="10">
        <f>VLOOKUP(C24,Table!$A:$D,2,FALSE)</f>
        <v>2</v>
      </c>
      <c r="P24" s="10">
        <f>VLOOKUP(D24,Table!$A:$D,2,FALSE)</f>
        <v>3</v>
      </c>
      <c r="Q24" s="10">
        <f>VLOOKUP(E24,Table!$A:$D,2,FALSE)</f>
        <v>7</v>
      </c>
      <c r="R24" s="10">
        <f>VLOOKUP(F24,Table!$A:$D,2,FALSE)</f>
        <v>5</v>
      </c>
      <c r="S24" s="10">
        <f>VLOOKUP(G24,Table!$A:$D,2,FALSE)</f>
        <v>6</v>
      </c>
      <c r="T24" s="10">
        <f>VLOOKUP(H24,Table!$A:$D,2,FALSE)</f>
        <v>4</v>
      </c>
      <c r="U24" s="10">
        <f>VLOOKUP(I24,Table!$A:$D,2,FALSE)</f>
        <v>8</v>
      </c>
      <c r="V24" s="10">
        <f>VLOOKUP(J24,Table!$A:$D,2,FALSE)</f>
        <v>9</v>
      </c>
      <c r="W24" s="11">
        <f>VLOOKUP(K24,Table!$A:$D,2,FALSE)</f>
        <v>1</v>
      </c>
      <c r="Z24" s="9">
        <f>VLOOKUP(B24,Table!$A:$D,3,FALSE)</f>
        <v>1</v>
      </c>
      <c r="AA24" s="10">
        <f>VLOOKUP(C24,Table!$A:$D,3,FALSE)</f>
        <v>1</v>
      </c>
      <c r="AB24" s="10">
        <f>VLOOKUP(D24,Table!$A:$D,3,FALSE)</f>
        <v>10</v>
      </c>
      <c r="AC24" s="10">
        <f>VLOOKUP(E24,Table!$A:$D,3,FALSE)</f>
        <v>1</v>
      </c>
      <c r="AD24" s="10">
        <f>VLOOKUP(F24,Table!$A:$D,3,FALSE)</f>
        <v>1</v>
      </c>
      <c r="AE24" s="10">
        <f>VLOOKUP(G24,Table!$A:$D,3,FALSE)</f>
        <v>10</v>
      </c>
      <c r="AF24" s="10">
        <f>VLOOKUP(H24,Table!$A:$D,3,FALSE)</f>
        <v>10</v>
      </c>
      <c r="AG24" s="10">
        <f>VLOOKUP(I24,Table!$A:$D,3,FALSE)</f>
        <v>10</v>
      </c>
      <c r="AH24" s="10">
        <f>VLOOKUP(J24,Table!$A:$D,3,FALSE)</f>
        <v>10</v>
      </c>
      <c r="AI24" s="11">
        <f>VLOOKUP(K24,Table!$A:$D,3,FALSE)</f>
        <v>1</v>
      </c>
      <c r="AL24" s="9">
        <f>VLOOKUP(B24,Table!$A:$D,4,FALSE)</f>
        <v>2</v>
      </c>
      <c r="AM24" s="10">
        <f>VLOOKUP(C24,Table!$A:$D,4,FALSE)</f>
        <v>2</v>
      </c>
      <c r="AN24" s="10">
        <f>VLOOKUP(D24,Table!$A:$D,4,FALSE)</f>
        <v>2</v>
      </c>
      <c r="AO24" s="10">
        <f>VLOOKUP(E24,Table!$A:$D,4,FALSE)</f>
        <v>9</v>
      </c>
      <c r="AP24" s="10">
        <f>VLOOKUP(F24,Table!$A:$D,4,FALSE)</f>
        <v>9</v>
      </c>
      <c r="AQ24" s="10">
        <f>VLOOKUP(G24,Table!$A:$D,4,FALSE)</f>
        <v>9</v>
      </c>
      <c r="AR24" s="10">
        <f>VLOOKUP(H24,Table!$A:$D,4,FALSE)</f>
        <v>9</v>
      </c>
      <c r="AS24" s="10">
        <f>VLOOKUP(I24,Table!$A:$D,4,FALSE)</f>
        <v>9</v>
      </c>
      <c r="AT24" s="10">
        <f>VLOOKUP(J24,Table!$A:$D,4,FALSE)</f>
        <v>2</v>
      </c>
      <c r="AU24" s="11">
        <f>VLOOKUP(K24,Table!$A:$D,4,FALSE)</f>
        <v>2</v>
      </c>
    </row>
    <row r="25" spans="1:47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N25" s="7"/>
      <c r="O25" s="7"/>
      <c r="P25" s="7"/>
      <c r="Q25" s="7"/>
      <c r="R25" s="7"/>
      <c r="S25" s="7"/>
      <c r="T25" s="7"/>
      <c r="U25" s="7"/>
      <c r="V25" s="7"/>
      <c r="W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N26" s="7"/>
      <c r="O26" s="7"/>
      <c r="P26" s="7"/>
      <c r="Q26" s="7"/>
      <c r="R26" s="7"/>
      <c r="S26" s="7"/>
      <c r="T26" s="7"/>
      <c r="U26" s="7"/>
      <c r="V26" s="7"/>
      <c r="W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0.8" thickBot="1" x14ac:dyDescent="0.25">
      <c r="A27" s="2">
        <f>A14+1</f>
        <v>3</v>
      </c>
      <c r="M27" s="2">
        <f>M14+1</f>
        <v>3</v>
      </c>
      <c r="Y27" s="2">
        <f>Y14+1</f>
        <v>3</v>
      </c>
      <c r="AK27" s="2">
        <f>AK14+1</f>
        <v>3</v>
      </c>
    </row>
    <row r="28" spans="1:47" x14ac:dyDescent="0.2">
      <c r="B28" s="3">
        <v>791</v>
      </c>
      <c r="C28" s="4">
        <v>709</v>
      </c>
      <c r="D28" s="4">
        <v>203</v>
      </c>
      <c r="E28" s="4">
        <v>704</v>
      </c>
      <c r="F28" s="4">
        <v>795</v>
      </c>
      <c r="G28" s="4">
        <v>296</v>
      </c>
      <c r="H28" s="4">
        <v>207</v>
      </c>
      <c r="I28" s="4">
        <v>298</v>
      </c>
      <c r="J28" s="4">
        <v>702</v>
      </c>
      <c r="K28" s="5">
        <v>300</v>
      </c>
      <c r="N28" s="3">
        <f>VLOOKUP(B28,Table!$A:$D,2,FALSE)</f>
        <v>1</v>
      </c>
      <c r="O28" s="4">
        <f>VLOOKUP(C28,Table!$A:$D,2,FALSE)</f>
        <v>9</v>
      </c>
      <c r="P28" s="4">
        <f>VLOOKUP(D28,Table!$A:$D,2,FALSE)</f>
        <v>3</v>
      </c>
      <c r="Q28" s="4">
        <f>VLOOKUP(E28,Table!$A:$D,2,FALSE)</f>
        <v>4</v>
      </c>
      <c r="R28" s="4">
        <f>VLOOKUP(F28,Table!$A:$D,2,FALSE)</f>
        <v>5</v>
      </c>
      <c r="S28" s="4">
        <f>VLOOKUP(G28,Table!$A:$D,2,FALSE)</f>
        <v>6</v>
      </c>
      <c r="T28" s="4">
        <f>VLOOKUP(H28,Table!$A:$D,2,FALSE)</f>
        <v>7</v>
      </c>
      <c r="U28" s="4">
        <f>VLOOKUP(I28,Table!$A:$D,2,FALSE)</f>
        <v>8</v>
      </c>
      <c r="V28" s="4">
        <f>VLOOKUP(J28,Table!$A:$D,2,FALSE)</f>
        <v>2</v>
      </c>
      <c r="W28" s="5">
        <f>VLOOKUP(K28,Table!$A:$D,2,FALSE)</f>
        <v>10</v>
      </c>
      <c r="Z28" s="3">
        <f>VLOOKUP(B28,Table!$A:$D,3,FALSE)</f>
        <v>10</v>
      </c>
      <c r="AA28" s="4">
        <f>VLOOKUP(C28,Table!$A:$D,3,FALSE)</f>
        <v>1</v>
      </c>
      <c r="AB28" s="4">
        <f>VLOOKUP(D28,Table!$A:$D,3,FALSE)</f>
        <v>1</v>
      </c>
      <c r="AC28" s="4">
        <f>VLOOKUP(E28,Table!$A:$D,3,FALSE)</f>
        <v>1</v>
      </c>
      <c r="AD28" s="4">
        <f>VLOOKUP(F28,Table!$A:$D,3,FALSE)</f>
        <v>10</v>
      </c>
      <c r="AE28" s="4">
        <f>VLOOKUP(G28,Table!$A:$D,3,FALSE)</f>
        <v>10</v>
      </c>
      <c r="AF28" s="4">
        <f>VLOOKUP(H28,Table!$A:$D,3,FALSE)</f>
        <v>1</v>
      </c>
      <c r="AG28" s="4">
        <f>VLOOKUP(I28,Table!$A:$D,3,FALSE)</f>
        <v>10</v>
      </c>
      <c r="AH28" s="4">
        <f>VLOOKUP(J28,Table!$A:$D,3,FALSE)</f>
        <v>1</v>
      </c>
      <c r="AI28" s="5">
        <f>VLOOKUP(K28,Table!$A:$D,3,FALSE)</f>
        <v>10</v>
      </c>
      <c r="AL28" s="3">
        <f>VLOOKUP(B28,Table!$A:$D,4,FALSE)</f>
        <v>8</v>
      </c>
      <c r="AM28" s="4">
        <f>VLOOKUP(C28,Table!$A:$D,4,FALSE)</f>
        <v>8</v>
      </c>
      <c r="AN28" s="4">
        <f>VLOOKUP(D28,Table!$A:$D,4,FALSE)</f>
        <v>3</v>
      </c>
      <c r="AO28" s="4">
        <f>VLOOKUP(E28,Table!$A:$D,4,FALSE)</f>
        <v>8</v>
      </c>
      <c r="AP28" s="4">
        <f>VLOOKUP(F28,Table!$A:$D,4,FALSE)</f>
        <v>8</v>
      </c>
      <c r="AQ28" s="4">
        <f>VLOOKUP(G28,Table!$A:$D,4,FALSE)</f>
        <v>3</v>
      </c>
      <c r="AR28" s="4">
        <f>VLOOKUP(H28,Table!$A:$D,4,FALSE)</f>
        <v>3</v>
      </c>
      <c r="AS28" s="4">
        <f>VLOOKUP(I28,Table!$A:$D,4,FALSE)</f>
        <v>3</v>
      </c>
      <c r="AT28" s="4">
        <f>VLOOKUP(J28,Table!$A:$D,4,FALSE)</f>
        <v>8</v>
      </c>
      <c r="AU28" s="5">
        <f>VLOOKUP(K28,Table!$A:$D,4,FALSE)</f>
        <v>3</v>
      </c>
    </row>
    <row r="29" spans="1:47" x14ac:dyDescent="0.2">
      <c r="B29" s="6">
        <v>211</v>
      </c>
      <c r="C29" s="7">
        <v>212</v>
      </c>
      <c r="D29" s="7">
        <v>213</v>
      </c>
      <c r="E29" s="7">
        <v>787</v>
      </c>
      <c r="F29" s="7">
        <v>786</v>
      </c>
      <c r="G29" s="7">
        <v>785</v>
      </c>
      <c r="H29" s="7">
        <v>784</v>
      </c>
      <c r="I29" s="7">
        <v>218</v>
      </c>
      <c r="J29" s="7">
        <v>219</v>
      </c>
      <c r="K29" s="8">
        <v>790</v>
      </c>
      <c r="N29" s="6">
        <f>VLOOKUP(B29,Table!$A:$D,2,FALSE)</f>
        <v>1</v>
      </c>
      <c r="O29" s="7">
        <f>VLOOKUP(C29,Table!$A:$D,2,FALSE)</f>
        <v>2</v>
      </c>
      <c r="P29" s="7">
        <f>VLOOKUP(D29,Table!$A:$D,2,FALSE)</f>
        <v>3</v>
      </c>
      <c r="Q29" s="7">
        <f>VLOOKUP(E29,Table!$A:$D,2,FALSE)</f>
        <v>7</v>
      </c>
      <c r="R29" s="7">
        <f>VLOOKUP(F29,Table!$A:$D,2,FALSE)</f>
        <v>6</v>
      </c>
      <c r="S29" s="7">
        <f>VLOOKUP(G29,Table!$A:$D,2,FALSE)</f>
        <v>5</v>
      </c>
      <c r="T29" s="7">
        <f>VLOOKUP(H29,Table!$A:$D,2,FALSE)</f>
        <v>4</v>
      </c>
      <c r="U29" s="7">
        <f>VLOOKUP(I29,Table!$A:$D,2,FALSE)</f>
        <v>8</v>
      </c>
      <c r="V29" s="7">
        <f>VLOOKUP(J29,Table!$A:$D,2,FALSE)</f>
        <v>9</v>
      </c>
      <c r="W29" s="8">
        <f>VLOOKUP(K29,Table!$A:$D,2,FALSE)</f>
        <v>10</v>
      </c>
      <c r="Z29" s="6">
        <f>VLOOKUP(B29,Table!$A:$D,3,FALSE)</f>
        <v>2</v>
      </c>
      <c r="AA29" s="7">
        <f>VLOOKUP(C29,Table!$A:$D,3,FALSE)</f>
        <v>2</v>
      </c>
      <c r="AB29" s="7">
        <f>VLOOKUP(D29,Table!$A:$D,3,FALSE)</f>
        <v>2</v>
      </c>
      <c r="AC29" s="7">
        <f>VLOOKUP(E29,Table!$A:$D,3,FALSE)</f>
        <v>9</v>
      </c>
      <c r="AD29" s="7">
        <f>VLOOKUP(F29,Table!$A:$D,3,FALSE)</f>
        <v>9</v>
      </c>
      <c r="AE29" s="7">
        <f>VLOOKUP(G29,Table!$A:$D,3,FALSE)</f>
        <v>9</v>
      </c>
      <c r="AF29" s="7">
        <f>VLOOKUP(H29,Table!$A:$D,3,FALSE)</f>
        <v>9</v>
      </c>
      <c r="AG29" s="7">
        <f>VLOOKUP(I29,Table!$A:$D,3,FALSE)</f>
        <v>2</v>
      </c>
      <c r="AH29" s="7">
        <f>VLOOKUP(J29,Table!$A:$D,3,FALSE)</f>
        <v>2</v>
      </c>
      <c r="AI29" s="8">
        <f>VLOOKUP(K29,Table!$A:$D,3,FALSE)</f>
        <v>9</v>
      </c>
      <c r="AL29" s="6">
        <f>VLOOKUP(B29,Table!$A:$D,4,FALSE)</f>
        <v>3</v>
      </c>
      <c r="AM29" s="7">
        <f>VLOOKUP(C29,Table!$A:$D,4,FALSE)</f>
        <v>3</v>
      </c>
      <c r="AN29" s="7">
        <f>VLOOKUP(D29,Table!$A:$D,4,FALSE)</f>
        <v>3</v>
      </c>
      <c r="AO29" s="7">
        <f>VLOOKUP(E29,Table!$A:$D,4,FALSE)</f>
        <v>8</v>
      </c>
      <c r="AP29" s="7">
        <f>VLOOKUP(F29,Table!$A:$D,4,FALSE)</f>
        <v>8</v>
      </c>
      <c r="AQ29" s="7">
        <f>VLOOKUP(G29,Table!$A:$D,4,FALSE)</f>
        <v>8</v>
      </c>
      <c r="AR29" s="7">
        <f>VLOOKUP(H29,Table!$A:$D,4,FALSE)</f>
        <v>8</v>
      </c>
      <c r="AS29" s="7">
        <f>VLOOKUP(I29,Table!$A:$D,4,FALSE)</f>
        <v>3</v>
      </c>
      <c r="AT29" s="7">
        <f>VLOOKUP(J29,Table!$A:$D,4,FALSE)</f>
        <v>3</v>
      </c>
      <c r="AU29" s="8">
        <f>VLOOKUP(K29,Table!$A:$D,4,FALSE)</f>
        <v>8</v>
      </c>
    </row>
    <row r="30" spans="1:47" x14ac:dyDescent="0.2">
      <c r="B30" s="6">
        <v>221</v>
      </c>
      <c r="C30" s="7">
        <v>222</v>
      </c>
      <c r="D30" s="7">
        <v>778</v>
      </c>
      <c r="E30" s="7">
        <v>224</v>
      </c>
      <c r="F30" s="7">
        <v>776</v>
      </c>
      <c r="G30" s="7">
        <v>775</v>
      </c>
      <c r="H30" s="7">
        <v>227</v>
      </c>
      <c r="I30" s="7">
        <v>773</v>
      </c>
      <c r="J30" s="7">
        <v>229</v>
      </c>
      <c r="K30" s="8">
        <v>780</v>
      </c>
      <c r="N30" s="6">
        <f>VLOOKUP(B30,Table!$A:$D,2,FALSE)</f>
        <v>1</v>
      </c>
      <c r="O30" s="7">
        <f>VLOOKUP(C30,Table!$A:$D,2,FALSE)</f>
        <v>2</v>
      </c>
      <c r="P30" s="7">
        <f>VLOOKUP(D30,Table!$A:$D,2,FALSE)</f>
        <v>8</v>
      </c>
      <c r="Q30" s="7">
        <f>VLOOKUP(E30,Table!$A:$D,2,FALSE)</f>
        <v>4</v>
      </c>
      <c r="R30" s="7">
        <f>VLOOKUP(F30,Table!$A:$D,2,FALSE)</f>
        <v>6</v>
      </c>
      <c r="S30" s="7">
        <f>VLOOKUP(G30,Table!$A:$D,2,FALSE)</f>
        <v>5</v>
      </c>
      <c r="T30" s="7">
        <f>VLOOKUP(H30,Table!$A:$D,2,FALSE)</f>
        <v>7</v>
      </c>
      <c r="U30" s="7">
        <f>VLOOKUP(I30,Table!$A:$D,2,FALSE)</f>
        <v>3</v>
      </c>
      <c r="V30" s="7">
        <f>VLOOKUP(J30,Table!$A:$D,2,FALSE)</f>
        <v>9</v>
      </c>
      <c r="W30" s="8">
        <f>VLOOKUP(K30,Table!$A:$D,2,FALSE)</f>
        <v>10</v>
      </c>
      <c r="Z30" s="6">
        <f>VLOOKUP(B30,Table!$A:$D,3,FALSE)</f>
        <v>3</v>
      </c>
      <c r="AA30" s="7">
        <f>VLOOKUP(C30,Table!$A:$D,3,FALSE)</f>
        <v>3</v>
      </c>
      <c r="AB30" s="7">
        <f>VLOOKUP(D30,Table!$A:$D,3,FALSE)</f>
        <v>8</v>
      </c>
      <c r="AC30" s="7">
        <f>VLOOKUP(E30,Table!$A:$D,3,FALSE)</f>
        <v>3</v>
      </c>
      <c r="AD30" s="7">
        <f>VLOOKUP(F30,Table!$A:$D,3,FALSE)</f>
        <v>8</v>
      </c>
      <c r="AE30" s="7">
        <f>VLOOKUP(G30,Table!$A:$D,3,FALSE)</f>
        <v>8</v>
      </c>
      <c r="AF30" s="7">
        <f>VLOOKUP(H30,Table!$A:$D,3,FALSE)</f>
        <v>3</v>
      </c>
      <c r="AG30" s="7">
        <f>VLOOKUP(I30,Table!$A:$D,3,FALSE)</f>
        <v>8</v>
      </c>
      <c r="AH30" s="7">
        <f>VLOOKUP(J30,Table!$A:$D,3,FALSE)</f>
        <v>3</v>
      </c>
      <c r="AI30" s="8">
        <f>VLOOKUP(K30,Table!$A:$D,3,FALSE)</f>
        <v>8</v>
      </c>
      <c r="AL30" s="6">
        <f>VLOOKUP(B30,Table!$A:$D,4,FALSE)</f>
        <v>3</v>
      </c>
      <c r="AM30" s="7">
        <f>VLOOKUP(C30,Table!$A:$D,4,FALSE)</f>
        <v>3</v>
      </c>
      <c r="AN30" s="7">
        <f>VLOOKUP(D30,Table!$A:$D,4,FALSE)</f>
        <v>8</v>
      </c>
      <c r="AO30" s="7">
        <f>VLOOKUP(E30,Table!$A:$D,4,FALSE)</f>
        <v>3</v>
      </c>
      <c r="AP30" s="7">
        <f>VLOOKUP(F30,Table!$A:$D,4,FALSE)</f>
        <v>8</v>
      </c>
      <c r="AQ30" s="7">
        <f>VLOOKUP(G30,Table!$A:$D,4,FALSE)</f>
        <v>8</v>
      </c>
      <c r="AR30" s="7">
        <f>VLOOKUP(H30,Table!$A:$D,4,FALSE)</f>
        <v>3</v>
      </c>
      <c r="AS30" s="7">
        <f>VLOOKUP(I30,Table!$A:$D,4,FALSE)</f>
        <v>8</v>
      </c>
      <c r="AT30" s="7">
        <f>VLOOKUP(J30,Table!$A:$D,4,FALSE)</f>
        <v>3</v>
      </c>
      <c r="AU30" s="8">
        <f>VLOOKUP(K30,Table!$A:$D,4,FALSE)</f>
        <v>8</v>
      </c>
    </row>
    <row r="31" spans="1:47" x14ac:dyDescent="0.2">
      <c r="B31" s="6">
        <v>770</v>
      </c>
      <c r="C31" s="7">
        <v>769</v>
      </c>
      <c r="D31" s="7">
        <v>233</v>
      </c>
      <c r="E31" s="7">
        <v>767</v>
      </c>
      <c r="F31" s="7">
        <v>235</v>
      </c>
      <c r="G31" s="7">
        <v>236</v>
      </c>
      <c r="H31" s="7">
        <v>764</v>
      </c>
      <c r="I31" s="7">
        <v>238</v>
      </c>
      <c r="J31" s="7">
        <v>762</v>
      </c>
      <c r="K31" s="8">
        <v>231</v>
      </c>
      <c r="N31" s="6">
        <f>VLOOKUP(B31,Table!$A:$D,2,FALSE)</f>
        <v>10</v>
      </c>
      <c r="O31" s="7">
        <f>VLOOKUP(C31,Table!$A:$D,2,FALSE)</f>
        <v>9</v>
      </c>
      <c r="P31" s="7">
        <f>VLOOKUP(D31,Table!$A:$D,2,FALSE)</f>
        <v>3</v>
      </c>
      <c r="Q31" s="7">
        <f>VLOOKUP(E31,Table!$A:$D,2,FALSE)</f>
        <v>7</v>
      </c>
      <c r="R31" s="7">
        <f>VLOOKUP(F31,Table!$A:$D,2,FALSE)</f>
        <v>5</v>
      </c>
      <c r="S31" s="7">
        <f>VLOOKUP(G31,Table!$A:$D,2,FALSE)</f>
        <v>6</v>
      </c>
      <c r="T31" s="7">
        <f>VLOOKUP(H31,Table!$A:$D,2,FALSE)</f>
        <v>4</v>
      </c>
      <c r="U31" s="7">
        <f>VLOOKUP(I31,Table!$A:$D,2,FALSE)</f>
        <v>8</v>
      </c>
      <c r="V31" s="7">
        <f>VLOOKUP(J31,Table!$A:$D,2,FALSE)</f>
        <v>2</v>
      </c>
      <c r="W31" s="8">
        <f>VLOOKUP(K31,Table!$A:$D,2,FALSE)</f>
        <v>1</v>
      </c>
      <c r="Z31" s="6">
        <f>VLOOKUP(B31,Table!$A:$D,3,FALSE)</f>
        <v>7</v>
      </c>
      <c r="AA31" s="7">
        <f>VLOOKUP(C31,Table!$A:$D,3,FALSE)</f>
        <v>7</v>
      </c>
      <c r="AB31" s="7">
        <f>VLOOKUP(D31,Table!$A:$D,3,FALSE)</f>
        <v>4</v>
      </c>
      <c r="AC31" s="7">
        <f>VLOOKUP(E31,Table!$A:$D,3,FALSE)</f>
        <v>7</v>
      </c>
      <c r="AD31" s="7">
        <f>VLOOKUP(F31,Table!$A:$D,3,FALSE)</f>
        <v>4</v>
      </c>
      <c r="AE31" s="7">
        <f>VLOOKUP(G31,Table!$A:$D,3,FALSE)</f>
        <v>4</v>
      </c>
      <c r="AF31" s="7">
        <f>VLOOKUP(H31,Table!$A:$D,3,FALSE)</f>
        <v>7</v>
      </c>
      <c r="AG31" s="7">
        <f>VLOOKUP(I31,Table!$A:$D,3,FALSE)</f>
        <v>4</v>
      </c>
      <c r="AH31" s="7">
        <f>VLOOKUP(J31,Table!$A:$D,3,FALSE)</f>
        <v>7</v>
      </c>
      <c r="AI31" s="8">
        <f>VLOOKUP(K31,Table!$A:$D,3,FALSE)</f>
        <v>4</v>
      </c>
      <c r="AL31" s="6">
        <f>VLOOKUP(B31,Table!$A:$D,4,FALSE)</f>
        <v>8</v>
      </c>
      <c r="AM31" s="7">
        <f>VLOOKUP(C31,Table!$A:$D,4,FALSE)</f>
        <v>8</v>
      </c>
      <c r="AN31" s="7">
        <f>VLOOKUP(D31,Table!$A:$D,4,FALSE)</f>
        <v>3</v>
      </c>
      <c r="AO31" s="7">
        <f>VLOOKUP(E31,Table!$A:$D,4,FALSE)</f>
        <v>8</v>
      </c>
      <c r="AP31" s="7">
        <f>VLOOKUP(F31,Table!$A:$D,4,FALSE)</f>
        <v>3</v>
      </c>
      <c r="AQ31" s="7">
        <f>VLOOKUP(G31,Table!$A:$D,4,FALSE)</f>
        <v>3</v>
      </c>
      <c r="AR31" s="7">
        <f>VLOOKUP(H31,Table!$A:$D,4,FALSE)</f>
        <v>8</v>
      </c>
      <c r="AS31" s="7">
        <f>VLOOKUP(I31,Table!$A:$D,4,FALSE)</f>
        <v>3</v>
      </c>
      <c r="AT31" s="7">
        <f>VLOOKUP(J31,Table!$A:$D,4,FALSE)</f>
        <v>8</v>
      </c>
      <c r="AU31" s="8">
        <f>VLOOKUP(K31,Table!$A:$D,4,FALSE)</f>
        <v>3</v>
      </c>
    </row>
    <row r="32" spans="1:47" x14ac:dyDescent="0.2">
      <c r="B32" s="6">
        <v>760</v>
      </c>
      <c r="C32" s="7">
        <v>759</v>
      </c>
      <c r="D32" s="7">
        <v>758</v>
      </c>
      <c r="E32" s="7">
        <v>244</v>
      </c>
      <c r="F32" s="7">
        <v>245</v>
      </c>
      <c r="G32" s="7">
        <v>246</v>
      </c>
      <c r="H32" s="7">
        <v>247</v>
      </c>
      <c r="I32" s="7">
        <v>753</v>
      </c>
      <c r="J32" s="7">
        <v>752</v>
      </c>
      <c r="K32" s="8">
        <v>241</v>
      </c>
      <c r="N32" s="6">
        <f>VLOOKUP(B32,Table!$A:$D,2,FALSE)</f>
        <v>10</v>
      </c>
      <c r="O32" s="7">
        <f>VLOOKUP(C32,Table!$A:$D,2,FALSE)</f>
        <v>9</v>
      </c>
      <c r="P32" s="7">
        <f>VLOOKUP(D32,Table!$A:$D,2,FALSE)</f>
        <v>8</v>
      </c>
      <c r="Q32" s="7">
        <f>VLOOKUP(E32,Table!$A:$D,2,FALSE)</f>
        <v>4</v>
      </c>
      <c r="R32" s="7">
        <f>VLOOKUP(F32,Table!$A:$D,2,FALSE)</f>
        <v>5</v>
      </c>
      <c r="S32" s="7">
        <f>VLOOKUP(G32,Table!$A:$D,2,FALSE)</f>
        <v>6</v>
      </c>
      <c r="T32" s="7">
        <f>VLOOKUP(H32,Table!$A:$D,2,FALSE)</f>
        <v>7</v>
      </c>
      <c r="U32" s="7">
        <f>VLOOKUP(I32,Table!$A:$D,2,FALSE)</f>
        <v>3</v>
      </c>
      <c r="V32" s="7">
        <f>VLOOKUP(J32,Table!$A:$D,2,FALSE)</f>
        <v>2</v>
      </c>
      <c r="W32" s="8">
        <f>VLOOKUP(K32,Table!$A:$D,2,FALSE)</f>
        <v>1</v>
      </c>
      <c r="Z32" s="6">
        <f>VLOOKUP(B32,Table!$A:$D,3,FALSE)</f>
        <v>6</v>
      </c>
      <c r="AA32" s="7">
        <f>VLOOKUP(C32,Table!$A:$D,3,FALSE)</f>
        <v>6</v>
      </c>
      <c r="AB32" s="7">
        <f>VLOOKUP(D32,Table!$A:$D,3,FALSE)</f>
        <v>6</v>
      </c>
      <c r="AC32" s="7">
        <f>VLOOKUP(E32,Table!$A:$D,3,FALSE)</f>
        <v>5</v>
      </c>
      <c r="AD32" s="7">
        <f>VLOOKUP(F32,Table!$A:$D,3,FALSE)</f>
        <v>5</v>
      </c>
      <c r="AE32" s="7">
        <f>VLOOKUP(G32,Table!$A:$D,3,FALSE)</f>
        <v>5</v>
      </c>
      <c r="AF32" s="7">
        <f>VLOOKUP(H32,Table!$A:$D,3,FALSE)</f>
        <v>5</v>
      </c>
      <c r="AG32" s="7">
        <f>VLOOKUP(I32,Table!$A:$D,3,FALSE)</f>
        <v>6</v>
      </c>
      <c r="AH32" s="7">
        <f>VLOOKUP(J32,Table!$A:$D,3,FALSE)</f>
        <v>6</v>
      </c>
      <c r="AI32" s="8">
        <f>VLOOKUP(K32,Table!$A:$D,3,FALSE)</f>
        <v>5</v>
      </c>
      <c r="AL32" s="6">
        <f>VLOOKUP(B32,Table!$A:$D,4,FALSE)</f>
        <v>8</v>
      </c>
      <c r="AM32" s="7">
        <f>VLOOKUP(C32,Table!$A:$D,4,FALSE)</f>
        <v>8</v>
      </c>
      <c r="AN32" s="7">
        <f>VLOOKUP(D32,Table!$A:$D,4,FALSE)</f>
        <v>8</v>
      </c>
      <c r="AO32" s="7">
        <f>VLOOKUP(E32,Table!$A:$D,4,FALSE)</f>
        <v>3</v>
      </c>
      <c r="AP32" s="7">
        <f>VLOOKUP(F32,Table!$A:$D,4,FALSE)</f>
        <v>3</v>
      </c>
      <c r="AQ32" s="7">
        <f>VLOOKUP(G32,Table!$A:$D,4,FALSE)</f>
        <v>3</v>
      </c>
      <c r="AR32" s="7">
        <f>VLOOKUP(H32,Table!$A:$D,4,FALSE)</f>
        <v>3</v>
      </c>
      <c r="AS32" s="7">
        <f>VLOOKUP(I32,Table!$A:$D,4,FALSE)</f>
        <v>8</v>
      </c>
      <c r="AT32" s="7">
        <f>VLOOKUP(J32,Table!$A:$D,4,FALSE)</f>
        <v>8</v>
      </c>
      <c r="AU32" s="8">
        <f>VLOOKUP(K32,Table!$A:$D,4,FALSE)</f>
        <v>3</v>
      </c>
    </row>
    <row r="33" spans="1:47" x14ac:dyDescent="0.2">
      <c r="B33" s="6">
        <v>250</v>
      </c>
      <c r="C33" s="7">
        <v>749</v>
      </c>
      <c r="D33" s="7">
        <v>748</v>
      </c>
      <c r="E33" s="7">
        <v>254</v>
      </c>
      <c r="F33" s="7">
        <v>255</v>
      </c>
      <c r="G33" s="7">
        <v>256</v>
      </c>
      <c r="H33" s="7">
        <v>257</v>
      </c>
      <c r="I33" s="7">
        <v>743</v>
      </c>
      <c r="J33" s="7">
        <v>742</v>
      </c>
      <c r="K33" s="8">
        <v>751</v>
      </c>
      <c r="N33" s="6">
        <f>VLOOKUP(B33,Table!$A:$D,2,FALSE)</f>
        <v>10</v>
      </c>
      <c r="O33" s="7">
        <f>VLOOKUP(C33,Table!$A:$D,2,FALSE)</f>
        <v>9</v>
      </c>
      <c r="P33" s="7">
        <f>VLOOKUP(D33,Table!$A:$D,2,FALSE)</f>
        <v>8</v>
      </c>
      <c r="Q33" s="7">
        <f>VLOOKUP(E33,Table!$A:$D,2,FALSE)</f>
        <v>4</v>
      </c>
      <c r="R33" s="7">
        <f>VLOOKUP(F33,Table!$A:$D,2,FALSE)</f>
        <v>5</v>
      </c>
      <c r="S33" s="7">
        <f>VLOOKUP(G33,Table!$A:$D,2,FALSE)</f>
        <v>6</v>
      </c>
      <c r="T33" s="7">
        <f>VLOOKUP(H33,Table!$A:$D,2,FALSE)</f>
        <v>7</v>
      </c>
      <c r="U33" s="7">
        <f>VLOOKUP(I33,Table!$A:$D,2,FALSE)</f>
        <v>3</v>
      </c>
      <c r="V33" s="7">
        <f>VLOOKUP(J33,Table!$A:$D,2,FALSE)</f>
        <v>2</v>
      </c>
      <c r="W33" s="8">
        <f>VLOOKUP(K33,Table!$A:$D,2,FALSE)</f>
        <v>1</v>
      </c>
      <c r="Z33" s="6">
        <f>VLOOKUP(B33,Table!$A:$D,3,FALSE)</f>
        <v>5</v>
      </c>
      <c r="AA33" s="7">
        <f>VLOOKUP(C33,Table!$A:$D,3,FALSE)</f>
        <v>5</v>
      </c>
      <c r="AB33" s="7">
        <f>VLOOKUP(D33,Table!$A:$D,3,FALSE)</f>
        <v>5</v>
      </c>
      <c r="AC33" s="7">
        <f>VLOOKUP(E33,Table!$A:$D,3,FALSE)</f>
        <v>6</v>
      </c>
      <c r="AD33" s="7">
        <f>VLOOKUP(F33,Table!$A:$D,3,FALSE)</f>
        <v>6</v>
      </c>
      <c r="AE33" s="7">
        <f>VLOOKUP(G33,Table!$A:$D,3,FALSE)</f>
        <v>6</v>
      </c>
      <c r="AF33" s="7">
        <f>VLOOKUP(H33,Table!$A:$D,3,FALSE)</f>
        <v>6</v>
      </c>
      <c r="AG33" s="7">
        <f>VLOOKUP(I33,Table!$A:$D,3,FALSE)</f>
        <v>5</v>
      </c>
      <c r="AH33" s="7">
        <f>VLOOKUP(J33,Table!$A:$D,3,FALSE)</f>
        <v>5</v>
      </c>
      <c r="AI33" s="8">
        <f>VLOOKUP(K33,Table!$A:$D,3,FALSE)</f>
        <v>6</v>
      </c>
      <c r="AL33" s="6">
        <f>VLOOKUP(B33,Table!$A:$D,4,FALSE)</f>
        <v>3</v>
      </c>
      <c r="AM33" s="7">
        <f>VLOOKUP(C33,Table!$A:$D,4,FALSE)</f>
        <v>8</v>
      </c>
      <c r="AN33" s="7">
        <f>VLOOKUP(D33,Table!$A:$D,4,FALSE)</f>
        <v>8</v>
      </c>
      <c r="AO33" s="7">
        <f>VLOOKUP(E33,Table!$A:$D,4,FALSE)</f>
        <v>3</v>
      </c>
      <c r="AP33" s="7">
        <f>VLOOKUP(F33,Table!$A:$D,4,FALSE)</f>
        <v>3</v>
      </c>
      <c r="AQ33" s="7">
        <f>VLOOKUP(G33,Table!$A:$D,4,FALSE)</f>
        <v>3</v>
      </c>
      <c r="AR33" s="7">
        <f>VLOOKUP(H33,Table!$A:$D,4,FALSE)</f>
        <v>3</v>
      </c>
      <c r="AS33" s="7">
        <f>VLOOKUP(I33,Table!$A:$D,4,FALSE)</f>
        <v>8</v>
      </c>
      <c r="AT33" s="7">
        <f>VLOOKUP(J33,Table!$A:$D,4,FALSE)</f>
        <v>8</v>
      </c>
      <c r="AU33" s="8">
        <f>VLOOKUP(K33,Table!$A:$D,4,FALSE)</f>
        <v>8</v>
      </c>
    </row>
    <row r="34" spans="1:47" x14ac:dyDescent="0.2">
      <c r="B34" s="6">
        <v>731</v>
      </c>
      <c r="C34" s="7">
        <v>739</v>
      </c>
      <c r="D34" s="7">
        <v>263</v>
      </c>
      <c r="E34" s="7">
        <v>737</v>
      </c>
      <c r="F34" s="7">
        <v>265</v>
      </c>
      <c r="G34" s="7">
        <v>266</v>
      </c>
      <c r="H34" s="7">
        <v>734</v>
      </c>
      <c r="I34" s="7">
        <v>268</v>
      </c>
      <c r="J34" s="7">
        <v>732</v>
      </c>
      <c r="K34" s="8">
        <v>270</v>
      </c>
      <c r="N34" s="6">
        <f>VLOOKUP(B34,Table!$A:$D,2,FALSE)</f>
        <v>1</v>
      </c>
      <c r="O34" s="7">
        <f>VLOOKUP(C34,Table!$A:$D,2,FALSE)</f>
        <v>9</v>
      </c>
      <c r="P34" s="7">
        <f>VLOOKUP(D34,Table!$A:$D,2,FALSE)</f>
        <v>3</v>
      </c>
      <c r="Q34" s="7">
        <f>VLOOKUP(E34,Table!$A:$D,2,FALSE)</f>
        <v>7</v>
      </c>
      <c r="R34" s="7">
        <f>VLOOKUP(F34,Table!$A:$D,2,FALSE)</f>
        <v>5</v>
      </c>
      <c r="S34" s="7">
        <f>VLOOKUP(G34,Table!$A:$D,2,FALSE)</f>
        <v>6</v>
      </c>
      <c r="T34" s="7">
        <f>VLOOKUP(H34,Table!$A:$D,2,FALSE)</f>
        <v>4</v>
      </c>
      <c r="U34" s="7">
        <f>VLOOKUP(I34,Table!$A:$D,2,FALSE)</f>
        <v>8</v>
      </c>
      <c r="V34" s="7">
        <f>VLOOKUP(J34,Table!$A:$D,2,FALSE)</f>
        <v>2</v>
      </c>
      <c r="W34" s="8">
        <f>VLOOKUP(K34,Table!$A:$D,2,FALSE)</f>
        <v>10</v>
      </c>
      <c r="Z34" s="6">
        <f>VLOOKUP(B34,Table!$A:$D,3,FALSE)</f>
        <v>4</v>
      </c>
      <c r="AA34" s="7">
        <f>VLOOKUP(C34,Table!$A:$D,3,FALSE)</f>
        <v>4</v>
      </c>
      <c r="AB34" s="7">
        <f>VLOOKUP(D34,Table!$A:$D,3,FALSE)</f>
        <v>7</v>
      </c>
      <c r="AC34" s="7">
        <f>VLOOKUP(E34,Table!$A:$D,3,FALSE)</f>
        <v>4</v>
      </c>
      <c r="AD34" s="7">
        <f>VLOOKUP(F34,Table!$A:$D,3,FALSE)</f>
        <v>7</v>
      </c>
      <c r="AE34" s="7">
        <f>VLOOKUP(G34,Table!$A:$D,3,FALSE)</f>
        <v>7</v>
      </c>
      <c r="AF34" s="7">
        <f>VLOOKUP(H34,Table!$A:$D,3,FALSE)</f>
        <v>4</v>
      </c>
      <c r="AG34" s="7">
        <f>VLOOKUP(I34,Table!$A:$D,3,FALSE)</f>
        <v>7</v>
      </c>
      <c r="AH34" s="7">
        <f>VLOOKUP(J34,Table!$A:$D,3,FALSE)</f>
        <v>4</v>
      </c>
      <c r="AI34" s="8">
        <f>VLOOKUP(K34,Table!$A:$D,3,FALSE)</f>
        <v>7</v>
      </c>
      <c r="AL34" s="6">
        <f>VLOOKUP(B34,Table!$A:$D,4,FALSE)</f>
        <v>8</v>
      </c>
      <c r="AM34" s="7">
        <f>VLOOKUP(C34,Table!$A:$D,4,FALSE)</f>
        <v>8</v>
      </c>
      <c r="AN34" s="7">
        <f>VLOOKUP(D34,Table!$A:$D,4,FALSE)</f>
        <v>3</v>
      </c>
      <c r="AO34" s="7">
        <f>VLOOKUP(E34,Table!$A:$D,4,FALSE)</f>
        <v>8</v>
      </c>
      <c r="AP34" s="7">
        <f>VLOOKUP(F34,Table!$A:$D,4,FALSE)</f>
        <v>3</v>
      </c>
      <c r="AQ34" s="7">
        <f>VLOOKUP(G34,Table!$A:$D,4,FALSE)</f>
        <v>3</v>
      </c>
      <c r="AR34" s="7">
        <f>VLOOKUP(H34,Table!$A:$D,4,FALSE)</f>
        <v>8</v>
      </c>
      <c r="AS34" s="7">
        <f>VLOOKUP(I34,Table!$A:$D,4,FALSE)</f>
        <v>3</v>
      </c>
      <c r="AT34" s="7">
        <f>VLOOKUP(J34,Table!$A:$D,4,FALSE)</f>
        <v>8</v>
      </c>
      <c r="AU34" s="8">
        <f>VLOOKUP(K34,Table!$A:$D,4,FALSE)</f>
        <v>3</v>
      </c>
    </row>
    <row r="35" spans="1:47" x14ac:dyDescent="0.2">
      <c r="B35" s="6">
        <v>280</v>
      </c>
      <c r="C35" s="7">
        <v>272</v>
      </c>
      <c r="D35" s="7">
        <v>728</v>
      </c>
      <c r="E35" s="7">
        <v>274</v>
      </c>
      <c r="F35" s="7">
        <v>726</v>
      </c>
      <c r="G35" s="7">
        <v>725</v>
      </c>
      <c r="H35" s="7">
        <v>277</v>
      </c>
      <c r="I35" s="7">
        <v>723</v>
      </c>
      <c r="J35" s="7">
        <v>279</v>
      </c>
      <c r="K35" s="8">
        <v>721</v>
      </c>
      <c r="N35" s="6">
        <f>VLOOKUP(B35,Table!$A:$D,2,FALSE)</f>
        <v>10</v>
      </c>
      <c r="O35" s="7">
        <f>VLOOKUP(C35,Table!$A:$D,2,FALSE)</f>
        <v>2</v>
      </c>
      <c r="P35" s="7">
        <f>VLOOKUP(D35,Table!$A:$D,2,FALSE)</f>
        <v>8</v>
      </c>
      <c r="Q35" s="7">
        <f>VLOOKUP(E35,Table!$A:$D,2,FALSE)</f>
        <v>4</v>
      </c>
      <c r="R35" s="7">
        <f>VLOOKUP(F35,Table!$A:$D,2,FALSE)</f>
        <v>6</v>
      </c>
      <c r="S35" s="7">
        <f>VLOOKUP(G35,Table!$A:$D,2,FALSE)</f>
        <v>5</v>
      </c>
      <c r="T35" s="7">
        <f>VLOOKUP(H35,Table!$A:$D,2,FALSE)</f>
        <v>7</v>
      </c>
      <c r="U35" s="7">
        <f>VLOOKUP(I35,Table!$A:$D,2,FALSE)</f>
        <v>3</v>
      </c>
      <c r="V35" s="7">
        <f>VLOOKUP(J35,Table!$A:$D,2,FALSE)</f>
        <v>9</v>
      </c>
      <c r="W35" s="8">
        <f>VLOOKUP(K35,Table!$A:$D,2,FALSE)</f>
        <v>1</v>
      </c>
      <c r="Z35" s="6">
        <f>VLOOKUP(B35,Table!$A:$D,3,FALSE)</f>
        <v>8</v>
      </c>
      <c r="AA35" s="7">
        <f>VLOOKUP(C35,Table!$A:$D,3,FALSE)</f>
        <v>8</v>
      </c>
      <c r="AB35" s="7">
        <f>VLOOKUP(D35,Table!$A:$D,3,FALSE)</f>
        <v>3</v>
      </c>
      <c r="AC35" s="7">
        <f>VLOOKUP(E35,Table!$A:$D,3,FALSE)</f>
        <v>8</v>
      </c>
      <c r="AD35" s="7">
        <f>VLOOKUP(F35,Table!$A:$D,3,FALSE)</f>
        <v>3</v>
      </c>
      <c r="AE35" s="7">
        <f>VLOOKUP(G35,Table!$A:$D,3,FALSE)</f>
        <v>3</v>
      </c>
      <c r="AF35" s="7">
        <f>VLOOKUP(H35,Table!$A:$D,3,FALSE)</f>
        <v>8</v>
      </c>
      <c r="AG35" s="7">
        <f>VLOOKUP(I35,Table!$A:$D,3,FALSE)</f>
        <v>3</v>
      </c>
      <c r="AH35" s="7">
        <f>VLOOKUP(J35,Table!$A:$D,3,FALSE)</f>
        <v>8</v>
      </c>
      <c r="AI35" s="8">
        <f>VLOOKUP(K35,Table!$A:$D,3,FALSE)</f>
        <v>3</v>
      </c>
      <c r="AL35" s="6">
        <f>VLOOKUP(B35,Table!$A:$D,4,FALSE)</f>
        <v>3</v>
      </c>
      <c r="AM35" s="7">
        <f>VLOOKUP(C35,Table!$A:$D,4,FALSE)</f>
        <v>3</v>
      </c>
      <c r="AN35" s="7">
        <f>VLOOKUP(D35,Table!$A:$D,4,FALSE)</f>
        <v>8</v>
      </c>
      <c r="AO35" s="7">
        <f>VLOOKUP(E35,Table!$A:$D,4,FALSE)</f>
        <v>3</v>
      </c>
      <c r="AP35" s="7">
        <f>VLOOKUP(F35,Table!$A:$D,4,FALSE)</f>
        <v>8</v>
      </c>
      <c r="AQ35" s="7">
        <f>VLOOKUP(G35,Table!$A:$D,4,FALSE)</f>
        <v>8</v>
      </c>
      <c r="AR35" s="7">
        <f>VLOOKUP(H35,Table!$A:$D,4,FALSE)</f>
        <v>3</v>
      </c>
      <c r="AS35" s="7">
        <f>VLOOKUP(I35,Table!$A:$D,4,FALSE)</f>
        <v>8</v>
      </c>
      <c r="AT35" s="7">
        <f>VLOOKUP(J35,Table!$A:$D,4,FALSE)</f>
        <v>3</v>
      </c>
      <c r="AU35" s="8">
        <f>VLOOKUP(K35,Table!$A:$D,4,FALSE)</f>
        <v>8</v>
      </c>
    </row>
    <row r="36" spans="1:47" x14ac:dyDescent="0.2">
      <c r="B36" s="6">
        <v>290</v>
      </c>
      <c r="C36" s="7">
        <v>282</v>
      </c>
      <c r="D36" s="7">
        <v>283</v>
      </c>
      <c r="E36" s="7">
        <v>717</v>
      </c>
      <c r="F36" s="7">
        <v>716</v>
      </c>
      <c r="G36" s="7">
        <v>715</v>
      </c>
      <c r="H36" s="7">
        <v>714</v>
      </c>
      <c r="I36" s="7">
        <v>288</v>
      </c>
      <c r="J36" s="7">
        <v>289</v>
      </c>
      <c r="K36" s="8">
        <v>711</v>
      </c>
      <c r="N36" s="6">
        <f>VLOOKUP(B36,Table!$A:$D,2,FALSE)</f>
        <v>10</v>
      </c>
      <c r="O36" s="7">
        <f>VLOOKUP(C36,Table!$A:$D,2,FALSE)</f>
        <v>2</v>
      </c>
      <c r="P36" s="7">
        <f>VLOOKUP(D36,Table!$A:$D,2,FALSE)</f>
        <v>3</v>
      </c>
      <c r="Q36" s="7">
        <f>VLOOKUP(E36,Table!$A:$D,2,FALSE)</f>
        <v>7</v>
      </c>
      <c r="R36" s="7">
        <f>VLOOKUP(F36,Table!$A:$D,2,FALSE)</f>
        <v>6</v>
      </c>
      <c r="S36" s="7">
        <f>VLOOKUP(G36,Table!$A:$D,2,FALSE)</f>
        <v>5</v>
      </c>
      <c r="T36" s="7">
        <f>VLOOKUP(H36,Table!$A:$D,2,FALSE)</f>
        <v>4</v>
      </c>
      <c r="U36" s="7">
        <f>VLOOKUP(I36,Table!$A:$D,2,FALSE)</f>
        <v>8</v>
      </c>
      <c r="V36" s="7">
        <f>VLOOKUP(J36,Table!$A:$D,2,FALSE)</f>
        <v>9</v>
      </c>
      <c r="W36" s="8">
        <f>VLOOKUP(K36,Table!$A:$D,2,FALSE)</f>
        <v>1</v>
      </c>
      <c r="Z36" s="6">
        <f>VLOOKUP(B36,Table!$A:$D,3,FALSE)</f>
        <v>9</v>
      </c>
      <c r="AA36" s="7">
        <f>VLOOKUP(C36,Table!$A:$D,3,FALSE)</f>
        <v>9</v>
      </c>
      <c r="AB36" s="7">
        <f>VLOOKUP(D36,Table!$A:$D,3,FALSE)</f>
        <v>9</v>
      </c>
      <c r="AC36" s="7">
        <f>VLOOKUP(E36,Table!$A:$D,3,FALSE)</f>
        <v>2</v>
      </c>
      <c r="AD36" s="7">
        <f>VLOOKUP(F36,Table!$A:$D,3,FALSE)</f>
        <v>2</v>
      </c>
      <c r="AE36" s="7">
        <f>VLOOKUP(G36,Table!$A:$D,3,FALSE)</f>
        <v>2</v>
      </c>
      <c r="AF36" s="7">
        <f>VLOOKUP(H36,Table!$A:$D,3,FALSE)</f>
        <v>2</v>
      </c>
      <c r="AG36" s="7">
        <f>VLOOKUP(I36,Table!$A:$D,3,FALSE)</f>
        <v>9</v>
      </c>
      <c r="AH36" s="7">
        <f>VLOOKUP(J36,Table!$A:$D,3,FALSE)</f>
        <v>9</v>
      </c>
      <c r="AI36" s="8">
        <f>VLOOKUP(K36,Table!$A:$D,3,FALSE)</f>
        <v>2</v>
      </c>
      <c r="AL36" s="6">
        <f>VLOOKUP(B36,Table!$A:$D,4,FALSE)</f>
        <v>3</v>
      </c>
      <c r="AM36" s="7">
        <f>VLOOKUP(C36,Table!$A:$D,4,FALSE)</f>
        <v>3</v>
      </c>
      <c r="AN36" s="7">
        <f>VLOOKUP(D36,Table!$A:$D,4,FALSE)</f>
        <v>3</v>
      </c>
      <c r="AO36" s="7">
        <f>VLOOKUP(E36,Table!$A:$D,4,FALSE)</f>
        <v>8</v>
      </c>
      <c r="AP36" s="7">
        <f>VLOOKUP(F36,Table!$A:$D,4,FALSE)</f>
        <v>8</v>
      </c>
      <c r="AQ36" s="7">
        <f>VLOOKUP(G36,Table!$A:$D,4,FALSE)</f>
        <v>8</v>
      </c>
      <c r="AR36" s="7">
        <f>VLOOKUP(H36,Table!$A:$D,4,FALSE)</f>
        <v>8</v>
      </c>
      <c r="AS36" s="7">
        <f>VLOOKUP(I36,Table!$A:$D,4,FALSE)</f>
        <v>3</v>
      </c>
      <c r="AT36" s="7">
        <f>VLOOKUP(J36,Table!$A:$D,4,FALSE)</f>
        <v>3</v>
      </c>
      <c r="AU36" s="8">
        <f>VLOOKUP(K36,Table!$A:$D,4,FALSE)</f>
        <v>8</v>
      </c>
    </row>
    <row r="37" spans="1:47" ht="10.8" thickBot="1" x14ac:dyDescent="0.25">
      <c r="B37" s="9">
        <v>701</v>
      </c>
      <c r="C37" s="10">
        <v>292</v>
      </c>
      <c r="D37" s="10">
        <v>798</v>
      </c>
      <c r="E37" s="10">
        <v>297</v>
      </c>
      <c r="F37" s="10">
        <v>206</v>
      </c>
      <c r="G37" s="10">
        <v>705</v>
      </c>
      <c r="H37" s="10">
        <v>794</v>
      </c>
      <c r="I37" s="10">
        <v>703</v>
      </c>
      <c r="J37" s="10">
        <v>299</v>
      </c>
      <c r="K37" s="11">
        <v>210</v>
      </c>
      <c r="N37" s="9">
        <f>VLOOKUP(B37,Table!$A:$D,2,FALSE)</f>
        <v>1</v>
      </c>
      <c r="O37" s="10">
        <f>VLOOKUP(C37,Table!$A:$D,2,FALSE)</f>
        <v>2</v>
      </c>
      <c r="P37" s="10">
        <f>VLOOKUP(D37,Table!$A:$D,2,FALSE)</f>
        <v>8</v>
      </c>
      <c r="Q37" s="10">
        <f>VLOOKUP(E37,Table!$A:$D,2,FALSE)</f>
        <v>7</v>
      </c>
      <c r="R37" s="10">
        <f>VLOOKUP(F37,Table!$A:$D,2,FALSE)</f>
        <v>6</v>
      </c>
      <c r="S37" s="10">
        <f>VLOOKUP(G37,Table!$A:$D,2,FALSE)</f>
        <v>5</v>
      </c>
      <c r="T37" s="10">
        <f>VLOOKUP(H37,Table!$A:$D,2,FALSE)</f>
        <v>4</v>
      </c>
      <c r="U37" s="10">
        <f>VLOOKUP(I37,Table!$A:$D,2,FALSE)</f>
        <v>3</v>
      </c>
      <c r="V37" s="10">
        <f>VLOOKUP(J37,Table!$A:$D,2,FALSE)</f>
        <v>9</v>
      </c>
      <c r="W37" s="11">
        <f>VLOOKUP(K37,Table!$A:$D,2,FALSE)</f>
        <v>10</v>
      </c>
      <c r="Z37" s="9">
        <f>VLOOKUP(B37,Table!$A:$D,3,FALSE)</f>
        <v>1</v>
      </c>
      <c r="AA37" s="10">
        <f>VLOOKUP(C37,Table!$A:$D,3,FALSE)</f>
        <v>10</v>
      </c>
      <c r="AB37" s="10">
        <f>VLOOKUP(D37,Table!$A:$D,3,FALSE)</f>
        <v>10</v>
      </c>
      <c r="AC37" s="10">
        <f>VLOOKUP(E37,Table!$A:$D,3,FALSE)</f>
        <v>10</v>
      </c>
      <c r="AD37" s="10">
        <f>VLOOKUP(F37,Table!$A:$D,3,FALSE)</f>
        <v>1</v>
      </c>
      <c r="AE37" s="10">
        <f>VLOOKUP(G37,Table!$A:$D,3,FALSE)</f>
        <v>1</v>
      </c>
      <c r="AF37" s="10">
        <f>VLOOKUP(H37,Table!$A:$D,3,FALSE)</f>
        <v>10</v>
      </c>
      <c r="AG37" s="10">
        <f>VLOOKUP(I37,Table!$A:$D,3,FALSE)</f>
        <v>1</v>
      </c>
      <c r="AH37" s="10">
        <f>VLOOKUP(J37,Table!$A:$D,3,FALSE)</f>
        <v>10</v>
      </c>
      <c r="AI37" s="11">
        <f>VLOOKUP(K37,Table!$A:$D,3,FALSE)</f>
        <v>1</v>
      </c>
      <c r="AL37" s="9">
        <f>VLOOKUP(B37,Table!$A:$D,4,FALSE)</f>
        <v>8</v>
      </c>
      <c r="AM37" s="10">
        <f>VLOOKUP(C37,Table!$A:$D,4,FALSE)</f>
        <v>3</v>
      </c>
      <c r="AN37" s="10">
        <f>VLOOKUP(D37,Table!$A:$D,4,FALSE)</f>
        <v>8</v>
      </c>
      <c r="AO37" s="10">
        <f>VLOOKUP(E37,Table!$A:$D,4,FALSE)</f>
        <v>3</v>
      </c>
      <c r="AP37" s="10">
        <f>VLOOKUP(F37,Table!$A:$D,4,FALSE)</f>
        <v>3</v>
      </c>
      <c r="AQ37" s="10">
        <f>VLOOKUP(G37,Table!$A:$D,4,FALSE)</f>
        <v>8</v>
      </c>
      <c r="AR37" s="10">
        <f>VLOOKUP(H37,Table!$A:$D,4,FALSE)</f>
        <v>8</v>
      </c>
      <c r="AS37" s="10">
        <f>VLOOKUP(I37,Table!$A:$D,4,FALSE)</f>
        <v>8</v>
      </c>
      <c r="AT37" s="10">
        <f>VLOOKUP(J37,Table!$A:$D,4,FALSE)</f>
        <v>3</v>
      </c>
      <c r="AU37" s="11">
        <f>VLOOKUP(K37,Table!$A:$D,4,FALSE)</f>
        <v>3</v>
      </c>
    </row>
    <row r="38" spans="1:47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N38" s="7"/>
      <c r="O38" s="7"/>
      <c r="P38" s="7"/>
      <c r="Q38" s="7"/>
      <c r="R38" s="7"/>
      <c r="S38" s="7"/>
      <c r="T38" s="7"/>
      <c r="U38" s="7"/>
      <c r="V38" s="7"/>
      <c r="W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N39" s="7"/>
      <c r="O39" s="7"/>
      <c r="P39" s="7"/>
      <c r="Q39" s="7"/>
      <c r="R39" s="7"/>
      <c r="S39" s="7"/>
      <c r="T39" s="7"/>
      <c r="U39" s="7"/>
      <c r="V39" s="7"/>
      <c r="W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10.8" thickBot="1" x14ac:dyDescent="0.25">
      <c r="A40" s="2">
        <f>A27+1</f>
        <v>4</v>
      </c>
      <c r="M40" s="2">
        <f>M27+1</f>
        <v>4</v>
      </c>
      <c r="Y40" s="2">
        <f>Y27+1</f>
        <v>4</v>
      </c>
      <c r="AK40" s="2">
        <f>AK27+1</f>
        <v>4</v>
      </c>
    </row>
    <row r="41" spans="1:47" x14ac:dyDescent="0.2">
      <c r="B41" s="3">
        <v>401</v>
      </c>
      <c r="C41" s="4">
        <v>592</v>
      </c>
      <c r="D41" s="4">
        <v>493</v>
      </c>
      <c r="E41" s="4">
        <v>507</v>
      </c>
      <c r="F41" s="4">
        <v>596</v>
      </c>
      <c r="G41" s="4">
        <v>505</v>
      </c>
      <c r="H41" s="4">
        <v>504</v>
      </c>
      <c r="I41" s="4">
        <v>498</v>
      </c>
      <c r="J41" s="4">
        <v>499</v>
      </c>
      <c r="K41" s="5">
        <v>410</v>
      </c>
      <c r="N41" s="3">
        <f>VLOOKUP(B41,Table!$A:$D,2,FALSE)</f>
        <v>1</v>
      </c>
      <c r="O41" s="4">
        <f>VLOOKUP(C41,Table!$A:$D,2,FALSE)</f>
        <v>2</v>
      </c>
      <c r="P41" s="4">
        <f>VLOOKUP(D41,Table!$A:$D,2,FALSE)</f>
        <v>3</v>
      </c>
      <c r="Q41" s="4">
        <f>VLOOKUP(E41,Table!$A:$D,2,FALSE)</f>
        <v>7</v>
      </c>
      <c r="R41" s="4">
        <f>VLOOKUP(F41,Table!$A:$D,2,FALSE)</f>
        <v>6</v>
      </c>
      <c r="S41" s="4">
        <f>VLOOKUP(G41,Table!$A:$D,2,FALSE)</f>
        <v>5</v>
      </c>
      <c r="T41" s="4">
        <f>VLOOKUP(H41,Table!$A:$D,2,FALSE)</f>
        <v>4</v>
      </c>
      <c r="U41" s="4">
        <f>VLOOKUP(I41,Table!$A:$D,2,FALSE)</f>
        <v>8</v>
      </c>
      <c r="V41" s="4">
        <f>VLOOKUP(J41,Table!$A:$D,2,FALSE)</f>
        <v>9</v>
      </c>
      <c r="W41" s="5">
        <f>VLOOKUP(K41,Table!$A:$D,2,FALSE)</f>
        <v>10</v>
      </c>
      <c r="Z41" s="3">
        <f>VLOOKUP(B41,Table!$A:$D,3,FALSE)</f>
        <v>1</v>
      </c>
      <c r="AA41" s="4">
        <f>VLOOKUP(C41,Table!$A:$D,3,FALSE)</f>
        <v>10</v>
      </c>
      <c r="AB41" s="4">
        <f>VLOOKUP(D41,Table!$A:$D,3,FALSE)</f>
        <v>10</v>
      </c>
      <c r="AC41" s="4">
        <f>VLOOKUP(E41,Table!$A:$D,3,FALSE)</f>
        <v>1</v>
      </c>
      <c r="AD41" s="4">
        <f>VLOOKUP(F41,Table!$A:$D,3,FALSE)</f>
        <v>10</v>
      </c>
      <c r="AE41" s="4">
        <f>VLOOKUP(G41,Table!$A:$D,3,FALSE)</f>
        <v>1</v>
      </c>
      <c r="AF41" s="4">
        <f>VLOOKUP(H41,Table!$A:$D,3,FALSE)</f>
        <v>1</v>
      </c>
      <c r="AG41" s="4">
        <f>VLOOKUP(I41,Table!$A:$D,3,FALSE)</f>
        <v>10</v>
      </c>
      <c r="AH41" s="4">
        <f>VLOOKUP(J41,Table!$A:$D,3,FALSE)</f>
        <v>10</v>
      </c>
      <c r="AI41" s="5">
        <f>VLOOKUP(K41,Table!$A:$D,3,FALSE)</f>
        <v>1</v>
      </c>
      <c r="AL41" s="3">
        <f>VLOOKUP(B41,Table!$A:$D,4,FALSE)</f>
        <v>5</v>
      </c>
      <c r="AM41" s="4">
        <f>VLOOKUP(C41,Table!$A:$D,4,FALSE)</f>
        <v>6</v>
      </c>
      <c r="AN41" s="4">
        <f>VLOOKUP(D41,Table!$A:$D,4,FALSE)</f>
        <v>5</v>
      </c>
      <c r="AO41" s="4">
        <f>VLOOKUP(E41,Table!$A:$D,4,FALSE)</f>
        <v>6</v>
      </c>
      <c r="AP41" s="4">
        <f>VLOOKUP(F41,Table!$A:$D,4,FALSE)</f>
        <v>6</v>
      </c>
      <c r="AQ41" s="4">
        <f>VLOOKUP(G41,Table!$A:$D,4,FALSE)</f>
        <v>6</v>
      </c>
      <c r="AR41" s="4">
        <f>VLOOKUP(H41,Table!$A:$D,4,FALSE)</f>
        <v>6</v>
      </c>
      <c r="AS41" s="4">
        <f>VLOOKUP(I41,Table!$A:$D,4,FALSE)</f>
        <v>5</v>
      </c>
      <c r="AT41" s="4">
        <f>VLOOKUP(J41,Table!$A:$D,4,FALSE)</f>
        <v>5</v>
      </c>
      <c r="AU41" s="5">
        <f>VLOOKUP(K41,Table!$A:$D,4,FALSE)</f>
        <v>5</v>
      </c>
    </row>
    <row r="42" spans="1:47" x14ac:dyDescent="0.2">
      <c r="B42" s="6">
        <v>590</v>
      </c>
      <c r="C42" s="7">
        <v>689</v>
      </c>
      <c r="D42" s="7">
        <v>688</v>
      </c>
      <c r="E42" s="7">
        <v>314</v>
      </c>
      <c r="F42" s="7">
        <v>315</v>
      </c>
      <c r="G42" s="7">
        <v>316</v>
      </c>
      <c r="H42" s="7">
        <v>317</v>
      </c>
      <c r="I42" s="7">
        <v>683</v>
      </c>
      <c r="J42" s="7">
        <v>682</v>
      </c>
      <c r="K42" s="8">
        <v>411</v>
      </c>
      <c r="N42" s="6">
        <f>VLOOKUP(B42,Table!$A:$D,2,FALSE)</f>
        <v>10</v>
      </c>
      <c r="O42" s="7">
        <f>VLOOKUP(C42,Table!$A:$D,2,FALSE)</f>
        <v>9</v>
      </c>
      <c r="P42" s="7">
        <f>VLOOKUP(D42,Table!$A:$D,2,FALSE)</f>
        <v>8</v>
      </c>
      <c r="Q42" s="7">
        <f>VLOOKUP(E42,Table!$A:$D,2,FALSE)</f>
        <v>4</v>
      </c>
      <c r="R42" s="7">
        <f>VLOOKUP(F42,Table!$A:$D,2,FALSE)</f>
        <v>5</v>
      </c>
      <c r="S42" s="7">
        <f>VLOOKUP(G42,Table!$A:$D,2,FALSE)</f>
        <v>6</v>
      </c>
      <c r="T42" s="7">
        <f>VLOOKUP(H42,Table!$A:$D,2,FALSE)</f>
        <v>7</v>
      </c>
      <c r="U42" s="7">
        <f>VLOOKUP(I42,Table!$A:$D,2,FALSE)</f>
        <v>3</v>
      </c>
      <c r="V42" s="7">
        <f>VLOOKUP(J42,Table!$A:$D,2,FALSE)</f>
        <v>2</v>
      </c>
      <c r="W42" s="8">
        <f>VLOOKUP(K42,Table!$A:$D,2,FALSE)</f>
        <v>1</v>
      </c>
      <c r="Z42" s="6">
        <f>VLOOKUP(B42,Table!$A:$D,3,FALSE)</f>
        <v>9</v>
      </c>
      <c r="AA42" s="7">
        <f>VLOOKUP(C42,Table!$A:$D,3,FALSE)</f>
        <v>9</v>
      </c>
      <c r="AB42" s="7">
        <f>VLOOKUP(D42,Table!$A:$D,3,FALSE)</f>
        <v>9</v>
      </c>
      <c r="AC42" s="7">
        <f>VLOOKUP(E42,Table!$A:$D,3,FALSE)</f>
        <v>2</v>
      </c>
      <c r="AD42" s="7">
        <f>VLOOKUP(F42,Table!$A:$D,3,FALSE)</f>
        <v>2</v>
      </c>
      <c r="AE42" s="7">
        <f>VLOOKUP(G42,Table!$A:$D,3,FALSE)</f>
        <v>2</v>
      </c>
      <c r="AF42" s="7">
        <f>VLOOKUP(H42,Table!$A:$D,3,FALSE)</f>
        <v>2</v>
      </c>
      <c r="AG42" s="7">
        <f>VLOOKUP(I42,Table!$A:$D,3,FALSE)</f>
        <v>9</v>
      </c>
      <c r="AH42" s="7">
        <f>VLOOKUP(J42,Table!$A:$D,3,FALSE)</f>
        <v>9</v>
      </c>
      <c r="AI42" s="8">
        <f>VLOOKUP(K42,Table!$A:$D,3,FALSE)</f>
        <v>2</v>
      </c>
      <c r="AL42" s="6">
        <f>VLOOKUP(B42,Table!$A:$D,4,FALSE)</f>
        <v>6</v>
      </c>
      <c r="AM42" s="7">
        <f>VLOOKUP(C42,Table!$A:$D,4,FALSE)</f>
        <v>7</v>
      </c>
      <c r="AN42" s="7">
        <f>VLOOKUP(D42,Table!$A:$D,4,FALSE)</f>
        <v>7</v>
      </c>
      <c r="AO42" s="7">
        <f>VLOOKUP(E42,Table!$A:$D,4,FALSE)</f>
        <v>4</v>
      </c>
      <c r="AP42" s="7">
        <f>VLOOKUP(F42,Table!$A:$D,4,FALSE)</f>
        <v>4</v>
      </c>
      <c r="AQ42" s="7">
        <f>VLOOKUP(G42,Table!$A:$D,4,FALSE)</f>
        <v>4</v>
      </c>
      <c r="AR42" s="7">
        <f>VLOOKUP(H42,Table!$A:$D,4,FALSE)</f>
        <v>4</v>
      </c>
      <c r="AS42" s="7">
        <f>VLOOKUP(I42,Table!$A:$D,4,FALSE)</f>
        <v>7</v>
      </c>
      <c r="AT42" s="7">
        <f>VLOOKUP(J42,Table!$A:$D,4,FALSE)</f>
        <v>7</v>
      </c>
      <c r="AU42" s="8">
        <f>VLOOKUP(K42,Table!$A:$D,4,FALSE)</f>
        <v>5</v>
      </c>
    </row>
    <row r="43" spans="1:47" x14ac:dyDescent="0.2">
      <c r="B43" s="6">
        <v>580</v>
      </c>
      <c r="C43" s="7">
        <v>679</v>
      </c>
      <c r="D43" s="7">
        <v>323</v>
      </c>
      <c r="E43" s="7">
        <v>677</v>
      </c>
      <c r="F43" s="7">
        <v>325</v>
      </c>
      <c r="G43" s="7">
        <v>326</v>
      </c>
      <c r="H43" s="7">
        <v>674</v>
      </c>
      <c r="I43" s="7">
        <v>328</v>
      </c>
      <c r="J43" s="7">
        <v>672</v>
      </c>
      <c r="K43" s="8">
        <v>421</v>
      </c>
      <c r="N43" s="6">
        <f>VLOOKUP(B43,Table!$A:$D,2,FALSE)</f>
        <v>10</v>
      </c>
      <c r="O43" s="7">
        <f>VLOOKUP(C43,Table!$A:$D,2,FALSE)</f>
        <v>9</v>
      </c>
      <c r="P43" s="7">
        <f>VLOOKUP(D43,Table!$A:$D,2,FALSE)</f>
        <v>3</v>
      </c>
      <c r="Q43" s="7">
        <f>VLOOKUP(E43,Table!$A:$D,2,FALSE)</f>
        <v>7</v>
      </c>
      <c r="R43" s="7">
        <f>VLOOKUP(F43,Table!$A:$D,2,FALSE)</f>
        <v>5</v>
      </c>
      <c r="S43" s="7">
        <f>VLOOKUP(G43,Table!$A:$D,2,FALSE)</f>
        <v>6</v>
      </c>
      <c r="T43" s="7">
        <f>VLOOKUP(H43,Table!$A:$D,2,FALSE)</f>
        <v>4</v>
      </c>
      <c r="U43" s="7">
        <f>VLOOKUP(I43,Table!$A:$D,2,FALSE)</f>
        <v>8</v>
      </c>
      <c r="V43" s="7">
        <f>VLOOKUP(J43,Table!$A:$D,2,FALSE)</f>
        <v>2</v>
      </c>
      <c r="W43" s="8">
        <f>VLOOKUP(K43,Table!$A:$D,2,FALSE)</f>
        <v>1</v>
      </c>
      <c r="Z43" s="6">
        <f>VLOOKUP(B43,Table!$A:$D,3,FALSE)</f>
        <v>8</v>
      </c>
      <c r="AA43" s="7">
        <f>VLOOKUP(C43,Table!$A:$D,3,FALSE)</f>
        <v>8</v>
      </c>
      <c r="AB43" s="7">
        <f>VLOOKUP(D43,Table!$A:$D,3,FALSE)</f>
        <v>3</v>
      </c>
      <c r="AC43" s="7">
        <f>VLOOKUP(E43,Table!$A:$D,3,FALSE)</f>
        <v>8</v>
      </c>
      <c r="AD43" s="7">
        <f>VLOOKUP(F43,Table!$A:$D,3,FALSE)</f>
        <v>3</v>
      </c>
      <c r="AE43" s="7">
        <f>VLOOKUP(G43,Table!$A:$D,3,FALSE)</f>
        <v>3</v>
      </c>
      <c r="AF43" s="7">
        <f>VLOOKUP(H43,Table!$A:$D,3,FALSE)</f>
        <v>8</v>
      </c>
      <c r="AG43" s="7">
        <f>VLOOKUP(I43,Table!$A:$D,3,FALSE)</f>
        <v>3</v>
      </c>
      <c r="AH43" s="7">
        <f>VLOOKUP(J43,Table!$A:$D,3,FALSE)</f>
        <v>8</v>
      </c>
      <c r="AI43" s="8">
        <f>VLOOKUP(K43,Table!$A:$D,3,FALSE)</f>
        <v>3</v>
      </c>
      <c r="AL43" s="6">
        <f>VLOOKUP(B43,Table!$A:$D,4,FALSE)</f>
        <v>6</v>
      </c>
      <c r="AM43" s="7">
        <f>VLOOKUP(C43,Table!$A:$D,4,FALSE)</f>
        <v>7</v>
      </c>
      <c r="AN43" s="7">
        <f>VLOOKUP(D43,Table!$A:$D,4,FALSE)</f>
        <v>4</v>
      </c>
      <c r="AO43" s="7">
        <f>VLOOKUP(E43,Table!$A:$D,4,FALSE)</f>
        <v>7</v>
      </c>
      <c r="AP43" s="7">
        <f>VLOOKUP(F43,Table!$A:$D,4,FALSE)</f>
        <v>4</v>
      </c>
      <c r="AQ43" s="7">
        <f>VLOOKUP(G43,Table!$A:$D,4,FALSE)</f>
        <v>4</v>
      </c>
      <c r="AR43" s="7">
        <f>VLOOKUP(H43,Table!$A:$D,4,FALSE)</f>
        <v>7</v>
      </c>
      <c r="AS43" s="7">
        <f>VLOOKUP(I43,Table!$A:$D,4,FALSE)</f>
        <v>4</v>
      </c>
      <c r="AT43" s="7">
        <f>VLOOKUP(J43,Table!$A:$D,4,FALSE)</f>
        <v>7</v>
      </c>
      <c r="AU43" s="8">
        <f>VLOOKUP(K43,Table!$A:$D,4,FALSE)</f>
        <v>5</v>
      </c>
    </row>
    <row r="44" spans="1:47" x14ac:dyDescent="0.2">
      <c r="B44" s="6">
        <v>431</v>
      </c>
      <c r="C44" s="7">
        <v>332</v>
      </c>
      <c r="D44" s="7">
        <v>668</v>
      </c>
      <c r="E44" s="7">
        <v>334</v>
      </c>
      <c r="F44" s="7">
        <v>666</v>
      </c>
      <c r="G44" s="7">
        <v>665</v>
      </c>
      <c r="H44" s="7">
        <v>337</v>
      </c>
      <c r="I44" s="7">
        <v>663</v>
      </c>
      <c r="J44" s="7">
        <v>339</v>
      </c>
      <c r="K44" s="8">
        <v>570</v>
      </c>
      <c r="N44" s="6">
        <f>VLOOKUP(B44,Table!$A:$D,2,FALSE)</f>
        <v>1</v>
      </c>
      <c r="O44" s="7">
        <f>VLOOKUP(C44,Table!$A:$D,2,FALSE)</f>
        <v>2</v>
      </c>
      <c r="P44" s="7">
        <f>VLOOKUP(D44,Table!$A:$D,2,FALSE)</f>
        <v>8</v>
      </c>
      <c r="Q44" s="7">
        <f>VLOOKUP(E44,Table!$A:$D,2,FALSE)</f>
        <v>4</v>
      </c>
      <c r="R44" s="7">
        <f>VLOOKUP(F44,Table!$A:$D,2,FALSE)</f>
        <v>6</v>
      </c>
      <c r="S44" s="7">
        <f>VLOOKUP(G44,Table!$A:$D,2,FALSE)</f>
        <v>5</v>
      </c>
      <c r="T44" s="7">
        <f>VLOOKUP(H44,Table!$A:$D,2,FALSE)</f>
        <v>7</v>
      </c>
      <c r="U44" s="7">
        <f>VLOOKUP(I44,Table!$A:$D,2,FALSE)</f>
        <v>3</v>
      </c>
      <c r="V44" s="7">
        <f>VLOOKUP(J44,Table!$A:$D,2,FALSE)</f>
        <v>9</v>
      </c>
      <c r="W44" s="8">
        <f>VLOOKUP(K44,Table!$A:$D,2,FALSE)</f>
        <v>10</v>
      </c>
      <c r="Z44" s="6">
        <f>VLOOKUP(B44,Table!$A:$D,3,FALSE)</f>
        <v>4</v>
      </c>
      <c r="AA44" s="7">
        <f>VLOOKUP(C44,Table!$A:$D,3,FALSE)</f>
        <v>4</v>
      </c>
      <c r="AB44" s="7">
        <f>VLOOKUP(D44,Table!$A:$D,3,FALSE)</f>
        <v>7</v>
      </c>
      <c r="AC44" s="7">
        <f>VLOOKUP(E44,Table!$A:$D,3,FALSE)</f>
        <v>4</v>
      </c>
      <c r="AD44" s="7">
        <f>VLOOKUP(F44,Table!$A:$D,3,FALSE)</f>
        <v>7</v>
      </c>
      <c r="AE44" s="7">
        <f>VLOOKUP(G44,Table!$A:$D,3,FALSE)</f>
        <v>7</v>
      </c>
      <c r="AF44" s="7">
        <f>VLOOKUP(H44,Table!$A:$D,3,FALSE)</f>
        <v>4</v>
      </c>
      <c r="AG44" s="7">
        <f>VLOOKUP(I44,Table!$A:$D,3,FALSE)</f>
        <v>7</v>
      </c>
      <c r="AH44" s="7">
        <f>VLOOKUP(J44,Table!$A:$D,3,FALSE)</f>
        <v>4</v>
      </c>
      <c r="AI44" s="8">
        <f>VLOOKUP(K44,Table!$A:$D,3,FALSE)</f>
        <v>7</v>
      </c>
      <c r="AL44" s="6">
        <f>VLOOKUP(B44,Table!$A:$D,4,FALSE)</f>
        <v>5</v>
      </c>
      <c r="AM44" s="7">
        <f>VLOOKUP(C44,Table!$A:$D,4,FALSE)</f>
        <v>4</v>
      </c>
      <c r="AN44" s="7">
        <f>VLOOKUP(D44,Table!$A:$D,4,FALSE)</f>
        <v>7</v>
      </c>
      <c r="AO44" s="7">
        <f>VLOOKUP(E44,Table!$A:$D,4,FALSE)</f>
        <v>4</v>
      </c>
      <c r="AP44" s="7">
        <f>VLOOKUP(F44,Table!$A:$D,4,FALSE)</f>
        <v>7</v>
      </c>
      <c r="AQ44" s="7">
        <f>VLOOKUP(G44,Table!$A:$D,4,FALSE)</f>
        <v>7</v>
      </c>
      <c r="AR44" s="7">
        <f>VLOOKUP(H44,Table!$A:$D,4,FALSE)</f>
        <v>4</v>
      </c>
      <c r="AS44" s="7">
        <f>VLOOKUP(I44,Table!$A:$D,4,FALSE)</f>
        <v>7</v>
      </c>
      <c r="AT44" s="7">
        <f>VLOOKUP(J44,Table!$A:$D,4,FALSE)</f>
        <v>4</v>
      </c>
      <c r="AU44" s="8">
        <f>VLOOKUP(K44,Table!$A:$D,4,FALSE)</f>
        <v>6</v>
      </c>
    </row>
    <row r="45" spans="1:47" x14ac:dyDescent="0.2">
      <c r="B45" s="6">
        <v>441</v>
      </c>
      <c r="C45" s="7">
        <v>342</v>
      </c>
      <c r="D45" s="7">
        <v>343</v>
      </c>
      <c r="E45" s="7">
        <v>657</v>
      </c>
      <c r="F45" s="7">
        <v>656</v>
      </c>
      <c r="G45" s="7">
        <v>655</v>
      </c>
      <c r="H45" s="7">
        <v>654</v>
      </c>
      <c r="I45" s="7">
        <v>348</v>
      </c>
      <c r="J45" s="7">
        <v>349</v>
      </c>
      <c r="K45" s="8">
        <v>560</v>
      </c>
      <c r="N45" s="6">
        <f>VLOOKUP(B45,Table!$A:$D,2,FALSE)</f>
        <v>1</v>
      </c>
      <c r="O45" s="7">
        <f>VLOOKUP(C45,Table!$A:$D,2,FALSE)</f>
        <v>2</v>
      </c>
      <c r="P45" s="7">
        <f>VLOOKUP(D45,Table!$A:$D,2,FALSE)</f>
        <v>3</v>
      </c>
      <c r="Q45" s="7">
        <f>VLOOKUP(E45,Table!$A:$D,2,FALSE)</f>
        <v>7</v>
      </c>
      <c r="R45" s="7">
        <f>VLOOKUP(F45,Table!$A:$D,2,FALSE)</f>
        <v>6</v>
      </c>
      <c r="S45" s="7">
        <f>VLOOKUP(G45,Table!$A:$D,2,FALSE)</f>
        <v>5</v>
      </c>
      <c r="T45" s="7">
        <f>VLOOKUP(H45,Table!$A:$D,2,FALSE)</f>
        <v>4</v>
      </c>
      <c r="U45" s="7">
        <f>VLOOKUP(I45,Table!$A:$D,2,FALSE)</f>
        <v>8</v>
      </c>
      <c r="V45" s="7">
        <f>VLOOKUP(J45,Table!$A:$D,2,FALSE)</f>
        <v>9</v>
      </c>
      <c r="W45" s="8">
        <f>VLOOKUP(K45,Table!$A:$D,2,FALSE)</f>
        <v>10</v>
      </c>
      <c r="Z45" s="6">
        <f>VLOOKUP(B45,Table!$A:$D,3,FALSE)</f>
        <v>5</v>
      </c>
      <c r="AA45" s="7">
        <f>VLOOKUP(C45,Table!$A:$D,3,FALSE)</f>
        <v>5</v>
      </c>
      <c r="AB45" s="7">
        <f>VLOOKUP(D45,Table!$A:$D,3,FALSE)</f>
        <v>5</v>
      </c>
      <c r="AC45" s="7">
        <f>VLOOKUP(E45,Table!$A:$D,3,FALSE)</f>
        <v>6</v>
      </c>
      <c r="AD45" s="7">
        <f>VLOOKUP(F45,Table!$A:$D,3,FALSE)</f>
        <v>6</v>
      </c>
      <c r="AE45" s="7">
        <f>VLOOKUP(G45,Table!$A:$D,3,FALSE)</f>
        <v>6</v>
      </c>
      <c r="AF45" s="7">
        <f>VLOOKUP(H45,Table!$A:$D,3,FALSE)</f>
        <v>6</v>
      </c>
      <c r="AG45" s="7">
        <f>VLOOKUP(I45,Table!$A:$D,3,FALSE)</f>
        <v>5</v>
      </c>
      <c r="AH45" s="7">
        <f>VLOOKUP(J45,Table!$A:$D,3,FALSE)</f>
        <v>5</v>
      </c>
      <c r="AI45" s="8">
        <f>VLOOKUP(K45,Table!$A:$D,3,FALSE)</f>
        <v>6</v>
      </c>
      <c r="AL45" s="6">
        <f>VLOOKUP(B45,Table!$A:$D,4,FALSE)</f>
        <v>5</v>
      </c>
      <c r="AM45" s="7">
        <f>VLOOKUP(C45,Table!$A:$D,4,FALSE)</f>
        <v>4</v>
      </c>
      <c r="AN45" s="7">
        <f>VLOOKUP(D45,Table!$A:$D,4,FALSE)</f>
        <v>4</v>
      </c>
      <c r="AO45" s="7">
        <f>VLOOKUP(E45,Table!$A:$D,4,FALSE)</f>
        <v>7</v>
      </c>
      <c r="AP45" s="7">
        <f>VLOOKUP(F45,Table!$A:$D,4,FALSE)</f>
        <v>7</v>
      </c>
      <c r="AQ45" s="7">
        <f>VLOOKUP(G45,Table!$A:$D,4,FALSE)</f>
        <v>7</v>
      </c>
      <c r="AR45" s="7">
        <f>VLOOKUP(H45,Table!$A:$D,4,FALSE)</f>
        <v>7</v>
      </c>
      <c r="AS45" s="7">
        <f>VLOOKUP(I45,Table!$A:$D,4,FALSE)</f>
        <v>4</v>
      </c>
      <c r="AT45" s="7">
        <f>VLOOKUP(J45,Table!$A:$D,4,FALSE)</f>
        <v>4</v>
      </c>
      <c r="AU45" s="8">
        <f>VLOOKUP(K45,Table!$A:$D,4,FALSE)</f>
        <v>6</v>
      </c>
    </row>
    <row r="46" spans="1:47" x14ac:dyDescent="0.2">
      <c r="B46" s="6">
        <v>460</v>
      </c>
      <c r="C46" s="7">
        <v>352</v>
      </c>
      <c r="D46" s="7">
        <v>353</v>
      </c>
      <c r="E46" s="7">
        <v>647</v>
      </c>
      <c r="F46" s="7">
        <v>646</v>
      </c>
      <c r="G46" s="7">
        <v>645</v>
      </c>
      <c r="H46" s="7">
        <v>644</v>
      </c>
      <c r="I46" s="7">
        <v>358</v>
      </c>
      <c r="J46" s="7">
        <v>359</v>
      </c>
      <c r="K46" s="8">
        <v>541</v>
      </c>
      <c r="N46" s="6">
        <f>VLOOKUP(B46,Table!$A:$D,2,FALSE)</f>
        <v>10</v>
      </c>
      <c r="O46" s="7">
        <f>VLOOKUP(C46,Table!$A:$D,2,FALSE)</f>
        <v>2</v>
      </c>
      <c r="P46" s="7">
        <f>VLOOKUP(D46,Table!$A:$D,2,FALSE)</f>
        <v>3</v>
      </c>
      <c r="Q46" s="7">
        <f>VLOOKUP(E46,Table!$A:$D,2,FALSE)</f>
        <v>7</v>
      </c>
      <c r="R46" s="7">
        <f>VLOOKUP(F46,Table!$A:$D,2,FALSE)</f>
        <v>6</v>
      </c>
      <c r="S46" s="7">
        <f>VLOOKUP(G46,Table!$A:$D,2,FALSE)</f>
        <v>5</v>
      </c>
      <c r="T46" s="7">
        <f>VLOOKUP(H46,Table!$A:$D,2,FALSE)</f>
        <v>4</v>
      </c>
      <c r="U46" s="7">
        <f>VLOOKUP(I46,Table!$A:$D,2,FALSE)</f>
        <v>8</v>
      </c>
      <c r="V46" s="7">
        <f>VLOOKUP(J46,Table!$A:$D,2,FALSE)</f>
        <v>9</v>
      </c>
      <c r="W46" s="8">
        <f>VLOOKUP(K46,Table!$A:$D,2,FALSE)</f>
        <v>1</v>
      </c>
      <c r="Z46" s="6">
        <f>VLOOKUP(B46,Table!$A:$D,3,FALSE)</f>
        <v>6</v>
      </c>
      <c r="AA46" s="7">
        <f>VLOOKUP(C46,Table!$A:$D,3,FALSE)</f>
        <v>6</v>
      </c>
      <c r="AB46" s="7">
        <f>VLOOKUP(D46,Table!$A:$D,3,FALSE)</f>
        <v>6</v>
      </c>
      <c r="AC46" s="7">
        <f>VLOOKUP(E46,Table!$A:$D,3,FALSE)</f>
        <v>5</v>
      </c>
      <c r="AD46" s="7">
        <f>VLOOKUP(F46,Table!$A:$D,3,FALSE)</f>
        <v>5</v>
      </c>
      <c r="AE46" s="7">
        <f>VLOOKUP(G46,Table!$A:$D,3,FALSE)</f>
        <v>5</v>
      </c>
      <c r="AF46" s="7">
        <f>VLOOKUP(H46,Table!$A:$D,3,FALSE)</f>
        <v>5</v>
      </c>
      <c r="AG46" s="7">
        <f>VLOOKUP(I46,Table!$A:$D,3,FALSE)</f>
        <v>6</v>
      </c>
      <c r="AH46" s="7">
        <f>VLOOKUP(J46,Table!$A:$D,3,FALSE)</f>
        <v>6</v>
      </c>
      <c r="AI46" s="8">
        <f>VLOOKUP(K46,Table!$A:$D,3,FALSE)</f>
        <v>5</v>
      </c>
      <c r="AL46" s="6">
        <f>VLOOKUP(B46,Table!$A:$D,4,FALSE)</f>
        <v>5</v>
      </c>
      <c r="AM46" s="7">
        <f>VLOOKUP(C46,Table!$A:$D,4,FALSE)</f>
        <v>4</v>
      </c>
      <c r="AN46" s="7">
        <f>VLOOKUP(D46,Table!$A:$D,4,FALSE)</f>
        <v>4</v>
      </c>
      <c r="AO46" s="7">
        <f>VLOOKUP(E46,Table!$A:$D,4,FALSE)</f>
        <v>7</v>
      </c>
      <c r="AP46" s="7">
        <f>VLOOKUP(F46,Table!$A:$D,4,FALSE)</f>
        <v>7</v>
      </c>
      <c r="AQ46" s="7">
        <f>VLOOKUP(G46,Table!$A:$D,4,FALSE)</f>
        <v>7</v>
      </c>
      <c r="AR46" s="7">
        <f>VLOOKUP(H46,Table!$A:$D,4,FALSE)</f>
        <v>7</v>
      </c>
      <c r="AS46" s="7">
        <f>VLOOKUP(I46,Table!$A:$D,4,FALSE)</f>
        <v>4</v>
      </c>
      <c r="AT46" s="7">
        <f>VLOOKUP(J46,Table!$A:$D,4,FALSE)</f>
        <v>4</v>
      </c>
      <c r="AU46" s="8">
        <f>VLOOKUP(K46,Table!$A:$D,4,FALSE)</f>
        <v>6</v>
      </c>
    </row>
    <row r="47" spans="1:47" x14ac:dyDescent="0.2">
      <c r="B47" s="6">
        <v>461</v>
      </c>
      <c r="C47" s="7">
        <v>362</v>
      </c>
      <c r="D47" s="7">
        <v>638</v>
      </c>
      <c r="E47" s="7">
        <v>364</v>
      </c>
      <c r="F47" s="7">
        <v>636</v>
      </c>
      <c r="G47" s="7">
        <v>635</v>
      </c>
      <c r="H47" s="7">
        <v>367</v>
      </c>
      <c r="I47" s="7">
        <v>633</v>
      </c>
      <c r="J47" s="7">
        <v>369</v>
      </c>
      <c r="K47" s="8">
        <v>540</v>
      </c>
      <c r="N47" s="6">
        <f>VLOOKUP(B47,Table!$A:$D,2,FALSE)</f>
        <v>1</v>
      </c>
      <c r="O47" s="7">
        <f>VLOOKUP(C47,Table!$A:$D,2,FALSE)</f>
        <v>2</v>
      </c>
      <c r="P47" s="7">
        <f>VLOOKUP(D47,Table!$A:$D,2,FALSE)</f>
        <v>8</v>
      </c>
      <c r="Q47" s="7">
        <f>VLOOKUP(E47,Table!$A:$D,2,FALSE)</f>
        <v>4</v>
      </c>
      <c r="R47" s="7">
        <f>VLOOKUP(F47,Table!$A:$D,2,FALSE)</f>
        <v>6</v>
      </c>
      <c r="S47" s="7">
        <f>VLOOKUP(G47,Table!$A:$D,2,FALSE)</f>
        <v>5</v>
      </c>
      <c r="T47" s="7">
        <f>VLOOKUP(H47,Table!$A:$D,2,FALSE)</f>
        <v>7</v>
      </c>
      <c r="U47" s="7">
        <f>VLOOKUP(I47,Table!$A:$D,2,FALSE)</f>
        <v>3</v>
      </c>
      <c r="V47" s="7">
        <f>VLOOKUP(J47,Table!$A:$D,2,FALSE)</f>
        <v>9</v>
      </c>
      <c r="W47" s="8">
        <f>VLOOKUP(K47,Table!$A:$D,2,FALSE)</f>
        <v>10</v>
      </c>
      <c r="Z47" s="6">
        <f>VLOOKUP(B47,Table!$A:$D,3,FALSE)</f>
        <v>7</v>
      </c>
      <c r="AA47" s="7">
        <f>VLOOKUP(C47,Table!$A:$D,3,FALSE)</f>
        <v>7</v>
      </c>
      <c r="AB47" s="7">
        <f>VLOOKUP(D47,Table!$A:$D,3,FALSE)</f>
        <v>4</v>
      </c>
      <c r="AC47" s="7">
        <f>VLOOKUP(E47,Table!$A:$D,3,FALSE)</f>
        <v>7</v>
      </c>
      <c r="AD47" s="7">
        <f>VLOOKUP(F47,Table!$A:$D,3,FALSE)</f>
        <v>4</v>
      </c>
      <c r="AE47" s="7">
        <f>VLOOKUP(G47,Table!$A:$D,3,FALSE)</f>
        <v>4</v>
      </c>
      <c r="AF47" s="7">
        <f>VLOOKUP(H47,Table!$A:$D,3,FALSE)</f>
        <v>7</v>
      </c>
      <c r="AG47" s="7">
        <f>VLOOKUP(I47,Table!$A:$D,3,FALSE)</f>
        <v>4</v>
      </c>
      <c r="AH47" s="7">
        <f>VLOOKUP(J47,Table!$A:$D,3,FALSE)</f>
        <v>7</v>
      </c>
      <c r="AI47" s="8">
        <f>VLOOKUP(K47,Table!$A:$D,3,FALSE)</f>
        <v>4</v>
      </c>
      <c r="AL47" s="6">
        <f>VLOOKUP(B47,Table!$A:$D,4,FALSE)</f>
        <v>5</v>
      </c>
      <c r="AM47" s="7">
        <f>VLOOKUP(C47,Table!$A:$D,4,FALSE)</f>
        <v>4</v>
      </c>
      <c r="AN47" s="7">
        <f>VLOOKUP(D47,Table!$A:$D,4,FALSE)</f>
        <v>7</v>
      </c>
      <c r="AO47" s="7">
        <f>VLOOKUP(E47,Table!$A:$D,4,FALSE)</f>
        <v>4</v>
      </c>
      <c r="AP47" s="7">
        <f>VLOOKUP(F47,Table!$A:$D,4,FALSE)</f>
        <v>7</v>
      </c>
      <c r="AQ47" s="7">
        <f>VLOOKUP(G47,Table!$A:$D,4,FALSE)</f>
        <v>7</v>
      </c>
      <c r="AR47" s="7">
        <f>VLOOKUP(H47,Table!$A:$D,4,FALSE)</f>
        <v>4</v>
      </c>
      <c r="AS47" s="7">
        <f>VLOOKUP(I47,Table!$A:$D,4,FALSE)</f>
        <v>7</v>
      </c>
      <c r="AT47" s="7">
        <f>VLOOKUP(J47,Table!$A:$D,4,FALSE)</f>
        <v>4</v>
      </c>
      <c r="AU47" s="8">
        <f>VLOOKUP(K47,Table!$A:$D,4,FALSE)</f>
        <v>6</v>
      </c>
    </row>
    <row r="48" spans="1:47" x14ac:dyDescent="0.2">
      <c r="B48" s="6">
        <v>530</v>
      </c>
      <c r="C48" s="7">
        <v>629</v>
      </c>
      <c r="D48" s="7">
        <v>373</v>
      </c>
      <c r="E48" s="7">
        <v>627</v>
      </c>
      <c r="F48" s="7">
        <v>375</v>
      </c>
      <c r="G48" s="7">
        <v>376</v>
      </c>
      <c r="H48" s="7">
        <v>624</v>
      </c>
      <c r="I48" s="7">
        <v>378</v>
      </c>
      <c r="J48" s="7">
        <v>622</v>
      </c>
      <c r="K48" s="8">
        <v>471</v>
      </c>
      <c r="N48" s="6">
        <f>VLOOKUP(B48,Table!$A:$D,2,FALSE)</f>
        <v>10</v>
      </c>
      <c r="O48" s="7">
        <f>VLOOKUP(C48,Table!$A:$D,2,FALSE)</f>
        <v>9</v>
      </c>
      <c r="P48" s="7">
        <f>VLOOKUP(D48,Table!$A:$D,2,FALSE)</f>
        <v>3</v>
      </c>
      <c r="Q48" s="7">
        <f>VLOOKUP(E48,Table!$A:$D,2,FALSE)</f>
        <v>7</v>
      </c>
      <c r="R48" s="7">
        <f>VLOOKUP(F48,Table!$A:$D,2,FALSE)</f>
        <v>5</v>
      </c>
      <c r="S48" s="7">
        <f>VLOOKUP(G48,Table!$A:$D,2,FALSE)</f>
        <v>6</v>
      </c>
      <c r="T48" s="7">
        <f>VLOOKUP(H48,Table!$A:$D,2,FALSE)</f>
        <v>4</v>
      </c>
      <c r="U48" s="7">
        <f>VLOOKUP(I48,Table!$A:$D,2,FALSE)</f>
        <v>8</v>
      </c>
      <c r="V48" s="7">
        <f>VLOOKUP(J48,Table!$A:$D,2,FALSE)</f>
        <v>2</v>
      </c>
      <c r="W48" s="8">
        <f>VLOOKUP(K48,Table!$A:$D,2,FALSE)</f>
        <v>1</v>
      </c>
      <c r="Z48" s="6">
        <f>VLOOKUP(B48,Table!$A:$D,3,FALSE)</f>
        <v>3</v>
      </c>
      <c r="AA48" s="7">
        <f>VLOOKUP(C48,Table!$A:$D,3,FALSE)</f>
        <v>3</v>
      </c>
      <c r="AB48" s="7">
        <f>VLOOKUP(D48,Table!$A:$D,3,FALSE)</f>
        <v>8</v>
      </c>
      <c r="AC48" s="7">
        <f>VLOOKUP(E48,Table!$A:$D,3,FALSE)</f>
        <v>3</v>
      </c>
      <c r="AD48" s="7">
        <f>VLOOKUP(F48,Table!$A:$D,3,FALSE)</f>
        <v>8</v>
      </c>
      <c r="AE48" s="7">
        <f>VLOOKUP(G48,Table!$A:$D,3,FALSE)</f>
        <v>8</v>
      </c>
      <c r="AF48" s="7">
        <f>VLOOKUP(H48,Table!$A:$D,3,FALSE)</f>
        <v>3</v>
      </c>
      <c r="AG48" s="7">
        <f>VLOOKUP(I48,Table!$A:$D,3,FALSE)</f>
        <v>8</v>
      </c>
      <c r="AH48" s="7">
        <f>VLOOKUP(J48,Table!$A:$D,3,FALSE)</f>
        <v>3</v>
      </c>
      <c r="AI48" s="8">
        <f>VLOOKUP(K48,Table!$A:$D,3,FALSE)</f>
        <v>8</v>
      </c>
      <c r="AL48" s="6">
        <f>VLOOKUP(B48,Table!$A:$D,4,FALSE)</f>
        <v>6</v>
      </c>
      <c r="AM48" s="7">
        <f>VLOOKUP(C48,Table!$A:$D,4,FALSE)</f>
        <v>7</v>
      </c>
      <c r="AN48" s="7">
        <f>VLOOKUP(D48,Table!$A:$D,4,FALSE)</f>
        <v>4</v>
      </c>
      <c r="AO48" s="7">
        <f>VLOOKUP(E48,Table!$A:$D,4,FALSE)</f>
        <v>7</v>
      </c>
      <c r="AP48" s="7">
        <f>VLOOKUP(F48,Table!$A:$D,4,FALSE)</f>
        <v>4</v>
      </c>
      <c r="AQ48" s="7">
        <f>VLOOKUP(G48,Table!$A:$D,4,FALSE)</f>
        <v>4</v>
      </c>
      <c r="AR48" s="7">
        <f>VLOOKUP(H48,Table!$A:$D,4,FALSE)</f>
        <v>7</v>
      </c>
      <c r="AS48" s="7">
        <f>VLOOKUP(I48,Table!$A:$D,4,FALSE)</f>
        <v>4</v>
      </c>
      <c r="AT48" s="7">
        <f>VLOOKUP(J48,Table!$A:$D,4,FALSE)</f>
        <v>7</v>
      </c>
      <c r="AU48" s="8">
        <f>VLOOKUP(K48,Table!$A:$D,4,FALSE)</f>
        <v>5</v>
      </c>
    </row>
    <row r="49" spans="1:47" x14ac:dyDescent="0.2">
      <c r="B49" s="6">
        <v>520</v>
      </c>
      <c r="C49" s="7">
        <v>619</v>
      </c>
      <c r="D49" s="7">
        <v>618</v>
      </c>
      <c r="E49" s="7">
        <v>384</v>
      </c>
      <c r="F49" s="7">
        <v>385</v>
      </c>
      <c r="G49" s="7">
        <v>386</v>
      </c>
      <c r="H49" s="7">
        <v>387</v>
      </c>
      <c r="I49" s="7">
        <v>613</v>
      </c>
      <c r="J49" s="7">
        <v>612</v>
      </c>
      <c r="K49" s="8">
        <v>481</v>
      </c>
      <c r="N49" s="6">
        <f>VLOOKUP(B49,Table!$A:$D,2,FALSE)</f>
        <v>10</v>
      </c>
      <c r="O49" s="7">
        <f>VLOOKUP(C49,Table!$A:$D,2,FALSE)</f>
        <v>9</v>
      </c>
      <c r="P49" s="7">
        <f>VLOOKUP(D49,Table!$A:$D,2,FALSE)</f>
        <v>8</v>
      </c>
      <c r="Q49" s="7">
        <f>VLOOKUP(E49,Table!$A:$D,2,FALSE)</f>
        <v>4</v>
      </c>
      <c r="R49" s="7">
        <f>VLOOKUP(F49,Table!$A:$D,2,FALSE)</f>
        <v>5</v>
      </c>
      <c r="S49" s="7">
        <f>VLOOKUP(G49,Table!$A:$D,2,FALSE)</f>
        <v>6</v>
      </c>
      <c r="T49" s="7">
        <f>VLOOKUP(H49,Table!$A:$D,2,FALSE)</f>
        <v>7</v>
      </c>
      <c r="U49" s="7">
        <f>VLOOKUP(I49,Table!$A:$D,2,FALSE)</f>
        <v>3</v>
      </c>
      <c r="V49" s="7">
        <f>VLOOKUP(J49,Table!$A:$D,2,FALSE)</f>
        <v>2</v>
      </c>
      <c r="W49" s="8">
        <f>VLOOKUP(K49,Table!$A:$D,2,FALSE)</f>
        <v>1</v>
      </c>
      <c r="Z49" s="6">
        <f>VLOOKUP(B49,Table!$A:$D,3,FALSE)</f>
        <v>2</v>
      </c>
      <c r="AA49" s="7">
        <f>VLOOKUP(C49,Table!$A:$D,3,FALSE)</f>
        <v>2</v>
      </c>
      <c r="AB49" s="7">
        <f>VLOOKUP(D49,Table!$A:$D,3,FALSE)</f>
        <v>2</v>
      </c>
      <c r="AC49" s="7">
        <f>VLOOKUP(E49,Table!$A:$D,3,FALSE)</f>
        <v>9</v>
      </c>
      <c r="AD49" s="7">
        <f>VLOOKUP(F49,Table!$A:$D,3,FALSE)</f>
        <v>9</v>
      </c>
      <c r="AE49" s="7">
        <f>VLOOKUP(G49,Table!$A:$D,3,FALSE)</f>
        <v>9</v>
      </c>
      <c r="AF49" s="7">
        <f>VLOOKUP(H49,Table!$A:$D,3,FALSE)</f>
        <v>9</v>
      </c>
      <c r="AG49" s="7">
        <f>VLOOKUP(I49,Table!$A:$D,3,FALSE)</f>
        <v>2</v>
      </c>
      <c r="AH49" s="7">
        <f>VLOOKUP(J49,Table!$A:$D,3,FALSE)</f>
        <v>2</v>
      </c>
      <c r="AI49" s="8">
        <f>VLOOKUP(K49,Table!$A:$D,3,FALSE)</f>
        <v>9</v>
      </c>
      <c r="AL49" s="6">
        <f>VLOOKUP(B49,Table!$A:$D,4,FALSE)</f>
        <v>6</v>
      </c>
      <c r="AM49" s="7">
        <f>VLOOKUP(C49,Table!$A:$D,4,FALSE)</f>
        <v>7</v>
      </c>
      <c r="AN49" s="7">
        <f>VLOOKUP(D49,Table!$A:$D,4,FALSE)</f>
        <v>7</v>
      </c>
      <c r="AO49" s="7">
        <f>VLOOKUP(E49,Table!$A:$D,4,FALSE)</f>
        <v>4</v>
      </c>
      <c r="AP49" s="7">
        <f>VLOOKUP(F49,Table!$A:$D,4,FALSE)</f>
        <v>4</v>
      </c>
      <c r="AQ49" s="7">
        <f>VLOOKUP(G49,Table!$A:$D,4,FALSE)</f>
        <v>4</v>
      </c>
      <c r="AR49" s="7">
        <f>VLOOKUP(H49,Table!$A:$D,4,FALSE)</f>
        <v>4</v>
      </c>
      <c r="AS49" s="7">
        <f>VLOOKUP(I49,Table!$A:$D,4,FALSE)</f>
        <v>7</v>
      </c>
      <c r="AT49" s="7">
        <f>VLOOKUP(J49,Table!$A:$D,4,FALSE)</f>
        <v>7</v>
      </c>
      <c r="AU49" s="8">
        <f>VLOOKUP(K49,Table!$A:$D,4,FALSE)</f>
        <v>5</v>
      </c>
    </row>
    <row r="50" spans="1:47" ht="10.8" thickBot="1" x14ac:dyDescent="0.25">
      <c r="B50" s="9">
        <v>591</v>
      </c>
      <c r="C50" s="10">
        <v>409</v>
      </c>
      <c r="D50" s="10">
        <v>508</v>
      </c>
      <c r="E50" s="10">
        <v>494</v>
      </c>
      <c r="F50" s="10">
        <v>405</v>
      </c>
      <c r="G50" s="10">
        <v>496</v>
      </c>
      <c r="H50" s="10">
        <v>497</v>
      </c>
      <c r="I50" s="10">
        <v>503</v>
      </c>
      <c r="J50" s="10">
        <v>502</v>
      </c>
      <c r="K50" s="11">
        <v>600</v>
      </c>
      <c r="N50" s="9">
        <f>VLOOKUP(B50,Table!$A:$D,2,FALSE)</f>
        <v>1</v>
      </c>
      <c r="O50" s="10">
        <f>VLOOKUP(C50,Table!$A:$D,2,FALSE)</f>
        <v>9</v>
      </c>
      <c r="P50" s="10">
        <f>VLOOKUP(D50,Table!$A:$D,2,FALSE)</f>
        <v>8</v>
      </c>
      <c r="Q50" s="10">
        <f>VLOOKUP(E50,Table!$A:$D,2,FALSE)</f>
        <v>4</v>
      </c>
      <c r="R50" s="10">
        <f>VLOOKUP(F50,Table!$A:$D,2,FALSE)</f>
        <v>5</v>
      </c>
      <c r="S50" s="10">
        <f>VLOOKUP(G50,Table!$A:$D,2,FALSE)</f>
        <v>6</v>
      </c>
      <c r="T50" s="10">
        <f>VLOOKUP(H50,Table!$A:$D,2,FALSE)</f>
        <v>7</v>
      </c>
      <c r="U50" s="10">
        <f>VLOOKUP(I50,Table!$A:$D,2,FALSE)</f>
        <v>3</v>
      </c>
      <c r="V50" s="10">
        <f>VLOOKUP(J50,Table!$A:$D,2,FALSE)</f>
        <v>2</v>
      </c>
      <c r="W50" s="11">
        <f>VLOOKUP(K50,Table!$A:$D,2,FALSE)</f>
        <v>10</v>
      </c>
      <c r="Z50" s="9">
        <f>VLOOKUP(B50,Table!$A:$D,3,FALSE)</f>
        <v>10</v>
      </c>
      <c r="AA50" s="10">
        <f>VLOOKUP(C50,Table!$A:$D,3,FALSE)</f>
        <v>1</v>
      </c>
      <c r="AB50" s="10">
        <f>VLOOKUP(D50,Table!$A:$D,3,FALSE)</f>
        <v>1</v>
      </c>
      <c r="AC50" s="10">
        <f>VLOOKUP(E50,Table!$A:$D,3,FALSE)</f>
        <v>10</v>
      </c>
      <c r="AD50" s="10">
        <f>VLOOKUP(F50,Table!$A:$D,3,FALSE)</f>
        <v>1</v>
      </c>
      <c r="AE50" s="10">
        <f>VLOOKUP(G50,Table!$A:$D,3,FALSE)</f>
        <v>10</v>
      </c>
      <c r="AF50" s="10">
        <f>VLOOKUP(H50,Table!$A:$D,3,FALSE)</f>
        <v>10</v>
      </c>
      <c r="AG50" s="10">
        <f>VLOOKUP(I50,Table!$A:$D,3,FALSE)</f>
        <v>1</v>
      </c>
      <c r="AH50" s="10">
        <f>VLOOKUP(J50,Table!$A:$D,3,FALSE)</f>
        <v>1</v>
      </c>
      <c r="AI50" s="11">
        <f>VLOOKUP(K50,Table!$A:$D,3,FALSE)</f>
        <v>10</v>
      </c>
      <c r="AL50" s="9">
        <f>VLOOKUP(B50,Table!$A:$D,4,FALSE)</f>
        <v>6</v>
      </c>
      <c r="AM50" s="10">
        <f>VLOOKUP(C50,Table!$A:$D,4,FALSE)</f>
        <v>5</v>
      </c>
      <c r="AN50" s="10">
        <f>VLOOKUP(D50,Table!$A:$D,4,FALSE)</f>
        <v>6</v>
      </c>
      <c r="AO50" s="10">
        <f>VLOOKUP(E50,Table!$A:$D,4,FALSE)</f>
        <v>5</v>
      </c>
      <c r="AP50" s="10">
        <f>VLOOKUP(F50,Table!$A:$D,4,FALSE)</f>
        <v>5</v>
      </c>
      <c r="AQ50" s="10">
        <f>VLOOKUP(G50,Table!$A:$D,4,FALSE)</f>
        <v>5</v>
      </c>
      <c r="AR50" s="10">
        <f>VLOOKUP(H50,Table!$A:$D,4,FALSE)</f>
        <v>5</v>
      </c>
      <c r="AS50" s="10">
        <f>VLOOKUP(I50,Table!$A:$D,4,FALSE)</f>
        <v>6</v>
      </c>
      <c r="AT50" s="10">
        <f>VLOOKUP(J50,Table!$A:$D,4,FALSE)</f>
        <v>6</v>
      </c>
      <c r="AU50" s="11">
        <f>VLOOKUP(K50,Table!$A:$D,4,FALSE)</f>
        <v>6</v>
      </c>
    </row>
    <row r="51" spans="1:47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N51" s="7"/>
      <c r="O51" s="7"/>
      <c r="P51" s="7"/>
      <c r="Q51" s="7"/>
      <c r="R51" s="7"/>
      <c r="S51" s="7"/>
      <c r="T51" s="7"/>
      <c r="U51" s="7"/>
      <c r="V51" s="7"/>
      <c r="W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N52" s="7"/>
      <c r="O52" s="7"/>
      <c r="P52" s="7"/>
      <c r="Q52" s="7"/>
      <c r="R52" s="7"/>
      <c r="S52" s="7"/>
      <c r="T52" s="7"/>
      <c r="U52" s="7"/>
      <c r="V52" s="7"/>
      <c r="W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ht="10.8" thickBot="1" x14ac:dyDescent="0.25">
      <c r="A53" s="2">
        <f>A40+1</f>
        <v>5</v>
      </c>
      <c r="M53" s="2">
        <f>M40+1</f>
        <v>5</v>
      </c>
      <c r="Y53" s="2">
        <f>Y40+1</f>
        <v>5</v>
      </c>
      <c r="AK53" s="2">
        <f>AK40+1</f>
        <v>5</v>
      </c>
    </row>
    <row r="54" spans="1:47" x14ac:dyDescent="0.2">
      <c r="B54" s="3">
        <v>610</v>
      </c>
      <c r="C54" s="4">
        <v>392</v>
      </c>
      <c r="D54" s="4">
        <v>393</v>
      </c>
      <c r="E54" s="4">
        <v>607</v>
      </c>
      <c r="F54" s="4">
        <v>606</v>
      </c>
      <c r="G54" s="4">
        <v>605</v>
      </c>
      <c r="H54" s="4">
        <v>694</v>
      </c>
      <c r="I54" s="4">
        <v>398</v>
      </c>
      <c r="J54" s="4">
        <v>399</v>
      </c>
      <c r="K54" s="5">
        <v>301</v>
      </c>
      <c r="N54" s="3">
        <f>VLOOKUP(B54,Table!$A:$D,2,FALSE)</f>
        <v>10</v>
      </c>
      <c r="O54" s="4">
        <f>VLOOKUP(C54,Table!$A:$D,2,FALSE)</f>
        <v>2</v>
      </c>
      <c r="P54" s="4">
        <f>VLOOKUP(D54,Table!$A:$D,2,FALSE)</f>
        <v>3</v>
      </c>
      <c r="Q54" s="4">
        <f>VLOOKUP(E54,Table!$A:$D,2,FALSE)</f>
        <v>7</v>
      </c>
      <c r="R54" s="4">
        <f>VLOOKUP(F54,Table!$A:$D,2,FALSE)</f>
        <v>6</v>
      </c>
      <c r="S54" s="4">
        <f>VLOOKUP(G54,Table!$A:$D,2,FALSE)</f>
        <v>5</v>
      </c>
      <c r="T54" s="4">
        <f>VLOOKUP(H54,Table!$A:$D,2,FALSE)</f>
        <v>4</v>
      </c>
      <c r="U54" s="4">
        <f>VLOOKUP(I54,Table!$A:$D,2,FALSE)</f>
        <v>8</v>
      </c>
      <c r="V54" s="4">
        <f>VLOOKUP(J54,Table!$A:$D,2,FALSE)</f>
        <v>9</v>
      </c>
      <c r="W54" s="5">
        <f>VLOOKUP(K54,Table!$A:$D,2,FALSE)</f>
        <v>1</v>
      </c>
      <c r="Z54" s="3">
        <f>VLOOKUP(B54,Table!$A:$D,3,FALSE)</f>
        <v>1</v>
      </c>
      <c r="AA54" s="4">
        <f>VLOOKUP(C54,Table!$A:$D,3,FALSE)</f>
        <v>10</v>
      </c>
      <c r="AB54" s="4">
        <f>VLOOKUP(D54,Table!$A:$D,3,FALSE)</f>
        <v>10</v>
      </c>
      <c r="AC54" s="4">
        <f>VLOOKUP(E54,Table!$A:$D,3,FALSE)</f>
        <v>1</v>
      </c>
      <c r="AD54" s="4">
        <f>VLOOKUP(F54,Table!$A:$D,3,FALSE)</f>
        <v>1</v>
      </c>
      <c r="AE54" s="4">
        <f>VLOOKUP(G54,Table!$A:$D,3,FALSE)</f>
        <v>1</v>
      </c>
      <c r="AF54" s="4">
        <f>VLOOKUP(H54,Table!$A:$D,3,FALSE)</f>
        <v>10</v>
      </c>
      <c r="AG54" s="4">
        <f>VLOOKUP(I54,Table!$A:$D,3,FALSE)</f>
        <v>10</v>
      </c>
      <c r="AH54" s="4">
        <f>VLOOKUP(J54,Table!$A:$D,3,FALSE)</f>
        <v>10</v>
      </c>
      <c r="AI54" s="5">
        <f>VLOOKUP(K54,Table!$A:$D,3,FALSE)</f>
        <v>1</v>
      </c>
      <c r="AL54" s="3">
        <f>VLOOKUP(B54,Table!$A:$D,4,FALSE)</f>
        <v>7</v>
      </c>
      <c r="AM54" s="4">
        <f>VLOOKUP(C54,Table!$A:$D,4,FALSE)</f>
        <v>4</v>
      </c>
      <c r="AN54" s="4">
        <f>VLOOKUP(D54,Table!$A:$D,4,FALSE)</f>
        <v>4</v>
      </c>
      <c r="AO54" s="4">
        <f>VLOOKUP(E54,Table!$A:$D,4,FALSE)</f>
        <v>7</v>
      </c>
      <c r="AP54" s="4">
        <f>VLOOKUP(F54,Table!$A:$D,4,FALSE)</f>
        <v>7</v>
      </c>
      <c r="AQ54" s="4">
        <f>VLOOKUP(G54,Table!$A:$D,4,FALSE)</f>
        <v>7</v>
      </c>
      <c r="AR54" s="4">
        <f>VLOOKUP(H54,Table!$A:$D,4,FALSE)</f>
        <v>7</v>
      </c>
      <c r="AS54" s="4">
        <f>VLOOKUP(I54,Table!$A:$D,4,FALSE)</f>
        <v>4</v>
      </c>
      <c r="AT54" s="4">
        <f>VLOOKUP(J54,Table!$A:$D,4,FALSE)</f>
        <v>4</v>
      </c>
      <c r="AU54" s="5">
        <f>VLOOKUP(K54,Table!$A:$D,4,FALSE)</f>
        <v>4</v>
      </c>
    </row>
    <row r="55" spans="1:47" x14ac:dyDescent="0.2">
      <c r="B55" s="6">
        <v>681</v>
      </c>
      <c r="C55" s="7">
        <v>412</v>
      </c>
      <c r="D55" s="7">
        <v>588</v>
      </c>
      <c r="E55" s="7">
        <v>414</v>
      </c>
      <c r="F55" s="7">
        <v>586</v>
      </c>
      <c r="G55" s="7">
        <v>585</v>
      </c>
      <c r="H55" s="7">
        <v>417</v>
      </c>
      <c r="I55" s="7">
        <v>583</v>
      </c>
      <c r="J55" s="7">
        <v>419</v>
      </c>
      <c r="K55" s="8">
        <v>320</v>
      </c>
      <c r="N55" s="6">
        <f>VLOOKUP(B55,Table!$A:$D,2,FALSE)</f>
        <v>1</v>
      </c>
      <c r="O55" s="7">
        <f>VLOOKUP(C55,Table!$A:$D,2,FALSE)</f>
        <v>2</v>
      </c>
      <c r="P55" s="7">
        <f>VLOOKUP(D55,Table!$A:$D,2,FALSE)</f>
        <v>8</v>
      </c>
      <c r="Q55" s="7">
        <f>VLOOKUP(E55,Table!$A:$D,2,FALSE)</f>
        <v>4</v>
      </c>
      <c r="R55" s="7">
        <f>VLOOKUP(F55,Table!$A:$D,2,FALSE)</f>
        <v>6</v>
      </c>
      <c r="S55" s="7">
        <f>VLOOKUP(G55,Table!$A:$D,2,FALSE)</f>
        <v>5</v>
      </c>
      <c r="T55" s="7">
        <f>VLOOKUP(H55,Table!$A:$D,2,FALSE)</f>
        <v>7</v>
      </c>
      <c r="U55" s="7">
        <f>VLOOKUP(I55,Table!$A:$D,2,FALSE)</f>
        <v>3</v>
      </c>
      <c r="V55" s="7">
        <f>VLOOKUP(J55,Table!$A:$D,2,FALSE)</f>
        <v>9</v>
      </c>
      <c r="W55" s="8">
        <f>VLOOKUP(K55,Table!$A:$D,2,FALSE)</f>
        <v>10</v>
      </c>
      <c r="Z55" s="6">
        <f>VLOOKUP(B55,Table!$A:$D,3,FALSE)</f>
        <v>9</v>
      </c>
      <c r="AA55" s="7">
        <f>VLOOKUP(C55,Table!$A:$D,3,FALSE)</f>
        <v>2</v>
      </c>
      <c r="AB55" s="7">
        <f>VLOOKUP(D55,Table!$A:$D,3,FALSE)</f>
        <v>9</v>
      </c>
      <c r="AC55" s="7">
        <f>VLOOKUP(E55,Table!$A:$D,3,FALSE)</f>
        <v>2</v>
      </c>
      <c r="AD55" s="7">
        <f>VLOOKUP(F55,Table!$A:$D,3,FALSE)</f>
        <v>9</v>
      </c>
      <c r="AE55" s="7">
        <f>VLOOKUP(G55,Table!$A:$D,3,FALSE)</f>
        <v>9</v>
      </c>
      <c r="AF55" s="7">
        <f>VLOOKUP(H55,Table!$A:$D,3,FALSE)</f>
        <v>2</v>
      </c>
      <c r="AG55" s="7">
        <f>VLOOKUP(I55,Table!$A:$D,3,FALSE)</f>
        <v>9</v>
      </c>
      <c r="AH55" s="7">
        <f>VLOOKUP(J55,Table!$A:$D,3,FALSE)</f>
        <v>2</v>
      </c>
      <c r="AI55" s="8">
        <f>VLOOKUP(K55,Table!$A:$D,3,FALSE)</f>
        <v>2</v>
      </c>
      <c r="AL55" s="6">
        <f>VLOOKUP(B55,Table!$A:$D,4,FALSE)</f>
        <v>7</v>
      </c>
      <c r="AM55" s="7">
        <f>VLOOKUP(C55,Table!$A:$D,4,FALSE)</f>
        <v>5</v>
      </c>
      <c r="AN55" s="7">
        <f>VLOOKUP(D55,Table!$A:$D,4,FALSE)</f>
        <v>6</v>
      </c>
      <c r="AO55" s="7">
        <f>VLOOKUP(E55,Table!$A:$D,4,FALSE)</f>
        <v>5</v>
      </c>
      <c r="AP55" s="7">
        <f>VLOOKUP(F55,Table!$A:$D,4,FALSE)</f>
        <v>6</v>
      </c>
      <c r="AQ55" s="7">
        <f>VLOOKUP(G55,Table!$A:$D,4,FALSE)</f>
        <v>6</v>
      </c>
      <c r="AR55" s="7">
        <f>VLOOKUP(H55,Table!$A:$D,4,FALSE)</f>
        <v>5</v>
      </c>
      <c r="AS55" s="7">
        <f>VLOOKUP(I55,Table!$A:$D,4,FALSE)</f>
        <v>6</v>
      </c>
      <c r="AT55" s="7">
        <f>VLOOKUP(J55,Table!$A:$D,4,FALSE)</f>
        <v>5</v>
      </c>
      <c r="AU55" s="8">
        <f>VLOOKUP(K55,Table!$A:$D,4,FALSE)</f>
        <v>4</v>
      </c>
    </row>
    <row r="56" spans="1:47" x14ac:dyDescent="0.2">
      <c r="B56" s="6">
        <v>680</v>
      </c>
      <c r="C56" s="7">
        <v>579</v>
      </c>
      <c r="D56" s="7">
        <v>578</v>
      </c>
      <c r="E56" s="7">
        <v>424</v>
      </c>
      <c r="F56" s="7">
        <v>425</v>
      </c>
      <c r="G56" s="7">
        <v>426</v>
      </c>
      <c r="H56" s="7">
        <v>427</v>
      </c>
      <c r="I56" s="7">
        <v>573</v>
      </c>
      <c r="J56" s="7">
        <v>572</v>
      </c>
      <c r="K56" s="8">
        <v>321</v>
      </c>
      <c r="N56" s="6">
        <f>VLOOKUP(B56,Table!$A:$D,2,FALSE)</f>
        <v>10</v>
      </c>
      <c r="O56" s="7">
        <f>VLOOKUP(C56,Table!$A:$D,2,FALSE)</f>
        <v>9</v>
      </c>
      <c r="P56" s="7">
        <f>VLOOKUP(D56,Table!$A:$D,2,FALSE)</f>
        <v>8</v>
      </c>
      <c r="Q56" s="7">
        <f>VLOOKUP(E56,Table!$A:$D,2,FALSE)</f>
        <v>4</v>
      </c>
      <c r="R56" s="7">
        <f>VLOOKUP(F56,Table!$A:$D,2,FALSE)</f>
        <v>5</v>
      </c>
      <c r="S56" s="7">
        <f>VLOOKUP(G56,Table!$A:$D,2,FALSE)</f>
        <v>6</v>
      </c>
      <c r="T56" s="7">
        <f>VLOOKUP(H56,Table!$A:$D,2,FALSE)</f>
        <v>7</v>
      </c>
      <c r="U56" s="7">
        <f>VLOOKUP(I56,Table!$A:$D,2,FALSE)</f>
        <v>3</v>
      </c>
      <c r="V56" s="7">
        <f>VLOOKUP(J56,Table!$A:$D,2,FALSE)</f>
        <v>2</v>
      </c>
      <c r="W56" s="8">
        <f>VLOOKUP(K56,Table!$A:$D,2,FALSE)</f>
        <v>1</v>
      </c>
      <c r="Z56" s="6">
        <f>VLOOKUP(B56,Table!$A:$D,3,FALSE)</f>
        <v>8</v>
      </c>
      <c r="AA56" s="7">
        <f>VLOOKUP(C56,Table!$A:$D,3,FALSE)</f>
        <v>8</v>
      </c>
      <c r="AB56" s="7">
        <f>VLOOKUP(D56,Table!$A:$D,3,FALSE)</f>
        <v>8</v>
      </c>
      <c r="AC56" s="7">
        <f>VLOOKUP(E56,Table!$A:$D,3,FALSE)</f>
        <v>3</v>
      </c>
      <c r="AD56" s="7">
        <f>VLOOKUP(F56,Table!$A:$D,3,FALSE)</f>
        <v>3</v>
      </c>
      <c r="AE56" s="7">
        <f>VLOOKUP(G56,Table!$A:$D,3,FALSE)</f>
        <v>3</v>
      </c>
      <c r="AF56" s="7">
        <f>VLOOKUP(H56,Table!$A:$D,3,FALSE)</f>
        <v>3</v>
      </c>
      <c r="AG56" s="7">
        <f>VLOOKUP(I56,Table!$A:$D,3,FALSE)</f>
        <v>8</v>
      </c>
      <c r="AH56" s="7">
        <f>VLOOKUP(J56,Table!$A:$D,3,FALSE)</f>
        <v>8</v>
      </c>
      <c r="AI56" s="8">
        <f>VLOOKUP(K56,Table!$A:$D,3,FALSE)</f>
        <v>3</v>
      </c>
      <c r="AL56" s="6">
        <f>VLOOKUP(B56,Table!$A:$D,4,FALSE)</f>
        <v>7</v>
      </c>
      <c r="AM56" s="7">
        <f>VLOOKUP(C56,Table!$A:$D,4,FALSE)</f>
        <v>6</v>
      </c>
      <c r="AN56" s="7">
        <f>VLOOKUP(D56,Table!$A:$D,4,FALSE)</f>
        <v>6</v>
      </c>
      <c r="AO56" s="7">
        <f>VLOOKUP(E56,Table!$A:$D,4,FALSE)</f>
        <v>5</v>
      </c>
      <c r="AP56" s="7">
        <f>VLOOKUP(F56,Table!$A:$D,4,FALSE)</f>
        <v>5</v>
      </c>
      <c r="AQ56" s="7">
        <f>VLOOKUP(G56,Table!$A:$D,4,FALSE)</f>
        <v>5</v>
      </c>
      <c r="AR56" s="7">
        <f>VLOOKUP(H56,Table!$A:$D,4,FALSE)</f>
        <v>5</v>
      </c>
      <c r="AS56" s="7">
        <f>VLOOKUP(I56,Table!$A:$D,4,FALSE)</f>
        <v>6</v>
      </c>
      <c r="AT56" s="7">
        <f>VLOOKUP(J56,Table!$A:$D,4,FALSE)</f>
        <v>6</v>
      </c>
      <c r="AU56" s="8">
        <f>VLOOKUP(K56,Table!$A:$D,4,FALSE)</f>
        <v>4</v>
      </c>
    </row>
    <row r="57" spans="1:47" x14ac:dyDescent="0.2">
      <c r="B57" s="6">
        <v>340</v>
      </c>
      <c r="C57" s="7">
        <v>432</v>
      </c>
      <c r="D57" s="7">
        <v>433</v>
      </c>
      <c r="E57" s="7">
        <v>567</v>
      </c>
      <c r="F57" s="7">
        <v>566</v>
      </c>
      <c r="G57" s="7">
        <v>565</v>
      </c>
      <c r="H57" s="7">
        <v>564</v>
      </c>
      <c r="I57" s="7">
        <v>438</v>
      </c>
      <c r="J57" s="7">
        <v>439</v>
      </c>
      <c r="K57" s="8">
        <v>661</v>
      </c>
      <c r="N57" s="6">
        <f>VLOOKUP(B57,Table!$A:$D,2,FALSE)</f>
        <v>10</v>
      </c>
      <c r="O57" s="7">
        <f>VLOOKUP(C57,Table!$A:$D,2,FALSE)</f>
        <v>2</v>
      </c>
      <c r="P57" s="7">
        <f>VLOOKUP(D57,Table!$A:$D,2,FALSE)</f>
        <v>3</v>
      </c>
      <c r="Q57" s="7">
        <f>VLOOKUP(E57,Table!$A:$D,2,FALSE)</f>
        <v>7</v>
      </c>
      <c r="R57" s="7">
        <f>VLOOKUP(F57,Table!$A:$D,2,FALSE)</f>
        <v>6</v>
      </c>
      <c r="S57" s="7">
        <f>VLOOKUP(G57,Table!$A:$D,2,FALSE)</f>
        <v>5</v>
      </c>
      <c r="T57" s="7">
        <f>VLOOKUP(H57,Table!$A:$D,2,FALSE)</f>
        <v>4</v>
      </c>
      <c r="U57" s="7">
        <f>VLOOKUP(I57,Table!$A:$D,2,FALSE)</f>
        <v>8</v>
      </c>
      <c r="V57" s="7">
        <f>VLOOKUP(J57,Table!$A:$D,2,FALSE)</f>
        <v>9</v>
      </c>
      <c r="W57" s="8">
        <f>VLOOKUP(K57,Table!$A:$D,2,FALSE)</f>
        <v>1</v>
      </c>
      <c r="Z57" s="6">
        <f>VLOOKUP(B57,Table!$A:$D,3,FALSE)</f>
        <v>4</v>
      </c>
      <c r="AA57" s="7">
        <f>VLOOKUP(C57,Table!$A:$D,3,FALSE)</f>
        <v>4</v>
      </c>
      <c r="AB57" s="7">
        <f>VLOOKUP(D57,Table!$A:$D,3,FALSE)</f>
        <v>4</v>
      </c>
      <c r="AC57" s="7">
        <f>VLOOKUP(E57,Table!$A:$D,3,FALSE)</f>
        <v>7</v>
      </c>
      <c r="AD57" s="7">
        <f>VLOOKUP(F57,Table!$A:$D,3,FALSE)</f>
        <v>7</v>
      </c>
      <c r="AE57" s="7">
        <f>VLOOKUP(G57,Table!$A:$D,3,FALSE)</f>
        <v>7</v>
      </c>
      <c r="AF57" s="7">
        <f>VLOOKUP(H57,Table!$A:$D,3,FALSE)</f>
        <v>7</v>
      </c>
      <c r="AG57" s="7">
        <f>VLOOKUP(I57,Table!$A:$D,3,FALSE)</f>
        <v>4</v>
      </c>
      <c r="AH57" s="7">
        <f>VLOOKUP(J57,Table!$A:$D,3,FALSE)</f>
        <v>4</v>
      </c>
      <c r="AI57" s="8">
        <f>VLOOKUP(K57,Table!$A:$D,3,FALSE)</f>
        <v>7</v>
      </c>
      <c r="AL57" s="6">
        <f>VLOOKUP(B57,Table!$A:$D,4,FALSE)</f>
        <v>4</v>
      </c>
      <c r="AM57" s="7">
        <f>VLOOKUP(C57,Table!$A:$D,4,FALSE)</f>
        <v>5</v>
      </c>
      <c r="AN57" s="7">
        <f>VLOOKUP(D57,Table!$A:$D,4,FALSE)</f>
        <v>5</v>
      </c>
      <c r="AO57" s="7">
        <f>VLOOKUP(E57,Table!$A:$D,4,FALSE)</f>
        <v>6</v>
      </c>
      <c r="AP57" s="7">
        <f>VLOOKUP(F57,Table!$A:$D,4,FALSE)</f>
        <v>6</v>
      </c>
      <c r="AQ57" s="7">
        <f>VLOOKUP(G57,Table!$A:$D,4,FALSE)</f>
        <v>6</v>
      </c>
      <c r="AR57" s="7">
        <f>VLOOKUP(H57,Table!$A:$D,4,FALSE)</f>
        <v>6</v>
      </c>
      <c r="AS57" s="7">
        <f>VLOOKUP(I57,Table!$A:$D,4,FALSE)</f>
        <v>5</v>
      </c>
      <c r="AT57" s="7">
        <f>VLOOKUP(J57,Table!$A:$D,4,FALSE)</f>
        <v>5</v>
      </c>
      <c r="AU57" s="8">
        <f>VLOOKUP(K57,Table!$A:$D,4,FALSE)</f>
        <v>7</v>
      </c>
    </row>
    <row r="58" spans="1:47" x14ac:dyDescent="0.2">
      <c r="B58" s="6">
        <v>341</v>
      </c>
      <c r="C58" s="7">
        <v>559</v>
      </c>
      <c r="D58" s="7">
        <v>443</v>
      </c>
      <c r="E58" s="7">
        <v>557</v>
      </c>
      <c r="F58" s="7">
        <v>445</v>
      </c>
      <c r="G58" s="7">
        <v>446</v>
      </c>
      <c r="H58" s="7">
        <v>554</v>
      </c>
      <c r="I58" s="7">
        <v>448</v>
      </c>
      <c r="J58" s="7">
        <v>552</v>
      </c>
      <c r="K58" s="8">
        <v>660</v>
      </c>
      <c r="N58" s="6">
        <f>VLOOKUP(B58,Table!$A:$D,2,FALSE)</f>
        <v>1</v>
      </c>
      <c r="O58" s="7">
        <f>VLOOKUP(C58,Table!$A:$D,2,FALSE)</f>
        <v>9</v>
      </c>
      <c r="P58" s="7">
        <f>VLOOKUP(D58,Table!$A:$D,2,FALSE)</f>
        <v>3</v>
      </c>
      <c r="Q58" s="7">
        <f>VLOOKUP(E58,Table!$A:$D,2,FALSE)</f>
        <v>7</v>
      </c>
      <c r="R58" s="7">
        <f>VLOOKUP(F58,Table!$A:$D,2,FALSE)</f>
        <v>5</v>
      </c>
      <c r="S58" s="7">
        <f>VLOOKUP(G58,Table!$A:$D,2,FALSE)</f>
        <v>6</v>
      </c>
      <c r="T58" s="7">
        <f>VLOOKUP(H58,Table!$A:$D,2,FALSE)</f>
        <v>4</v>
      </c>
      <c r="U58" s="7">
        <f>VLOOKUP(I58,Table!$A:$D,2,FALSE)</f>
        <v>8</v>
      </c>
      <c r="V58" s="7">
        <f>VLOOKUP(J58,Table!$A:$D,2,FALSE)</f>
        <v>2</v>
      </c>
      <c r="W58" s="8">
        <f>VLOOKUP(K58,Table!$A:$D,2,FALSE)</f>
        <v>10</v>
      </c>
      <c r="Z58" s="6">
        <f>VLOOKUP(B58,Table!$A:$D,3,FALSE)</f>
        <v>5</v>
      </c>
      <c r="AA58" s="7">
        <f>VLOOKUP(C58,Table!$A:$D,3,FALSE)</f>
        <v>6</v>
      </c>
      <c r="AB58" s="7">
        <f>VLOOKUP(D58,Table!$A:$D,3,FALSE)</f>
        <v>5</v>
      </c>
      <c r="AC58" s="7">
        <f>VLOOKUP(E58,Table!$A:$D,3,FALSE)</f>
        <v>6</v>
      </c>
      <c r="AD58" s="7">
        <f>VLOOKUP(F58,Table!$A:$D,3,FALSE)</f>
        <v>5</v>
      </c>
      <c r="AE58" s="7">
        <f>VLOOKUP(G58,Table!$A:$D,3,FALSE)</f>
        <v>5</v>
      </c>
      <c r="AF58" s="7">
        <f>VLOOKUP(H58,Table!$A:$D,3,FALSE)</f>
        <v>6</v>
      </c>
      <c r="AG58" s="7">
        <f>VLOOKUP(I58,Table!$A:$D,3,FALSE)</f>
        <v>5</v>
      </c>
      <c r="AH58" s="7">
        <f>VLOOKUP(J58,Table!$A:$D,3,FALSE)</f>
        <v>6</v>
      </c>
      <c r="AI58" s="8">
        <f>VLOOKUP(K58,Table!$A:$D,3,FALSE)</f>
        <v>6</v>
      </c>
      <c r="AL58" s="6">
        <f>VLOOKUP(B58,Table!$A:$D,4,FALSE)</f>
        <v>4</v>
      </c>
      <c r="AM58" s="7">
        <f>VLOOKUP(C58,Table!$A:$D,4,FALSE)</f>
        <v>6</v>
      </c>
      <c r="AN58" s="7">
        <f>VLOOKUP(D58,Table!$A:$D,4,FALSE)</f>
        <v>5</v>
      </c>
      <c r="AO58" s="7">
        <f>VLOOKUP(E58,Table!$A:$D,4,FALSE)</f>
        <v>6</v>
      </c>
      <c r="AP58" s="7">
        <f>VLOOKUP(F58,Table!$A:$D,4,FALSE)</f>
        <v>5</v>
      </c>
      <c r="AQ58" s="7">
        <f>VLOOKUP(G58,Table!$A:$D,4,FALSE)</f>
        <v>5</v>
      </c>
      <c r="AR58" s="7">
        <f>VLOOKUP(H58,Table!$A:$D,4,FALSE)</f>
        <v>6</v>
      </c>
      <c r="AS58" s="7">
        <f>VLOOKUP(I58,Table!$A:$D,4,FALSE)</f>
        <v>5</v>
      </c>
      <c r="AT58" s="7">
        <f>VLOOKUP(J58,Table!$A:$D,4,FALSE)</f>
        <v>6</v>
      </c>
      <c r="AU58" s="8">
        <f>VLOOKUP(K58,Table!$A:$D,4,FALSE)</f>
        <v>7</v>
      </c>
    </row>
    <row r="59" spans="1:47" x14ac:dyDescent="0.2">
      <c r="B59" s="6">
        <v>351</v>
      </c>
      <c r="C59" s="7">
        <v>549</v>
      </c>
      <c r="D59" s="7">
        <v>453</v>
      </c>
      <c r="E59" s="7">
        <v>547</v>
      </c>
      <c r="F59" s="7">
        <v>455</v>
      </c>
      <c r="G59" s="7">
        <v>456</v>
      </c>
      <c r="H59" s="7">
        <v>544</v>
      </c>
      <c r="I59" s="7">
        <v>458</v>
      </c>
      <c r="J59" s="7">
        <v>542</v>
      </c>
      <c r="K59" s="8">
        <v>650</v>
      </c>
      <c r="N59" s="6">
        <f>VLOOKUP(B59,Table!$A:$D,2,FALSE)</f>
        <v>1</v>
      </c>
      <c r="O59" s="7">
        <f>VLOOKUP(C59,Table!$A:$D,2,FALSE)</f>
        <v>9</v>
      </c>
      <c r="P59" s="7">
        <f>VLOOKUP(D59,Table!$A:$D,2,FALSE)</f>
        <v>3</v>
      </c>
      <c r="Q59" s="7">
        <f>VLOOKUP(E59,Table!$A:$D,2,FALSE)</f>
        <v>7</v>
      </c>
      <c r="R59" s="7">
        <f>VLOOKUP(F59,Table!$A:$D,2,FALSE)</f>
        <v>5</v>
      </c>
      <c r="S59" s="7">
        <f>VLOOKUP(G59,Table!$A:$D,2,FALSE)</f>
        <v>6</v>
      </c>
      <c r="T59" s="7">
        <f>VLOOKUP(H59,Table!$A:$D,2,FALSE)</f>
        <v>4</v>
      </c>
      <c r="U59" s="7">
        <f>VLOOKUP(I59,Table!$A:$D,2,FALSE)</f>
        <v>8</v>
      </c>
      <c r="V59" s="7">
        <f>VLOOKUP(J59,Table!$A:$D,2,FALSE)</f>
        <v>2</v>
      </c>
      <c r="W59" s="8">
        <f>VLOOKUP(K59,Table!$A:$D,2,FALSE)</f>
        <v>10</v>
      </c>
      <c r="Z59" s="6">
        <f>VLOOKUP(B59,Table!$A:$D,3,FALSE)</f>
        <v>6</v>
      </c>
      <c r="AA59" s="7">
        <f>VLOOKUP(C59,Table!$A:$D,3,FALSE)</f>
        <v>5</v>
      </c>
      <c r="AB59" s="7">
        <f>VLOOKUP(D59,Table!$A:$D,3,FALSE)</f>
        <v>6</v>
      </c>
      <c r="AC59" s="7">
        <f>VLOOKUP(E59,Table!$A:$D,3,FALSE)</f>
        <v>5</v>
      </c>
      <c r="AD59" s="7">
        <f>VLOOKUP(F59,Table!$A:$D,3,FALSE)</f>
        <v>6</v>
      </c>
      <c r="AE59" s="7">
        <f>VLOOKUP(G59,Table!$A:$D,3,FALSE)</f>
        <v>6</v>
      </c>
      <c r="AF59" s="7">
        <f>VLOOKUP(H59,Table!$A:$D,3,FALSE)</f>
        <v>5</v>
      </c>
      <c r="AG59" s="7">
        <f>VLOOKUP(I59,Table!$A:$D,3,FALSE)</f>
        <v>6</v>
      </c>
      <c r="AH59" s="7">
        <f>VLOOKUP(J59,Table!$A:$D,3,FALSE)</f>
        <v>5</v>
      </c>
      <c r="AI59" s="8">
        <f>VLOOKUP(K59,Table!$A:$D,3,FALSE)</f>
        <v>5</v>
      </c>
      <c r="AL59" s="6">
        <f>VLOOKUP(B59,Table!$A:$D,4,FALSE)</f>
        <v>4</v>
      </c>
      <c r="AM59" s="7">
        <f>VLOOKUP(C59,Table!$A:$D,4,FALSE)</f>
        <v>6</v>
      </c>
      <c r="AN59" s="7">
        <f>VLOOKUP(D59,Table!$A:$D,4,FALSE)</f>
        <v>5</v>
      </c>
      <c r="AO59" s="7">
        <f>VLOOKUP(E59,Table!$A:$D,4,FALSE)</f>
        <v>6</v>
      </c>
      <c r="AP59" s="7">
        <f>VLOOKUP(F59,Table!$A:$D,4,FALSE)</f>
        <v>5</v>
      </c>
      <c r="AQ59" s="7">
        <f>VLOOKUP(G59,Table!$A:$D,4,FALSE)</f>
        <v>5</v>
      </c>
      <c r="AR59" s="7">
        <f>VLOOKUP(H59,Table!$A:$D,4,FALSE)</f>
        <v>6</v>
      </c>
      <c r="AS59" s="7">
        <f>VLOOKUP(I59,Table!$A:$D,4,FALSE)</f>
        <v>5</v>
      </c>
      <c r="AT59" s="7">
        <f>VLOOKUP(J59,Table!$A:$D,4,FALSE)</f>
        <v>6</v>
      </c>
      <c r="AU59" s="8">
        <f>VLOOKUP(K59,Table!$A:$D,4,FALSE)</f>
        <v>7</v>
      </c>
    </row>
    <row r="60" spans="1:47" x14ac:dyDescent="0.2">
      <c r="B60" s="6">
        <v>361</v>
      </c>
      <c r="C60" s="7">
        <v>462</v>
      </c>
      <c r="D60" s="7">
        <v>463</v>
      </c>
      <c r="E60" s="7">
        <v>537</v>
      </c>
      <c r="F60" s="7">
        <v>536</v>
      </c>
      <c r="G60" s="7">
        <v>535</v>
      </c>
      <c r="H60" s="7">
        <v>534</v>
      </c>
      <c r="I60" s="7">
        <v>468</v>
      </c>
      <c r="J60" s="7">
        <v>469</v>
      </c>
      <c r="K60" s="8">
        <v>640</v>
      </c>
      <c r="N60" s="6">
        <f>VLOOKUP(B60,Table!$A:$D,2,FALSE)</f>
        <v>1</v>
      </c>
      <c r="O60" s="7">
        <f>VLOOKUP(C60,Table!$A:$D,2,FALSE)</f>
        <v>2</v>
      </c>
      <c r="P60" s="7">
        <f>VLOOKUP(D60,Table!$A:$D,2,FALSE)</f>
        <v>3</v>
      </c>
      <c r="Q60" s="7">
        <f>VLOOKUP(E60,Table!$A:$D,2,FALSE)</f>
        <v>7</v>
      </c>
      <c r="R60" s="7">
        <f>VLOOKUP(F60,Table!$A:$D,2,FALSE)</f>
        <v>6</v>
      </c>
      <c r="S60" s="7">
        <f>VLOOKUP(G60,Table!$A:$D,2,FALSE)</f>
        <v>5</v>
      </c>
      <c r="T60" s="7">
        <f>VLOOKUP(H60,Table!$A:$D,2,FALSE)</f>
        <v>4</v>
      </c>
      <c r="U60" s="7">
        <f>VLOOKUP(I60,Table!$A:$D,2,FALSE)</f>
        <v>8</v>
      </c>
      <c r="V60" s="7">
        <f>VLOOKUP(J60,Table!$A:$D,2,FALSE)</f>
        <v>9</v>
      </c>
      <c r="W60" s="8">
        <f>VLOOKUP(K60,Table!$A:$D,2,FALSE)</f>
        <v>10</v>
      </c>
      <c r="Z60" s="6">
        <f>VLOOKUP(B60,Table!$A:$D,3,FALSE)</f>
        <v>7</v>
      </c>
      <c r="AA60" s="7">
        <f>VLOOKUP(C60,Table!$A:$D,3,FALSE)</f>
        <v>7</v>
      </c>
      <c r="AB60" s="7">
        <f>VLOOKUP(D60,Table!$A:$D,3,FALSE)</f>
        <v>7</v>
      </c>
      <c r="AC60" s="7">
        <f>VLOOKUP(E60,Table!$A:$D,3,FALSE)</f>
        <v>4</v>
      </c>
      <c r="AD60" s="7">
        <f>VLOOKUP(F60,Table!$A:$D,3,FALSE)</f>
        <v>4</v>
      </c>
      <c r="AE60" s="7">
        <f>VLOOKUP(G60,Table!$A:$D,3,FALSE)</f>
        <v>4</v>
      </c>
      <c r="AF60" s="7">
        <f>VLOOKUP(H60,Table!$A:$D,3,FALSE)</f>
        <v>4</v>
      </c>
      <c r="AG60" s="7">
        <f>VLOOKUP(I60,Table!$A:$D,3,FALSE)</f>
        <v>7</v>
      </c>
      <c r="AH60" s="7">
        <f>VLOOKUP(J60,Table!$A:$D,3,FALSE)</f>
        <v>7</v>
      </c>
      <c r="AI60" s="8">
        <f>VLOOKUP(K60,Table!$A:$D,3,FALSE)</f>
        <v>4</v>
      </c>
      <c r="AL60" s="6">
        <f>VLOOKUP(B60,Table!$A:$D,4,FALSE)</f>
        <v>4</v>
      </c>
      <c r="AM60" s="7">
        <f>VLOOKUP(C60,Table!$A:$D,4,FALSE)</f>
        <v>5</v>
      </c>
      <c r="AN60" s="7">
        <f>VLOOKUP(D60,Table!$A:$D,4,FALSE)</f>
        <v>5</v>
      </c>
      <c r="AO60" s="7">
        <f>VLOOKUP(E60,Table!$A:$D,4,FALSE)</f>
        <v>6</v>
      </c>
      <c r="AP60" s="7">
        <f>VLOOKUP(F60,Table!$A:$D,4,FALSE)</f>
        <v>6</v>
      </c>
      <c r="AQ60" s="7">
        <f>VLOOKUP(G60,Table!$A:$D,4,FALSE)</f>
        <v>6</v>
      </c>
      <c r="AR60" s="7">
        <f>VLOOKUP(H60,Table!$A:$D,4,FALSE)</f>
        <v>6</v>
      </c>
      <c r="AS60" s="7">
        <f>VLOOKUP(I60,Table!$A:$D,4,FALSE)</f>
        <v>5</v>
      </c>
      <c r="AT60" s="7">
        <f>VLOOKUP(J60,Table!$A:$D,4,FALSE)</f>
        <v>5</v>
      </c>
      <c r="AU60" s="8">
        <f>VLOOKUP(K60,Table!$A:$D,4,FALSE)</f>
        <v>7</v>
      </c>
    </row>
    <row r="61" spans="1:47" x14ac:dyDescent="0.2">
      <c r="B61" s="6">
        <v>330</v>
      </c>
      <c r="C61" s="7">
        <v>529</v>
      </c>
      <c r="D61" s="7">
        <v>528</v>
      </c>
      <c r="E61" s="7">
        <v>474</v>
      </c>
      <c r="F61" s="7">
        <v>475</v>
      </c>
      <c r="G61" s="7">
        <v>476</v>
      </c>
      <c r="H61" s="7">
        <v>477</v>
      </c>
      <c r="I61" s="7">
        <v>523</v>
      </c>
      <c r="J61" s="7">
        <v>522</v>
      </c>
      <c r="K61" s="8">
        <v>671</v>
      </c>
      <c r="N61" s="6">
        <f>VLOOKUP(B61,Table!$A:$D,2,FALSE)</f>
        <v>10</v>
      </c>
      <c r="O61" s="7">
        <f>VLOOKUP(C61,Table!$A:$D,2,FALSE)</f>
        <v>9</v>
      </c>
      <c r="P61" s="7">
        <f>VLOOKUP(D61,Table!$A:$D,2,FALSE)</f>
        <v>8</v>
      </c>
      <c r="Q61" s="7">
        <f>VLOOKUP(E61,Table!$A:$D,2,FALSE)</f>
        <v>4</v>
      </c>
      <c r="R61" s="7">
        <f>VLOOKUP(F61,Table!$A:$D,2,FALSE)</f>
        <v>5</v>
      </c>
      <c r="S61" s="7">
        <f>VLOOKUP(G61,Table!$A:$D,2,FALSE)</f>
        <v>6</v>
      </c>
      <c r="T61" s="7">
        <f>VLOOKUP(H61,Table!$A:$D,2,FALSE)</f>
        <v>7</v>
      </c>
      <c r="U61" s="7">
        <f>VLOOKUP(I61,Table!$A:$D,2,FALSE)</f>
        <v>3</v>
      </c>
      <c r="V61" s="7">
        <f>VLOOKUP(J61,Table!$A:$D,2,FALSE)</f>
        <v>2</v>
      </c>
      <c r="W61" s="8">
        <f>VLOOKUP(K61,Table!$A:$D,2,FALSE)</f>
        <v>1</v>
      </c>
      <c r="Z61" s="6">
        <f>VLOOKUP(B61,Table!$A:$D,3,FALSE)</f>
        <v>3</v>
      </c>
      <c r="AA61" s="7">
        <f>VLOOKUP(C61,Table!$A:$D,3,FALSE)</f>
        <v>3</v>
      </c>
      <c r="AB61" s="7">
        <f>VLOOKUP(D61,Table!$A:$D,3,FALSE)</f>
        <v>3</v>
      </c>
      <c r="AC61" s="7">
        <f>VLOOKUP(E61,Table!$A:$D,3,FALSE)</f>
        <v>8</v>
      </c>
      <c r="AD61" s="7">
        <f>VLOOKUP(F61,Table!$A:$D,3,FALSE)</f>
        <v>8</v>
      </c>
      <c r="AE61" s="7">
        <f>VLOOKUP(G61,Table!$A:$D,3,FALSE)</f>
        <v>8</v>
      </c>
      <c r="AF61" s="7">
        <f>VLOOKUP(H61,Table!$A:$D,3,FALSE)</f>
        <v>8</v>
      </c>
      <c r="AG61" s="7">
        <f>VLOOKUP(I61,Table!$A:$D,3,FALSE)</f>
        <v>3</v>
      </c>
      <c r="AH61" s="7">
        <f>VLOOKUP(J61,Table!$A:$D,3,FALSE)</f>
        <v>3</v>
      </c>
      <c r="AI61" s="8">
        <f>VLOOKUP(K61,Table!$A:$D,3,FALSE)</f>
        <v>8</v>
      </c>
      <c r="AL61" s="6">
        <f>VLOOKUP(B61,Table!$A:$D,4,FALSE)</f>
        <v>4</v>
      </c>
      <c r="AM61" s="7">
        <f>VLOOKUP(C61,Table!$A:$D,4,FALSE)</f>
        <v>6</v>
      </c>
      <c r="AN61" s="7">
        <f>VLOOKUP(D61,Table!$A:$D,4,FALSE)</f>
        <v>6</v>
      </c>
      <c r="AO61" s="7">
        <f>VLOOKUP(E61,Table!$A:$D,4,FALSE)</f>
        <v>5</v>
      </c>
      <c r="AP61" s="7">
        <f>VLOOKUP(F61,Table!$A:$D,4,FALSE)</f>
        <v>5</v>
      </c>
      <c r="AQ61" s="7">
        <f>VLOOKUP(G61,Table!$A:$D,4,FALSE)</f>
        <v>5</v>
      </c>
      <c r="AR61" s="7">
        <f>VLOOKUP(H61,Table!$A:$D,4,FALSE)</f>
        <v>5</v>
      </c>
      <c r="AS61" s="7">
        <f>VLOOKUP(I61,Table!$A:$D,4,FALSE)</f>
        <v>6</v>
      </c>
      <c r="AT61" s="7">
        <f>VLOOKUP(J61,Table!$A:$D,4,FALSE)</f>
        <v>6</v>
      </c>
      <c r="AU61" s="8">
        <f>VLOOKUP(K61,Table!$A:$D,4,FALSE)</f>
        <v>7</v>
      </c>
    </row>
    <row r="62" spans="1:47" x14ac:dyDescent="0.2">
      <c r="B62" s="6">
        <v>611</v>
      </c>
      <c r="C62" s="7">
        <v>482</v>
      </c>
      <c r="D62" s="7">
        <v>518</v>
      </c>
      <c r="E62" s="7">
        <v>484</v>
      </c>
      <c r="F62" s="7">
        <v>516</v>
      </c>
      <c r="G62" s="7">
        <v>515</v>
      </c>
      <c r="H62" s="7">
        <v>487</v>
      </c>
      <c r="I62" s="7">
        <v>513</v>
      </c>
      <c r="J62" s="7">
        <v>489</v>
      </c>
      <c r="K62" s="8">
        <v>390</v>
      </c>
      <c r="N62" s="6">
        <f>VLOOKUP(B62,Table!$A:$D,2,FALSE)</f>
        <v>1</v>
      </c>
      <c r="O62" s="7">
        <f>VLOOKUP(C62,Table!$A:$D,2,FALSE)</f>
        <v>2</v>
      </c>
      <c r="P62" s="7">
        <f>VLOOKUP(D62,Table!$A:$D,2,FALSE)</f>
        <v>8</v>
      </c>
      <c r="Q62" s="7">
        <f>VLOOKUP(E62,Table!$A:$D,2,FALSE)</f>
        <v>4</v>
      </c>
      <c r="R62" s="7">
        <f>VLOOKUP(F62,Table!$A:$D,2,FALSE)</f>
        <v>6</v>
      </c>
      <c r="S62" s="7">
        <f>VLOOKUP(G62,Table!$A:$D,2,FALSE)</f>
        <v>5</v>
      </c>
      <c r="T62" s="7">
        <f>VLOOKUP(H62,Table!$A:$D,2,FALSE)</f>
        <v>7</v>
      </c>
      <c r="U62" s="7">
        <f>VLOOKUP(I62,Table!$A:$D,2,FALSE)</f>
        <v>3</v>
      </c>
      <c r="V62" s="7">
        <f>VLOOKUP(J62,Table!$A:$D,2,FALSE)</f>
        <v>9</v>
      </c>
      <c r="W62" s="8">
        <f>VLOOKUP(K62,Table!$A:$D,2,FALSE)</f>
        <v>10</v>
      </c>
      <c r="Z62" s="6">
        <f>VLOOKUP(B62,Table!$A:$D,3,FALSE)</f>
        <v>2</v>
      </c>
      <c r="AA62" s="7">
        <f>VLOOKUP(C62,Table!$A:$D,3,FALSE)</f>
        <v>9</v>
      </c>
      <c r="AB62" s="7">
        <f>VLOOKUP(D62,Table!$A:$D,3,FALSE)</f>
        <v>2</v>
      </c>
      <c r="AC62" s="7">
        <f>VLOOKUP(E62,Table!$A:$D,3,FALSE)</f>
        <v>9</v>
      </c>
      <c r="AD62" s="7">
        <f>VLOOKUP(F62,Table!$A:$D,3,FALSE)</f>
        <v>2</v>
      </c>
      <c r="AE62" s="7">
        <f>VLOOKUP(G62,Table!$A:$D,3,FALSE)</f>
        <v>2</v>
      </c>
      <c r="AF62" s="7">
        <f>VLOOKUP(H62,Table!$A:$D,3,FALSE)</f>
        <v>9</v>
      </c>
      <c r="AG62" s="7">
        <f>VLOOKUP(I62,Table!$A:$D,3,FALSE)</f>
        <v>2</v>
      </c>
      <c r="AH62" s="7">
        <f>VLOOKUP(J62,Table!$A:$D,3,FALSE)</f>
        <v>9</v>
      </c>
      <c r="AI62" s="8">
        <f>VLOOKUP(K62,Table!$A:$D,3,FALSE)</f>
        <v>9</v>
      </c>
      <c r="AL62" s="6">
        <f>VLOOKUP(B62,Table!$A:$D,4,FALSE)</f>
        <v>7</v>
      </c>
      <c r="AM62" s="7">
        <f>VLOOKUP(C62,Table!$A:$D,4,FALSE)</f>
        <v>5</v>
      </c>
      <c r="AN62" s="7">
        <f>VLOOKUP(D62,Table!$A:$D,4,FALSE)</f>
        <v>6</v>
      </c>
      <c r="AO62" s="7">
        <f>VLOOKUP(E62,Table!$A:$D,4,FALSE)</f>
        <v>5</v>
      </c>
      <c r="AP62" s="7">
        <f>VLOOKUP(F62,Table!$A:$D,4,FALSE)</f>
        <v>6</v>
      </c>
      <c r="AQ62" s="7">
        <f>VLOOKUP(G62,Table!$A:$D,4,FALSE)</f>
        <v>6</v>
      </c>
      <c r="AR62" s="7">
        <f>VLOOKUP(H62,Table!$A:$D,4,FALSE)</f>
        <v>5</v>
      </c>
      <c r="AS62" s="7">
        <f>VLOOKUP(I62,Table!$A:$D,4,FALSE)</f>
        <v>6</v>
      </c>
      <c r="AT62" s="7">
        <f>VLOOKUP(J62,Table!$A:$D,4,FALSE)</f>
        <v>5</v>
      </c>
      <c r="AU62" s="8">
        <f>VLOOKUP(K62,Table!$A:$D,4,FALSE)</f>
        <v>4</v>
      </c>
    </row>
    <row r="63" spans="1:47" ht="10.8" thickBot="1" x14ac:dyDescent="0.25">
      <c r="B63" s="9">
        <v>700</v>
      </c>
      <c r="C63" s="10">
        <v>609</v>
      </c>
      <c r="D63" s="10">
        <v>608</v>
      </c>
      <c r="E63" s="10">
        <v>394</v>
      </c>
      <c r="F63" s="10">
        <v>395</v>
      </c>
      <c r="G63" s="10">
        <v>396</v>
      </c>
      <c r="H63" s="10">
        <v>307</v>
      </c>
      <c r="I63" s="10">
        <v>603</v>
      </c>
      <c r="J63" s="10">
        <v>602</v>
      </c>
      <c r="K63" s="11">
        <v>391</v>
      </c>
      <c r="N63" s="9">
        <f>VLOOKUP(B63,Table!$A:$D,2,FALSE)</f>
        <v>10</v>
      </c>
      <c r="O63" s="10">
        <f>VLOOKUP(C63,Table!$A:$D,2,FALSE)</f>
        <v>9</v>
      </c>
      <c r="P63" s="10">
        <f>VLOOKUP(D63,Table!$A:$D,2,FALSE)</f>
        <v>8</v>
      </c>
      <c r="Q63" s="10">
        <f>VLOOKUP(E63,Table!$A:$D,2,FALSE)</f>
        <v>4</v>
      </c>
      <c r="R63" s="10">
        <f>VLOOKUP(F63,Table!$A:$D,2,FALSE)</f>
        <v>5</v>
      </c>
      <c r="S63" s="10">
        <f>VLOOKUP(G63,Table!$A:$D,2,FALSE)</f>
        <v>6</v>
      </c>
      <c r="T63" s="10">
        <f>VLOOKUP(H63,Table!$A:$D,2,FALSE)</f>
        <v>7</v>
      </c>
      <c r="U63" s="10">
        <f>VLOOKUP(I63,Table!$A:$D,2,FALSE)</f>
        <v>3</v>
      </c>
      <c r="V63" s="10">
        <f>VLOOKUP(J63,Table!$A:$D,2,FALSE)</f>
        <v>2</v>
      </c>
      <c r="W63" s="11">
        <f>VLOOKUP(K63,Table!$A:$D,2,FALSE)</f>
        <v>1</v>
      </c>
      <c r="Z63" s="9">
        <f>VLOOKUP(B63,Table!$A:$D,3,FALSE)</f>
        <v>10</v>
      </c>
      <c r="AA63" s="10">
        <f>VLOOKUP(C63,Table!$A:$D,3,FALSE)</f>
        <v>1</v>
      </c>
      <c r="AB63" s="10">
        <f>VLOOKUP(D63,Table!$A:$D,3,FALSE)</f>
        <v>1</v>
      </c>
      <c r="AC63" s="10">
        <f>VLOOKUP(E63,Table!$A:$D,3,FALSE)</f>
        <v>10</v>
      </c>
      <c r="AD63" s="10">
        <f>VLOOKUP(F63,Table!$A:$D,3,FALSE)</f>
        <v>10</v>
      </c>
      <c r="AE63" s="10">
        <f>VLOOKUP(G63,Table!$A:$D,3,FALSE)</f>
        <v>10</v>
      </c>
      <c r="AF63" s="10">
        <f>VLOOKUP(H63,Table!$A:$D,3,FALSE)</f>
        <v>1</v>
      </c>
      <c r="AG63" s="10">
        <f>VLOOKUP(I63,Table!$A:$D,3,FALSE)</f>
        <v>1</v>
      </c>
      <c r="AH63" s="10">
        <f>VLOOKUP(J63,Table!$A:$D,3,FALSE)</f>
        <v>1</v>
      </c>
      <c r="AI63" s="11">
        <f>VLOOKUP(K63,Table!$A:$D,3,FALSE)</f>
        <v>10</v>
      </c>
      <c r="AL63" s="9">
        <f>VLOOKUP(B63,Table!$A:$D,4,FALSE)</f>
        <v>7</v>
      </c>
      <c r="AM63" s="10">
        <f>VLOOKUP(C63,Table!$A:$D,4,FALSE)</f>
        <v>7</v>
      </c>
      <c r="AN63" s="10">
        <f>VLOOKUP(D63,Table!$A:$D,4,FALSE)</f>
        <v>7</v>
      </c>
      <c r="AO63" s="10">
        <f>VLOOKUP(E63,Table!$A:$D,4,FALSE)</f>
        <v>4</v>
      </c>
      <c r="AP63" s="10">
        <f>VLOOKUP(F63,Table!$A:$D,4,FALSE)</f>
        <v>4</v>
      </c>
      <c r="AQ63" s="10">
        <f>VLOOKUP(G63,Table!$A:$D,4,FALSE)</f>
        <v>4</v>
      </c>
      <c r="AR63" s="10">
        <f>VLOOKUP(H63,Table!$A:$D,4,FALSE)</f>
        <v>4</v>
      </c>
      <c r="AS63" s="10">
        <f>VLOOKUP(I63,Table!$A:$D,4,FALSE)</f>
        <v>7</v>
      </c>
      <c r="AT63" s="10">
        <f>VLOOKUP(J63,Table!$A:$D,4,FALSE)</f>
        <v>7</v>
      </c>
      <c r="AU63" s="11">
        <f>VLOOKUP(K63,Table!$A:$D,4,FALSE)</f>
        <v>4</v>
      </c>
    </row>
    <row r="64" spans="1:47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N64" s="7"/>
      <c r="O64" s="7"/>
      <c r="P64" s="7"/>
      <c r="Q64" s="7"/>
      <c r="R64" s="7"/>
      <c r="S64" s="7"/>
      <c r="T64" s="7"/>
      <c r="U64" s="7"/>
      <c r="V64" s="7"/>
      <c r="W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N65" s="7"/>
      <c r="O65" s="7"/>
      <c r="P65" s="7"/>
      <c r="Q65" s="7"/>
      <c r="R65" s="7"/>
      <c r="S65" s="7"/>
      <c r="T65" s="7"/>
      <c r="U65" s="7"/>
      <c r="V65" s="7"/>
      <c r="W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ht="10.8" thickBot="1" x14ac:dyDescent="0.25">
      <c r="A66" s="2">
        <f>A53+1</f>
        <v>6</v>
      </c>
      <c r="M66" s="2">
        <f>M53+1</f>
        <v>6</v>
      </c>
      <c r="Y66" s="2">
        <f>Y53+1</f>
        <v>6</v>
      </c>
      <c r="AK66" s="2">
        <f>AK53+1</f>
        <v>6</v>
      </c>
    </row>
    <row r="67" spans="1:47" x14ac:dyDescent="0.2">
      <c r="B67" s="3">
        <v>501</v>
      </c>
      <c r="C67" s="4">
        <v>492</v>
      </c>
      <c r="D67" s="4">
        <v>593</v>
      </c>
      <c r="E67" s="4">
        <v>407</v>
      </c>
      <c r="F67" s="4">
        <v>406</v>
      </c>
      <c r="G67" s="4">
        <v>495</v>
      </c>
      <c r="H67" s="4">
        <v>404</v>
      </c>
      <c r="I67" s="4">
        <v>598</v>
      </c>
      <c r="J67" s="4">
        <v>599</v>
      </c>
      <c r="K67" s="5">
        <v>510</v>
      </c>
      <c r="N67" s="3">
        <f>VLOOKUP(B67,Table!$A:$D,2,FALSE)</f>
        <v>1</v>
      </c>
      <c r="O67" s="4">
        <f>VLOOKUP(C67,Table!$A:$D,2,FALSE)</f>
        <v>2</v>
      </c>
      <c r="P67" s="4">
        <f>VLOOKUP(D67,Table!$A:$D,2,FALSE)</f>
        <v>3</v>
      </c>
      <c r="Q67" s="4">
        <f>VLOOKUP(E67,Table!$A:$D,2,FALSE)</f>
        <v>7</v>
      </c>
      <c r="R67" s="4">
        <f>VLOOKUP(F67,Table!$A:$D,2,FALSE)</f>
        <v>6</v>
      </c>
      <c r="S67" s="4">
        <f>VLOOKUP(G67,Table!$A:$D,2,FALSE)</f>
        <v>5</v>
      </c>
      <c r="T67" s="4">
        <f>VLOOKUP(H67,Table!$A:$D,2,FALSE)</f>
        <v>4</v>
      </c>
      <c r="U67" s="4">
        <f>VLOOKUP(I67,Table!$A:$D,2,FALSE)</f>
        <v>8</v>
      </c>
      <c r="V67" s="4">
        <f>VLOOKUP(J67,Table!$A:$D,2,FALSE)</f>
        <v>9</v>
      </c>
      <c r="W67" s="5">
        <f>VLOOKUP(K67,Table!$A:$D,2,FALSE)</f>
        <v>10</v>
      </c>
      <c r="Z67" s="3">
        <f>VLOOKUP(B67,Table!$A:$D,3,FALSE)</f>
        <v>1</v>
      </c>
      <c r="AA67" s="4">
        <f>VLOOKUP(C67,Table!$A:$D,3,FALSE)</f>
        <v>10</v>
      </c>
      <c r="AB67" s="4">
        <f>VLOOKUP(D67,Table!$A:$D,3,FALSE)</f>
        <v>10</v>
      </c>
      <c r="AC67" s="4">
        <f>VLOOKUP(E67,Table!$A:$D,3,FALSE)</f>
        <v>1</v>
      </c>
      <c r="AD67" s="4">
        <f>VLOOKUP(F67,Table!$A:$D,3,FALSE)</f>
        <v>1</v>
      </c>
      <c r="AE67" s="4">
        <f>VLOOKUP(G67,Table!$A:$D,3,FALSE)</f>
        <v>10</v>
      </c>
      <c r="AF67" s="4">
        <f>VLOOKUP(H67,Table!$A:$D,3,FALSE)</f>
        <v>1</v>
      </c>
      <c r="AG67" s="4">
        <f>VLOOKUP(I67,Table!$A:$D,3,FALSE)</f>
        <v>10</v>
      </c>
      <c r="AH67" s="4">
        <f>VLOOKUP(J67,Table!$A:$D,3,FALSE)</f>
        <v>10</v>
      </c>
      <c r="AI67" s="5">
        <f>VLOOKUP(K67,Table!$A:$D,3,FALSE)</f>
        <v>1</v>
      </c>
      <c r="AL67" s="3">
        <f>VLOOKUP(B67,Table!$A:$D,4,FALSE)</f>
        <v>6</v>
      </c>
      <c r="AM67" s="4">
        <f>VLOOKUP(C67,Table!$A:$D,4,FALSE)</f>
        <v>5</v>
      </c>
      <c r="AN67" s="4">
        <f>VLOOKUP(D67,Table!$A:$D,4,FALSE)</f>
        <v>6</v>
      </c>
      <c r="AO67" s="4">
        <f>VLOOKUP(E67,Table!$A:$D,4,FALSE)</f>
        <v>5</v>
      </c>
      <c r="AP67" s="4">
        <f>VLOOKUP(F67,Table!$A:$D,4,FALSE)</f>
        <v>5</v>
      </c>
      <c r="AQ67" s="4">
        <f>VLOOKUP(G67,Table!$A:$D,4,FALSE)</f>
        <v>5</v>
      </c>
      <c r="AR67" s="4">
        <f>VLOOKUP(H67,Table!$A:$D,4,FALSE)</f>
        <v>5</v>
      </c>
      <c r="AS67" s="4">
        <f>VLOOKUP(I67,Table!$A:$D,4,FALSE)</f>
        <v>6</v>
      </c>
      <c r="AT67" s="4">
        <f>VLOOKUP(J67,Table!$A:$D,4,FALSE)</f>
        <v>6</v>
      </c>
      <c r="AU67" s="5">
        <f>VLOOKUP(K67,Table!$A:$D,4,FALSE)</f>
        <v>6</v>
      </c>
    </row>
    <row r="68" spans="1:47" x14ac:dyDescent="0.2">
      <c r="B68" s="6">
        <v>420</v>
      </c>
      <c r="C68" s="7">
        <v>512</v>
      </c>
      <c r="D68" s="7">
        <v>488</v>
      </c>
      <c r="E68" s="7">
        <v>514</v>
      </c>
      <c r="F68" s="7">
        <v>486</v>
      </c>
      <c r="G68" s="7">
        <v>485</v>
      </c>
      <c r="H68" s="7">
        <v>517</v>
      </c>
      <c r="I68" s="7">
        <v>483</v>
      </c>
      <c r="J68" s="7">
        <v>519</v>
      </c>
      <c r="K68" s="8">
        <v>581</v>
      </c>
      <c r="N68" s="6">
        <f>VLOOKUP(B68,Table!$A:$D,2,FALSE)</f>
        <v>10</v>
      </c>
      <c r="O68" s="7">
        <f>VLOOKUP(C68,Table!$A:$D,2,FALSE)</f>
        <v>2</v>
      </c>
      <c r="P68" s="7">
        <f>VLOOKUP(D68,Table!$A:$D,2,FALSE)</f>
        <v>8</v>
      </c>
      <c r="Q68" s="7">
        <f>VLOOKUP(E68,Table!$A:$D,2,FALSE)</f>
        <v>4</v>
      </c>
      <c r="R68" s="7">
        <f>VLOOKUP(F68,Table!$A:$D,2,FALSE)</f>
        <v>6</v>
      </c>
      <c r="S68" s="7">
        <f>VLOOKUP(G68,Table!$A:$D,2,FALSE)</f>
        <v>5</v>
      </c>
      <c r="T68" s="7">
        <f>VLOOKUP(H68,Table!$A:$D,2,FALSE)</f>
        <v>7</v>
      </c>
      <c r="U68" s="7">
        <f>VLOOKUP(I68,Table!$A:$D,2,FALSE)</f>
        <v>3</v>
      </c>
      <c r="V68" s="7">
        <f>VLOOKUP(J68,Table!$A:$D,2,FALSE)</f>
        <v>9</v>
      </c>
      <c r="W68" s="8">
        <f>VLOOKUP(K68,Table!$A:$D,2,FALSE)</f>
        <v>1</v>
      </c>
      <c r="Z68" s="6">
        <f>VLOOKUP(B68,Table!$A:$D,3,FALSE)</f>
        <v>2</v>
      </c>
      <c r="AA68" s="7">
        <f>VLOOKUP(C68,Table!$A:$D,3,FALSE)</f>
        <v>2</v>
      </c>
      <c r="AB68" s="7">
        <f>VLOOKUP(D68,Table!$A:$D,3,FALSE)</f>
        <v>9</v>
      </c>
      <c r="AC68" s="7">
        <f>VLOOKUP(E68,Table!$A:$D,3,FALSE)</f>
        <v>2</v>
      </c>
      <c r="AD68" s="7">
        <f>VLOOKUP(F68,Table!$A:$D,3,FALSE)</f>
        <v>9</v>
      </c>
      <c r="AE68" s="7">
        <f>VLOOKUP(G68,Table!$A:$D,3,FALSE)</f>
        <v>9</v>
      </c>
      <c r="AF68" s="7">
        <f>VLOOKUP(H68,Table!$A:$D,3,FALSE)</f>
        <v>2</v>
      </c>
      <c r="AG68" s="7">
        <f>VLOOKUP(I68,Table!$A:$D,3,FALSE)</f>
        <v>9</v>
      </c>
      <c r="AH68" s="7">
        <f>VLOOKUP(J68,Table!$A:$D,3,FALSE)</f>
        <v>2</v>
      </c>
      <c r="AI68" s="8">
        <f>VLOOKUP(K68,Table!$A:$D,3,FALSE)</f>
        <v>9</v>
      </c>
      <c r="AL68" s="6">
        <f>VLOOKUP(B68,Table!$A:$D,4,FALSE)</f>
        <v>5</v>
      </c>
      <c r="AM68" s="7">
        <f>VLOOKUP(C68,Table!$A:$D,4,FALSE)</f>
        <v>6</v>
      </c>
      <c r="AN68" s="7">
        <f>VLOOKUP(D68,Table!$A:$D,4,FALSE)</f>
        <v>5</v>
      </c>
      <c r="AO68" s="7">
        <f>VLOOKUP(E68,Table!$A:$D,4,FALSE)</f>
        <v>6</v>
      </c>
      <c r="AP68" s="7">
        <f>VLOOKUP(F68,Table!$A:$D,4,FALSE)</f>
        <v>5</v>
      </c>
      <c r="AQ68" s="7">
        <f>VLOOKUP(G68,Table!$A:$D,4,FALSE)</f>
        <v>5</v>
      </c>
      <c r="AR68" s="7">
        <f>VLOOKUP(H68,Table!$A:$D,4,FALSE)</f>
        <v>6</v>
      </c>
      <c r="AS68" s="7">
        <f>VLOOKUP(I68,Table!$A:$D,4,FALSE)</f>
        <v>5</v>
      </c>
      <c r="AT68" s="7">
        <f>VLOOKUP(J68,Table!$A:$D,4,FALSE)</f>
        <v>6</v>
      </c>
      <c r="AU68" s="8">
        <f>VLOOKUP(K68,Table!$A:$D,4,FALSE)</f>
        <v>6</v>
      </c>
    </row>
    <row r="69" spans="1:47" x14ac:dyDescent="0.2">
      <c r="B69" s="6">
        <v>480</v>
      </c>
      <c r="C69" s="7">
        <v>479</v>
      </c>
      <c r="D69" s="7">
        <v>478</v>
      </c>
      <c r="E69" s="7">
        <v>524</v>
      </c>
      <c r="F69" s="7">
        <v>525</v>
      </c>
      <c r="G69" s="7">
        <v>526</v>
      </c>
      <c r="H69" s="7">
        <v>527</v>
      </c>
      <c r="I69" s="7">
        <v>473</v>
      </c>
      <c r="J69" s="7">
        <v>472</v>
      </c>
      <c r="K69" s="8">
        <v>521</v>
      </c>
      <c r="N69" s="6">
        <f>VLOOKUP(B69,Table!$A:$D,2,FALSE)</f>
        <v>10</v>
      </c>
      <c r="O69" s="7">
        <f>VLOOKUP(C69,Table!$A:$D,2,FALSE)</f>
        <v>9</v>
      </c>
      <c r="P69" s="7">
        <f>VLOOKUP(D69,Table!$A:$D,2,FALSE)</f>
        <v>8</v>
      </c>
      <c r="Q69" s="7">
        <f>VLOOKUP(E69,Table!$A:$D,2,FALSE)</f>
        <v>4</v>
      </c>
      <c r="R69" s="7">
        <f>VLOOKUP(F69,Table!$A:$D,2,FALSE)</f>
        <v>5</v>
      </c>
      <c r="S69" s="7">
        <f>VLOOKUP(G69,Table!$A:$D,2,FALSE)</f>
        <v>6</v>
      </c>
      <c r="T69" s="7">
        <f>VLOOKUP(H69,Table!$A:$D,2,FALSE)</f>
        <v>7</v>
      </c>
      <c r="U69" s="7">
        <f>VLOOKUP(I69,Table!$A:$D,2,FALSE)</f>
        <v>3</v>
      </c>
      <c r="V69" s="7">
        <f>VLOOKUP(J69,Table!$A:$D,2,FALSE)</f>
        <v>2</v>
      </c>
      <c r="W69" s="8">
        <f>VLOOKUP(K69,Table!$A:$D,2,FALSE)</f>
        <v>1</v>
      </c>
      <c r="Z69" s="6">
        <f>VLOOKUP(B69,Table!$A:$D,3,FALSE)</f>
        <v>8</v>
      </c>
      <c r="AA69" s="7">
        <f>VLOOKUP(C69,Table!$A:$D,3,FALSE)</f>
        <v>8</v>
      </c>
      <c r="AB69" s="7">
        <f>VLOOKUP(D69,Table!$A:$D,3,FALSE)</f>
        <v>8</v>
      </c>
      <c r="AC69" s="7">
        <f>VLOOKUP(E69,Table!$A:$D,3,FALSE)</f>
        <v>3</v>
      </c>
      <c r="AD69" s="7">
        <f>VLOOKUP(F69,Table!$A:$D,3,FALSE)</f>
        <v>3</v>
      </c>
      <c r="AE69" s="7">
        <f>VLOOKUP(G69,Table!$A:$D,3,FALSE)</f>
        <v>3</v>
      </c>
      <c r="AF69" s="7">
        <f>VLOOKUP(H69,Table!$A:$D,3,FALSE)</f>
        <v>3</v>
      </c>
      <c r="AG69" s="7">
        <f>VLOOKUP(I69,Table!$A:$D,3,FALSE)</f>
        <v>8</v>
      </c>
      <c r="AH69" s="7">
        <f>VLOOKUP(J69,Table!$A:$D,3,FALSE)</f>
        <v>8</v>
      </c>
      <c r="AI69" s="8">
        <f>VLOOKUP(K69,Table!$A:$D,3,FALSE)</f>
        <v>3</v>
      </c>
      <c r="AL69" s="6">
        <f>VLOOKUP(B69,Table!$A:$D,4,FALSE)</f>
        <v>5</v>
      </c>
      <c r="AM69" s="7">
        <f>VLOOKUP(C69,Table!$A:$D,4,FALSE)</f>
        <v>5</v>
      </c>
      <c r="AN69" s="7">
        <f>VLOOKUP(D69,Table!$A:$D,4,FALSE)</f>
        <v>5</v>
      </c>
      <c r="AO69" s="7">
        <f>VLOOKUP(E69,Table!$A:$D,4,FALSE)</f>
        <v>6</v>
      </c>
      <c r="AP69" s="7">
        <f>VLOOKUP(F69,Table!$A:$D,4,FALSE)</f>
        <v>6</v>
      </c>
      <c r="AQ69" s="7">
        <f>VLOOKUP(G69,Table!$A:$D,4,FALSE)</f>
        <v>6</v>
      </c>
      <c r="AR69" s="7">
        <f>VLOOKUP(H69,Table!$A:$D,4,FALSE)</f>
        <v>6</v>
      </c>
      <c r="AS69" s="7">
        <f>VLOOKUP(I69,Table!$A:$D,4,FALSE)</f>
        <v>5</v>
      </c>
      <c r="AT69" s="7">
        <f>VLOOKUP(J69,Table!$A:$D,4,FALSE)</f>
        <v>5</v>
      </c>
      <c r="AU69" s="8">
        <f>VLOOKUP(K69,Table!$A:$D,4,FALSE)</f>
        <v>6</v>
      </c>
    </row>
    <row r="70" spans="1:47" x14ac:dyDescent="0.2">
      <c r="B70" s="6">
        <v>531</v>
      </c>
      <c r="C70" s="7">
        <v>532</v>
      </c>
      <c r="D70" s="7">
        <v>533</v>
      </c>
      <c r="E70" s="7">
        <v>467</v>
      </c>
      <c r="F70" s="7">
        <v>466</v>
      </c>
      <c r="G70" s="7">
        <v>465</v>
      </c>
      <c r="H70" s="7">
        <v>464</v>
      </c>
      <c r="I70" s="7">
        <v>538</v>
      </c>
      <c r="J70" s="7">
        <v>539</v>
      </c>
      <c r="K70" s="8">
        <v>470</v>
      </c>
      <c r="N70" s="6">
        <f>VLOOKUP(B70,Table!$A:$D,2,FALSE)</f>
        <v>1</v>
      </c>
      <c r="O70" s="7">
        <f>VLOOKUP(C70,Table!$A:$D,2,FALSE)</f>
        <v>2</v>
      </c>
      <c r="P70" s="7">
        <f>VLOOKUP(D70,Table!$A:$D,2,FALSE)</f>
        <v>3</v>
      </c>
      <c r="Q70" s="7">
        <f>VLOOKUP(E70,Table!$A:$D,2,FALSE)</f>
        <v>7</v>
      </c>
      <c r="R70" s="7">
        <f>VLOOKUP(F70,Table!$A:$D,2,FALSE)</f>
        <v>6</v>
      </c>
      <c r="S70" s="7">
        <f>VLOOKUP(G70,Table!$A:$D,2,FALSE)</f>
        <v>5</v>
      </c>
      <c r="T70" s="7">
        <f>VLOOKUP(H70,Table!$A:$D,2,FALSE)</f>
        <v>4</v>
      </c>
      <c r="U70" s="7">
        <f>VLOOKUP(I70,Table!$A:$D,2,FALSE)</f>
        <v>8</v>
      </c>
      <c r="V70" s="7">
        <f>VLOOKUP(J70,Table!$A:$D,2,FALSE)</f>
        <v>9</v>
      </c>
      <c r="W70" s="8">
        <f>VLOOKUP(K70,Table!$A:$D,2,FALSE)</f>
        <v>10</v>
      </c>
      <c r="Z70" s="6">
        <f>VLOOKUP(B70,Table!$A:$D,3,FALSE)</f>
        <v>4</v>
      </c>
      <c r="AA70" s="7">
        <f>VLOOKUP(C70,Table!$A:$D,3,FALSE)</f>
        <v>4</v>
      </c>
      <c r="AB70" s="7">
        <f>VLOOKUP(D70,Table!$A:$D,3,FALSE)</f>
        <v>4</v>
      </c>
      <c r="AC70" s="7">
        <f>VLOOKUP(E70,Table!$A:$D,3,FALSE)</f>
        <v>7</v>
      </c>
      <c r="AD70" s="7">
        <f>VLOOKUP(F70,Table!$A:$D,3,FALSE)</f>
        <v>7</v>
      </c>
      <c r="AE70" s="7">
        <f>VLOOKUP(G70,Table!$A:$D,3,FALSE)</f>
        <v>7</v>
      </c>
      <c r="AF70" s="7">
        <f>VLOOKUP(H70,Table!$A:$D,3,FALSE)</f>
        <v>7</v>
      </c>
      <c r="AG70" s="7">
        <f>VLOOKUP(I70,Table!$A:$D,3,FALSE)</f>
        <v>4</v>
      </c>
      <c r="AH70" s="7">
        <f>VLOOKUP(J70,Table!$A:$D,3,FALSE)</f>
        <v>4</v>
      </c>
      <c r="AI70" s="8">
        <f>VLOOKUP(K70,Table!$A:$D,3,FALSE)</f>
        <v>7</v>
      </c>
      <c r="AL70" s="6">
        <f>VLOOKUP(B70,Table!$A:$D,4,FALSE)</f>
        <v>6</v>
      </c>
      <c r="AM70" s="7">
        <f>VLOOKUP(C70,Table!$A:$D,4,FALSE)</f>
        <v>6</v>
      </c>
      <c r="AN70" s="7">
        <f>VLOOKUP(D70,Table!$A:$D,4,FALSE)</f>
        <v>6</v>
      </c>
      <c r="AO70" s="7">
        <f>VLOOKUP(E70,Table!$A:$D,4,FALSE)</f>
        <v>5</v>
      </c>
      <c r="AP70" s="7">
        <f>VLOOKUP(F70,Table!$A:$D,4,FALSE)</f>
        <v>5</v>
      </c>
      <c r="AQ70" s="7">
        <f>VLOOKUP(G70,Table!$A:$D,4,FALSE)</f>
        <v>5</v>
      </c>
      <c r="AR70" s="7">
        <f>VLOOKUP(H70,Table!$A:$D,4,FALSE)</f>
        <v>5</v>
      </c>
      <c r="AS70" s="7">
        <f>VLOOKUP(I70,Table!$A:$D,4,FALSE)</f>
        <v>6</v>
      </c>
      <c r="AT70" s="7">
        <f>VLOOKUP(J70,Table!$A:$D,4,FALSE)</f>
        <v>6</v>
      </c>
      <c r="AU70" s="8">
        <f>VLOOKUP(K70,Table!$A:$D,4,FALSE)</f>
        <v>5</v>
      </c>
    </row>
    <row r="71" spans="1:47" x14ac:dyDescent="0.2">
      <c r="B71" s="6">
        <v>550</v>
      </c>
      <c r="C71" s="7">
        <v>459</v>
      </c>
      <c r="D71" s="7">
        <v>543</v>
      </c>
      <c r="E71" s="7">
        <v>457</v>
      </c>
      <c r="F71" s="7">
        <v>545</v>
      </c>
      <c r="G71" s="7">
        <v>546</v>
      </c>
      <c r="H71" s="7">
        <v>454</v>
      </c>
      <c r="I71" s="7">
        <v>548</v>
      </c>
      <c r="J71" s="7">
        <v>452</v>
      </c>
      <c r="K71" s="8">
        <v>451</v>
      </c>
      <c r="N71" s="6">
        <f>VLOOKUP(B71,Table!$A:$D,2,FALSE)</f>
        <v>10</v>
      </c>
      <c r="O71" s="7">
        <f>VLOOKUP(C71,Table!$A:$D,2,FALSE)</f>
        <v>9</v>
      </c>
      <c r="P71" s="7">
        <f>VLOOKUP(D71,Table!$A:$D,2,FALSE)</f>
        <v>3</v>
      </c>
      <c r="Q71" s="7">
        <f>VLOOKUP(E71,Table!$A:$D,2,FALSE)</f>
        <v>7</v>
      </c>
      <c r="R71" s="7">
        <f>VLOOKUP(F71,Table!$A:$D,2,FALSE)</f>
        <v>5</v>
      </c>
      <c r="S71" s="7">
        <f>VLOOKUP(G71,Table!$A:$D,2,FALSE)</f>
        <v>6</v>
      </c>
      <c r="T71" s="7">
        <f>VLOOKUP(H71,Table!$A:$D,2,FALSE)</f>
        <v>4</v>
      </c>
      <c r="U71" s="7">
        <f>VLOOKUP(I71,Table!$A:$D,2,FALSE)</f>
        <v>8</v>
      </c>
      <c r="V71" s="7">
        <f>VLOOKUP(J71,Table!$A:$D,2,FALSE)</f>
        <v>2</v>
      </c>
      <c r="W71" s="8">
        <f>VLOOKUP(K71,Table!$A:$D,2,FALSE)</f>
        <v>1</v>
      </c>
      <c r="Z71" s="6">
        <f>VLOOKUP(B71,Table!$A:$D,3,FALSE)</f>
        <v>5</v>
      </c>
      <c r="AA71" s="7">
        <f>VLOOKUP(C71,Table!$A:$D,3,FALSE)</f>
        <v>6</v>
      </c>
      <c r="AB71" s="7">
        <f>VLOOKUP(D71,Table!$A:$D,3,FALSE)</f>
        <v>5</v>
      </c>
      <c r="AC71" s="7">
        <f>VLOOKUP(E71,Table!$A:$D,3,FALSE)</f>
        <v>6</v>
      </c>
      <c r="AD71" s="7">
        <f>VLOOKUP(F71,Table!$A:$D,3,FALSE)</f>
        <v>5</v>
      </c>
      <c r="AE71" s="7">
        <f>VLOOKUP(G71,Table!$A:$D,3,FALSE)</f>
        <v>5</v>
      </c>
      <c r="AF71" s="7">
        <f>VLOOKUP(H71,Table!$A:$D,3,FALSE)</f>
        <v>6</v>
      </c>
      <c r="AG71" s="7">
        <f>VLOOKUP(I71,Table!$A:$D,3,FALSE)</f>
        <v>5</v>
      </c>
      <c r="AH71" s="7">
        <f>VLOOKUP(J71,Table!$A:$D,3,FALSE)</f>
        <v>6</v>
      </c>
      <c r="AI71" s="8">
        <f>VLOOKUP(K71,Table!$A:$D,3,FALSE)</f>
        <v>6</v>
      </c>
      <c r="AL71" s="6">
        <f>VLOOKUP(B71,Table!$A:$D,4,FALSE)</f>
        <v>6</v>
      </c>
      <c r="AM71" s="7">
        <f>VLOOKUP(C71,Table!$A:$D,4,FALSE)</f>
        <v>5</v>
      </c>
      <c r="AN71" s="7">
        <f>VLOOKUP(D71,Table!$A:$D,4,FALSE)</f>
        <v>6</v>
      </c>
      <c r="AO71" s="7">
        <f>VLOOKUP(E71,Table!$A:$D,4,FALSE)</f>
        <v>5</v>
      </c>
      <c r="AP71" s="7">
        <f>VLOOKUP(F71,Table!$A:$D,4,FALSE)</f>
        <v>6</v>
      </c>
      <c r="AQ71" s="7">
        <f>VLOOKUP(G71,Table!$A:$D,4,FALSE)</f>
        <v>6</v>
      </c>
      <c r="AR71" s="7">
        <f>VLOOKUP(H71,Table!$A:$D,4,FALSE)</f>
        <v>5</v>
      </c>
      <c r="AS71" s="7">
        <f>VLOOKUP(I71,Table!$A:$D,4,FALSE)</f>
        <v>6</v>
      </c>
      <c r="AT71" s="7">
        <f>VLOOKUP(J71,Table!$A:$D,4,FALSE)</f>
        <v>5</v>
      </c>
      <c r="AU71" s="8">
        <f>VLOOKUP(K71,Table!$A:$D,4,FALSE)</f>
        <v>5</v>
      </c>
    </row>
    <row r="72" spans="1:47" x14ac:dyDescent="0.2">
      <c r="B72" s="6">
        <v>551</v>
      </c>
      <c r="C72" s="7">
        <v>449</v>
      </c>
      <c r="D72" s="7">
        <v>553</v>
      </c>
      <c r="E72" s="7">
        <v>447</v>
      </c>
      <c r="F72" s="7">
        <v>555</v>
      </c>
      <c r="G72" s="7">
        <v>556</v>
      </c>
      <c r="H72" s="7">
        <v>444</v>
      </c>
      <c r="I72" s="7">
        <v>558</v>
      </c>
      <c r="J72" s="7">
        <v>442</v>
      </c>
      <c r="K72" s="8">
        <v>450</v>
      </c>
      <c r="N72" s="6">
        <f>VLOOKUP(B72,Table!$A:$D,2,FALSE)</f>
        <v>1</v>
      </c>
      <c r="O72" s="7">
        <f>VLOOKUP(C72,Table!$A:$D,2,FALSE)</f>
        <v>9</v>
      </c>
      <c r="P72" s="7">
        <f>VLOOKUP(D72,Table!$A:$D,2,FALSE)</f>
        <v>3</v>
      </c>
      <c r="Q72" s="7">
        <f>VLOOKUP(E72,Table!$A:$D,2,FALSE)</f>
        <v>7</v>
      </c>
      <c r="R72" s="7">
        <f>VLOOKUP(F72,Table!$A:$D,2,FALSE)</f>
        <v>5</v>
      </c>
      <c r="S72" s="7">
        <f>VLOOKUP(G72,Table!$A:$D,2,FALSE)</f>
        <v>6</v>
      </c>
      <c r="T72" s="7">
        <f>VLOOKUP(H72,Table!$A:$D,2,FALSE)</f>
        <v>4</v>
      </c>
      <c r="U72" s="7">
        <f>VLOOKUP(I72,Table!$A:$D,2,FALSE)</f>
        <v>8</v>
      </c>
      <c r="V72" s="7">
        <f>VLOOKUP(J72,Table!$A:$D,2,FALSE)</f>
        <v>2</v>
      </c>
      <c r="W72" s="8">
        <f>VLOOKUP(K72,Table!$A:$D,2,FALSE)</f>
        <v>10</v>
      </c>
      <c r="Z72" s="6">
        <f>VLOOKUP(B72,Table!$A:$D,3,FALSE)</f>
        <v>6</v>
      </c>
      <c r="AA72" s="7">
        <f>VLOOKUP(C72,Table!$A:$D,3,FALSE)</f>
        <v>5</v>
      </c>
      <c r="AB72" s="7">
        <f>VLOOKUP(D72,Table!$A:$D,3,FALSE)</f>
        <v>6</v>
      </c>
      <c r="AC72" s="7">
        <f>VLOOKUP(E72,Table!$A:$D,3,FALSE)</f>
        <v>5</v>
      </c>
      <c r="AD72" s="7">
        <f>VLOOKUP(F72,Table!$A:$D,3,FALSE)</f>
        <v>6</v>
      </c>
      <c r="AE72" s="7">
        <f>VLOOKUP(G72,Table!$A:$D,3,FALSE)</f>
        <v>6</v>
      </c>
      <c r="AF72" s="7">
        <f>VLOOKUP(H72,Table!$A:$D,3,FALSE)</f>
        <v>5</v>
      </c>
      <c r="AG72" s="7">
        <f>VLOOKUP(I72,Table!$A:$D,3,FALSE)</f>
        <v>6</v>
      </c>
      <c r="AH72" s="7">
        <f>VLOOKUP(J72,Table!$A:$D,3,FALSE)</f>
        <v>5</v>
      </c>
      <c r="AI72" s="8">
        <f>VLOOKUP(K72,Table!$A:$D,3,FALSE)</f>
        <v>5</v>
      </c>
      <c r="AL72" s="6">
        <f>VLOOKUP(B72,Table!$A:$D,4,FALSE)</f>
        <v>6</v>
      </c>
      <c r="AM72" s="7">
        <f>VLOOKUP(C72,Table!$A:$D,4,FALSE)</f>
        <v>5</v>
      </c>
      <c r="AN72" s="7">
        <f>VLOOKUP(D72,Table!$A:$D,4,FALSE)</f>
        <v>6</v>
      </c>
      <c r="AO72" s="7">
        <f>VLOOKUP(E72,Table!$A:$D,4,FALSE)</f>
        <v>5</v>
      </c>
      <c r="AP72" s="7">
        <f>VLOOKUP(F72,Table!$A:$D,4,FALSE)</f>
        <v>6</v>
      </c>
      <c r="AQ72" s="7">
        <f>VLOOKUP(G72,Table!$A:$D,4,FALSE)</f>
        <v>6</v>
      </c>
      <c r="AR72" s="7">
        <f>VLOOKUP(H72,Table!$A:$D,4,FALSE)</f>
        <v>5</v>
      </c>
      <c r="AS72" s="7">
        <f>VLOOKUP(I72,Table!$A:$D,4,FALSE)</f>
        <v>6</v>
      </c>
      <c r="AT72" s="7">
        <f>VLOOKUP(J72,Table!$A:$D,4,FALSE)</f>
        <v>5</v>
      </c>
      <c r="AU72" s="8">
        <f>VLOOKUP(K72,Table!$A:$D,4,FALSE)</f>
        <v>5</v>
      </c>
    </row>
    <row r="73" spans="1:47" x14ac:dyDescent="0.2">
      <c r="B73" s="6">
        <v>561</v>
      </c>
      <c r="C73" s="7">
        <v>562</v>
      </c>
      <c r="D73" s="7">
        <v>563</v>
      </c>
      <c r="E73" s="7">
        <v>437</v>
      </c>
      <c r="F73" s="7">
        <v>436</v>
      </c>
      <c r="G73" s="7">
        <v>435</v>
      </c>
      <c r="H73" s="7">
        <v>434</v>
      </c>
      <c r="I73" s="7">
        <v>568</v>
      </c>
      <c r="J73" s="7">
        <v>569</v>
      </c>
      <c r="K73" s="8">
        <v>440</v>
      </c>
      <c r="N73" s="6">
        <f>VLOOKUP(B73,Table!$A:$D,2,FALSE)</f>
        <v>1</v>
      </c>
      <c r="O73" s="7">
        <f>VLOOKUP(C73,Table!$A:$D,2,FALSE)</f>
        <v>2</v>
      </c>
      <c r="P73" s="7">
        <f>VLOOKUP(D73,Table!$A:$D,2,FALSE)</f>
        <v>3</v>
      </c>
      <c r="Q73" s="7">
        <f>VLOOKUP(E73,Table!$A:$D,2,FALSE)</f>
        <v>7</v>
      </c>
      <c r="R73" s="7">
        <f>VLOOKUP(F73,Table!$A:$D,2,FALSE)</f>
        <v>6</v>
      </c>
      <c r="S73" s="7">
        <f>VLOOKUP(G73,Table!$A:$D,2,FALSE)</f>
        <v>5</v>
      </c>
      <c r="T73" s="7">
        <f>VLOOKUP(H73,Table!$A:$D,2,FALSE)</f>
        <v>4</v>
      </c>
      <c r="U73" s="7">
        <f>VLOOKUP(I73,Table!$A:$D,2,FALSE)</f>
        <v>8</v>
      </c>
      <c r="V73" s="7">
        <f>VLOOKUP(J73,Table!$A:$D,2,FALSE)</f>
        <v>9</v>
      </c>
      <c r="W73" s="8">
        <f>VLOOKUP(K73,Table!$A:$D,2,FALSE)</f>
        <v>10</v>
      </c>
      <c r="Z73" s="6">
        <f>VLOOKUP(B73,Table!$A:$D,3,FALSE)</f>
        <v>7</v>
      </c>
      <c r="AA73" s="7">
        <f>VLOOKUP(C73,Table!$A:$D,3,FALSE)</f>
        <v>7</v>
      </c>
      <c r="AB73" s="7">
        <f>VLOOKUP(D73,Table!$A:$D,3,FALSE)</f>
        <v>7</v>
      </c>
      <c r="AC73" s="7">
        <f>VLOOKUP(E73,Table!$A:$D,3,FALSE)</f>
        <v>4</v>
      </c>
      <c r="AD73" s="7">
        <f>VLOOKUP(F73,Table!$A:$D,3,FALSE)</f>
        <v>4</v>
      </c>
      <c r="AE73" s="7">
        <f>VLOOKUP(G73,Table!$A:$D,3,FALSE)</f>
        <v>4</v>
      </c>
      <c r="AF73" s="7">
        <f>VLOOKUP(H73,Table!$A:$D,3,FALSE)</f>
        <v>4</v>
      </c>
      <c r="AG73" s="7">
        <f>VLOOKUP(I73,Table!$A:$D,3,FALSE)</f>
        <v>7</v>
      </c>
      <c r="AH73" s="7">
        <f>VLOOKUP(J73,Table!$A:$D,3,FALSE)</f>
        <v>7</v>
      </c>
      <c r="AI73" s="8">
        <f>VLOOKUP(K73,Table!$A:$D,3,FALSE)</f>
        <v>4</v>
      </c>
      <c r="AL73" s="6">
        <f>VLOOKUP(B73,Table!$A:$D,4,FALSE)</f>
        <v>6</v>
      </c>
      <c r="AM73" s="7">
        <f>VLOOKUP(C73,Table!$A:$D,4,FALSE)</f>
        <v>6</v>
      </c>
      <c r="AN73" s="7">
        <f>VLOOKUP(D73,Table!$A:$D,4,FALSE)</f>
        <v>6</v>
      </c>
      <c r="AO73" s="7">
        <f>VLOOKUP(E73,Table!$A:$D,4,FALSE)</f>
        <v>5</v>
      </c>
      <c r="AP73" s="7">
        <f>VLOOKUP(F73,Table!$A:$D,4,FALSE)</f>
        <v>5</v>
      </c>
      <c r="AQ73" s="7">
        <f>VLOOKUP(G73,Table!$A:$D,4,FALSE)</f>
        <v>5</v>
      </c>
      <c r="AR73" s="7">
        <f>VLOOKUP(H73,Table!$A:$D,4,FALSE)</f>
        <v>5</v>
      </c>
      <c r="AS73" s="7">
        <f>VLOOKUP(I73,Table!$A:$D,4,FALSE)</f>
        <v>6</v>
      </c>
      <c r="AT73" s="7">
        <f>VLOOKUP(J73,Table!$A:$D,4,FALSE)</f>
        <v>6</v>
      </c>
      <c r="AU73" s="8">
        <f>VLOOKUP(K73,Table!$A:$D,4,FALSE)</f>
        <v>5</v>
      </c>
    </row>
    <row r="74" spans="1:47" x14ac:dyDescent="0.2">
      <c r="B74" s="6">
        <v>430</v>
      </c>
      <c r="C74" s="7">
        <v>429</v>
      </c>
      <c r="D74" s="7">
        <v>428</v>
      </c>
      <c r="E74" s="7">
        <v>574</v>
      </c>
      <c r="F74" s="7">
        <v>575</v>
      </c>
      <c r="G74" s="7">
        <v>576</v>
      </c>
      <c r="H74" s="7">
        <v>577</v>
      </c>
      <c r="I74" s="7">
        <v>423</v>
      </c>
      <c r="J74" s="7">
        <v>422</v>
      </c>
      <c r="K74" s="8">
        <v>571</v>
      </c>
      <c r="N74" s="6">
        <f>VLOOKUP(B74,Table!$A:$D,2,FALSE)</f>
        <v>10</v>
      </c>
      <c r="O74" s="7">
        <f>VLOOKUP(C74,Table!$A:$D,2,FALSE)</f>
        <v>9</v>
      </c>
      <c r="P74" s="7">
        <f>VLOOKUP(D74,Table!$A:$D,2,FALSE)</f>
        <v>8</v>
      </c>
      <c r="Q74" s="7">
        <f>VLOOKUP(E74,Table!$A:$D,2,FALSE)</f>
        <v>4</v>
      </c>
      <c r="R74" s="7">
        <f>VLOOKUP(F74,Table!$A:$D,2,FALSE)</f>
        <v>5</v>
      </c>
      <c r="S74" s="7">
        <f>VLOOKUP(G74,Table!$A:$D,2,FALSE)</f>
        <v>6</v>
      </c>
      <c r="T74" s="7">
        <f>VLOOKUP(H74,Table!$A:$D,2,FALSE)</f>
        <v>7</v>
      </c>
      <c r="U74" s="7">
        <f>VLOOKUP(I74,Table!$A:$D,2,FALSE)</f>
        <v>3</v>
      </c>
      <c r="V74" s="7">
        <f>VLOOKUP(J74,Table!$A:$D,2,FALSE)</f>
        <v>2</v>
      </c>
      <c r="W74" s="8">
        <f>VLOOKUP(K74,Table!$A:$D,2,FALSE)</f>
        <v>1</v>
      </c>
      <c r="Z74" s="6">
        <f>VLOOKUP(B74,Table!$A:$D,3,FALSE)</f>
        <v>3</v>
      </c>
      <c r="AA74" s="7">
        <f>VLOOKUP(C74,Table!$A:$D,3,FALSE)</f>
        <v>3</v>
      </c>
      <c r="AB74" s="7">
        <f>VLOOKUP(D74,Table!$A:$D,3,FALSE)</f>
        <v>3</v>
      </c>
      <c r="AC74" s="7">
        <f>VLOOKUP(E74,Table!$A:$D,3,FALSE)</f>
        <v>8</v>
      </c>
      <c r="AD74" s="7">
        <f>VLOOKUP(F74,Table!$A:$D,3,FALSE)</f>
        <v>8</v>
      </c>
      <c r="AE74" s="7">
        <f>VLOOKUP(G74,Table!$A:$D,3,FALSE)</f>
        <v>8</v>
      </c>
      <c r="AF74" s="7">
        <f>VLOOKUP(H74,Table!$A:$D,3,FALSE)</f>
        <v>8</v>
      </c>
      <c r="AG74" s="7">
        <f>VLOOKUP(I74,Table!$A:$D,3,FALSE)</f>
        <v>3</v>
      </c>
      <c r="AH74" s="7">
        <f>VLOOKUP(J74,Table!$A:$D,3,FALSE)</f>
        <v>3</v>
      </c>
      <c r="AI74" s="8">
        <f>VLOOKUP(K74,Table!$A:$D,3,FALSE)</f>
        <v>8</v>
      </c>
      <c r="AL74" s="6">
        <f>VLOOKUP(B74,Table!$A:$D,4,FALSE)</f>
        <v>5</v>
      </c>
      <c r="AM74" s="7">
        <f>VLOOKUP(C74,Table!$A:$D,4,FALSE)</f>
        <v>5</v>
      </c>
      <c r="AN74" s="7">
        <f>VLOOKUP(D74,Table!$A:$D,4,FALSE)</f>
        <v>5</v>
      </c>
      <c r="AO74" s="7">
        <f>VLOOKUP(E74,Table!$A:$D,4,FALSE)</f>
        <v>6</v>
      </c>
      <c r="AP74" s="7">
        <f>VLOOKUP(F74,Table!$A:$D,4,FALSE)</f>
        <v>6</v>
      </c>
      <c r="AQ74" s="7">
        <f>VLOOKUP(G74,Table!$A:$D,4,FALSE)</f>
        <v>6</v>
      </c>
      <c r="AR74" s="7">
        <f>VLOOKUP(H74,Table!$A:$D,4,FALSE)</f>
        <v>6</v>
      </c>
      <c r="AS74" s="7">
        <f>VLOOKUP(I74,Table!$A:$D,4,FALSE)</f>
        <v>5</v>
      </c>
      <c r="AT74" s="7">
        <f>VLOOKUP(J74,Table!$A:$D,4,FALSE)</f>
        <v>5</v>
      </c>
      <c r="AU74" s="8">
        <f>VLOOKUP(K74,Table!$A:$D,4,FALSE)</f>
        <v>6</v>
      </c>
    </row>
    <row r="75" spans="1:47" x14ac:dyDescent="0.2">
      <c r="B75" s="6">
        <v>490</v>
      </c>
      <c r="C75" s="7">
        <v>582</v>
      </c>
      <c r="D75" s="7">
        <v>418</v>
      </c>
      <c r="E75" s="7">
        <v>584</v>
      </c>
      <c r="F75" s="7">
        <v>416</v>
      </c>
      <c r="G75" s="7">
        <v>415</v>
      </c>
      <c r="H75" s="7">
        <v>587</v>
      </c>
      <c r="I75" s="7">
        <v>413</v>
      </c>
      <c r="J75" s="7">
        <v>589</v>
      </c>
      <c r="K75" s="8">
        <v>511</v>
      </c>
      <c r="N75" s="6">
        <f>VLOOKUP(B75,Table!$A:$D,2,FALSE)</f>
        <v>10</v>
      </c>
      <c r="O75" s="7">
        <f>VLOOKUP(C75,Table!$A:$D,2,FALSE)</f>
        <v>2</v>
      </c>
      <c r="P75" s="7">
        <f>VLOOKUP(D75,Table!$A:$D,2,FALSE)</f>
        <v>8</v>
      </c>
      <c r="Q75" s="7">
        <f>VLOOKUP(E75,Table!$A:$D,2,FALSE)</f>
        <v>4</v>
      </c>
      <c r="R75" s="7">
        <f>VLOOKUP(F75,Table!$A:$D,2,FALSE)</f>
        <v>6</v>
      </c>
      <c r="S75" s="7">
        <f>VLOOKUP(G75,Table!$A:$D,2,FALSE)</f>
        <v>5</v>
      </c>
      <c r="T75" s="7">
        <f>VLOOKUP(H75,Table!$A:$D,2,FALSE)</f>
        <v>7</v>
      </c>
      <c r="U75" s="7">
        <f>VLOOKUP(I75,Table!$A:$D,2,FALSE)</f>
        <v>3</v>
      </c>
      <c r="V75" s="7">
        <f>VLOOKUP(J75,Table!$A:$D,2,FALSE)</f>
        <v>9</v>
      </c>
      <c r="W75" s="8">
        <f>VLOOKUP(K75,Table!$A:$D,2,FALSE)</f>
        <v>1</v>
      </c>
      <c r="Z75" s="6">
        <f>VLOOKUP(B75,Table!$A:$D,3,FALSE)</f>
        <v>9</v>
      </c>
      <c r="AA75" s="7">
        <f>VLOOKUP(C75,Table!$A:$D,3,FALSE)</f>
        <v>9</v>
      </c>
      <c r="AB75" s="7">
        <f>VLOOKUP(D75,Table!$A:$D,3,FALSE)</f>
        <v>2</v>
      </c>
      <c r="AC75" s="7">
        <f>VLOOKUP(E75,Table!$A:$D,3,FALSE)</f>
        <v>9</v>
      </c>
      <c r="AD75" s="7">
        <f>VLOOKUP(F75,Table!$A:$D,3,FALSE)</f>
        <v>2</v>
      </c>
      <c r="AE75" s="7">
        <f>VLOOKUP(G75,Table!$A:$D,3,FALSE)</f>
        <v>2</v>
      </c>
      <c r="AF75" s="7">
        <f>VLOOKUP(H75,Table!$A:$D,3,FALSE)</f>
        <v>9</v>
      </c>
      <c r="AG75" s="7">
        <f>VLOOKUP(I75,Table!$A:$D,3,FALSE)</f>
        <v>2</v>
      </c>
      <c r="AH75" s="7">
        <f>VLOOKUP(J75,Table!$A:$D,3,FALSE)</f>
        <v>9</v>
      </c>
      <c r="AI75" s="8">
        <f>VLOOKUP(K75,Table!$A:$D,3,FALSE)</f>
        <v>2</v>
      </c>
      <c r="AL75" s="6">
        <f>VLOOKUP(B75,Table!$A:$D,4,FALSE)</f>
        <v>5</v>
      </c>
      <c r="AM75" s="7">
        <f>VLOOKUP(C75,Table!$A:$D,4,FALSE)</f>
        <v>6</v>
      </c>
      <c r="AN75" s="7">
        <f>VLOOKUP(D75,Table!$A:$D,4,FALSE)</f>
        <v>5</v>
      </c>
      <c r="AO75" s="7">
        <f>VLOOKUP(E75,Table!$A:$D,4,FALSE)</f>
        <v>6</v>
      </c>
      <c r="AP75" s="7">
        <f>VLOOKUP(F75,Table!$A:$D,4,FALSE)</f>
        <v>5</v>
      </c>
      <c r="AQ75" s="7">
        <f>VLOOKUP(G75,Table!$A:$D,4,FALSE)</f>
        <v>5</v>
      </c>
      <c r="AR75" s="7">
        <f>VLOOKUP(H75,Table!$A:$D,4,FALSE)</f>
        <v>6</v>
      </c>
      <c r="AS75" s="7">
        <f>VLOOKUP(I75,Table!$A:$D,4,FALSE)</f>
        <v>5</v>
      </c>
      <c r="AT75" s="7">
        <f>VLOOKUP(J75,Table!$A:$D,4,FALSE)</f>
        <v>6</v>
      </c>
      <c r="AU75" s="8">
        <f>VLOOKUP(K75,Table!$A:$D,4,FALSE)</f>
        <v>6</v>
      </c>
    </row>
    <row r="76" spans="1:47" ht="10.8" thickBot="1" x14ac:dyDescent="0.25">
      <c r="B76" s="9">
        <v>491</v>
      </c>
      <c r="C76" s="10">
        <v>509</v>
      </c>
      <c r="D76" s="10">
        <v>408</v>
      </c>
      <c r="E76" s="10">
        <v>594</v>
      </c>
      <c r="F76" s="10">
        <v>595</v>
      </c>
      <c r="G76" s="10">
        <v>506</v>
      </c>
      <c r="H76" s="10">
        <v>597</v>
      </c>
      <c r="I76" s="10">
        <v>403</v>
      </c>
      <c r="J76" s="10">
        <v>402</v>
      </c>
      <c r="K76" s="11">
        <v>500</v>
      </c>
      <c r="N76" s="9">
        <f>VLOOKUP(B76,Table!$A:$D,2,FALSE)</f>
        <v>1</v>
      </c>
      <c r="O76" s="10">
        <f>VLOOKUP(C76,Table!$A:$D,2,FALSE)</f>
        <v>9</v>
      </c>
      <c r="P76" s="10">
        <f>VLOOKUP(D76,Table!$A:$D,2,FALSE)</f>
        <v>8</v>
      </c>
      <c r="Q76" s="10">
        <f>VLOOKUP(E76,Table!$A:$D,2,FALSE)</f>
        <v>4</v>
      </c>
      <c r="R76" s="10">
        <f>VLOOKUP(F76,Table!$A:$D,2,FALSE)</f>
        <v>5</v>
      </c>
      <c r="S76" s="10">
        <f>VLOOKUP(G76,Table!$A:$D,2,FALSE)</f>
        <v>6</v>
      </c>
      <c r="T76" s="10">
        <f>VLOOKUP(H76,Table!$A:$D,2,FALSE)</f>
        <v>7</v>
      </c>
      <c r="U76" s="10">
        <f>VLOOKUP(I76,Table!$A:$D,2,FALSE)</f>
        <v>3</v>
      </c>
      <c r="V76" s="10">
        <f>VLOOKUP(J76,Table!$A:$D,2,FALSE)</f>
        <v>2</v>
      </c>
      <c r="W76" s="11">
        <f>VLOOKUP(K76,Table!$A:$D,2,FALSE)</f>
        <v>10</v>
      </c>
      <c r="Z76" s="9">
        <f>VLOOKUP(B76,Table!$A:$D,3,FALSE)</f>
        <v>10</v>
      </c>
      <c r="AA76" s="10">
        <f>VLOOKUP(C76,Table!$A:$D,3,FALSE)</f>
        <v>1</v>
      </c>
      <c r="AB76" s="10">
        <f>VLOOKUP(D76,Table!$A:$D,3,FALSE)</f>
        <v>1</v>
      </c>
      <c r="AC76" s="10">
        <f>VLOOKUP(E76,Table!$A:$D,3,FALSE)</f>
        <v>10</v>
      </c>
      <c r="AD76" s="10">
        <f>VLOOKUP(F76,Table!$A:$D,3,FALSE)</f>
        <v>10</v>
      </c>
      <c r="AE76" s="10">
        <f>VLOOKUP(G76,Table!$A:$D,3,FALSE)</f>
        <v>1</v>
      </c>
      <c r="AF76" s="10">
        <f>VLOOKUP(H76,Table!$A:$D,3,FALSE)</f>
        <v>10</v>
      </c>
      <c r="AG76" s="10">
        <f>VLOOKUP(I76,Table!$A:$D,3,FALSE)</f>
        <v>1</v>
      </c>
      <c r="AH76" s="10">
        <f>VLOOKUP(J76,Table!$A:$D,3,FALSE)</f>
        <v>1</v>
      </c>
      <c r="AI76" s="11">
        <f>VLOOKUP(K76,Table!$A:$D,3,FALSE)</f>
        <v>10</v>
      </c>
      <c r="AL76" s="9">
        <f>VLOOKUP(B76,Table!$A:$D,4,FALSE)</f>
        <v>5</v>
      </c>
      <c r="AM76" s="10">
        <f>VLOOKUP(C76,Table!$A:$D,4,FALSE)</f>
        <v>6</v>
      </c>
      <c r="AN76" s="10">
        <f>VLOOKUP(D76,Table!$A:$D,4,FALSE)</f>
        <v>5</v>
      </c>
      <c r="AO76" s="10">
        <f>VLOOKUP(E76,Table!$A:$D,4,FALSE)</f>
        <v>6</v>
      </c>
      <c r="AP76" s="10">
        <f>VLOOKUP(F76,Table!$A:$D,4,FALSE)</f>
        <v>6</v>
      </c>
      <c r="AQ76" s="10">
        <f>VLOOKUP(G76,Table!$A:$D,4,FALSE)</f>
        <v>6</v>
      </c>
      <c r="AR76" s="10">
        <f>VLOOKUP(H76,Table!$A:$D,4,FALSE)</f>
        <v>6</v>
      </c>
      <c r="AS76" s="10">
        <f>VLOOKUP(I76,Table!$A:$D,4,FALSE)</f>
        <v>5</v>
      </c>
      <c r="AT76" s="10">
        <f>VLOOKUP(J76,Table!$A:$D,4,FALSE)</f>
        <v>5</v>
      </c>
      <c r="AU76" s="11">
        <f>VLOOKUP(K76,Table!$A:$D,4,FALSE)</f>
        <v>5</v>
      </c>
    </row>
    <row r="77" spans="1:47" x14ac:dyDescent="0.2">
      <c r="B77" s="7"/>
      <c r="C77" s="7"/>
      <c r="D77" s="7"/>
      <c r="E77" s="7"/>
      <c r="F77" s="7"/>
      <c r="G77" s="7"/>
      <c r="H77" s="7"/>
      <c r="I77" s="7"/>
      <c r="J77" s="7"/>
      <c r="K77" s="7"/>
      <c r="N77" s="7"/>
      <c r="O77" s="7"/>
      <c r="P77" s="7"/>
      <c r="Q77" s="7"/>
      <c r="R77" s="7"/>
      <c r="S77" s="7"/>
      <c r="T77" s="7"/>
      <c r="U77" s="7"/>
      <c r="V77" s="7"/>
      <c r="W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x14ac:dyDescent="0.2">
      <c r="B78" s="7"/>
      <c r="C78" s="7"/>
      <c r="D78" s="7"/>
      <c r="E78" s="7"/>
      <c r="F78" s="7"/>
      <c r="G78" s="7"/>
      <c r="H78" s="7"/>
      <c r="I78" s="7"/>
      <c r="J78" s="7"/>
      <c r="K78" s="7"/>
      <c r="N78" s="7"/>
      <c r="O78" s="7"/>
      <c r="P78" s="7"/>
      <c r="Q78" s="7"/>
      <c r="R78" s="7"/>
      <c r="S78" s="7"/>
      <c r="T78" s="7"/>
      <c r="U78" s="7"/>
      <c r="V78" s="7"/>
      <c r="W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ht="10.8" thickBot="1" x14ac:dyDescent="0.25">
      <c r="A79" s="2">
        <f>A66+1</f>
        <v>7</v>
      </c>
      <c r="M79" s="2">
        <f>M66+1</f>
        <v>7</v>
      </c>
      <c r="Y79" s="2">
        <f>Y66+1</f>
        <v>7</v>
      </c>
      <c r="AK79" s="2">
        <f>AK66+1</f>
        <v>7</v>
      </c>
    </row>
    <row r="80" spans="1:47" x14ac:dyDescent="0.2">
      <c r="B80" s="3">
        <v>310</v>
      </c>
      <c r="C80" s="4">
        <v>692</v>
      </c>
      <c r="D80" s="4">
        <v>698</v>
      </c>
      <c r="E80" s="4">
        <v>397</v>
      </c>
      <c r="F80" s="4">
        <v>305</v>
      </c>
      <c r="G80" s="4">
        <v>306</v>
      </c>
      <c r="H80" s="4">
        <v>304</v>
      </c>
      <c r="I80" s="4">
        <v>693</v>
      </c>
      <c r="J80" s="4">
        <v>699</v>
      </c>
      <c r="K80" s="5">
        <v>601</v>
      </c>
      <c r="N80" s="3">
        <f>VLOOKUP(B80,Table!$A:$D,2,FALSE)</f>
        <v>10</v>
      </c>
      <c r="O80" s="4">
        <f>VLOOKUP(C80,Table!$A:$D,2,FALSE)</f>
        <v>2</v>
      </c>
      <c r="P80" s="4">
        <f>VLOOKUP(D80,Table!$A:$D,2,FALSE)</f>
        <v>8</v>
      </c>
      <c r="Q80" s="4">
        <f>VLOOKUP(E80,Table!$A:$D,2,FALSE)</f>
        <v>7</v>
      </c>
      <c r="R80" s="4">
        <f>VLOOKUP(F80,Table!$A:$D,2,FALSE)</f>
        <v>5</v>
      </c>
      <c r="S80" s="4">
        <f>VLOOKUP(G80,Table!$A:$D,2,FALSE)</f>
        <v>6</v>
      </c>
      <c r="T80" s="4">
        <f>VLOOKUP(H80,Table!$A:$D,2,FALSE)</f>
        <v>4</v>
      </c>
      <c r="U80" s="4">
        <f>VLOOKUP(I80,Table!$A:$D,2,FALSE)</f>
        <v>3</v>
      </c>
      <c r="V80" s="4">
        <f>VLOOKUP(J80,Table!$A:$D,2,FALSE)</f>
        <v>9</v>
      </c>
      <c r="W80" s="5">
        <f>VLOOKUP(K80,Table!$A:$D,2,FALSE)</f>
        <v>1</v>
      </c>
      <c r="Z80" s="3">
        <f>VLOOKUP(B80,Table!$A:$D,3,FALSE)</f>
        <v>1</v>
      </c>
      <c r="AA80" s="4">
        <f>VLOOKUP(C80,Table!$A:$D,3,FALSE)</f>
        <v>10</v>
      </c>
      <c r="AB80" s="4">
        <f>VLOOKUP(D80,Table!$A:$D,3,FALSE)</f>
        <v>10</v>
      </c>
      <c r="AC80" s="4">
        <f>VLOOKUP(E80,Table!$A:$D,3,FALSE)</f>
        <v>10</v>
      </c>
      <c r="AD80" s="4">
        <f>VLOOKUP(F80,Table!$A:$D,3,FALSE)</f>
        <v>1</v>
      </c>
      <c r="AE80" s="4">
        <f>VLOOKUP(G80,Table!$A:$D,3,FALSE)</f>
        <v>1</v>
      </c>
      <c r="AF80" s="4">
        <f>VLOOKUP(H80,Table!$A:$D,3,FALSE)</f>
        <v>1</v>
      </c>
      <c r="AG80" s="4">
        <f>VLOOKUP(I80,Table!$A:$D,3,FALSE)</f>
        <v>10</v>
      </c>
      <c r="AH80" s="4">
        <f>VLOOKUP(J80,Table!$A:$D,3,FALSE)</f>
        <v>10</v>
      </c>
      <c r="AI80" s="5">
        <f>VLOOKUP(K80,Table!$A:$D,3,FALSE)</f>
        <v>1</v>
      </c>
      <c r="AL80" s="3">
        <f>VLOOKUP(B80,Table!$A:$D,4,FALSE)</f>
        <v>4</v>
      </c>
      <c r="AM80" s="4">
        <f>VLOOKUP(C80,Table!$A:$D,4,FALSE)</f>
        <v>7</v>
      </c>
      <c r="AN80" s="4">
        <f>VLOOKUP(D80,Table!$A:$D,4,FALSE)</f>
        <v>7</v>
      </c>
      <c r="AO80" s="4">
        <f>VLOOKUP(E80,Table!$A:$D,4,FALSE)</f>
        <v>4</v>
      </c>
      <c r="AP80" s="4">
        <f>VLOOKUP(F80,Table!$A:$D,4,FALSE)</f>
        <v>4</v>
      </c>
      <c r="AQ80" s="4">
        <f>VLOOKUP(G80,Table!$A:$D,4,FALSE)</f>
        <v>4</v>
      </c>
      <c r="AR80" s="4">
        <f>VLOOKUP(H80,Table!$A:$D,4,FALSE)</f>
        <v>4</v>
      </c>
      <c r="AS80" s="4">
        <f>VLOOKUP(I80,Table!$A:$D,4,FALSE)</f>
        <v>7</v>
      </c>
      <c r="AT80" s="4">
        <f>VLOOKUP(J80,Table!$A:$D,4,FALSE)</f>
        <v>7</v>
      </c>
      <c r="AU80" s="5">
        <f>VLOOKUP(K80,Table!$A:$D,4,FALSE)</f>
        <v>7</v>
      </c>
    </row>
    <row r="81" spans="1:47" x14ac:dyDescent="0.2">
      <c r="B81" s="6">
        <v>381</v>
      </c>
      <c r="C81" s="7">
        <v>389</v>
      </c>
      <c r="D81" s="7">
        <v>388</v>
      </c>
      <c r="E81" s="7">
        <v>614</v>
      </c>
      <c r="F81" s="7">
        <v>615</v>
      </c>
      <c r="G81" s="7">
        <v>616</v>
      </c>
      <c r="H81" s="7">
        <v>617</v>
      </c>
      <c r="I81" s="7">
        <v>383</v>
      </c>
      <c r="J81" s="7">
        <v>382</v>
      </c>
      <c r="K81" s="8">
        <v>620</v>
      </c>
      <c r="N81" s="6">
        <f>VLOOKUP(B81,Table!$A:$D,2,FALSE)</f>
        <v>1</v>
      </c>
      <c r="O81" s="7">
        <f>VLOOKUP(C81,Table!$A:$D,2,FALSE)</f>
        <v>9</v>
      </c>
      <c r="P81" s="7">
        <f>VLOOKUP(D81,Table!$A:$D,2,FALSE)</f>
        <v>8</v>
      </c>
      <c r="Q81" s="7">
        <f>VLOOKUP(E81,Table!$A:$D,2,FALSE)</f>
        <v>4</v>
      </c>
      <c r="R81" s="7">
        <f>VLOOKUP(F81,Table!$A:$D,2,FALSE)</f>
        <v>5</v>
      </c>
      <c r="S81" s="7">
        <f>VLOOKUP(G81,Table!$A:$D,2,FALSE)</f>
        <v>6</v>
      </c>
      <c r="T81" s="7">
        <f>VLOOKUP(H81,Table!$A:$D,2,FALSE)</f>
        <v>7</v>
      </c>
      <c r="U81" s="7">
        <f>VLOOKUP(I81,Table!$A:$D,2,FALSE)</f>
        <v>3</v>
      </c>
      <c r="V81" s="7">
        <f>VLOOKUP(J81,Table!$A:$D,2,FALSE)</f>
        <v>2</v>
      </c>
      <c r="W81" s="8">
        <f>VLOOKUP(K81,Table!$A:$D,2,FALSE)</f>
        <v>10</v>
      </c>
      <c r="Z81" s="6">
        <f>VLOOKUP(B81,Table!$A:$D,3,FALSE)</f>
        <v>9</v>
      </c>
      <c r="AA81" s="7">
        <f>VLOOKUP(C81,Table!$A:$D,3,FALSE)</f>
        <v>9</v>
      </c>
      <c r="AB81" s="7">
        <f>VLOOKUP(D81,Table!$A:$D,3,FALSE)</f>
        <v>9</v>
      </c>
      <c r="AC81" s="7">
        <f>VLOOKUP(E81,Table!$A:$D,3,FALSE)</f>
        <v>2</v>
      </c>
      <c r="AD81" s="7">
        <f>VLOOKUP(F81,Table!$A:$D,3,FALSE)</f>
        <v>2</v>
      </c>
      <c r="AE81" s="7">
        <f>VLOOKUP(G81,Table!$A:$D,3,FALSE)</f>
        <v>2</v>
      </c>
      <c r="AF81" s="7">
        <f>VLOOKUP(H81,Table!$A:$D,3,FALSE)</f>
        <v>2</v>
      </c>
      <c r="AG81" s="7">
        <f>VLOOKUP(I81,Table!$A:$D,3,FALSE)</f>
        <v>9</v>
      </c>
      <c r="AH81" s="7">
        <f>VLOOKUP(J81,Table!$A:$D,3,FALSE)</f>
        <v>9</v>
      </c>
      <c r="AI81" s="8">
        <f>VLOOKUP(K81,Table!$A:$D,3,FALSE)</f>
        <v>2</v>
      </c>
      <c r="AL81" s="6">
        <f>VLOOKUP(B81,Table!$A:$D,4,FALSE)</f>
        <v>4</v>
      </c>
      <c r="AM81" s="7">
        <f>VLOOKUP(C81,Table!$A:$D,4,FALSE)</f>
        <v>4</v>
      </c>
      <c r="AN81" s="7">
        <f>VLOOKUP(D81,Table!$A:$D,4,FALSE)</f>
        <v>4</v>
      </c>
      <c r="AO81" s="7">
        <f>VLOOKUP(E81,Table!$A:$D,4,FALSE)</f>
        <v>7</v>
      </c>
      <c r="AP81" s="7">
        <f>VLOOKUP(F81,Table!$A:$D,4,FALSE)</f>
        <v>7</v>
      </c>
      <c r="AQ81" s="7">
        <f>VLOOKUP(G81,Table!$A:$D,4,FALSE)</f>
        <v>7</v>
      </c>
      <c r="AR81" s="7">
        <f>VLOOKUP(H81,Table!$A:$D,4,FALSE)</f>
        <v>7</v>
      </c>
      <c r="AS81" s="7">
        <f>VLOOKUP(I81,Table!$A:$D,4,FALSE)</f>
        <v>4</v>
      </c>
      <c r="AT81" s="7">
        <f>VLOOKUP(J81,Table!$A:$D,4,FALSE)</f>
        <v>4</v>
      </c>
      <c r="AU81" s="8">
        <f>VLOOKUP(K81,Table!$A:$D,4,FALSE)</f>
        <v>7</v>
      </c>
    </row>
    <row r="82" spans="1:47" x14ac:dyDescent="0.2">
      <c r="B82" s="6">
        <v>380</v>
      </c>
      <c r="C82" s="7">
        <v>379</v>
      </c>
      <c r="D82" s="7">
        <v>623</v>
      </c>
      <c r="E82" s="7">
        <v>377</v>
      </c>
      <c r="F82" s="7">
        <v>625</v>
      </c>
      <c r="G82" s="7">
        <v>626</v>
      </c>
      <c r="H82" s="7">
        <v>374</v>
      </c>
      <c r="I82" s="7">
        <v>628</v>
      </c>
      <c r="J82" s="7">
        <v>372</v>
      </c>
      <c r="K82" s="8">
        <v>621</v>
      </c>
      <c r="N82" s="6">
        <f>VLOOKUP(B82,Table!$A:$D,2,FALSE)</f>
        <v>10</v>
      </c>
      <c r="O82" s="7">
        <f>VLOOKUP(C82,Table!$A:$D,2,FALSE)</f>
        <v>9</v>
      </c>
      <c r="P82" s="7">
        <f>VLOOKUP(D82,Table!$A:$D,2,FALSE)</f>
        <v>3</v>
      </c>
      <c r="Q82" s="7">
        <f>VLOOKUP(E82,Table!$A:$D,2,FALSE)</f>
        <v>7</v>
      </c>
      <c r="R82" s="7">
        <f>VLOOKUP(F82,Table!$A:$D,2,FALSE)</f>
        <v>5</v>
      </c>
      <c r="S82" s="7">
        <f>VLOOKUP(G82,Table!$A:$D,2,FALSE)</f>
        <v>6</v>
      </c>
      <c r="T82" s="7">
        <f>VLOOKUP(H82,Table!$A:$D,2,FALSE)</f>
        <v>4</v>
      </c>
      <c r="U82" s="7">
        <f>VLOOKUP(I82,Table!$A:$D,2,FALSE)</f>
        <v>8</v>
      </c>
      <c r="V82" s="7">
        <f>VLOOKUP(J82,Table!$A:$D,2,FALSE)</f>
        <v>2</v>
      </c>
      <c r="W82" s="8">
        <f>VLOOKUP(K82,Table!$A:$D,2,FALSE)</f>
        <v>1</v>
      </c>
      <c r="Z82" s="6">
        <f>VLOOKUP(B82,Table!$A:$D,3,FALSE)</f>
        <v>8</v>
      </c>
      <c r="AA82" s="7">
        <f>VLOOKUP(C82,Table!$A:$D,3,FALSE)</f>
        <v>8</v>
      </c>
      <c r="AB82" s="7">
        <f>VLOOKUP(D82,Table!$A:$D,3,FALSE)</f>
        <v>3</v>
      </c>
      <c r="AC82" s="7">
        <f>VLOOKUP(E82,Table!$A:$D,3,FALSE)</f>
        <v>8</v>
      </c>
      <c r="AD82" s="7">
        <f>VLOOKUP(F82,Table!$A:$D,3,FALSE)</f>
        <v>3</v>
      </c>
      <c r="AE82" s="7">
        <f>VLOOKUP(G82,Table!$A:$D,3,FALSE)</f>
        <v>3</v>
      </c>
      <c r="AF82" s="7">
        <f>VLOOKUP(H82,Table!$A:$D,3,FALSE)</f>
        <v>8</v>
      </c>
      <c r="AG82" s="7">
        <f>VLOOKUP(I82,Table!$A:$D,3,FALSE)</f>
        <v>3</v>
      </c>
      <c r="AH82" s="7">
        <f>VLOOKUP(J82,Table!$A:$D,3,FALSE)</f>
        <v>8</v>
      </c>
      <c r="AI82" s="8">
        <f>VLOOKUP(K82,Table!$A:$D,3,FALSE)</f>
        <v>3</v>
      </c>
      <c r="AL82" s="6">
        <f>VLOOKUP(B82,Table!$A:$D,4,FALSE)</f>
        <v>4</v>
      </c>
      <c r="AM82" s="7">
        <f>VLOOKUP(C82,Table!$A:$D,4,FALSE)</f>
        <v>4</v>
      </c>
      <c r="AN82" s="7">
        <f>VLOOKUP(D82,Table!$A:$D,4,FALSE)</f>
        <v>7</v>
      </c>
      <c r="AO82" s="7">
        <f>VLOOKUP(E82,Table!$A:$D,4,FALSE)</f>
        <v>4</v>
      </c>
      <c r="AP82" s="7">
        <f>VLOOKUP(F82,Table!$A:$D,4,FALSE)</f>
        <v>7</v>
      </c>
      <c r="AQ82" s="7">
        <f>VLOOKUP(G82,Table!$A:$D,4,FALSE)</f>
        <v>7</v>
      </c>
      <c r="AR82" s="7">
        <f>VLOOKUP(H82,Table!$A:$D,4,FALSE)</f>
        <v>4</v>
      </c>
      <c r="AS82" s="7">
        <f>VLOOKUP(I82,Table!$A:$D,4,FALSE)</f>
        <v>7</v>
      </c>
      <c r="AT82" s="7">
        <f>VLOOKUP(J82,Table!$A:$D,4,FALSE)</f>
        <v>4</v>
      </c>
      <c r="AU82" s="8">
        <f>VLOOKUP(K82,Table!$A:$D,4,FALSE)</f>
        <v>7</v>
      </c>
    </row>
    <row r="83" spans="1:47" x14ac:dyDescent="0.2">
      <c r="B83" s="6">
        <v>631</v>
      </c>
      <c r="C83" s="7">
        <v>632</v>
      </c>
      <c r="D83" s="7">
        <v>368</v>
      </c>
      <c r="E83" s="7">
        <v>634</v>
      </c>
      <c r="F83" s="7">
        <v>366</v>
      </c>
      <c r="G83" s="7">
        <v>365</v>
      </c>
      <c r="H83" s="7">
        <v>637</v>
      </c>
      <c r="I83" s="7">
        <v>363</v>
      </c>
      <c r="J83" s="7">
        <v>639</v>
      </c>
      <c r="K83" s="8">
        <v>370</v>
      </c>
      <c r="N83" s="6">
        <f>VLOOKUP(B83,Table!$A:$D,2,FALSE)</f>
        <v>1</v>
      </c>
      <c r="O83" s="7">
        <f>VLOOKUP(C83,Table!$A:$D,2,FALSE)</f>
        <v>2</v>
      </c>
      <c r="P83" s="7">
        <f>VLOOKUP(D83,Table!$A:$D,2,FALSE)</f>
        <v>8</v>
      </c>
      <c r="Q83" s="7">
        <f>VLOOKUP(E83,Table!$A:$D,2,FALSE)</f>
        <v>4</v>
      </c>
      <c r="R83" s="7">
        <f>VLOOKUP(F83,Table!$A:$D,2,FALSE)</f>
        <v>6</v>
      </c>
      <c r="S83" s="7">
        <f>VLOOKUP(G83,Table!$A:$D,2,FALSE)</f>
        <v>5</v>
      </c>
      <c r="T83" s="7">
        <f>VLOOKUP(H83,Table!$A:$D,2,FALSE)</f>
        <v>7</v>
      </c>
      <c r="U83" s="7">
        <f>VLOOKUP(I83,Table!$A:$D,2,FALSE)</f>
        <v>3</v>
      </c>
      <c r="V83" s="7">
        <f>VLOOKUP(J83,Table!$A:$D,2,FALSE)</f>
        <v>9</v>
      </c>
      <c r="W83" s="8">
        <f>VLOOKUP(K83,Table!$A:$D,2,FALSE)</f>
        <v>10</v>
      </c>
      <c r="Z83" s="6">
        <f>VLOOKUP(B83,Table!$A:$D,3,FALSE)</f>
        <v>4</v>
      </c>
      <c r="AA83" s="7">
        <f>VLOOKUP(C83,Table!$A:$D,3,FALSE)</f>
        <v>4</v>
      </c>
      <c r="AB83" s="7">
        <f>VLOOKUP(D83,Table!$A:$D,3,FALSE)</f>
        <v>7</v>
      </c>
      <c r="AC83" s="7">
        <f>VLOOKUP(E83,Table!$A:$D,3,FALSE)</f>
        <v>4</v>
      </c>
      <c r="AD83" s="7">
        <f>VLOOKUP(F83,Table!$A:$D,3,FALSE)</f>
        <v>7</v>
      </c>
      <c r="AE83" s="7">
        <f>VLOOKUP(G83,Table!$A:$D,3,FALSE)</f>
        <v>7</v>
      </c>
      <c r="AF83" s="7">
        <f>VLOOKUP(H83,Table!$A:$D,3,FALSE)</f>
        <v>4</v>
      </c>
      <c r="AG83" s="7">
        <f>VLOOKUP(I83,Table!$A:$D,3,FALSE)</f>
        <v>7</v>
      </c>
      <c r="AH83" s="7">
        <f>VLOOKUP(J83,Table!$A:$D,3,FALSE)</f>
        <v>4</v>
      </c>
      <c r="AI83" s="8">
        <f>VLOOKUP(K83,Table!$A:$D,3,FALSE)</f>
        <v>7</v>
      </c>
      <c r="AL83" s="6">
        <f>VLOOKUP(B83,Table!$A:$D,4,FALSE)</f>
        <v>7</v>
      </c>
      <c r="AM83" s="7">
        <f>VLOOKUP(C83,Table!$A:$D,4,FALSE)</f>
        <v>7</v>
      </c>
      <c r="AN83" s="7">
        <f>VLOOKUP(D83,Table!$A:$D,4,FALSE)</f>
        <v>4</v>
      </c>
      <c r="AO83" s="7">
        <f>VLOOKUP(E83,Table!$A:$D,4,FALSE)</f>
        <v>7</v>
      </c>
      <c r="AP83" s="7">
        <f>VLOOKUP(F83,Table!$A:$D,4,FALSE)</f>
        <v>4</v>
      </c>
      <c r="AQ83" s="7">
        <f>VLOOKUP(G83,Table!$A:$D,4,FALSE)</f>
        <v>4</v>
      </c>
      <c r="AR83" s="7">
        <f>VLOOKUP(H83,Table!$A:$D,4,FALSE)</f>
        <v>7</v>
      </c>
      <c r="AS83" s="7">
        <f>VLOOKUP(I83,Table!$A:$D,4,FALSE)</f>
        <v>4</v>
      </c>
      <c r="AT83" s="7">
        <f>VLOOKUP(J83,Table!$A:$D,4,FALSE)</f>
        <v>7</v>
      </c>
      <c r="AU83" s="8">
        <f>VLOOKUP(K83,Table!$A:$D,4,FALSE)</f>
        <v>4</v>
      </c>
    </row>
    <row r="84" spans="1:47" x14ac:dyDescent="0.2">
      <c r="B84" s="6">
        <v>651</v>
      </c>
      <c r="C84" s="7">
        <v>642</v>
      </c>
      <c r="D84" s="7">
        <v>643</v>
      </c>
      <c r="E84" s="7">
        <v>357</v>
      </c>
      <c r="F84" s="7">
        <v>356</v>
      </c>
      <c r="G84" s="7">
        <v>355</v>
      </c>
      <c r="H84" s="7">
        <v>354</v>
      </c>
      <c r="I84" s="7">
        <v>648</v>
      </c>
      <c r="J84" s="7">
        <v>649</v>
      </c>
      <c r="K84" s="8">
        <v>350</v>
      </c>
      <c r="N84" s="6">
        <f>VLOOKUP(B84,Table!$A:$D,2,FALSE)</f>
        <v>1</v>
      </c>
      <c r="O84" s="7">
        <f>VLOOKUP(C84,Table!$A:$D,2,FALSE)</f>
        <v>2</v>
      </c>
      <c r="P84" s="7">
        <f>VLOOKUP(D84,Table!$A:$D,2,FALSE)</f>
        <v>3</v>
      </c>
      <c r="Q84" s="7">
        <f>VLOOKUP(E84,Table!$A:$D,2,FALSE)</f>
        <v>7</v>
      </c>
      <c r="R84" s="7">
        <f>VLOOKUP(F84,Table!$A:$D,2,FALSE)</f>
        <v>6</v>
      </c>
      <c r="S84" s="7">
        <f>VLOOKUP(G84,Table!$A:$D,2,FALSE)</f>
        <v>5</v>
      </c>
      <c r="T84" s="7">
        <f>VLOOKUP(H84,Table!$A:$D,2,FALSE)</f>
        <v>4</v>
      </c>
      <c r="U84" s="7">
        <f>VLOOKUP(I84,Table!$A:$D,2,FALSE)</f>
        <v>8</v>
      </c>
      <c r="V84" s="7">
        <f>VLOOKUP(J84,Table!$A:$D,2,FALSE)</f>
        <v>9</v>
      </c>
      <c r="W84" s="8">
        <f>VLOOKUP(K84,Table!$A:$D,2,FALSE)</f>
        <v>10</v>
      </c>
      <c r="Z84" s="6">
        <f>VLOOKUP(B84,Table!$A:$D,3,FALSE)</f>
        <v>6</v>
      </c>
      <c r="AA84" s="7">
        <f>VLOOKUP(C84,Table!$A:$D,3,FALSE)</f>
        <v>5</v>
      </c>
      <c r="AB84" s="7">
        <f>VLOOKUP(D84,Table!$A:$D,3,FALSE)</f>
        <v>5</v>
      </c>
      <c r="AC84" s="7">
        <f>VLOOKUP(E84,Table!$A:$D,3,FALSE)</f>
        <v>6</v>
      </c>
      <c r="AD84" s="7">
        <f>VLOOKUP(F84,Table!$A:$D,3,FALSE)</f>
        <v>6</v>
      </c>
      <c r="AE84" s="7">
        <f>VLOOKUP(G84,Table!$A:$D,3,FALSE)</f>
        <v>6</v>
      </c>
      <c r="AF84" s="7">
        <f>VLOOKUP(H84,Table!$A:$D,3,FALSE)</f>
        <v>6</v>
      </c>
      <c r="AG84" s="7">
        <f>VLOOKUP(I84,Table!$A:$D,3,FALSE)</f>
        <v>5</v>
      </c>
      <c r="AH84" s="7">
        <f>VLOOKUP(J84,Table!$A:$D,3,FALSE)</f>
        <v>5</v>
      </c>
      <c r="AI84" s="8">
        <f>VLOOKUP(K84,Table!$A:$D,3,FALSE)</f>
        <v>5</v>
      </c>
      <c r="AL84" s="6">
        <f>VLOOKUP(B84,Table!$A:$D,4,FALSE)</f>
        <v>7</v>
      </c>
      <c r="AM84" s="7">
        <f>VLOOKUP(C84,Table!$A:$D,4,FALSE)</f>
        <v>7</v>
      </c>
      <c r="AN84" s="7">
        <f>VLOOKUP(D84,Table!$A:$D,4,FALSE)</f>
        <v>7</v>
      </c>
      <c r="AO84" s="7">
        <f>VLOOKUP(E84,Table!$A:$D,4,FALSE)</f>
        <v>4</v>
      </c>
      <c r="AP84" s="7">
        <f>VLOOKUP(F84,Table!$A:$D,4,FALSE)</f>
        <v>4</v>
      </c>
      <c r="AQ84" s="7">
        <f>VLOOKUP(G84,Table!$A:$D,4,FALSE)</f>
        <v>4</v>
      </c>
      <c r="AR84" s="7">
        <f>VLOOKUP(H84,Table!$A:$D,4,FALSE)</f>
        <v>4</v>
      </c>
      <c r="AS84" s="7">
        <f>VLOOKUP(I84,Table!$A:$D,4,FALSE)</f>
        <v>7</v>
      </c>
      <c r="AT84" s="7">
        <f>VLOOKUP(J84,Table!$A:$D,4,FALSE)</f>
        <v>7</v>
      </c>
      <c r="AU84" s="8">
        <f>VLOOKUP(K84,Table!$A:$D,4,FALSE)</f>
        <v>4</v>
      </c>
    </row>
    <row r="85" spans="1:47" x14ac:dyDescent="0.2">
      <c r="B85" s="6">
        <v>641</v>
      </c>
      <c r="C85" s="7">
        <v>652</v>
      </c>
      <c r="D85" s="7">
        <v>653</v>
      </c>
      <c r="E85" s="7">
        <v>347</v>
      </c>
      <c r="F85" s="7">
        <v>346</v>
      </c>
      <c r="G85" s="7">
        <v>345</v>
      </c>
      <c r="H85" s="7">
        <v>344</v>
      </c>
      <c r="I85" s="7">
        <v>658</v>
      </c>
      <c r="J85" s="7">
        <v>659</v>
      </c>
      <c r="K85" s="8">
        <v>360</v>
      </c>
      <c r="N85" s="6">
        <f>VLOOKUP(B85,Table!$A:$D,2,FALSE)</f>
        <v>1</v>
      </c>
      <c r="O85" s="7">
        <f>VLOOKUP(C85,Table!$A:$D,2,FALSE)</f>
        <v>2</v>
      </c>
      <c r="P85" s="7">
        <f>VLOOKUP(D85,Table!$A:$D,2,FALSE)</f>
        <v>3</v>
      </c>
      <c r="Q85" s="7">
        <f>VLOOKUP(E85,Table!$A:$D,2,FALSE)</f>
        <v>7</v>
      </c>
      <c r="R85" s="7">
        <f>VLOOKUP(F85,Table!$A:$D,2,FALSE)</f>
        <v>6</v>
      </c>
      <c r="S85" s="7">
        <f>VLOOKUP(G85,Table!$A:$D,2,FALSE)</f>
        <v>5</v>
      </c>
      <c r="T85" s="7">
        <f>VLOOKUP(H85,Table!$A:$D,2,FALSE)</f>
        <v>4</v>
      </c>
      <c r="U85" s="7">
        <f>VLOOKUP(I85,Table!$A:$D,2,FALSE)</f>
        <v>8</v>
      </c>
      <c r="V85" s="7">
        <f>VLOOKUP(J85,Table!$A:$D,2,FALSE)</f>
        <v>9</v>
      </c>
      <c r="W85" s="8">
        <f>VLOOKUP(K85,Table!$A:$D,2,FALSE)</f>
        <v>10</v>
      </c>
      <c r="Z85" s="6">
        <f>VLOOKUP(B85,Table!$A:$D,3,FALSE)</f>
        <v>5</v>
      </c>
      <c r="AA85" s="7">
        <f>VLOOKUP(C85,Table!$A:$D,3,FALSE)</f>
        <v>6</v>
      </c>
      <c r="AB85" s="7">
        <f>VLOOKUP(D85,Table!$A:$D,3,FALSE)</f>
        <v>6</v>
      </c>
      <c r="AC85" s="7">
        <f>VLOOKUP(E85,Table!$A:$D,3,FALSE)</f>
        <v>5</v>
      </c>
      <c r="AD85" s="7">
        <f>VLOOKUP(F85,Table!$A:$D,3,FALSE)</f>
        <v>5</v>
      </c>
      <c r="AE85" s="7">
        <f>VLOOKUP(G85,Table!$A:$D,3,FALSE)</f>
        <v>5</v>
      </c>
      <c r="AF85" s="7">
        <f>VLOOKUP(H85,Table!$A:$D,3,FALSE)</f>
        <v>5</v>
      </c>
      <c r="AG85" s="7">
        <f>VLOOKUP(I85,Table!$A:$D,3,FALSE)</f>
        <v>6</v>
      </c>
      <c r="AH85" s="7">
        <f>VLOOKUP(J85,Table!$A:$D,3,FALSE)</f>
        <v>6</v>
      </c>
      <c r="AI85" s="8">
        <f>VLOOKUP(K85,Table!$A:$D,3,FALSE)</f>
        <v>6</v>
      </c>
      <c r="AL85" s="6">
        <f>VLOOKUP(B85,Table!$A:$D,4,FALSE)</f>
        <v>7</v>
      </c>
      <c r="AM85" s="7">
        <f>VLOOKUP(C85,Table!$A:$D,4,FALSE)</f>
        <v>7</v>
      </c>
      <c r="AN85" s="7">
        <f>VLOOKUP(D85,Table!$A:$D,4,FALSE)</f>
        <v>7</v>
      </c>
      <c r="AO85" s="7">
        <f>VLOOKUP(E85,Table!$A:$D,4,FALSE)</f>
        <v>4</v>
      </c>
      <c r="AP85" s="7">
        <f>VLOOKUP(F85,Table!$A:$D,4,FALSE)</f>
        <v>4</v>
      </c>
      <c r="AQ85" s="7">
        <f>VLOOKUP(G85,Table!$A:$D,4,FALSE)</f>
        <v>4</v>
      </c>
      <c r="AR85" s="7">
        <f>VLOOKUP(H85,Table!$A:$D,4,FALSE)</f>
        <v>4</v>
      </c>
      <c r="AS85" s="7">
        <f>VLOOKUP(I85,Table!$A:$D,4,FALSE)</f>
        <v>7</v>
      </c>
      <c r="AT85" s="7">
        <f>VLOOKUP(J85,Table!$A:$D,4,FALSE)</f>
        <v>7</v>
      </c>
      <c r="AU85" s="8">
        <f>VLOOKUP(K85,Table!$A:$D,4,FALSE)</f>
        <v>4</v>
      </c>
    </row>
    <row r="86" spans="1:47" x14ac:dyDescent="0.2">
      <c r="B86" s="6">
        <v>670</v>
      </c>
      <c r="C86" s="7">
        <v>662</v>
      </c>
      <c r="D86" s="7">
        <v>338</v>
      </c>
      <c r="E86" s="7">
        <v>664</v>
      </c>
      <c r="F86" s="7">
        <v>336</v>
      </c>
      <c r="G86" s="7">
        <v>335</v>
      </c>
      <c r="H86" s="7">
        <v>667</v>
      </c>
      <c r="I86" s="7">
        <v>333</v>
      </c>
      <c r="J86" s="7">
        <v>669</v>
      </c>
      <c r="K86" s="8">
        <v>331</v>
      </c>
      <c r="N86" s="6">
        <f>VLOOKUP(B86,Table!$A:$D,2,FALSE)</f>
        <v>10</v>
      </c>
      <c r="O86" s="7">
        <f>VLOOKUP(C86,Table!$A:$D,2,FALSE)</f>
        <v>2</v>
      </c>
      <c r="P86" s="7">
        <f>VLOOKUP(D86,Table!$A:$D,2,FALSE)</f>
        <v>8</v>
      </c>
      <c r="Q86" s="7">
        <f>VLOOKUP(E86,Table!$A:$D,2,FALSE)</f>
        <v>4</v>
      </c>
      <c r="R86" s="7">
        <f>VLOOKUP(F86,Table!$A:$D,2,FALSE)</f>
        <v>6</v>
      </c>
      <c r="S86" s="7">
        <f>VLOOKUP(G86,Table!$A:$D,2,FALSE)</f>
        <v>5</v>
      </c>
      <c r="T86" s="7">
        <f>VLOOKUP(H86,Table!$A:$D,2,FALSE)</f>
        <v>7</v>
      </c>
      <c r="U86" s="7">
        <f>VLOOKUP(I86,Table!$A:$D,2,FALSE)</f>
        <v>3</v>
      </c>
      <c r="V86" s="7">
        <f>VLOOKUP(J86,Table!$A:$D,2,FALSE)</f>
        <v>9</v>
      </c>
      <c r="W86" s="8">
        <f>VLOOKUP(K86,Table!$A:$D,2,FALSE)</f>
        <v>1</v>
      </c>
      <c r="Z86" s="6">
        <f>VLOOKUP(B86,Table!$A:$D,3,FALSE)</f>
        <v>7</v>
      </c>
      <c r="AA86" s="7">
        <f>VLOOKUP(C86,Table!$A:$D,3,FALSE)</f>
        <v>7</v>
      </c>
      <c r="AB86" s="7">
        <f>VLOOKUP(D86,Table!$A:$D,3,FALSE)</f>
        <v>4</v>
      </c>
      <c r="AC86" s="7">
        <f>VLOOKUP(E86,Table!$A:$D,3,FALSE)</f>
        <v>7</v>
      </c>
      <c r="AD86" s="7">
        <f>VLOOKUP(F86,Table!$A:$D,3,FALSE)</f>
        <v>4</v>
      </c>
      <c r="AE86" s="7">
        <f>VLOOKUP(G86,Table!$A:$D,3,FALSE)</f>
        <v>4</v>
      </c>
      <c r="AF86" s="7">
        <f>VLOOKUP(H86,Table!$A:$D,3,FALSE)</f>
        <v>7</v>
      </c>
      <c r="AG86" s="7">
        <f>VLOOKUP(I86,Table!$A:$D,3,FALSE)</f>
        <v>4</v>
      </c>
      <c r="AH86" s="7">
        <f>VLOOKUP(J86,Table!$A:$D,3,FALSE)</f>
        <v>7</v>
      </c>
      <c r="AI86" s="8">
        <f>VLOOKUP(K86,Table!$A:$D,3,FALSE)</f>
        <v>4</v>
      </c>
      <c r="AL86" s="6">
        <f>VLOOKUP(B86,Table!$A:$D,4,FALSE)</f>
        <v>7</v>
      </c>
      <c r="AM86" s="7">
        <f>VLOOKUP(C86,Table!$A:$D,4,FALSE)</f>
        <v>7</v>
      </c>
      <c r="AN86" s="7">
        <f>VLOOKUP(D86,Table!$A:$D,4,FALSE)</f>
        <v>4</v>
      </c>
      <c r="AO86" s="7">
        <f>VLOOKUP(E86,Table!$A:$D,4,FALSE)</f>
        <v>7</v>
      </c>
      <c r="AP86" s="7">
        <f>VLOOKUP(F86,Table!$A:$D,4,FALSE)</f>
        <v>4</v>
      </c>
      <c r="AQ86" s="7">
        <f>VLOOKUP(G86,Table!$A:$D,4,FALSE)</f>
        <v>4</v>
      </c>
      <c r="AR86" s="7">
        <f>VLOOKUP(H86,Table!$A:$D,4,FALSE)</f>
        <v>7</v>
      </c>
      <c r="AS86" s="7">
        <f>VLOOKUP(I86,Table!$A:$D,4,FALSE)</f>
        <v>4</v>
      </c>
      <c r="AT86" s="7">
        <f>VLOOKUP(J86,Table!$A:$D,4,FALSE)</f>
        <v>7</v>
      </c>
      <c r="AU86" s="8">
        <f>VLOOKUP(K86,Table!$A:$D,4,FALSE)</f>
        <v>4</v>
      </c>
    </row>
    <row r="87" spans="1:47" x14ac:dyDescent="0.2">
      <c r="B87" s="6">
        <v>630</v>
      </c>
      <c r="C87" s="7">
        <v>329</v>
      </c>
      <c r="D87" s="7">
        <v>673</v>
      </c>
      <c r="E87" s="7">
        <v>327</v>
      </c>
      <c r="F87" s="7">
        <v>675</v>
      </c>
      <c r="G87" s="7">
        <v>676</v>
      </c>
      <c r="H87" s="7">
        <v>324</v>
      </c>
      <c r="I87" s="7">
        <v>678</v>
      </c>
      <c r="J87" s="7">
        <v>322</v>
      </c>
      <c r="K87" s="8">
        <v>371</v>
      </c>
      <c r="N87" s="6">
        <f>VLOOKUP(B87,Table!$A:$D,2,FALSE)</f>
        <v>10</v>
      </c>
      <c r="O87" s="7">
        <f>VLOOKUP(C87,Table!$A:$D,2,FALSE)</f>
        <v>9</v>
      </c>
      <c r="P87" s="7">
        <f>VLOOKUP(D87,Table!$A:$D,2,FALSE)</f>
        <v>3</v>
      </c>
      <c r="Q87" s="7">
        <f>VLOOKUP(E87,Table!$A:$D,2,FALSE)</f>
        <v>7</v>
      </c>
      <c r="R87" s="7">
        <f>VLOOKUP(F87,Table!$A:$D,2,FALSE)</f>
        <v>5</v>
      </c>
      <c r="S87" s="7">
        <f>VLOOKUP(G87,Table!$A:$D,2,FALSE)</f>
        <v>6</v>
      </c>
      <c r="T87" s="7">
        <f>VLOOKUP(H87,Table!$A:$D,2,FALSE)</f>
        <v>4</v>
      </c>
      <c r="U87" s="7">
        <f>VLOOKUP(I87,Table!$A:$D,2,FALSE)</f>
        <v>8</v>
      </c>
      <c r="V87" s="7">
        <f>VLOOKUP(J87,Table!$A:$D,2,FALSE)</f>
        <v>2</v>
      </c>
      <c r="W87" s="8">
        <f>VLOOKUP(K87,Table!$A:$D,2,FALSE)</f>
        <v>1</v>
      </c>
      <c r="Z87" s="6">
        <f>VLOOKUP(B87,Table!$A:$D,3,FALSE)</f>
        <v>3</v>
      </c>
      <c r="AA87" s="7">
        <f>VLOOKUP(C87,Table!$A:$D,3,FALSE)</f>
        <v>3</v>
      </c>
      <c r="AB87" s="7">
        <f>VLOOKUP(D87,Table!$A:$D,3,FALSE)</f>
        <v>8</v>
      </c>
      <c r="AC87" s="7">
        <f>VLOOKUP(E87,Table!$A:$D,3,FALSE)</f>
        <v>3</v>
      </c>
      <c r="AD87" s="7">
        <f>VLOOKUP(F87,Table!$A:$D,3,FALSE)</f>
        <v>8</v>
      </c>
      <c r="AE87" s="7">
        <f>VLOOKUP(G87,Table!$A:$D,3,FALSE)</f>
        <v>8</v>
      </c>
      <c r="AF87" s="7">
        <f>VLOOKUP(H87,Table!$A:$D,3,FALSE)</f>
        <v>3</v>
      </c>
      <c r="AG87" s="7">
        <f>VLOOKUP(I87,Table!$A:$D,3,FALSE)</f>
        <v>8</v>
      </c>
      <c r="AH87" s="7">
        <f>VLOOKUP(J87,Table!$A:$D,3,FALSE)</f>
        <v>3</v>
      </c>
      <c r="AI87" s="8">
        <f>VLOOKUP(K87,Table!$A:$D,3,FALSE)</f>
        <v>8</v>
      </c>
      <c r="AL87" s="6">
        <f>VLOOKUP(B87,Table!$A:$D,4,FALSE)</f>
        <v>7</v>
      </c>
      <c r="AM87" s="7">
        <f>VLOOKUP(C87,Table!$A:$D,4,FALSE)</f>
        <v>4</v>
      </c>
      <c r="AN87" s="7">
        <f>VLOOKUP(D87,Table!$A:$D,4,FALSE)</f>
        <v>7</v>
      </c>
      <c r="AO87" s="7">
        <f>VLOOKUP(E87,Table!$A:$D,4,FALSE)</f>
        <v>4</v>
      </c>
      <c r="AP87" s="7">
        <f>VLOOKUP(F87,Table!$A:$D,4,FALSE)</f>
        <v>7</v>
      </c>
      <c r="AQ87" s="7">
        <f>VLOOKUP(G87,Table!$A:$D,4,FALSE)</f>
        <v>7</v>
      </c>
      <c r="AR87" s="7">
        <f>VLOOKUP(H87,Table!$A:$D,4,FALSE)</f>
        <v>4</v>
      </c>
      <c r="AS87" s="7">
        <f>VLOOKUP(I87,Table!$A:$D,4,FALSE)</f>
        <v>7</v>
      </c>
      <c r="AT87" s="7">
        <f>VLOOKUP(J87,Table!$A:$D,4,FALSE)</f>
        <v>4</v>
      </c>
      <c r="AU87" s="8">
        <f>VLOOKUP(K87,Table!$A:$D,4,FALSE)</f>
        <v>4</v>
      </c>
    </row>
    <row r="88" spans="1:47" x14ac:dyDescent="0.2">
      <c r="B88" s="6">
        <v>311</v>
      </c>
      <c r="C88" s="7">
        <v>319</v>
      </c>
      <c r="D88" s="7">
        <v>318</v>
      </c>
      <c r="E88" s="7">
        <v>684</v>
      </c>
      <c r="F88" s="7">
        <v>685</v>
      </c>
      <c r="G88" s="7">
        <v>686</v>
      </c>
      <c r="H88" s="7">
        <v>687</v>
      </c>
      <c r="I88" s="7">
        <v>313</v>
      </c>
      <c r="J88" s="7">
        <v>312</v>
      </c>
      <c r="K88" s="8">
        <v>690</v>
      </c>
      <c r="N88" s="6">
        <f>VLOOKUP(B88,Table!$A:$D,2,FALSE)</f>
        <v>1</v>
      </c>
      <c r="O88" s="7">
        <f>VLOOKUP(C88,Table!$A:$D,2,FALSE)</f>
        <v>9</v>
      </c>
      <c r="P88" s="7">
        <f>VLOOKUP(D88,Table!$A:$D,2,FALSE)</f>
        <v>8</v>
      </c>
      <c r="Q88" s="7">
        <f>VLOOKUP(E88,Table!$A:$D,2,FALSE)</f>
        <v>4</v>
      </c>
      <c r="R88" s="7">
        <f>VLOOKUP(F88,Table!$A:$D,2,FALSE)</f>
        <v>5</v>
      </c>
      <c r="S88" s="7">
        <f>VLOOKUP(G88,Table!$A:$D,2,FALSE)</f>
        <v>6</v>
      </c>
      <c r="T88" s="7">
        <f>VLOOKUP(H88,Table!$A:$D,2,FALSE)</f>
        <v>7</v>
      </c>
      <c r="U88" s="7">
        <f>VLOOKUP(I88,Table!$A:$D,2,FALSE)</f>
        <v>3</v>
      </c>
      <c r="V88" s="7">
        <f>VLOOKUP(J88,Table!$A:$D,2,FALSE)</f>
        <v>2</v>
      </c>
      <c r="W88" s="8">
        <f>VLOOKUP(K88,Table!$A:$D,2,FALSE)</f>
        <v>10</v>
      </c>
      <c r="Z88" s="6">
        <f>VLOOKUP(B88,Table!$A:$D,3,FALSE)</f>
        <v>2</v>
      </c>
      <c r="AA88" s="7">
        <f>VLOOKUP(C88,Table!$A:$D,3,FALSE)</f>
        <v>2</v>
      </c>
      <c r="AB88" s="7">
        <f>VLOOKUP(D88,Table!$A:$D,3,FALSE)</f>
        <v>2</v>
      </c>
      <c r="AC88" s="7">
        <f>VLOOKUP(E88,Table!$A:$D,3,FALSE)</f>
        <v>9</v>
      </c>
      <c r="AD88" s="7">
        <f>VLOOKUP(F88,Table!$A:$D,3,FALSE)</f>
        <v>9</v>
      </c>
      <c r="AE88" s="7">
        <f>VLOOKUP(G88,Table!$A:$D,3,FALSE)</f>
        <v>9</v>
      </c>
      <c r="AF88" s="7">
        <f>VLOOKUP(H88,Table!$A:$D,3,FALSE)</f>
        <v>9</v>
      </c>
      <c r="AG88" s="7">
        <f>VLOOKUP(I88,Table!$A:$D,3,FALSE)</f>
        <v>2</v>
      </c>
      <c r="AH88" s="7">
        <f>VLOOKUP(J88,Table!$A:$D,3,FALSE)</f>
        <v>2</v>
      </c>
      <c r="AI88" s="8">
        <f>VLOOKUP(K88,Table!$A:$D,3,FALSE)</f>
        <v>9</v>
      </c>
      <c r="AL88" s="6">
        <f>VLOOKUP(B88,Table!$A:$D,4,FALSE)</f>
        <v>4</v>
      </c>
      <c r="AM88" s="7">
        <f>VLOOKUP(C88,Table!$A:$D,4,FALSE)</f>
        <v>4</v>
      </c>
      <c r="AN88" s="7">
        <f>VLOOKUP(D88,Table!$A:$D,4,FALSE)</f>
        <v>4</v>
      </c>
      <c r="AO88" s="7">
        <f>VLOOKUP(E88,Table!$A:$D,4,FALSE)</f>
        <v>7</v>
      </c>
      <c r="AP88" s="7">
        <f>VLOOKUP(F88,Table!$A:$D,4,FALSE)</f>
        <v>7</v>
      </c>
      <c r="AQ88" s="7">
        <f>VLOOKUP(G88,Table!$A:$D,4,FALSE)</f>
        <v>7</v>
      </c>
      <c r="AR88" s="7">
        <f>VLOOKUP(H88,Table!$A:$D,4,FALSE)</f>
        <v>7</v>
      </c>
      <c r="AS88" s="7">
        <f>VLOOKUP(I88,Table!$A:$D,4,FALSE)</f>
        <v>4</v>
      </c>
      <c r="AT88" s="7">
        <f>VLOOKUP(J88,Table!$A:$D,4,FALSE)</f>
        <v>4</v>
      </c>
      <c r="AU88" s="8">
        <f>VLOOKUP(K88,Table!$A:$D,4,FALSE)</f>
        <v>7</v>
      </c>
    </row>
    <row r="89" spans="1:47" ht="10.8" thickBot="1" x14ac:dyDescent="0.25">
      <c r="B89" s="9">
        <v>400</v>
      </c>
      <c r="C89" s="10">
        <v>309</v>
      </c>
      <c r="D89" s="10">
        <v>303</v>
      </c>
      <c r="E89" s="10">
        <v>604</v>
      </c>
      <c r="F89" s="10">
        <v>696</v>
      </c>
      <c r="G89" s="10">
        <v>695</v>
      </c>
      <c r="H89" s="10">
        <v>697</v>
      </c>
      <c r="I89" s="10">
        <v>308</v>
      </c>
      <c r="J89" s="10">
        <v>302</v>
      </c>
      <c r="K89" s="11">
        <v>691</v>
      </c>
      <c r="N89" s="9">
        <f>VLOOKUP(B89,Table!$A:$D,2,FALSE)</f>
        <v>10</v>
      </c>
      <c r="O89" s="10">
        <f>VLOOKUP(C89,Table!$A:$D,2,FALSE)</f>
        <v>9</v>
      </c>
      <c r="P89" s="10">
        <f>VLOOKUP(D89,Table!$A:$D,2,FALSE)</f>
        <v>3</v>
      </c>
      <c r="Q89" s="10">
        <f>VLOOKUP(E89,Table!$A:$D,2,FALSE)</f>
        <v>4</v>
      </c>
      <c r="R89" s="10">
        <f>VLOOKUP(F89,Table!$A:$D,2,FALSE)</f>
        <v>6</v>
      </c>
      <c r="S89" s="10">
        <f>VLOOKUP(G89,Table!$A:$D,2,FALSE)</f>
        <v>5</v>
      </c>
      <c r="T89" s="10">
        <f>VLOOKUP(H89,Table!$A:$D,2,FALSE)</f>
        <v>7</v>
      </c>
      <c r="U89" s="10">
        <f>VLOOKUP(I89,Table!$A:$D,2,FALSE)</f>
        <v>8</v>
      </c>
      <c r="V89" s="10">
        <f>VLOOKUP(J89,Table!$A:$D,2,FALSE)</f>
        <v>2</v>
      </c>
      <c r="W89" s="11">
        <f>VLOOKUP(K89,Table!$A:$D,2,FALSE)</f>
        <v>1</v>
      </c>
      <c r="Z89" s="9">
        <f>VLOOKUP(B89,Table!$A:$D,3,FALSE)</f>
        <v>10</v>
      </c>
      <c r="AA89" s="10">
        <f>VLOOKUP(C89,Table!$A:$D,3,FALSE)</f>
        <v>1</v>
      </c>
      <c r="AB89" s="10">
        <f>VLOOKUP(D89,Table!$A:$D,3,FALSE)</f>
        <v>1</v>
      </c>
      <c r="AC89" s="10">
        <f>VLOOKUP(E89,Table!$A:$D,3,FALSE)</f>
        <v>1</v>
      </c>
      <c r="AD89" s="10">
        <f>VLOOKUP(F89,Table!$A:$D,3,FALSE)</f>
        <v>10</v>
      </c>
      <c r="AE89" s="10">
        <f>VLOOKUP(G89,Table!$A:$D,3,FALSE)</f>
        <v>10</v>
      </c>
      <c r="AF89" s="10">
        <f>VLOOKUP(H89,Table!$A:$D,3,FALSE)</f>
        <v>10</v>
      </c>
      <c r="AG89" s="10">
        <f>VLOOKUP(I89,Table!$A:$D,3,FALSE)</f>
        <v>1</v>
      </c>
      <c r="AH89" s="10">
        <f>VLOOKUP(J89,Table!$A:$D,3,FALSE)</f>
        <v>1</v>
      </c>
      <c r="AI89" s="11">
        <f>VLOOKUP(K89,Table!$A:$D,3,FALSE)</f>
        <v>10</v>
      </c>
      <c r="AL89" s="9">
        <f>VLOOKUP(B89,Table!$A:$D,4,FALSE)</f>
        <v>4</v>
      </c>
      <c r="AM89" s="10">
        <f>VLOOKUP(C89,Table!$A:$D,4,FALSE)</f>
        <v>4</v>
      </c>
      <c r="AN89" s="10">
        <f>VLOOKUP(D89,Table!$A:$D,4,FALSE)</f>
        <v>4</v>
      </c>
      <c r="AO89" s="10">
        <f>VLOOKUP(E89,Table!$A:$D,4,FALSE)</f>
        <v>7</v>
      </c>
      <c r="AP89" s="10">
        <f>VLOOKUP(F89,Table!$A:$D,4,FALSE)</f>
        <v>7</v>
      </c>
      <c r="AQ89" s="10">
        <f>VLOOKUP(G89,Table!$A:$D,4,FALSE)</f>
        <v>7</v>
      </c>
      <c r="AR89" s="10">
        <f>VLOOKUP(H89,Table!$A:$D,4,FALSE)</f>
        <v>7</v>
      </c>
      <c r="AS89" s="10">
        <f>VLOOKUP(I89,Table!$A:$D,4,FALSE)</f>
        <v>4</v>
      </c>
      <c r="AT89" s="10">
        <f>VLOOKUP(J89,Table!$A:$D,4,FALSE)</f>
        <v>4</v>
      </c>
      <c r="AU89" s="11">
        <f>VLOOKUP(K89,Table!$A:$D,4,FALSE)</f>
        <v>7</v>
      </c>
    </row>
    <row r="90" spans="1:47" x14ac:dyDescent="0.2">
      <c r="B90" s="7"/>
      <c r="C90" s="7"/>
      <c r="D90" s="7"/>
      <c r="E90" s="7"/>
      <c r="F90" s="7"/>
      <c r="G90" s="7"/>
      <c r="H90" s="7"/>
      <c r="I90" s="7"/>
      <c r="J90" s="7"/>
      <c r="K90" s="7"/>
      <c r="N90" s="7"/>
      <c r="O90" s="7"/>
      <c r="P90" s="7"/>
      <c r="Q90" s="7"/>
      <c r="R90" s="7"/>
      <c r="S90" s="7"/>
      <c r="T90" s="7"/>
      <c r="U90" s="7"/>
      <c r="V90" s="7"/>
      <c r="W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x14ac:dyDescent="0.2">
      <c r="B91" s="7"/>
      <c r="C91" s="7"/>
      <c r="D91" s="7"/>
      <c r="E91" s="7"/>
      <c r="F91" s="7"/>
      <c r="G91" s="7"/>
      <c r="H91" s="7"/>
      <c r="I91" s="7"/>
      <c r="J91" s="7"/>
      <c r="K91" s="7"/>
      <c r="N91" s="7"/>
      <c r="O91" s="7"/>
      <c r="P91" s="7"/>
      <c r="Q91" s="7"/>
      <c r="R91" s="7"/>
      <c r="S91" s="7"/>
      <c r="T91" s="7"/>
      <c r="U91" s="7"/>
      <c r="V91" s="7"/>
      <c r="W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ht="10.8" thickBot="1" x14ac:dyDescent="0.25">
      <c r="A92" s="2">
        <f>A79+1</f>
        <v>8</v>
      </c>
      <c r="M92" s="2">
        <f>M79+1</f>
        <v>8</v>
      </c>
      <c r="Y92" s="2">
        <f>Y79+1</f>
        <v>8</v>
      </c>
      <c r="AK92" s="2">
        <f>AK79+1</f>
        <v>8</v>
      </c>
    </row>
    <row r="93" spans="1:47" x14ac:dyDescent="0.2">
      <c r="B93" s="3">
        <v>201</v>
      </c>
      <c r="C93" s="4">
        <v>202</v>
      </c>
      <c r="D93" s="4">
        <v>793</v>
      </c>
      <c r="E93" s="4">
        <v>294</v>
      </c>
      <c r="F93" s="4">
        <v>295</v>
      </c>
      <c r="G93" s="4">
        <v>796</v>
      </c>
      <c r="H93" s="4">
        <v>797</v>
      </c>
      <c r="I93" s="4">
        <v>708</v>
      </c>
      <c r="J93" s="4">
        <v>209</v>
      </c>
      <c r="K93" s="5">
        <v>710</v>
      </c>
      <c r="N93" s="3">
        <f>VLOOKUP(B93,Table!$A:$D,2,FALSE)</f>
        <v>1</v>
      </c>
      <c r="O93" s="4">
        <f>VLOOKUP(C93,Table!$A:$D,2,FALSE)</f>
        <v>2</v>
      </c>
      <c r="P93" s="4">
        <f>VLOOKUP(D93,Table!$A:$D,2,FALSE)</f>
        <v>3</v>
      </c>
      <c r="Q93" s="4">
        <f>VLOOKUP(E93,Table!$A:$D,2,FALSE)</f>
        <v>4</v>
      </c>
      <c r="R93" s="4">
        <f>VLOOKUP(F93,Table!$A:$D,2,FALSE)</f>
        <v>5</v>
      </c>
      <c r="S93" s="4">
        <f>VLOOKUP(G93,Table!$A:$D,2,FALSE)</f>
        <v>6</v>
      </c>
      <c r="T93" s="4">
        <f>VLOOKUP(H93,Table!$A:$D,2,FALSE)</f>
        <v>7</v>
      </c>
      <c r="U93" s="4">
        <f>VLOOKUP(I93,Table!$A:$D,2,FALSE)</f>
        <v>8</v>
      </c>
      <c r="V93" s="4">
        <f>VLOOKUP(J93,Table!$A:$D,2,FALSE)</f>
        <v>9</v>
      </c>
      <c r="W93" s="5">
        <f>VLOOKUP(K93,Table!$A:$D,2,FALSE)</f>
        <v>10</v>
      </c>
      <c r="Z93" s="3">
        <f>VLOOKUP(B93,Table!$A:$D,3,FALSE)</f>
        <v>1</v>
      </c>
      <c r="AA93" s="4">
        <f>VLOOKUP(C93,Table!$A:$D,3,FALSE)</f>
        <v>1</v>
      </c>
      <c r="AB93" s="4">
        <f>VLOOKUP(D93,Table!$A:$D,3,FALSE)</f>
        <v>10</v>
      </c>
      <c r="AC93" s="4">
        <f>VLOOKUP(E93,Table!$A:$D,3,FALSE)</f>
        <v>10</v>
      </c>
      <c r="AD93" s="4">
        <f>VLOOKUP(F93,Table!$A:$D,3,FALSE)</f>
        <v>10</v>
      </c>
      <c r="AE93" s="4">
        <f>VLOOKUP(G93,Table!$A:$D,3,FALSE)</f>
        <v>10</v>
      </c>
      <c r="AF93" s="4">
        <f>VLOOKUP(H93,Table!$A:$D,3,FALSE)</f>
        <v>10</v>
      </c>
      <c r="AG93" s="4">
        <f>VLOOKUP(I93,Table!$A:$D,3,FALSE)</f>
        <v>1</v>
      </c>
      <c r="AH93" s="4">
        <f>VLOOKUP(J93,Table!$A:$D,3,FALSE)</f>
        <v>1</v>
      </c>
      <c r="AI93" s="5">
        <f>VLOOKUP(K93,Table!$A:$D,3,FALSE)</f>
        <v>1</v>
      </c>
      <c r="AL93" s="3">
        <f>VLOOKUP(B93,Table!$A:$D,4,FALSE)</f>
        <v>3</v>
      </c>
      <c r="AM93" s="4">
        <f>VLOOKUP(C93,Table!$A:$D,4,FALSE)</f>
        <v>3</v>
      </c>
      <c r="AN93" s="4">
        <f>VLOOKUP(D93,Table!$A:$D,4,FALSE)</f>
        <v>8</v>
      </c>
      <c r="AO93" s="4">
        <f>VLOOKUP(E93,Table!$A:$D,4,FALSE)</f>
        <v>3</v>
      </c>
      <c r="AP93" s="4">
        <f>VLOOKUP(F93,Table!$A:$D,4,FALSE)</f>
        <v>3</v>
      </c>
      <c r="AQ93" s="4">
        <f>VLOOKUP(G93,Table!$A:$D,4,FALSE)</f>
        <v>8</v>
      </c>
      <c r="AR93" s="4">
        <f>VLOOKUP(H93,Table!$A:$D,4,FALSE)</f>
        <v>8</v>
      </c>
      <c r="AS93" s="4">
        <f>VLOOKUP(I93,Table!$A:$D,4,FALSE)</f>
        <v>8</v>
      </c>
      <c r="AT93" s="4">
        <f>VLOOKUP(J93,Table!$A:$D,4,FALSE)</f>
        <v>3</v>
      </c>
      <c r="AU93" s="5">
        <f>VLOOKUP(K93,Table!$A:$D,4,FALSE)</f>
        <v>8</v>
      </c>
    </row>
    <row r="94" spans="1:47" x14ac:dyDescent="0.2">
      <c r="B94" s="6">
        <v>781</v>
      </c>
      <c r="C94" s="7">
        <v>712</v>
      </c>
      <c r="D94" s="7">
        <v>713</v>
      </c>
      <c r="E94" s="7">
        <v>287</v>
      </c>
      <c r="F94" s="7">
        <v>286</v>
      </c>
      <c r="G94" s="7">
        <v>285</v>
      </c>
      <c r="H94" s="7">
        <v>284</v>
      </c>
      <c r="I94" s="7">
        <v>718</v>
      </c>
      <c r="J94" s="7">
        <v>719</v>
      </c>
      <c r="K94" s="8">
        <v>220</v>
      </c>
      <c r="N94" s="6">
        <f>VLOOKUP(B94,Table!$A:$D,2,FALSE)</f>
        <v>1</v>
      </c>
      <c r="O94" s="7">
        <f>VLOOKUP(C94,Table!$A:$D,2,FALSE)</f>
        <v>2</v>
      </c>
      <c r="P94" s="7">
        <f>VLOOKUP(D94,Table!$A:$D,2,FALSE)</f>
        <v>3</v>
      </c>
      <c r="Q94" s="7">
        <f>VLOOKUP(E94,Table!$A:$D,2,FALSE)</f>
        <v>7</v>
      </c>
      <c r="R94" s="7">
        <f>VLOOKUP(F94,Table!$A:$D,2,FALSE)</f>
        <v>6</v>
      </c>
      <c r="S94" s="7">
        <f>VLOOKUP(G94,Table!$A:$D,2,FALSE)</f>
        <v>5</v>
      </c>
      <c r="T94" s="7">
        <f>VLOOKUP(H94,Table!$A:$D,2,FALSE)</f>
        <v>4</v>
      </c>
      <c r="U94" s="7">
        <f>VLOOKUP(I94,Table!$A:$D,2,FALSE)</f>
        <v>8</v>
      </c>
      <c r="V94" s="7">
        <f>VLOOKUP(J94,Table!$A:$D,2,FALSE)</f>
        <v>9</v>
      </c>
      <c r="W94" s="8">
        <f>VLOOKUP(K94,Table!$A:$D,2,FALSE)</f>
        <v>10</v>
      </c>
      <c r="Z94" s="6">
        <f>VLOOKUP(B94,Table!$A:$D,3,FALSE)</f>
        <v>9</v>
      </c>
      <c r="AA94" s="7">
        <f>VLOOKUP(C94,Table!$A:$D,3,FALSE)</f>
        <v>2</v>
      </c>
      <c r="AB94" s="7">
        <f>VLOOKUP(D94,Table!$A:$D,3,FALSE)</f>
        <v>2</v>
      </c>
      <c r="AC94" s="7">
        <f>VLOOKUP(E94,Table!$A:$D,3,FALSE)</f>
        <v>9</v>
      </c>
      <c r="AD94" s="7">
        <f>VLOOKUP(F94,Table!$A:$D,3,FALSE)</f>
        <v>9</v>
      </c>
      <c r="AE94" s="7">
        <f>VLOOKUP(G94,Table!$A:$D,3,FALSE)</f>
        <v>9</v>
      </c>
      <c r="AF94" s="7">
        <f>VLOOKUP(H94,Table!$A:$D,3,FALSE)</f>
        <v>9</v>
      </c>
      <c r="AG94" s="7">
        <f>VLOOKUP(I94,Table!$A:$D,3,FALSE)</f>
        <v>2</v>
      </c>
      <c r="AH94" s="7">
        <f>VLOOKUP(J94,Table!$A:$D,3,FALSE)</f>
        <v>2</v>
      </c>
      <c r="AI94" s="8">
        <f>VLOOKUP(K94,Table!$A:$D,3,FALSE)</f>
        <v>2</v>
      </c>
      <c r="AL94" s="6">
        <f>VLOOKUP(B94,Table!$A:$D,4,FALSE)</f>
        <v>8</v>
      </c>
      <c r="AM94" s="7">
        <f>VLOOKUP(C94,Table!$A:$D,4,FALSE)</f>
        <v>8</v>
      </c>
      <c r="AN94" s="7">
        <f>VLOOKUP(D94,Table!$A:$D,4,FALSE)</f>
        <v>8</v>
      </c>
      <c r="AO94" s="7">
        <f>VLOOKUP(E94,Table!$A:$D,4,FALSE)</f>
        <v>3</v>
      </c>
      <c r="AP94" s="7">
        <f>VLOOKUP(F94,Table!$A:$D,4,FALSE)</f>
        <v>3</v>
      </c>
      <c r="AQ94" s="7">
        <f>VLOOKUP(G94,Table!$A:$D,4,FALSE)</f>
        <v>3</v>
      </c>
      <c r="AR94" s="7">
        <f>VLOOKUP(H94,Table!$A:$D,4,FALSE)</f>
        <v>3</v>
      </c>
      <c r="AS94" s="7">
        <f>VLOOKUP(I94,Table!$A:$D,4,FALSE)</f>
        <v>8</v>
      </c>
      <c r="AT94" s="7">
        <f>VLOOKUP(J94,Table!$A:$D,4,FALSE)</f>
        <v>8</v>
      </c>
      <c r="AU94" s="8">
        <f>VLOOKUP(K94,Table!$A:$D,4,FALSE)</f>
        <v>3</v>
      </c>
    </row>
    <row r="95" spans="1:47" x14ac:dyDescent="0.2">
      <c r="B95" s="6">
        <v>730</v>
      </c>
      <c r="C95" s="7">
        <v>722</v>
      </c>
      <c r="D95" s="7">
        <v>278</v>
      </c>
      <c r="E95" s="7">
        <v>724</v>
      </c>
      <c r="F95" s="7">
        <v>276</v>
      </c>
      <c r="G95" s="7">
        <v>275</v>
      </c>
      <c r="H95" s="7">
        <v>727</v>
      </c>
      <c r="I95" s="7">
        <v>273</v>
      </c>
      <c r="J95" s="7">
        <v>729</v>
      </c>
      <c r="K95" s="8">
        <v>271</v>
      </c>
      <c r="N95" s="6">
        <f>VLOOKUP(B95,Table!$A:$D,2,FALSE)</f>
        <v>10</v>
      </c>
      <c r="O95" s="7">
        <f>VLOOKUP(C95,Table!$A:$D,2,FALSE)</f>
        <v>2</v>
      </c>
      <c r="P95" s="7">
        <f>VLOOKUP(D95,Table!$A:$D,2,FALSE)</f>
        <v>8</v>
      </c>
      <c r="Q95" s="7">
        <f>VLOOKUP(E95,Table!$A:$D,2,FALSE)</f>
        <v>4</v>
      </c>
      <c r="R95" s="7">
        <f>VLOOKUP(F95,Table!$A:$D,2,FALSE)</f>
        <v>6</v>
      </c>
      <c r="S95" s="7">
        <f>VLOOKUP(G95,Table!$A:$D,2,FALSE)</f>
        <v>5</v>
      </c>
      <c r="T95" s="7">
        <f>VLOOKUP(H95,Table!$A:$D,2,FALSE)</f>
        <v>7</v>
      </c>
      <c r="U95" s="7">
        <f>VLOOKUP(I95,Table!$A:$D,2,FALSE)</f>
        <v>3</v>
      </c>
      <c r="V95" s="7">
        <f>VLOOKUP(J95,Table!$A:$D,2,FALSE)</f>
        <v>9</v>
      </c>
      <c r="W95" s="8">
        <f>VLOOKUP(K95,Table!$A:$D,2,FALSE)</f>
        <v>1</v>
      </c>
      <c r="Z95" s="6">
        <f>VLOOKUP(B95,Table!$A:$D,3,FALSE)</f>
        <v>3</v>
      </c>
      <c r="AA95" s="7">
        <f>VLOOKUP(C95,Table!$A:$D,3,FALSE)</f>
        <v>3</v>
      </c>
      <c r="AB95" s="7">
        <f>VLOOKUP(D95,Table!$A:$D,3,FALSE)</f>
        <v>8</v>
      </c>
      <c r="AC95" s="7">
        <f>VLOOKUP(E95,Table!$A:$D,3,FALSE)</f>
        <v>3</v>
      </c>
      <c r="AD95" s="7">
        <f>VLOOKUP(F95,Table!$A:$D,3,FALSE)</f>
        <v>8</v>
      </c>
      <c r="AE95" s="7">
        <f>VLOOKUP(G95,Table!$A:$D,3,FALSE)</f>
        <v>8</v>
      </c>
      <c r="AF95" s="7">
        <f>VLOOKUP(H95,Table!$A:$D,3,FALSE)</f>
        <v>3</v>
      </c>
      <c r="AG95" s="7">
        <f>VLOOKUP(I95,Table!$A:$D,3,FALSE)</f>
        <v>8</v>
      </c>
      <c r="AH95" s="7">
        <f>VLOOKUP(J95,Table!$A:$D,3,FALSE)</f>
        <v>3</v>
      </c>
      <c r="AI95" s="8">
        <f>VLOOKUP(K95,Table!$A:$D,3,FALSE)</f>
        <v>8</v>
      </c>
      <c r="AL95" s="6">
        <f>VLOOKUP(B95,Table!$A:$D,4,FALSE)</f>
        <v>8</v>
      </c>
      <c r="AM95" s="7">
        <f>VLOOKUP(C95,Table!$A:$D,4,FALSE)</f>
        <v>8</v>
      </c>
      <c r="AN95" s="7">
        <f>VLOOKUP(D95,Table!$A:$D,4,FALSE)</f>
        <v>3</v>
      </c>
      <c r="AO95" s="7">
        <f>VLOOKUP(E95,Table!$A:$D,4,FALSE)</f>
        <v>8</v>
      </c>
      <c r="AP95" s="7">
        <f>VLOOKUP(F95,Table!$A:$D,4,FALSE)</f>
        <v>3</v>
      </c>
      <c r="AQ95" s="7">
        <f>VLOOKUP(G95,Table!$A:$D,4,FALSE)</f>
        <v>3</v>
      </c>
      <c r="AR95" s="7">
        <f>VLOOKUP(H95,Table!$A:$D,4,FALSE)</f>
        <v>8</v>
      </c>
      <c r="AS95" s="7">
        <f>VLOOKUP(I95,Table!$A:$D,4,FALSE)</f>
        <v>3</v>
      </c>
      <c r="AT95" s="7">
        <f>VLOOKUP(J95,Table!$A:$D,4,FALSE)</f>
        <v>8</v>
      </c>
      <c r="AU95" s="8">
        <f>VLOOKUP(K95,Table!$A:$D,4,FALSE)</f>
        <v>3</v>
      </c>
    </row>
    <row r="96" spans="1:47" x14ac:dyDescent="0.2">
      <c r="B96" s="6">
        <v>261</v>
      </c>
      <c r="C96" s="7">
        <v>269</v>
      </c>
      <c r="D96" s="7">
        <v>733</v>
      </c>
      <c r="E96" s="7">
        <v>267</v>
      </c>
      <c r="F96" s="7">
        <v>735</v>
      </c>
      <c r="G96" s="7">
        <v>736</v>
      </c>
      <c r="H96" s="7">
        <v>264</v>
      </c>
      <c r="I96" s="7">
        <v>738</v>
      </c>
      <c r="J96" s="7">
        <v>262</v>
      </c>
      <c r="K96" s="8">
        <v>740</v>
      </c>
      <c r="N96" s="6">
        <f>VLOOKUP(B96,Table!$A:$D,2,FALSE)</f>
        <v>1</v>
      </c>
      <c r="O96" s="7">
        <f>VLOOKUP(C96,Table!$A:$D,2,FALSE)</f>
        <v>9</v>
      </c>
      <c r="P96" s="7">
        <f>VLOOKUP(D96,Table!$A:$D,2,FALSE)</f>
        <v>3</v>
      </c>
      <c r="Q96" s="7">
        <f>VLOOKUP(E96,Table!$A:$D,2,FALSE)</f>
        <v>7</v>
      </c>
      <c r="R96" s="7">
        <f>VLOOKUP(F96,Table!$A:$D,2,FALSE)</f>
        <v>5</v>
      </c>
      <c r="S96" s="7">
        <f>VLOOKUP(G96,Table!$A:$D,2,FALSE)</f>
        <v>6</v>
      </c>
      <c r="T96" s="7">
        <f>VLOOKUP(H96,Table!$A:$D,2,FALSE)</f>
        <v>4</v>
      </c>
      <c r="U96" s="7">
        <f>VLOOKUP(I96,Table!$A:$D,2,FALSE)</f>
        <v>8</v>
      </c>
      <c r="V96" s="7">
        <f>VLOOKUP(J96,Table!$A:$D,2,FALSE)</f>
        <v>2</v>
      </c>
      <c r="W96" s="8">
        <f>VLOOKUP(K96,Table!$A:$D,2,FALSE)</f>
        <v>10</v>
      </c>
      <c r="Z96" s="6">
        <f>VLOOKUP(B96,Table!$A:$D,3,FALSE)</f>
        <v>7</v>
      </c>
      <c r="AA96" s="7">
        <f>VLOOKUP(C96,Table!$A:$D,3,FALSE)</f>
        <v>7</v>
      </c>
      <c r="AB96" s="7">
        <f>VLOOKUP(D96,Table!$A:$D,3,FALSE)</f>
        <v>4</v>
      </c>
      <c r="AC96" s="7">
        <f>VLOOKUP(E96,Table!$A:$D,3,FALSE)</f>
        <v>7</v>
      </c>
      <c r="AD96" s="7">
        <f>VLOOKUP(F96,Table!$A:$D,3,FALSE)</f>
        <v>4</v>
      </c>
      <c r="AE96" s="7">
        <f>VLOOKUP(G96,Table!$A:$D,3,FALSE)</f>
        <v>4</v>
      </c>
      <c r="AF96" s="7">
        <f>VLOOKUP(H96,Table!$A:$D,3,FALSE)</f>
        <v>7</v>
      </c>
      <c r="AG96" s="7">
        <f>VLOOKUP(I96,Table!$A:$D,3,FALSE)</f>
        <v>4</v>
      </c>
      <c r="AH96" s="7">
        <f>VLOOKUP(J96,Table!$A:$D,3,FALSE)</f>
        <v>7</v>
      </c>
      <c r="AI96" s="8">
        <f>VLOOKUP(K96,Table!$A:$D,3,FALSE)</f>
        <v>4</v>
      </c>
      <c r="AL96" s="6">
        <f>VLOOKUP(B96,Table!$A:$D,4,FALSE)</f>
        <v>3</v>
      </c>
      <c r="AM96" s="7">
        <f>VLOOKUP(C96,Table!$A:$D,4,FALSE)</f>
        <v>3</v>
      </c>
      <c r="AN96" s="7">
        <f>VLOOKUP(D96,Table!$A:$D,4,FALSE)</f>
        <v>8</v>
      </c>
      <c r="AO96" s="7">
        <f>VLOOKUP(E96,Table!$A:$D,4,FALSE)</f>
        <v>3</v>
      </c>
      <c r="AP96" s="7">
        <f>VLOOKUP(F96,Table!$A:$D,4,FALSE)</f>
        <v>8</v>
      </c>
      <c r="AQ96" s="7">
        <f>VLOOKUP(G96,Table!$A:$D,4,FALSE)</f>
        <v>8</v>
      </c>
      <c r="AR96" s="7">
        <f>VLOOKUP(H96,Table!$A:$D,4,FALSE)</f>
        <v>3</v>
      </c>
      <c r="AS96" s="7">
        <f>VLOOKUP(I96,Table!$A:$D,4,FALSE)</f>
        <v>8</v>
      </c>
      <c r="AT96" s="7">
        <f>VLOOKUP(J96,Table!$A:$D,4,FALSE)</f>
        <v>3</v>
      </c>
      <c r="AU96" s="8">
        <f>VLOOKUP(K96,Table!$A:$D,4,FALSE)</f>
        <v>8</v>
      </c>
    </row>
    <row r="97" spans="1:47" x14ac:dyDescent="0.2">
      <c r="B97" s="6">
        <v>260</v>
      </c>
      <c r="C97" s="7">
        <v>259</v>
      </c>
      <c r="D97" s="7">
        <v>258</v>
      </c>
      <c r="E97" s="7">
        <v>744</v>
      </c>
      <c r="F97" s="7">
        <v>745</v>
      </c>
      <c r="G97" s="7">
        <v>746</v>
      </c>
      <c r="H97" s="7">
        <v>747</v>
      </c>
      <c r="I97" s="7">
        <v>253</v>
      </c>
      <c r="J97" s="7">
        <v>252</v>
      </c>
      <c r="K97" s="8">
        <v>741</v>
      </c>
      <c r="N97" s="6">
        <f>VLOOKUP(B97,Table!$A:$D,2,FALSE)</f>
        <v>10</v>
      </c>
      <c r="O97" s="7">
        <f>VLOOKUP(C97,Table!$A:$D,2,FALSE)</f>
        <v>9</v>
      </c>
      <c r="P97" s="7">
        <f>VLOOKUP(D97,Table!$A:$D,2,FALSE)</f>
        <v>8</v>
      </c>
      <c r="Q97" s="7">
        <f>VLOOKUP(E97,Table!$A:$D,2,FALSE)</f>
        <v>4</v>
      </c>
      <c r="R97" s="7">
        <f>VLOOKUP(F97,Table!$A:$D,2,FALSE)</f>
        <v>5</v>
      </c>
      <c r="S97" s="7">
        <f>VLOOKUP(G97,Table!$A:$D,2,FALSE)</f>
        <v>6</v>
      </c>
      <c r="T97" s="7">
        <f>VLOOKUP(H97,Table!$A:$D,2,FALSE)</f>
        <v>7</v>
      </c>
      <c r="U97" s="7">
        <f>VLOOKUP(I97,Table!$A:$D,2,FALSE)</f>
        <v>3</v>
      </c>
      <c r="V97" s="7">
        <f>VLOOKUP(J97,Table!$A:$D,2,FALSE)</f>
        <v>2</v>
      </c>
      <c r="W97" s="8">
        <f>VLOOKUP(K97,Table!$A:$D,2,FALSE)</f>
        <v>1</v>
      </c>
      <c r="Z97" s="6">
        <f>VLOOKUP(B97,Table!$A:$D,3,FALSE)</f>
        <v>6</v>
      </c>
      <c r="AA97" s="7">
        <f>VLOOKUP(C97,Table!$A:$D,3,FALSE)</f>
        <v>6</v>
      </c>
      <c r="AB97" s="7">
        <f>VLOOKUP(D97,Table!$A:$D,3,FALSE)</f>
        <v>6</v>
      </c>
      <c r="AC97" s="7">
        <f>VLOOKUP(E97,Table!$A:$D,3,FALSE)</f>
        <v>5</v>
      </c>
      <c r="AD97" s="7">
        <f>VLOOKUP(F97,Table!$A:$D,3,FALSE)</f>
        <v>5</v>
      </c>
      <c r="AE97" s="7">
        <f>VLOOKUP(G97,Table!$A:$D,3,FALSE)</f>
        <v>5</v>
      </c>
      <c r="AF97" s="7">
        <f>VLOOKUP(H97,Table!$A:$D,3,FALSE)</f>
        <v>5</v>
      </c>
      <c r="AG97" s="7">
        <f>VLOOKUP(I97,Table!$A:$D,3,FALSE)</f>
        <v>6</v>
      </c>
      <c r="AH97" s="7">
        <f>VLOOKUP(J97,Table!$A:$D,3,FALSE)</f>
        <v>6</v>
      </c>
      <c r="AI97" s="8">
        <f>VLOOKUP(K97,Table!$A:$D,3,FALSE)</f>
        <v>5</v>
      </c>
      <c r="AL97" s="6">
        <f>VLOOKUP(B97,Table!$A:$D,4,FALSE)</f>
        <v>3</v>
      </c>
      <c r="AM97" s="7">
        <f>VLOOKUP(C97,Table!$A:$D,4,FALSE)</f>
        <v>3</v>
      </c>
      <c r="AN97" s="7">
        <f>VLOOKUP(D97,Table!$A:$D,4,FALSE)</f>
        <v>3</v>
      </c>
      <c r="AO97" s="7">
        <f>VLOOKUP(E97,Table!$A:$D,4,FALSE)</f>
        <v>8</v>
      </c>
      <c r="AP97" s="7">
        <f>VLOOKUP(F97,Table!$A:$D,4,FALSE)</f>
        <v>8</v>
      </c>
      <c r="AQ97" s="7">
        <f>VLOOKUP(G97,Table!$A:$D,4,FALSE)</f>
        <v>8</v>
      </c>
      <c r="AR97" s="7">
        <f>VLOOKUP(H97,Table!$A:$D,4,FALSE)</f>
        <v>8</v>
      </c>
      <c r="AS97" s="7">
        <f>VLOOKUP(I97,Table!$A:$D,4,FALSE)</f>
        <v>3</v>
      </c>
      <c r="AT97" s="7">
        <f>VLOOKUP(J97,Table!$A:$D,4,FALSE)</f>
        <v>3</v>
      </c>
      <c r="AU97" s="8">
        <f>VLOOKUP(K97,Table!$A:$D,4,FALSE)</f>
        <v>8</v>
      </c>
    </row>
    <row r="98" spans="1:47" x14ac:dyDescent="0.2">
      <c r="B98" s="6">
        <v>750</v>
      </c>
      <c r="C98" s="7">
        <v>249</v>
      </c>
      <c r="D98" s="7">
        <v>248</v>
      </c>
      <c r="E98" s="7">
        <v>754</v>
      </c>
      <c r="F98" s="7">
        <v>755</v>
      </c>
      <c r="G98" s="7">
        <v>756</v>
      </c>
      <c r="H98" s="7">
        <v>757</v>
      </c>
      <c r="I98" s="7">
        <v>243</v>
      </c>
      <c r="J98" s="7">
        <v>242</v>
      </c>
      <c r="K98" s="8">
        <v>251</v>
      </c>
      <c r="N98" s="6">
        <f>VLOOKUP(B98,Table!$A:$D,2,FALSE)</f>
        <v>10</v>
      </c>
      <c r="O98" s="7">
        <f>VLOOKUP(C98,Table!$A:$D,2,FALSE)</f>
        <v>9</v>
      </c>
      <c r="P98" s="7">
        <f>VLOOKUP(D98,Table!$A:$D,2,FALSE)</f>
        <v>8</v>
      </c>
      <c r="Q98" s="7">
        <f>VLOOKUP(E98,Table!$A:$D,2,FALSE)</f>
        <v>4</v>
      </c>
      <c r="R98" s="7">
        <f>VLOOKUP(F98,Table!$A:$D,2,FALSE)</f>
        <v>5</v>
      </c>
      <c r="S98" s="7">
        <f>VLOOKUP(G98,Table!$A:$D,2,FALSE)</f>
        <v>6</v>
      </c>
      <c r="T98" s="7">
        <f>VLOOKUP(H98,Table!$A:$D,2,FALSE)</f>
        <v>7</v>
      </c>
      <c r="U98" s="7">
        <f>VLOOKUP(I98,Table!$A:$D,2,FALSE)</f>
        <v>3</v>
      </c>
      <c r="V98" s="7">
        <f>VLOOKUP(J98,Table!$A:$D,2,FALSE)</f>
        <v>2</v>
      </c>
      <c r="W98" s="8">
        <f>VLOOKUP(K98,Table!$A:$D,2,FALSE)</f>
        <v>1</v>
      </c>
      <c r="Z98" s="6">
        <f>VLOOKUP(B98,Table!$A:$D,3,FALSE)</f>
        <v>5</v>
      </c>
      <c r="AA98" s="7">
        <f>VLOOKUP(C98,Table!$A:$D,3,FALSE)</f>
        <v>5</v>
      </c>
      <c r="AB98" s="7">
        <f>VLOOKUP(D98,Table!$A:$D,3,FALSE)</f>
        <v>5</v>
      </c>
      <c r="AC98" s="7">
        <f>VLOOKUP(E98,Table!$A:$D,3,FALSE)</f>
        <v>6</v>
      </c>
      <c r="AD98" s="7">
        <f>VLOOKUP(F98,Table!$A:$D,3,FALSE)</f>
        <v>6</v>
      </c>
      <c r="AE98" s="7">
        <f>VLOOKUP(G98,Table!$A:$D,3,FALSE)</f>
        <v>6</v>
      </c>
      <c r="AF98" s="7">
        <f>VLOOKUP(H98,Table!$A:$D,3,FALSE)</f>
        <v>6</v>
      </c>
      <c r="AG98" s="7">
        <f>VLOOKUP(I98,Table!$A:$D,3,FALSE)</f>
        <v>5</v>
      </c>
      <c r="AH98" s="7">
        <f>VLOOKUP(J98,Table!$A:$D,3,FALSE)</f>
        <v>5</v>
      </c>
      <c r="AI98" s="8">
        <f>VLOOKUP(K98,Table!$A:$D,3,FALSE)</f>
        <v>6</v>
      </c>
      <c r="AL98" s="6">
        <f>VLOOKUP(B98,Table!$A:$D,4,FALSE)</f>
        <v>8</v>
      </c>
      <c r="AM98" s="7">
        <f>VLOOKUP(C98,Table!$A:$D,4,FALSE)</f>
        <v>3</v>
      </c>
      <c r="AN98" s="7">
        <f>VLOOKUP(D98,Table!$A:$D,4,FALSE)</f>
        <v>3</v>
      </c>
      <c r="AO98" s="7">
        <f>VLOOKUP(E98,Table!$A:$D,4,FALSE)</f>
        <v>8</v>
      </c>
      <c r="AP98" s="7">
        <f>VLOOKUP(F98,Table!$A:$D,4,FALSE)</f>
        <v>8</v>
      </c>
      <c r="AQ98" s="7">
        <f>VLOOKUP(G98,Table!$A:$D,4,FALSE)</f>
        <v>8</v>
      </c>
      <c r="AR98" s="7">
        <f>VLOOKUP(H98,Table!$A:$D,4,FALSE)</f>
        <v>8</v>
      </c>
      <c r="AS98" s="7">
        <f>VLOOKUP(I98,Table!$A:$D,4,FALSE)</f>
        <v>3</v>
      </c>
      <c r="AT98" s="7">
        <f>VLOOKUP(J98,Table!$A:$D,4,FALSE)</f>
        <v>3</v>
      </c>
      <c r="AU98" s="8">
        <f>VLOOKUP(K98,Table!$A:$D,4,FALSE)</f>
        <v>3</v>
      </c>
    </row>
    <row r="99" spans="1:47" x14ac:dyDescent="0.2">
      <c r="B99" s="6">
        <v>240</v>
      </c>
      <c r="C99" s="7">
        <v>239</v>
      </c>
      <c r="D99" s="7">
        <v>763</v>
      </c>
      <c r="E99" s="7">
        <v>237</v>
      </c>
      <c r="F99" s="7">
        <v>765</v>
      </c>
      <c r="G99" s="7">
        <v>766</v>
      </c>
      <c r="H99" s="7">
        <v>234</v>
      </c>
      <c r="I99" s="7">
        <v>768</v>
      </c>
      <c r="J99" s="7">
        <v>232</v>
      </c>
      <c r="K99" s="8">
        <v>761</v>
      </c>
      <c r="N99" s="6">
        <f>VLOOKUP(B99,Table!$A:$D,2,FALSE)</f>
        <v>10</v>
      </c>
      <c r="O99" s="7">
        <f>VLOOKUP(C99,Table!$A:$D,2,FALSE)</f>
        <v>9</v>
      </c>
      <c r="P99" s="7">
        <f>VLOOKUP(D99,Table!$A:$D,2,FALSE)</f>
        <v>3</v>
      </c>
      <c r="Q99" s="7">
        <f>VLOOKUP(E99,Table!$A:$D,2,FALSE)</f>
        <v>7</v>
      </c>
      <c r="R99" s="7">
        <f>VLOOKUP(F99,Table!$A:$D,2,FALSE)</f>
        <v>5</v>
      </c>
      <c r="S99" s="7">
        <f>VLOOKUP(G99,Table!$A:$D,2,FALSE)</f>
        <v>6</v>
      </c>
      <c r="T99" s="7">
        <f>VLOOKUP(H99,Table!$A:$D,2,FALSE)</f>
        <v>4</v>
      </c>
      <c r="U99" s="7">
        <f>VLOOKUP(I99,Table!$A:$D,2,FALSE)</f>
        <v>8</v>
      </c>
      <c r="V99" s="7">
        <f>VLOOKUP(J99,Table!$A:$D,2,FALSE)</f>
        <v>2</v>
      </c>
      <c r="W99" s="8">
        <f>VLOOKUP(K99,Table!$A:$D,2,FALSE)</f>
        <v>1</v>
      </c>
      <c r="Z99" s="6">
        <f>VLOOKUP(B99,Table!$A:$D,3,FALSE)</f>
        <v>4</v>
      </c>
      <c r="AA99" s="7">
        <f>VLOOKUP(C99,Table!$A:$D,3,FALSE)</f>
        <v>4</v>
      </c>
      <c r="AB99" s="7">
        <f>VLOOKUP(D99,Table!$A:$D,3,FALSE)</f>
        <v>7</v>
      </c>
      <c r="AC99" s="7">
        <f>VLOOKUP(E99,Table!$A:$D,3,FALSE)</f>
        <v>4</v>
      </c>
      <c r="AD99" s="7">
        <f>VLOOKUP(F99,Table!$A:$D,3,FALSE)</f>
        <v>7</v>
      </c>
      <c r="AE99" s="7">
        <f>VLOOKUP(G99,Table!$A:$D,3,FALSE)</f>
        <v>7</v>
      </c>
      <c r="AF99" s="7">
        <f>VLOOKUP(H99,Table!$A:$D,3,FALSE)</f>
        <v>4</v>
      </c>
      <c r="AG99" s="7">
        <f>VLOOKUP(I99,Table!$A:$D,3,FALSE)</f>
        <v>7</v>
      </c>
      <c r="AH99" s="7">
        <f>VLOOKUP(J99,Table!$A:$D,3,FALSE)</f>
        <v>4</v>
      </c>
      <c r="AI99" s="8">
        <f>VLOOKUP(K99,Table!$A:$D,3,FALSE)</f>
        <v>7</v>
      </c>
      <c r="AL99" s="6">
        <f>VLOOKUP(B99,Table!$A:$D,4,FALSE)</f>
        <v>3</v>
      </c>
      <c r="AM99" s="7">
        <f>VLOOKUP(C99,Table!$A:$D,4,FALSE)</f>
        <v>3</v>
      </c>
      <c r="AN99" s="7">
        <f>VLOOKUP(D99,Table!$A:$D,4,FALSE)</f>
        <v>8</v>
      </c>
      <c r="AO99" s="7">
        <f>VLOOKUP(E99,Table!$A:$D,4,FALSE)</f>
        <v>3</v>
      </c>
      <c r="AP99" s="7">
        <f>VLOOKUP(F99,Table!$A:$D,4,FALSE)</f>
        <v>8</v>
      </c>
      <c r="AQ99" s="7">
        <f>VLOOKUP(G99,Table!$A:$D,4,FALSE)</f>
        <v>8</v>
      </c>
      <c r="AR99" s="7">
        <f>VLOOKUP(H99,Table!$A:$D,4,FALSE)</f>
        <v>3</v>
      </c>
      <c r="AS99" s="7">
        <f>VLOOKUP(I99,Table!$A:$D,4,FALSE)</f>
        <v>8</v>
      </c>
      <c r="AT99" s="7">
        <f>VLOOKUP(J99,Table!$A:$D,4,FALSE)</f>
        <v>3</v>
      </c>
      <c r="AU99" s="8">
        <f>VLOOKUP(K99,Table!$A:$D,4,FALSE)</f>
        <v>8</v>
      </c>
    </row>
    <row r="100" spans="1:47" x14ac:dyDescent="0.2">
      <c r="B100" s="6">
        <v>771</v>
      </c>
      <c r="C100" s="7">
        <v>772</v>
      </c>
      <c r="D100" s="7">
        <v>228</v>
      </c>
      <c r="E100" s="7">
        <v>774</v>
      </c>
      <c r="F100" s="7">
        <v>226</v>
      </c>
      <c r="G100" s="7">
        <v>225</v>
      </c>
      <c r="H100" s="7">
        <v>777</v>
      </c>
      <c r="I100" s="7">
        <v>223</v>
      </c>
      <c r="J100" s="7">
        <v>779</v>
      </c>
      <c r="K100" s="8">
        <v>230</v>
      </c>
      <c r="N100" s="6">
        <f>VLOOKUP(B100,Table!$A:$D,2,FALSE)</f>
        <v>1</v>
      </c>
      <c r="O100" s="7">
        <f>VLOOKUP(C100,Table!$A:$D,2,FALSE)</f>
        <v>2</v>
      </c>
      <c r="P100" s="7">
        <f>VLOOKUP(D100,Table!$A:$D,2,FALSE)</f>
        <v>8</v>
      </c>
      <c r="Q100" s="7">
        <f>VLOOKUP(E100,Table!$A:$D,2,FALSE)</f>
        <v>4</v>
      </c>
      <c r="R100" s="7">
        <f>VLOOKUP(F100,Table!$A:$D,2,FALSE)</f>
        <v>6</v>
      </c>
      <c r="S100" s="7">
        <f>VLOOKUP(G100,Table!$A:$D,2,FALSE)</f>
        <v>5</v>
      </c>
      <c r="T100" s="7">
        <f>VLOOKUP(H100,Table!$A:$D,2,FALSE)</f>
        <v>7</v>
      </c>
      <c r="U100" s="7">
        <f>VLOOKUP(I100,Table!$A:$D,2,FALSE)</f>
        <v>3</v>
      </c>
      <c r="V100" s="7">
        <f>VLOOKUP(J100,Table!$A:$D,2,FALSE)</f>
        <v>9</v>
      </c>
      <c r="W100" s="8">
        <f>VLOOKUP(K100,Table!$A:$D,2,FALSE)</f>
        <v>10</v>
      </c>
      <c r="Z100" s="6">
        <f>VLOOKUP(B100,Table!$A:$D,3,FALSE)</f>
        <v>8</v>
      </c>
      <c r="AA100" s="7">
        <f>VLOOKUP(C100,Table!$A:$D,3,FALSE)</f>
        <v>8</v>
      </c>
      <c r="AB100" s="7">
        <f>VLOOKUP(D100,Table!$A:$D,3,FALSE)</f>
        <v>3</v>
      </c>
      <c r="AC100" s="7">
        <f>VLOOKUP(E100,Table!$A:$D,3,FALSE)</f>
        <v>8</v>
      </c>
      <c r="AD100" s="7">
        <f>VLOOKUP(F100,Table!$A:$D,3,FALSE)</f>
        <v>3</v>
      </c>
      <c r="AE100" s="7">
        <f>VLOOKUP(G100,Table!$A:$D,3,FALSE)</f>
        <v>3</v>
      </c>
      <c r="AF100" s="7">
        <f>VLOOKUP(H100,Table!$A:$D,3,FALSE)</f>
        <v>8</v>
      </c>
      <c r="AG100" s="7">
        <f>VLOOKUP(I100,Table!$A:$D,3,FALSE)</f>
        <v>3</v>
      </c>
      <c r="AH100" s="7">
        <f>VLOOKUP(J100,Table!$A:$D,3,FALSE)</f>
        <v>8</v>
      </c>
      <c r="AI100" s="8">
        <f>VLOOKUP(K100,Table!$A:$D,3,FALSE)</f>
        <v>3</v>
      </c>
      <c r="AL100" s="6">
        <f>VLOOKUP(B100,Table!$A:$D,4,FALSE)</f>
        <v>8</v>
      </c>
      <c r="AM100" s="7">
        <f>VLOOKUP(C100,Table!$A:$D,4,FALSE)</f>
        <v>8</v>
      </c>
      <c r="AN100" s="7">
        <f>VLOOKUP(D100,Table!$A:$D,4,FALSE)</f>
        <v>3</v>
      </c>
      <c r="AO100" s="7">
        <f>VLOOKUP(E100,Table!$A:$D,4,FALSE)</f>
        <v>8</v>
      </c>
      <c r="AP100" s="7">
        <f>VLOOKUP(F100,Table!$A:$D,4,FALSE)</f>
        <v>3</v>
      </c>
      <c r="AQ100" s="7">
        <f>VLOOKUP(G100,Table!$A:$D,4,FALSE)</f>
        <v>3</v>
      </c>
      <c r="AR100" s="7">
        <f>VLOOKUP(H100,Table!$A:$D,4,FALSE)</f>
        <v>8</v>
      </c>
      <c r="AS100" s="7">
        <f>VLOOKUP(I100,Table!$A:$D,4,FALSE)</f>
        <v>3</v>
      </c>
      <c r="AT100" s="7">
        <f>VLOOKUP(J100,Table!$A:$D,4,FALSE)</f>
        <v>8</v>
      </c>
      <c r="AU100" s="8">
        <f>VLOOKUP(K100,Table!$A:$D,4,FALSE)</f>
        <v>3</v>
      </c>
    </row>
    <row r="101" spans="1:47" x14ac:dyDescent="0.2">
      <c r="B101" s="6">
        <v>720</v>
      </c>
      <c r="C101" s="7">
        <v>782</v>
      </c>
      <c r="D101" s="7">
        <v>783</v>
      </c>
      <c r="E101" s="7">
        <v>217</v>
      </c>
      <c r="F101" s="7">
        <v>216</v>
      </c>
      <c r="G101" s="7">
        <v>215</v>
      </c>
      <c r="H101" s="7">
        <v>214</v>
      </c>
      <c r="I101" s="7">
        <v>788</v>
      </c>
      <c r="J101" s="7">
        <v>789</v>
      </c>
      <c r="K101" s="8">
        <v>281</v>
      </c>
      <c r="N101" s="6">
        <f>VLOOKUP(B101,Table!$A:$D,2,FALSE)</f>
        <v>10</v>
      </c>
      <c r="O101" s="7">
        <f>VLOOKUP(C101,Table!$A:$D,2,FALSE)</f>
        <v>2</v>
      </c>
      <c r="P101" s="7">
        <f>VLOOKUP(D101,Table!$A:$D,2,FALSE)</f>
        <v>3</v>
      </c>
      <c r="Q101" s="7">
        <f>VLOOKUP(E101,Table!$A:$D,2,FALSE)</f>
        <v>7</v>
      </c>
      <c r="R101" s="7">
        <f>VLOOKUP(F101,Table!$A:$D,2,FALSE)</f>
        <v>6</v>
      </c>
      <c r="S101" s="7">
        <f>VLOOKUP(G101,Table!$A:$D,2,FALSE)</f>
        <v>5</v>
      </c>
      <c r="T101" s="7">
        <f>VLOOKUP(H101,Table!$A:$D,2,FALSE)</f>
        <v>4</v>
      </c>
      <c r="U101" s="7">
        <f>VLOOKUP(I101,Table!$A:$D,2,FALSE)</f>
        <v>8</v>
      </c>
      <c r="V101" s="7">
        <f>VLOOKUP(J101,Table!$A:$D,2,FALSE)</f>
        <v>9</v>
      </c>
      <c r="W101" s="8">
        <f>VLOOKUP(K101,Table!$A:$D,2,FALSE)</f>
        <v>1</v>
      </c>
      <c r="Z101" s="6">
        <f>VLOOKUP(B101,Table!$A:$D,3,FALSE)</f>
        <v>2</v>
      </c>
      <c r="AA101" s="7">
        <f>VLOOKUP(C101,Table!$A:$D,3,FALSE)</f>
        <v>9</v>
      </c>
      <c r="AB101" s="7">
        <f>VLOOKUP(D101,Table!$A:$D,3,FALSE)</f>
        <v>9</v>
      </c>
      <c r="AC101" s="7">
        <f>VLOOKUP(E101,Table!$A:$D,3,FALSE)</f>
        <v>2</v>
      </c>
      <c r="AD101" s="7">
        <f>VLOOKUP(F101,Table!$A:$D,3,FALSE)</f>
        <v>2</v>
      </c>
      <c r="AE101" s="7">
        <f>VLOOKUP(G101,Table!$A:$D,3,FALSE)</f>
        <v>2</v>
      </c>
      <c r="AF101" s="7">
        <f>VLOOKUP(H101,Table!$A:$D,3,FALSE)</f>
        <v>2</v>
      </c>
      <c r="AG101" s="7">
        <f>VLOOKUP(I101,Table!$A:$D,3,FALSE)</f>
        <v>9</v>
      </c>
      <c r="AH101" s="7">
        <f>VLOOKUP(J101,Table!$A:$D,3,FALSE)</f>
        <v>9</v>
      </c>
      <c r="AI101" s="8">
        <f>VLOOKUP(K101,Table!$A:$D,3,FALSE)</f>
        <v>9</v>
      </c>
      <c r="AL101" s="6">
        <f>VLOOKUP(B101,Table!$A:$D,4,FALSE)</f>
        <v>8</v>
      </c>
      <c r="AM101" s="7">
        <f>VLOOKUP(C101,Table!$A:$D,4,FALSE)</f>
        <v>8</v>
      </c>
      <c r="AN101" s="7">
        <f>VLOOKUP(D101,Table!$A:$D,4,FALSE)</f>
        <v>8</v>
      </c>
      <c r="AO101" s="7">
        <f>VLOOKUP(E101,Table!$A:$D,4,FALSE)</f>
        <v>3</v>
      </c>
      <c r="AP101" s="7">
        <f>VLOOKUP(F101,Table!$A:$D,4,FALSE)</f>
        <v>3</v>
      </c>
      <c r="AQ101" s="7">
        <f>VLOOKUP(G101,Table!$A:$D,4,FALSE)</f>
        <v>3</v>
      </c>
      <c r="AR101" s="7">
        <f>VLOOKUP(H101,Table!$A:$D,4,FALSE)</f>
        <v>3</v>
      </c>
      <c r="AS101" s="7">
        <f>VLOOKUP(I101,Table!$A:$D,4,FALSE)</f>
        <v>8</v>
      </c>
      <c r="AT101" s="7">
        <f>VLOOKUP(J101,Table!$A:$D,4,FALSE)</f>
        <v>8</v>
      </c>
      <c r="AU101" s="8">
        <f>VLOOKUP(K101,Table!$A:$D,4,FALSE)</f>
        <v>3</v>
      </c>
    </row>
    <row r="102" spans="1:47" ht="10.8" thickBot="1" x14ac:dyDescent="0.25">
      <c r="B102" s="9">
        <v>291</v>
      </c>
      <c r="C102" s="10">
        <v>799</v>
      </c>
      <c r="D102" s="10">
        <v>208</v>
      </c>
      <c r="E102" s="10">
        <v>707</v>
      </c>
      <c r="F102" s="10">
        <v>706</v>
      </c>
      <c r="G102" s="10">
        <v>205</v>
      </c>
      <c r="H102" s="10">
        <v>204</v>
      </c>
      <c r="I102" s="10">
        <v>293</v>
      </c>
      <c r="J102" s="10">
        <v>792</v>
      </c>
      <c r="K102" s="11">
        <v>800</v>
      </c>
      <c r="N102" s="9">
        <f>VLOOKUP(B102,Table!$A:$D,2,FALSE)</f>
        <v>1</v>
      </c>
      <c r="O102" s="10">
        <f>VLOOKUP(C102,Table!$A:$D,2,FALSE)</f>
        <v>9</v>
      </c>
      <c r="P102" s="10">
        <f>VLOOKUP(D102,Table!$A:$D,2,FALSE)</f>
        <v>8</v>
      </c>
      <c r="Q102" s="10">
        <f>VLOOKUP(E102,Table!$A:$D,2,FALSE)</f>
        <v>7</v>
      </c>
      <c r="R102" s="10">
        <f>VLOOKUP(F102,Table!$A:$D,2,FALSE)</f>
        <v>6</v>
      </c>
      <c r="S102" s="10">
        <f>VLOOKUP(G102,Table!$A:$D,2,FALSE)</f>
        <v>5</v>
      </c>
      <c r="T102" s="10">
        <f>VLOOKUP(H102,Table!$A:$D,2,FALSE)</f>
        <v>4</v>
      </c>
      <c r="U102" s="10">
        <f>VLOOKUP(I102,Table!$A:$D,2,FALSE)</f>
        <v>3</v>
      </c>
      <c r="V102" s="10">
        <f>VLOOKUP(J102,Table!$A:$D,2,FALSE)</f>
        <v>2</v>
      </c>
      <c r="W102" s="11">
        <f>VLOOKUP(K102,Table!$A:$D,2,FALSE)</f>
        <v>10</v>
      </c>
      <c r="Z102" s="9">
        <f>VLOOKUP(B102,Table!$A:$D,3,FALSE)</f>
        <v>10</v>
      </c>
      <c r="AA102" s="10">
        <f>VLOOKUP(C102,Table!$A:$D,3,FALSE)</f>
        <v>10</v>
      </c>
      <c r="AB102" s="10">
        <f>VLOOKUP(D102,Table!$A:$D,3,FALSE)</f>
        <v>1</v>
      </c>
      <c r="AC102" s="10">
        <f>VLOOKUP(E102,Table!$A:$D,3,FALSE)</f>
        <v>1</v>
      </c>
      <c r="AD102" s="10">
        <f>VLOOKUP(F102,Table!$A:$D,3,FALSE)</f>
        <v>1</v>
      </c>
      <c r="AE102" s="10">
        <f>VLOOKUP(G102,Table!$A:$D,3,FALSE)</f>
        <v>1</v>
      </c>
      <c r="AF102" s="10">
        <f>VLOOKUP(H102,Table!$A:$D,3,FALSE)</f>
        <v>1</v>
      </c>
      <c r="AG102" s="10">
        <f>VLOOKUP(I102,Table!$A:$D,3,FALSE)</f>
        <v>10</v>
      </c>
      <c r="AH102" s="10">
        <f>VLOOKUP(J102,Table!$A:$D,3,FALSE)</f>
        <v>10</v>
      </c>
      <c r="AI102" s="11">
        <f>VLOOKUP(K102,Table!$A:$D,3,FALSE)</f>
        <v>10</v>
      </c>
      <c r="AL102" s="9">
        <f>VLOOKUP(B102,Table!$A:$D,4,FALSE)</f>
        <v>3</v>
      </c>
      <c r="AM102" s="10">
        <f>VLOOKUP(C102,Table!$A:$D,4,FALSE)</f>
        <v>8</v>
      </c>
      <c r="AN102" s="10">
        <f>VLOOKUP(D102,Table!$A:$D,4,FALSE)</f>
        <v>3</v>
      </c>
      <c r="AO102" s="10">
        <f>VLOOKUP(E102,Table!$A:$D,4,FALSE)</f>
        <v>8</v>
      </c>
      <c r="AP102" s="10">
        <f>VLOOKUP(F102,Table!$A:$D,4,FALSE)</f>
        <v>8</v>
      </c>
      <c r="AQ102" s="10">
        <f>VLOOKUP(G102,Table!$A:$D,4,FALSE)</f>
        <v>3</v>
      </c>
      <c r="AR102" s="10">
        <f>VLOOKUP(H102,Table!$A:$D,4,FALSE)</f>
        <v>3</v>
      </c>
      <c r="AS102" s="10">
        <f>VLOOKUP(I102,Table!$A:$D,4,FALSE)</f>
        <v>3</v>
      </c>
      <c r="AT102" s="10">
        <f>VLOOKUP(J102,Table!$A:$D,4,FALSE)</f>
        <v>8</v>
      </c>
      <c r="AU102" s="11">
        <f>VLOOKUP(K102,Table!$A:$D,4,FALSE)</f>
        <v>8</v>
      </c>
    </row>
    <row r="103" spans="1:47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ht="10.8" thickBot="1" x14ac:dyDescent="0.25">
      <c r="A105" s="2">
        <f>A92+1</f>
        <v>9</v>
      </c>
      <c r="M105" s="2">
        <f>M92+1</f>
        <v>9</v>
      </c>
      <c r="Y105" s="2">
        <f>Y92+1</f>
        <v>9</v>
      </c>
      <c r="AK105" s="2">
        <f>AK92+1</f>
        <v>9</v>
      </c>
    </row>
    <row r="106" spans="1:47" x14ac:dyDescent="0.2">
      <c r="B106" s="3">
        <v>191</v>
      </c>
      <c r="C106" s="4">
        <v>109</v>
      </c>
      <c r="D106" s="4">
        <v>108</v>
      </c>
      <c r="E106" s="4">
        <v>804</v>
      </c>
      <c r="F106" s="4">
        <v>895</v>
      </c>
      <c r="G106" s="4">
        <v>806</v>
      </c>
      <c r="H106" s="4">
        <v>897</v>
      </c>
      <c r="I106" s="4">
        <v>803</v>
      </c>
      <c r="J106" s="4">
        <v>192</v>
      </c>
      <c r="K106" s="5">
        <v>200</v>
      </c>
      <c r="N106" s="3">
        <f>VLOOKUP(B106,Table!$A:$D,2,FALSE)</f>
        <v>1</v>
      </c>
      <c r="O106" s="4">
        <f>VLOOKUP(C106,Table!$A:$D,2,FALSE)</f>
        <v>9</v>
      </c>
      <c r="P106" s="4">
        <f>VLOOKUP(D106,Table!$A:$D,2,FALSE)</f>
        <v>8</v>
      </c>
      <c r="Q106" s="4">
        <f>VLOOKUP(E106,Table!$A:$D,2,FALSE)</f>
        <v>4</v>
      </c>
      <c r="R106" s="4">
        <f>VLOOKUP(F106,Table!$A:$D,2,FALSE)</f>
        <v>5</v>
      </c>
      <c r="S106" s="4">
        <f>VLOOKUP(G106,Table!$A:$D,2,FALSE)</f>
        <v>6</v>
      </c>
      <c r="T106" s="4">
        <f>VLOOKUP(H106,Table!$A:$D,2,FALSE)</f>
        <v>7</v>
      </c>
      <c r="U106" s="4">
        <f>VLOOKUP(I106,Table!$A:$D,2,FALSE)</f>
        <v>3</v>
      </c>
      <c r="V106" s="4">
        <f>VLOOKUP(J106,Table!$A:$D,2,FALSE)</f>
        <v>2</v>
      </c>
      <c r="W106" s="5">
        <f>VLOOKUP(K106,Table!$A:$D,2,FALSE)</f>
        <v>10</v>
      </c>
      <c r="Z106" s="3">
        <f>VLOOKUP(B106,Table!$A:$D,3,FALSE)</f>
        <v>10</v>
      </c>
      <c r="AA106" s="4">
        <f>VLOOKUP(C106,Table!$A:$D,3,FALSE)</f>
        <v>1</v>
      </c>
      <c r="AB106" s="4">
        <f>VLOOKUP(D106,Table!$A:$D,3,FALSE)</f>
        <v>1</v>
      </c>
      <c r="AC106" s="4">
        <f>VLOOKUP(E106,Table!$A:$D,3,FALSE)</f>
        <v>1</v>
      </c>
      <c r="AD106" s="4">
        <f>VLOOKUP(F106,Table!$A:$D,3,FALSE)</f>
        <v>10</v>
      </c>
      <c r="AE106" s="4">
        <f>VLOOKUP(G106,Table!$A:$D,3,FALSE)</f>
        <v>1</v>
      </c>
      <c r="AF106" s="4">
        <f>VLOOKUP(H106,Table!$A:$D,3,FALSE)</f>
        <v>10</v>
      </c>
      <c r="AG106" s="4">
        <f>VLOOKUP(I106,Table!$A:$D,3,FALSE)</f>
        <v>1</v>
      </c>
      <c r="AH106" s="4">
        <f>VLOOKUP(J106,Table!$A:$D,3,FALSE)</f>
        <v>10</v>
      </c>
      <c r="AI106" s="5">
        <f>VLOOKUP(K106,Table!$A:$D,3,FALSE)</f>
        <v>10</v>
      </c>
      <c r="AL106" s="3">
        <f>VLOOKUP(B106,Table!$A:$D,4,FALSE)</f>
        <v>2</v>
      </c>
      <c r="AM106" s="4">
        <f>VLOOKUP(C106,Table!$A:$D,4,FALSE)</f>
        <v>2</v>
      </c>
      <c r="AN106" s="4">
        <f>VLOOKUP(D106,Table!$A:$D,4,FALSE)</f>
        <v>2</v>
      </c>
      <c r="AO106" s="4">
        <f>VLOOKUP(E106,Table!$A:$D,4,FALSE)</f>
        <v>9</v>
      </c>
      <c r="AP106" s="4">
        <f>VLOOKUP(F106,Table!$A:$D,4,FALSE)</f>
        <v>9</v>
      </c>
      <c r="AQ106" s="4">
        <f>VLOOKUP(G106,Table!$A:$D,4,FALSE)</f>
        <v>9</v>
      </c>
      <c r="AR106" s="4">
        <f>VLOOKUP(H106,Table!$A:$D,4,FALSE)</f>
        <v>9</v>
      </c>
      <c r="AS106" s="4">
        <f>VLOOKUP(I106,Table!$A:$D,4,FALSE)</f>
        <v>9</v>
      </c>
      <c r="AT106" s="4">
        <f>VLOOKUP(J106,Table!$A:$D,4,FALSE)</f>
        <v>2</v>
      </c>
      <c r="AU106" s="5">
        <f>VLOOKUP(K106,Table!$A:$D,4,FALSE)</f>
        <v>2</v>
      </c>
    </row>
    <row r="107" spans="1:47" x14ac:dyDescent="0.2">
      <c r="B107" s="6">
        <v>811</v>
      </c>
      <c r="C107" s="7">
        <v>189</v>
      </c>
      <c r="D107" s="7">
        <v>813</v>
      </c>
      <c r="E107" s="7">
        <v>187</v>
      </c>
      <c r="F107" s="7">
        <v>815</v>
      </c>
      <c r="G107" s="7">
        <v>816</v>
      </c>
      <c r="H107" s="7">
        <v>184</v>
      </c>
      <c r="I107" s="7">
        <v>818</v>
      </c>
      <c r="J107" s="7">
        <v>182</v>
      </c>
      <c r="K107" s="8">
        <v>190</v>
      </c>
      <c r="N107" s="6">
        <f>VLOOKUP(B107,Table!$A:$D,2,FALSE)</f>
        <v>1</v>
      </c>
      <c r="O107" s="7">
        <f>VLOOKUP(C107,Table!$A:$D,2,FALSE)</f>
        <v>9</v>
      </c>
      <c r="P107" s="7">
        <f>VLOOKUP(D107,Table!$A:$D,2,FALSE)</f>
        <v>3</v>
      </c>
      <c r="Q107" s="7">
        <f>VLOOKUP(E107,Table!$A:$D,2,FALSE)</f>
        <v>7</v>
      </c>
      <c r="R107" s="7">
        <f>VLOOKUP(F107,Table!$A:$D,2,FALSE)</f>
        <v>5</v>
      </c>
      <c r="S107" s="7">
        <f>VLOOKUP(G107,Table!$A:$D,2,FALSE)</f>
        <v>6</v>
      </c>
      <c r="T107" s="7">
        <f>VLOOKUP(H107,Table!$A:$D,2,FALSE)</f>
        <v>4</v>
      </c>
      <c r="U107" s="7">
        <f>VLOOKUP(I107,Table!$A:$D,2,FALSE)</f>
        <v>8</v>
      </c>
      <c r="V107" s="7">
        <f>VLOOKUP(J107,Table!$A:$D,2,FALSE)</f>
        <v>2</v>
      </c>
      <c r="W107" s="8">
        <f>VLOOKUP(K107,Table!$A:$D,2,FALSE)</f>
        <v>10</v>
      </c>
      <c r="Z107" s="6">
        <f>VLOOKUP(B107,Table!$A:$D,3,FALSE)</f>
        <v>2</v>
      </c>
      <c r="AA107" s="7">
        <f>VLOOKUP(C107,Table!$A:$D,3,FALSE)</f>
        <v>9</v>
      </c>
      <c r="AB107" s="7">
        <f>VLOOKUP(D107,Table!$A:$D,3,FALSE)</f>
        <v>2</v>
      </c>
      <c r="AC107" s="7">
        <f>VLOOKUP(E107,Table!$A:$D,3,FALSE)</f>
        <v>9</v>
      </c>
      <c r="AD107" s="7">
        <f>VLOOKUP(F107,Table!$A:$D,3,FALSE)</f>
        <v>2</v>
      </c>
      <c r="AE107" s="7">
        <f>VLOOKUP(G107,Table!$A:$D,3,FALSE)</f>
        <v>2</v>
      </c>
      <c r="AF107" s="7">
        <f>VLOOKUP(H107,Table!$A:$D,3,FALSE)</f>
        <v>9</v>
      </c>
      <c r="AG107" s="7">
        <f>VLOOKUP(I107,Table!$A:$D,3,FALSE)</f>
        <v>2</v>
      </c>
      <c r="AH107" s="7">
        <f>VLOOKUP(J107,Table!$A:$D,3,FALSE)</f>
        <v>9</v>
      </c>
      <c r="AI107" s="8">
        <f>VLOOKUP(K107,Table!$A:$D,3,FALSE)</f>
        <v>9</v>
      </c>
      <c r="AL107" s="6">
        <f>VLOOKUP(B107,Table!$A:$D,4,FALSE)</f>
        <v>9</v>
      </c>
      <c r="AM107" s="7">
        <f>VLOOKUP(C107,Table!$A:$D,4,FALSE)</f>
        <v>2</v>
      </c>
      <c r="AN107" s="7">
        <f>VLOOKUP(D107,Table!$A:$D,4,FALSE)</f>
        <v>9</v>
      </c>
      <c r="AO107" s="7">
        <f>VLOOKUP(E107,Table!$A:$D,4,FALSE)</f>
        <v>2</v>
      </c>
      <c r="AP107" s="7">
        <f>VLOOKUP(F107,Table!$A:$D,4,FALSE)</f>
        <v>9</v>
      </c>
      <c r="AQ107" s="7">
        <f>VLOOKUP(G107,Table!$A:$D,4,FALSE)</f>
        <v>9</v>
      </c>
      <c r="AR107" s="7">
        <f>VLOOKUP(H107,Table!$A:$D,4,FALSE)</f>
        <v>2</v>
      </c>
      <c r="AS107" s="7">
        <f>VLOOKUP(I107,Table!$A:$D,4,FALSE)</f>
        <v>9</v>
      </c>
      <c r="AT107" s="7">
        <f>VLOOKUP(J107,Table!$A:$D,4,FALSE)</f>
        <v>2</v>
      </c>
      <c r="AU107" s="8">
        <f>VLOOKUP(K107,Table!$A:$D,4,FALSE)</f>
        <v>2</v>
      </c>
    </row>
    <row r="108" spans="1:47" x14ac:dyDescent="0.2">
      <c r="B108" s="6">
        <v>121</v>
      </c>
      <c r="C108" s="7">
        <v>822</v>
      </c>
      <c r="D108" s="7">
        <v>823</v>
      </c>
      <c r="E108" s="7">
        <v>177</v>
      </c>
      <c r="F108" s="7">
        <v>176</v>
      </c>
      <c r="G108" s="7">
        <v>175</v>
      </c>
      <c r="H108" s="7">
        <v>174</v>
      </c>
      <c r="I108" s="7">
        <v>828</v>
      </c>
      <c r="J108" s="7">
        <v>829</v>
      </c>
      <c r="K108" s="8">
        <v>880</v>
      </c>
      <c r="N108" s="6">
        <f>VLOOKUP(B108,Table!$A:$D,2,FALSE)</f>
        <v>1</v>
      </c>
      <c r="O108" s="7">
        <f>VLOOKUP(C108,Table!$A:$D,2,FALSE)</f>
        <v>2</v>
      </c>
      <c r="P108" s="7">
        <f>VLOOKUP(D108,Table!$A:$D,2,FALSE)</f>
        <v>3</v>
      </c>
      <c r="Q108" s="7">
        <f>VLOOKUP(E108,Table!$A:$D,2,FALSE)</f>
        <v>7</v>
      </c>
      <c r="R108" s="7">
        <f>VLOOKUP(F108,Table!$A:$D,2,FALSE)</f>
        <v>6</v>
      </c>
      <c r="S108" s="7">
        <f>VLOOKUP(G108,Table!$A:$D,2,FALSE)</f>
        <v>5</v>
      </c>
      <c r="T108" s="7">
        <f>VLOOKUP(H108,Table!$A:$D,2,FALSE)</f>
        <v>4</v>
      </c>
      <c r="U108" s="7">
        <f>VLOOKUP(I108,Table!$A:$D,2,FALSE)</f>
        <v>8</v>
      </c>
      <c r="V108" s="7">
        <f>VLOOKUP(J108,Table!$A:$D,2,FALSE)</f>
        <v>9</v>
      </c>
      <c r="W108" s="8">
        <f>VLOOKUP(K108,Table!$A:$D,2,FALSE)</f>
        <v>10</v>
      </c>
      <c r="Z108" s="6">
        <f>VLOOKUP(B108,Table!$A:$D,3,FALSE)</f>
        <v>3</v>
      </c>
      <c r="AA108" s="7">
        <f>VLOOKUP(C108,Table!$A:$D,3,FALSE)</f>
        <v>3</v>
      </c>
      <c r="AB108" s="7">
        <f>VLOOKUP(D108,Table!$A:$D,3,FALSE)</f>
        <v>3</v>
      </c>
      <c r="AC108" s="7">
        <f>VLOOKUP(E108,Table!$A:$D,3,FALSE)</f>
        <v>8</v>
      </c>
      <c r="AD108" s="7">
        <f>VLOOKUP(F108,Table!$A:$D,3,FALSE)</f>
        <v>8</v>
      </c>
      <c r="AE108" s="7">
        <f>VLOOKUP(G108,Table!$A:$D,3,FALSE)</f>
        <v>8</v>
      </c>
      <c r="AF108" s="7">
        <f>VLOOKUP(H108,Table!$A:$D,3,FALSE)</f>
        <v>8</v>
      </c>
      <c r="AG108" s="7">
        <f>VLOOKUP(I108,Table!$A:$D,3,FALSE)</f>
        <v>3</v>
      </c>
      <c r="AH108" s="7">
        <f>VLOOKUP(J108,Table!$A:$D,3,FALSE)</f>
        <v>3</v>
      </c>
      <c r="AI108" s="8">
        <f>VLOOKUP(K108,Table!$A:$D,3,FALSE)</f>
        <v>8</v>
      </c>
      <c r="AL108" s="6">
        <f>VLOOKUP(B108,Table!$A:$D,4,FALSE)</f>
        <v>2</v>
      </c>
      <c r="AM108" s="7">
        <f>VLOOKUP(C108,Table!$A:$D,4,FALSE)</f>
        <v>9</v>
      </c>
      <c r="AN108" s="7">
        <f>VLOOKUP(D108,Table!$A:$D,4,FALSE)</f>
        <v>9</v>
      </c>
      <c r="AO108" s="7">
        <f>VLOOKUP(E108,Table!$A:$D,4,FALSE)</f>
        <v>2</v>
      </c>
      <c r="AP108" s="7">
        <f>VLOOKUP(F108,Table!$A:$D,4,FALSE)</f>
        <v>2</v>
      </c>
      <c r="AQ108" s="7">
        <f>VLOOKUP(G108,Table!$A:$D,4,FALSE)</f>
        <v>2</v>
      </c>
      <c r="AR108" s="7">
        <f>VLOOKUP(H108,Table!$A:$D,4,FALSE)</f>
        <v>2</v>
      </c>
      <c r="AS108" s="7">
        <f>VLOOKUP(I108,Table!$A:$D,4,FALSE)</f>
        <v>9</v>
      </c>
      <c r="AT108" s="7">
        <f>VLOOKUP(J108,Table!$A:$D,4,FALSE)</f>
        <v>9</v>
      </c>
      <c r="AU108" s="8">
        <f>VLOOKUP(K108,Table!$A:$D,4,FALSE)</f>
        <v>9</v>
      </c>
    </row>
    <row r="109" spans="1:47" x14ac:dyDescent="0.2">
      <c r="B109" s="6">
        <v>170</v>
      </c>
      <c r="C109" s="7">
        <v>169</v>
      </c>
      <c r="D109" s="7">
        <v>168</v>
      </c>
      <c r="E109" s="7">
        <v>834</v>
      </c>
      <c r="F109" s="7">
        <v>835</v>
      </c>
      <c r="G109" s="7">
        <v>836</v>
      </c>
      <c r="H109" s="7">
        <v>837</v>
      </c>
      <c r="I109" s="7">
        <v>163</v>
      </c>
      <c r="J109" s="7">
        <v>162</v>
      </c>
      <c r="K109" s="8">
        <v>831</v>
      </c>
      <c r="N109" s="6">
        <f>VLOOKUP(B109,Table!$A:$D,2,FALSE)</f>
        <v>10</v>
      </c>
      <c r="O109" s="7">
        <f>VLOOKUP(C109,Table!$A:$D,2,FALSE)</f>
        <v>9</v>
      </c>
      <c r="P109" s="7">
        <f>VLOOKUP(D109,Table!$A:$D,2,FALSE)</f>
        <v>8</v>
      </c>
      <c r="Q109" s="7">
        <f>VLOOKUP(E109,Table!$A:$D,2,FALSE)</f>
        <v>4</v>
      </c>
      <c r="R109" s="7">
        <f>VLOOKUP(F109,Table!$A:$D,2,FALSE)</f>
        <v>5</v>
      </c>
      <c r="S109" s="7">
        <f>VLOOKUP(G109,Table!$A:$D,2,FALSE)</f>
        <v>6</v>
      </c>
      <c r="T109" s="7">
        <f>VLOOKUP(H109,Table!$A:$D,2,FALSE)</f>
        <v>7</v>
      </c>
      <c r="U109" s="7">
        <f>VLOOKUP(I109,Table!$A:$D,2,FALSE)</f>
        <v>3</v>
      </c>
      <c r="V109" s="7">
        <f>VLOOKUP(J109,Table!$A:$D,2,FALSE)</f>
        <v>2</v>
      </c>
      <c r="W109" s="8">
        <f>VLOOKUP(K109,Table!$A:$D,2,FALSE)</f>
        <v>1</v>
      </c>
      <c r="Z109" s="6">
        <f>VLOOKUP(B109,Table!$A:$D,3,FALSE)</f>
        <v>7</v>
      </c>
      <c r="AA109" s="7">
        <f>VLOOKUP(C109,Table!$A:$D,3,FALSE)</f>
        <v>7</v>
      </c>
      <c r="AB109" s="7">
        <f>VLOOKUP(D109,Table!$A:$D,3,FALSE)</f>
        <v>7</v>
      </c>
      <c r="AC109" s="7">
        <f>VLOOKUP(E109,Table!$A:$D,3,FALSE)</f>
        <v>4</v>
      </c>
      <c r="AD109" s="7">
        <f>VLOOKUP(F109,Table!$A:$D,3,FALSE)</f>
        <v>4</v>
      </c>
      <c r="AE109" s="7">
        <f>VLOOKUP(G109,Table!$A:$D,3,FALSE)</f>
        <v>4</v>
      </c>
      <c r="AF109" s="7">
        <f>VLOOKUP(H109,Table!$A:$D,3,FALSE)</f>
        <v>4</v>
      </c>
      <c r="AG109" s="7">
        <f>VLOOKUP(I109,Table!$A:$D,3,FALSE)</f>
        <v>7</v>
      </c>
      <c r="AH109" s="7">
        <f>VLOOKUP(J109,Table!$A:$D,3,FALSE)</f>
        <v>7</v>
      </c>
      <c r="AI109" s="8">
        <f>VLOOKUP(K109,Table!$A:$D,3,FALSE)</f>
        <v>4</v>
      </c>
      <c r="AL109" s="6">
        <f>VLOOKUP(B109,Table!$A:$D,4,FALSE)</f>
        <v>2</v>
      </c>
      <c r="AM109" s="7">
        <f>VLOOKUP(C109,Table!$A:$D,4,FALSE)</f>
        <v>2</v>
      </c>
      <c r="AN109" s="7">
        <f>VLOOKUP(D109,Table!$A:$D,4,FALSE)</f>
        <v>2</v>
      </c>
      <c r="AO109" s="7">
        <f>VLOOKUP(E109,Table!$A:$D,4,FALSE)</f>
        <v>9</v>
      </c>
      <c r="AP109" s="7">
        <f>VLOOKUP(F109,Table!$A:$D,4,FALSE)</f>
        <v>9</v>
      </c>
      <c r="AQ109" s="7">
        <f>VLOOKUP(G109,Table!$A:$D,4,FALSE)</f>
        <v>9</v>
      </c>
      <c r="AR109" s="7">
        <f>VLOOKUP(H109,Table!$A:$D,4,FALSE)</f>
        <v>9</v>
      </c>
      <c r="AS109" s="7">
        <f>VLOOKUP(I109,Table!$A:$D,4,FALSE)</f>
        <v>2</v>
      </c>
      <c r="AT109" s="7">
        <f>VLOOKUP(J109,Table!$A:$D,4,FALSE)</f>
        <v>2</v>
      </c>
      <c r="AU109" s="8">
        <f>VLOOKUP(K109,Table!$A:$D,4,FALSE)</f>
        <v>9</v>
      </c>
    </row>
    <row r="110" spans="1:47" x14ac:dyDescent="0.2">
      <c r="B110" s="6">
        <v>160</v>
      </c>
      <c r="C110" s="7">
        <v>842</v>
      </c>
      <c r="D110" s="7">
        <v>158</v>
      </c>
      <c r="E110" s="7">
        <v>844</v>
      </c>
      <c r="F110" s="7">
        <v>156</v>
      </c>
      <c r="G110" s="7">
        <v>155</v>
      </c>
      <c r="H110" s="7">
        <v>847</v>
      </c>
      <c r="I110" s="7">
        <v>153</v>
      </c>
      <c r="J110" s="7">
        <v>849</v>
      </c>
      <c r="K110" s="8">
        <v>841</v>
      </c>
      <c r="N110" s="6">
        <f>VLOOKUP(B110,Table!$A:$D,2,FALSE)</f>
        <v>10</v>
      </c>
      <c r="O110" s="7">
        <f>VLOOKUP(C110,Table!$A:$D,2,FALSE)</f>
        <v>2</v>
      </c>
      <c r="P110" s="7">
        <f>VLOOKUP(D110,Table!$A:$D,2,FALSE)</f>
        <v>8</v>
      </c>
      <c r="Q110" s="7">
        <f>VLOOKUP(E110,Table!$A:$D,2,FALSE)</f>
        <v>4</v>
      </c>
      <c r="R110" s="7">
        <f>VLOOKUP(F110,Table!$A:$D,2,FALSE)</f>
        <v>6</v>
      </c>
      <c r="S110" s="7">
        <f>VLOOKUP(G110,Table!$A:$D,2,FALSE)</f>
        <v>5</v>
      </c>
      <c r="T110" s="7">
        <f>VLOOKUP(H110,Table!$A:$D,2,FALSE)</f>
        <v>7</v>
      </c>
      <c r="U110" s="7">
        <f>VLOOKUP(I110,Table!$A:$D,2,FALSE)</f>
        <v>3</v>
      </c>
      <c r="V110" s="7">
        <f>VLOOKUP(J110,Table!$A:$D,2,FALSE)</f>
        <v>9</v>
      </c>
      <c r="W110" s="8">
        <f>VLOOKUP(K110,Table!$A:$D,2,FALSE)</f>
        <v>1</v>
      </c>
      <c r="Z110" s="6">
        <f>VLOOKUP(B110,Table!$A:$D,3,FALSE)</f>
        <v>6</v>
      </c>
      <c r="AA110" s="7">
        <f>VLOOKUP(C110,Table!$A:$D,3,FALSE)</f>
        <v>5</v>
      </c>
      <c r="AB110" s="7">
        <f>VLOOKUP(D110,Table!$A:$D,3,FALSE)</f>
        <v>6</v>
      </c>
      <c r="AC110" s="7">
        <f>VLOOKUP(E110,Table!$A:$D,3,FALSE)</f>
        <v>5</v>
      </c>
      <c r="AD110" s="7">
        <f>VLOOKUP(F110,Table!$A:$D,3,FALSE)</f>
        <v>6</v>
      </c>
      <c r="AE110" s="7">
        <f>VLOOKUP(G110,Table!$A:$D,3,FALSE)</f>
        <v>6</v>
      </c>
      <c r="AF110" s="7">
        <f>VLOOKUP(H110,Table!$A:$D,3,FALSE)</f>
        <v>5</v>
      </c>
      <c r="AG110" s="7">
        <f>VLOOKUP(I110,Table!$A:$D,3,FALSE)</f>
        <v>6</v>
      </c>
      <c r="AH110" s="7">
        <f>VLOOKUP(J110,Table!$A:$D,3,FALSE)</f>
        <v>5</v>
      </c>
      <c r="AI110" s="8">
        <f>VLOOKUP(K110,Table!$A:$D,3,FALSE)</f>
        <v>5</v>
      </c>
      <c r="AL110" s="6">
        <f>VLOOKUP(B110,Table!$A:$D,4,FALSE)</f>
        <v>2</v>
      </c>
      <c r="AM110" s="7">
        <f>VLOOKUP(C110,Table!$A:$D,4,FALSE)</f>
        <v>9</v>
      </c>
      <c r="AN110" s="7">
        <f>VLOOKUP(D110,Table!$A:$D,4,FALSE)</f>
        <v>2</v>
      </c>
      <c r="AO110" s="7">
        <f>VLOOKUP(E110,Table!$A:$D,4,FALSE)</f>
        <v>9</v>
      </c>
      <c r="AP110" s="7">
        <f>VLOOKUP(F110,Table!$A:$D,4,FALSE)</f>
        <v>2</v>
      </c>
      <c r="AQ110" s="7">
        <f>VLOOKUP(G110,Table!$A:$D,4,FALSE)</f>
        <v>2</v>
      </c>
      <c r="AR110" s="7">
        <f>VLOOKUP(H110,Table!$A:$D,4,FALSE)</f>
        <v>9</v>
      </c>
      <c r="AS110" s="7">
        <f>VLOOKUP(I110,Table!$A:$D,4,FALSE)</f>
        <v>2</v>
      </c>
      <c r="AT110" s="7">
        <f>VLOOKUP(J110,Table!$A:$D,4,FALSE)</f>
        <v>9</v>
      </c>
      <c r="AU110" s="8">
        <f>VLOOKUP(K110,Table!$A:$D,4,FALSE)</f>
        <v>9</v>
      </c>
    </row>
    <row r="111" spans="1:47" x14ac:dyDescent="0.2">
      <c r="B111" s="6">
        <v>150</v>
      </c>
      <c r="C111" s="7">
        <v>852</v>
      </c>
      <c r="D111" s="7">
        <v>148</v>
      </c>
      <c r="E111" s="7">
        <v>854</v>
      </c>
      <c r="F111" s="7">
        <v>146</v>
      </c>
      <c r="G111" s="7">
        <v>145</v>
      </c>
      <c r="H111" s="7">
        <v>857</v>
      </c>
      <c r="I111" s="7">
        <v>143</v>
      </c>
      <c r="J111" s="7">
        <v>859</v>
      </c>
      <c r="K111" s="8">
        <v>851</v>
      </c>
      <c r="N111" s="6">
        <f>VLOOKUP(B111,Table!$A:$D,2,FALSE)</f>
        <v>10</v>
      </c>
      <c r="O111" s="7">
        <f>VLOOKUP(C111,Table!$A:$D,2,FALSE)</f>
        <v>2</v>
      </c>
      <c r="P111" s="7">
        <f>VLOOKUP(D111,Table!$A:$D,2,FALSE)</f>
        <v>8</v>
      </c>
      <c r="Q111" s="7">
        <f>VLOOKUP(E111,Table!$A:$D,2,FALSE)</f>
        <v>4</v>
      </c>
      <c r="R111" s="7">
        <f>VLOOKUP(F111,Table!$A:$D,2,FALSE)</f>
        <v>6</v>
      </c>
      <c r="S111" s="7">
        <f>VLOOKUP(G111,Table!$A:$D,2,FALSE)</f>
        <v>5</v>
      </c>
      <c r="T111" s="7">
        <f>VLOOKUP(H111,Table!$A:$D,2,FALSE)</f>
        <v>7</v>
      </c>
      <c r="U111" s="7">
        <f>VLOOKUP(I111,Table!$A:$D,2,FALSE)</f>
        <v>3</v>
      </c>
      <c r="V111" s="7">
        <f>VLOOKUP(J111,Table!$A:$D,2,FALSE)</f>
        <v>9</v>
      </c>
      <c r="W111" s="8">
        <f>VLOOKUP(K111,Table!$A:$D,2,FALSE)</f>
        <v>1</v>
      </c>
      <c r="Z111" s="6">
        <f>VLOOKUP(B111,Table!$A:$D,3,FALSE)</f>
        <v>5</v>
      </c>
      <c r="AA111" s="7">
        <f>VLOOKUP(C111,Table!$A:$D,3,FALSE)</f>
        <v>6</v>
      </c>
      <c r="AB111" s="7">
        <f>VLOOKUP(D111,Table!$A:$D,3,FALSE)</f>
        <v>5</v>
      </c>
      <c r="AC111" s="7">
        <f>VLOOKUP(E111,Table!$A:$D,3,FALSE)</f>
        <v>6</v>
      </c>
      <c r="AD111" s="7">
        <f>VLOOKUP(F111,Table!$A:$D,3,FALSE)</f>
        <v>5</v>
      </c>
      <c r="AE111" s="7">
        <f>VLOOKUP(G111,Table!$A:$D,3,FALSE)</f>
        <v>5</v>
      </c>
      <c r="AF111" s="7">
        <f>VLOOKUP(H111,Table!$A:$D,3,FALSE)</f>
        <v>6</v>
      </c>
      <c r="AG111" s="7">
        <f>VLOOKUP(I111,Table!$A:$D,3,FALSE)</f>
        <v>5</v>
      </c>
      <c r="AH111" s="7">
        <f>VLOOKUP(J111,Table!$A:$D,3,FALSE)</f>
        <v>6</v>
      </c>
      <c r="AI111" s="8">
        <f>VLOOKUP(K111,Table!$A:$D,3,FALSE)</f>
        <v>6</v>
      </c>
      <c r="AL111" s="6">
        <f>VLOOKUP(B111,Table!$A:$D,4,FALSE)</f>
        <v>2</v>
      </c>
      <c r="AM111" s="7">
        <f>VLOOKUP(C111,Table!$A:$D,4,FALSE)</f>
        <v>9</v>
      </c>
      <c r="AN111" s="7">
        <f>VLOOKUP(D111,Table!$A:$D,4,FALSE)</f>
        <v>2</v>
      </c>
      <c r="AO111" s="7">
        <f>VLOOKUP(E111,Table!$A:$D,4,FALSE)</f>
        <v>9</v>
      </c>
      <c r="AP111" s="7">
        <f>VLOOKUP(F111,Table!$A:$D,4,FALSE)</f>
        <v>2</v>
      </c>
      <c r="AQ111" s="7">
        <f>VLOOKUP(G111,Table!$A:$D,4,FALSE)</f>
        <v>2</v>
      </c>
      <c r="AR111" s="7">
        <f>VLOOKUP(H111,Table!$A:$D,4,FALSE)</f>
        <v>9</v>
      </c>
      <c r="AS111" s="7">
        <f>VLOOKUP(I111,Table!$A:$D,4,FALSE)</f>
        <v>2</v>
      </c>
      <c r="AT111" s="7">
        <f>VLOOKUP(J111,Table!$A:$D,4,FALSE)</f>
        <v>9</v>
      </c>
      <c r="AU111" s="8">
        <f>VLOOKUP(K111,Table!$A:$D,4,FALSE)</f>
        <v>9</v>
      </c>
    </row>
    <row r="112" spans="1:47" x14ac:dyDescent="0.2">
      <c r="B112" s="6">
        <v>840</v>
      </c>
      <c r="C112" s="7">
        <v>139</v>
      </c>
      <c r="D112" s="7">
        <v>138</v>
      </c>
      <c r="E112" s="7">
        <v>864</v>
      </c>
      <c r="F112" s="7">
        <v>865</v>
      </c>
      <c r="G112" s="7">
        <v>866</v>
      </c>
      <c r="H112" s="7">
        <v>867</v>
      </c>
      <c r="I112" s="7">
        <v>133</v>
      </c>
      <c r="J112" s="7">
        <v>132</v>
      </c>
      <c r="K112" s="8">
        <v>161</v>
      </c>
      <c r="N112" s="6">
        <f>VLOOKUP(B112,Table!$A:$D,2,FALSE)</f>
        <v>10</v>
      </c>
      <c r="O112" s="7">
        <f>VLOOKUP(C112,Table!$A:$D,2,FALSE)</f>
        <v>9</v>
      </c>
      <c r="P112" s="7">
        <f>VLOOKUP(D112,Table!$A:$D,2,FALSE)</f>
        <v>8</v>
      </c>
      <c r="Q112" s="7">
        <f>VLOOKUP(E112,Table!$A:$D,2,FALSE)</f>
        <v>4</v>
      </c>
      <c r="R112" s="7">
        <f>VLOOKUP(F112,Table!$A:$D,2,FALSE)</f>
        <v>5</v>
      </c>
      <c r="S112" s="7">
        <f>VLOOKUP(G112,Table!$A:$D,2,FALSE)</f>
        <v>6</v>
      </c>
      <c r="T112" s="7">
        <f>VLOOKUP(H112,Table!$A:$D,2,FALSE)</f>
        <v>7</v>
      </c>
      <c r="U112" s="7">
        <f>VLOOKUP(I112,Table!$A:$D,2,FALSE)</f>
        <v>3</v>
      </c>
      <c r="V112" s="7">
        <f>VLOOKUP(J112,Table!$A:$D,2,FALSE)</f>
        <v>2</v>
      </c>
      <c r="W112" s="8">
        <f>VLOOKUP(K112,Table!$A:$D,2,FALSE)</f>
        <v>1</v>
      </c>
      <c r="Z112" s="6">
        <f>VLOOKUP(B112,Table!$A:$D,3,FALSE)</f>
        <v>4</v>
      </c>
      <c r="AA112" s="7">
        <f>VLOOKUP(C112,Table!$A:$D,3,FALSE)</f>
        <v>4</v>
      </c>
      <c r="AB112" s="7">
        <f>VLOOKUP(D112,Table!$A:$D,3,FALSE)</f>
        <v>4</v>
      </c>
      <c r="AC112" s="7">
        <f>VLOOKUP(E112,Table!$A:$D,3,FALSE)</f>
        <v>7</v>
      </c>
      <c r="AD112" s="7">
        <f>VLOOKUP(F112,Table!$A:$D,3,FALSE)</f>
        <v>7</v>
      </c>
      <c r="AE112" s="7">
        <f>VLOOKUP(G112,Table!$A:$D,3,FALSE)</f>
        <v>7</v>
      </c>
      <c r="AF112" s="7">
        <f>VLOOKUP(H112,Table!$A:$D,3,FALSE)</f>
        <v>7</v>
      </c>
      <c r="AG112" s="7">
        <f>VLOOKUP(I112,Table!$A:$D,3,FALSE)</f>
        <v>4</v>
      </c>
      <c r="AH112" s="7">
        <f>VLOOKUP(J112,Table!$A:$D,3,FALSE)</f>
        <v>4</v>
      </c>
      <c r="AI112" s="8">
        <f>VLOOKUP(K112,Table!$A:$D,3,FALSE)</f>
        <v>7</v>
      </c>
      <c r="AL112" s="6">
        <f>VLOOKUP(B112,Table!$A:$D,4,FALSE)</f>
        <v>9</v>
      </c>
      <c r="AM112" s="7">
        <f>VLOOKUP(C112,Table!$A:$D,4,FALSE)</f>
        <v>2</v>
      </c>
      <c r="AN112" s="7">
        <f>VLOOKUP(D112,Table!$A:$D,4,FALSE)</f>
        <v>2</v>
      </c>
      <c r="AO112" s="7">
        <f>VLOOKUP(E112,Table!$A:$D,4,FALSE)</f>
        <v>9</v>
      </c>
      <c r="AP112" s="7">
        <f>VLOOKUP(F112,Table!$A:$D,4,FALSE)</f>
        <v>9</v>
      </c>
      <c r="AQ112" s="7">
        <f>VLOOKUP(G112,Table!$A:$D,4,FALSE)</f>
        <v>9</v>
      </c>
      <c r="AR112" s="7">
        <f>VLOOKUP(H112,Table!$A:$D,4,FALSE)</f>
        <v>9</v>
      </c>
      <c r="AS112" s="7">
        <f>VLOOKUP(I112,Table!$A:$D,4,FALSE)</f>
        <v>2</v>
      </c>
      <c r="AT112" s="7">
        <f>VLOOKUP(J112,Table!$A:$D,4,FALSE)</f>
        <v>2</v>
      </c>
      <c r="AU112" s="8">
        <f>VLOOKUP(K112,Table!$A:$D,4,FALSE)</f>
        <v>2</v>
      </c>
    </row>
    <row r="113" spans="1:47" x14ac:dyDescent="0.2">
      <c r="B113" s="6">
        <v>871</v>
      </c>
      <c r="C113" s="7">
        <v>872</v>
      </c>
      <c r="D113" s="7">
        <v>873</v>
      </c>
      <c r="E113" s="7">
        <v>127</v>
      </c>
      <c r="F113" s="7">
        <v>126</v>
      </c>
      <c r="G113" s="7">
        <v>125</v>
      </c>
      <c r="H113" s="7">
        <v>124</v>
      </c>
      <c r="I113" s="7">
        <v>878</v>
      </c>
      <c r="J113" s="7">
        <v>879</v>
      </c>
      <c r="K113" s="8">
        <v>130</v>
      </c>
      <c r="N113" s="6">
        <f>VLOOKUP(B113,Table!$A:$D,2,FALSE)</f>
        <v>1</v>
      </c>
      <c r="O113" s="7">
        <f>VLOOKUP(C113,Table!$A:$D,2,FALSE)</f>
        <v>2</v>
      </c>
      <c r="P113" s="7">
        <f>VLOOKUP(D113,Table!$A:$D,2,FALSE)</f>
        <v>3</v>
      </c>
      <c r="Q113" s="7">
        <f>VLOOKUP(E113,Table!$A:$D,2,FALSE)</f>
        <v>7</v>
      </c>
      <c r="R113" s="7">
        <f>VLOOKUP(F113,Table!$A:$D,2,FALSE)</f>
        <v>6</v>
      </c>
      <c r="S113" s="7">
        <f>VLOOKUP(G113,Table!$A:$D,2,FALSE)</f>
        <v>5</v>
      </c>
      <c r="T113" s="7">
        <f>VLOOKUP(H113,Table!$A:$D,2,FALSE)</f>
        <v>4</v>
      </c>
      <c r="U113" s="7">
        <f>VLOOKUP(I113,Table!$A:$D,2,FALSE)</f>
        <v>8</v>
      </c>
      <c r="V113" s="7">
        <f>VLOOKUP(J113,Table!$A:$D,2,FALSE)</f>
        <v>9</v>
      </c>
      <c r="W113" s="8">
        <f>VLOOKUP(K113,Table!$A:$D,2,FALSE)</f>
        <v>10</v>
      </c>
      <c r="Z113" s="6">
        <f>VLOOKUP(B113,Table!$A:$D,3,FALSE)</f>
        <v>8</v>
      </c>
      <c r="AA113" s="7">
        <f>VLOOKUP(C113,Table!$A:$D,3,FALSE)</f>
        <v>8</v>
      </c>
      <c r="AB113" s="7">
        <f>VLOOKUP(D113,Table!$A:$D,3,FALSE)</f>
        <v>8</v>
      </c>
      <c r="AC113" s="7">
        <f>VLOOKUP(E113,Table!$A:$D,3,FALSE)</f>
        <v>3</v>
      </c>
      <c r="AD113" s="7">
        <f>VLOOKUP(F113,Table!$A:$D,3,FALSE)</f>
        <v>3</v>
      </c>
      <c r="AE113" s="7">
        <f>VLOOKUP(G113,Table!$A:$D,3,FALSE)</f>
        <v>3</v>
      </c>
      <c r="AF113" s="7">
        <f>VLOOKUP(H113,Table!$A:$D,3,FALSE)</f>
        <v>3</v>
      </c>
      <c r="AG113" s="7">
        <f>VLOOKUP(I113,Table!$A:$D,3,FALSE)</f>
        <v>8</v>
      </c>
      <c r="AH113" s="7">
        <f>VLOOKUP(J113,Table!$A:$D,3,FALSE)</f>
        <v>8</v>
      </c>
      <c r="AI113" s="8">
        <f>VLOOKUP(K113,Table!$A:$D,3,FALSE)</f>
        <v>3</v>
      </c>
      <c r="AL113" s="6">
        <f>VLOOKUP(B113,Table!$A:$D,4,FALSE)</f>
        <v>9</v>
      </c>
      <c r="AM113" s="7">
        <f>VLOOKUP(C113,Table!$A:$D,4,FALSE)</f>
        <v>9</v>
      </c>
      <c r="AN113" s="7">
        <f>VLOOKUP(D113,Table!$A:$D,4,FALSE)</f>
        <v>9</v>
      </c>
      <c r="AO113" s="7">
        <f>VLOOKUP(E113,Table!$A:$D,4,FALSE)</f>
        <v>2</v>
      </c>
      <c r="AP113" s="7">
        <f>VLOOKUP(F113,Table!$A:$D,4,FALSE)</f>
        <v>2</v>
      </c>
      <c r="AQ113" s="7">
        <f>VLOOKUP(G113,Table!$A:$D,4,FALSE)</f>
        <v>2</v>
      </c>
      <c r="AR113" s="7">
        <f>VLOOKUP(H113,Table!$A:$D,4,FALSE)</f>
        <v>2</v>
      </c>
      <c r="AS113" s="7">
        <f>VLOOKUP(I113,Table!$A:$D,4,FALSE)</f>
        <v>9</v>
      </c>
      <c r="AT113" s="7">
        <f>VLOOKUP(J113,Table!$A:$D,4,FALSE)</f>
        <v>9</v>
      </c>
      <c r="AU113" s="8">
        <f>VLOOKUP(K113,Table!$A:$D,4,FALSE)</f>
        <v>2</v>
      </c>
    </row>
    <row r="114" spans="1:47" x14ac:dyDescent="0.2">
      <c r="B114" s="6">
        <v>890</v>
      </c>
      <c r="C114" s="7">
        <v>119</v>
      </c>
      <c r="D114" s="7">
        <v>883</v>
      </c>
      <c r="E114" s="7">
        <v>117</v>
      </c>
      <c r="F114" s="7">
        <v>885</v>
      </c>
      <c r="G114" s="7">
        <v>886</v>
      </c>
      <c r="H114" s="7">
        <v>114</v>
      </c>
      <c r="I114" s="7">
        <v>888</v>
      </c>
      <c r="J114" s="7">
        <v>112</v>
      </c>
      <c r="K114" s="8">
        <v>111</v>
      </c>
      <c r="N114" s="6">
        <f>VLOOKUP(B114,Table!$A:$D,2,FALSE)</f>
        <v>10</v>
      </c>
      <c r="O114" s="7">
        <f>VLOOKUP(C114,Table!$A:$D,2,FALSE)</f>
        <v>9</v>
      </c>
      <c r="P114" s="7">
        <f>VLOOKUP(D114,Table!$A:$D,2,FALSE)</f>
        <v>3</v>
      </c>
      <c r="Q114" s="7">
        <f>VLOOKUP(E114,Table!$A:$D,2,FALSE)</f>
        <v>7</v>
      </c>
      <c r="R114" s="7">
        <f>VLOOKUP(F114,Table!$A:$D,2,FALSE)</f>
        <v>5</v>
      </c>
      <c r="S114" s="7">
        <f>VLOOKUP(G114,Table!$A:$D,2,FALSE)</f>
        <v>6</v>
      </c>
      <c r="T114" s="7">
        <f>VLOOKUP(H114,Table!$A:$D,2,FALSE)</f>
        <v>4</v>
      </c>
      <c r="U114" s="7">
        <f>VLOOKUP(I114,Table!$A:$D,2,FALSE)</f>
        <v>8</v>
      </c>
      <c r="V114" s="7">
        <f>VLOOKUP(J114,Table!$A:$D,2,FALSE)</f>
        <v>2</v>
      </c>
      <c r="W114" s="8">
        <f>VLOOKUP(K114,Table!$A:$D,2,FALSE)</f>
        <v>1</v>
      </c>
      <c r="Z114" s="6">
        <f>VLOOKUP(B114,Table!$A:$D,3,FALSE)</f>
        <v>9</v>
      </c>
      <c r="AA114" s="7">
        <f>VLOOKUP(C114,Table!$A:$D,3,FALSE)</f>
        <v>2</v>
      </c>
      <c r="AB114" s="7">
        <f>VLOOKUP(D114,Table!$A:$D,3,FALSE)</f>
        <v>9</v>
      </c>
      <c r="AC114" s="7">
        <f>VLOOKUP(E114,Table!$A:$D,3,FALSE)</f>
        <v>2</v>
      </c>
      <c r="AD114" s="7">
        <f>VLOOKUP(F114,Table!$A:$D,3,FALSE)</f>
        <v>9</v>
      </c>
      <c r="AE114" s="7">
        <f>VLOOKUP(G114,Table!$A:$D,3,FALSE)</f>
        <v>9</v>
      </c>
      <c r="AF114" s="7">
        <f>VLOOKUP(H114,Table!$A:$D,3,FALSE)</f>
        <v>2</v>
      </c>
      <c r="AG114" s="7">
        <f>VLOOKUP(I114,Table!$A:$D,3,FALSE)</f>
        <v>9</v>
      </c>
      <c r="AH114" s="7">
        <f>VLOOKUP(J114,Table!$A:$D,3,FALSE)</f>
        <v>2</v>
      </c>
      <c r="AI114" s="8">
        <f>VLOOKUP(K114,Table!$A:$D,3,FALSE)</f>
        <v>2</v>
      </c>
      <c r="AL114" s="6">
        <f>VLOOKUP(B114,Table!$A:$D,4,FALSE)</f>
        <v>9</v>
      </c>
      <c r="AM114" s="7">
        <f>VLOOKUP(C114,Table!$A:$D,4,FALSE)</f>
        <v>2</v>
      </c>
      <c r="AN114" s="7">
        <f>VLOOKUP(D114,Table!$A:$D,4,FALSE)</f>
        <v>9</v>
      </c>
      <c r="AO114" s="7">
        <f>VLOOKUP(E114,Table!$A:$D,4,FALSE)</f>
        <v>2</v>
      </c>
      <c r="AP114" s="7">
        <f>VLOOKUP(F114,Table!$A:$D,4,FALSE)</f>
        <v>9</v>
      </c>
      <c r="AQ114" s="7">
        <f>VLOOKUP(G114,Table!$A:$D,4,FALSE)</f>
        <v>9</v>
      </c>
      <c r="AR114" s="7">
        <f>VLOOKUP(H114,Table!$A:$D,4,FALSE)</f>
        <v>2</v>
      </c>
      <c r="AS114" s="7">
        <f>VLOOKUP(I114,Table!$A:$D,4,FALSE)</f>
        <v>9</v>
      </c>
      <c r="AT114" s="7">
        <f>VLOOKUP(J114,Table!$A:$D,4,FALSE)</f>
        <v>2</v>
      </c>
      <c r="AU114" s="8">
        <f>VLOOKUP(K114,Table!$A:$D,4,FALSE)</f>
        <v>2</v>
      </c>
    </row>
    <row r="115" spans="1:47" ht="10.8" thickBot="1" x14ac:dyDescent="0.25">
      <c r="B115" s="9">
        <v>801</v>
      </c>
      <c r="C115" s="10">
        <v>892</v>
      </c>
      <c r="D115" s="10">
        <v>893</v>
      </c>
      <c r="E115" s="10">
        <v>197</v>
      </c>
      <c r="F115" s="10">
        <v>106</v>
      </c>
      <c r="G115" s="10">
        <v>195</v>
      </c>
      <c r="H115" s="10">
        <v>104</v>
      </c>
      <c r="I115" s="10">
        <v>198</v>
      </c>
      <c r="J115" s="10">
        <v>809</v>
      </c>
      <c r="K115" s="11">
        <v>810</v>
      </c>
      <c r="N115" s="9">
        <f>VLOOKUP(B115,Table!$A:$D,2,FALSE)</f>
        <v>1</v>
      </c>
      <c r="O115" s="10">
        <f>VLOOKUP(C115,Table!$A:$D,2,FALSE)</f>
        <v>2</v>
      </c>
      <c r="P115" s="10">
        <f>VLOOKUP(D115,Table!$A:$D,2,FALSE)</f>
        <v>3</v>
      </c>
      <c r="Q115" s="10">
        <f>VLOOKUP(E115,Table!$A:$D,2,FALSE)</f>
        <v>7</v>
      </c>
      <c r="R115" s="10">
        <f>VLOOKUP(F115,Table!$A:$D,2,FALSE)</f>
        <v>6</v>
      </c>
      <c r="S115" s="10">
        <f>VLOOKUP(G115,Table!$A:$D,2,FALSE)</f>
        <v>5</v>
      </c>
      <c r="T115" s="10">
        <f>VLOOKUP(H115,Table!$A:$D,2,FALSE)</f>
        <v>4</v>
      </c>
      <c r="U115" s="10">
        <f>VLOOKUP(I115,Table!$A:$D,2,FALSE)</f>
        <v>8</v>
      </c>
      <c r="V115" s="10">
        <f>VLOOKUP(J115,Table!$A:$D,2,FALSE)</f>
        <v>9</v>
      </c>
      <c r="W115" s="11">
        <f>VLOOKUP(K115,Table!$A:$D,2,FALSE)</f>
        <v>10</v>
      </c>
      <c r="Z115" s="9">
        <f>VLOOKUP(B115,Table!$A:$D,3,FALSE)</f>
        <v>1</v>
      </c>
      <c r="AA115" s="10">
        <f>VLOOKUP(C115,Table!$A:$D,3,FALSE)</f>
        <v>10</v>
      </c>
      <c r="AB115" s="10">
        <f>VLOOKUP(D115,Table!$A:$D,3,FALSE)</f>
        <v>10</v>
      </c>
      <c r="AC115" s="10">
        <f>VLOOKUP(E115,Table!$A:$D,3,FALSE)</f>
        <v>10</v>
      </c>
      <c r="AD115" s="10">
        <f>VLOOKUP(F115,Table!$A:$D,3,FALSE)</f>
        <v>1</v>
      </c>
      <c r="AE115" s="10">
        <f>VLOOKUP(G115,Table!$A:$D,3,FALSE)</f>
        <v>10</v>
      </c>
      <c r="AF115" s="10">
        <f>VLOOKUP(H115,Table!$A:$D,3,FALSE)</f>
        <v>1</v>
      </c>
      <c r="AG115" s="10">
        <f>VLOOKUP(I115,Table!$A:$D,3,FALSE)</f>
        <v>10</v>
      </c>
      <c r="AH115" s="10">
        <f>VLOOKUP(J115,Table!$A:$D,3,FALSE)</f>
        <v>1</v>
      </c>
      <c r="AI115" s="11">
        <f>VLOOKUP(K115,Table!$A:$D,3,FALSE)</f>
        <v>1</v>
      </c>
      <c r="AL115" s="9">
        <f>VLOOKUP(B115,Table!$A:$D,4,FALSE)</f>
        <v>9</v>
      </c>
      <c r="AM115" s="10">
        <f>VLOOKUP(C115,Table!$A:$D,4,FALSE)</f>
        <v>9</v>
      </c>
      <c r="AN115" s="10">
        <f>VLOOKUP(D115,Table!$A:$D,4,FALSE)</f>
        <v>9</v>
      </c>
      <c r="AO115" s="10">
        <f>VLOOKUP(E115,Table!$A:$D,4,FALSE)</f>
        <v>2</v>
      </c>
      <c r="AP115" s="10">
        <f>VLOOKUP(F115,Table!$A:$D,4,FALSE)</f>
        <v>2</v>
      </c>
      <c r="AQ115" s="10">
        <f>VLOOKUP(G115,Table!$A:$D,4,FALSE)</f>
        <v>2</v>
      </c>
      <c r="AR115" s="10">
        <f>VLOOKUP(H115,Table!$A:$D,4,FALSE)</f>
        <v>2</v>
      </c>
      <c r="AS115" s="10">
        <f>VLOOKUP(I115,Table!$A:$D,4,FALSE)</f>
        <v>2</v>
      </c>
      <c r="AT115" s="10">
        <f>VLOOKUP(J115,Table!$A:$D,4,FALSE)</f>
        <v>9</v>
      </c>
      <c r="AU115" s="11">
        <f>VLOOKUP(K115,Table!$A:$D,4,FALSE)</f>
        <v>9</v>
      </c>
    </row>
    <row r="116" spans="1:47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ht="10.8" thickBot="1" x14ac:dyDescent="0.25">
      <c r="A118" s="2">
        <f>A105+1</f>
        <v>10</v>
      </c>
      <c r="M118" s="2">
        <f>M105+1</f>
        <v>10</v>
      </c>
      <c r="Y118" s="2">
        <f>Y105+1</f>
        <v>10</v>
      </c>
      <c r="AK118" s="2">
        <f>AK105+1</f>
        <v>10</v>
      </c>
    </row>
    <row r="119" spans="1:47" x14ac:dyDescent="0.2">
      <c r="B119" s="3">
        <v>100</v>
      </c>
      <c r="C119" s="4">
        <v>9</v>
      </c>
      <c r="D119" s="4">
        <v>8</v>
      </c>
      <c r="E119" s="4">
        <v>994</v>
      </c>
      <c r="F119" s="4">
        <v>906</v>
      </c>
      <c r="G119" s="4">
        <v>995</v>
      </c>
      <c r="H119" s="4">
        <v>997</v>
      </c>
      <c r="I119" s="4">
        <v>3</v>
      </c>
      <c r="J119" s="4">
        <v>902</v>
      </c>
      <c r="K119" s="5">
        <v>91</v>
      </c>
      <c r="N119" s="3">
        <f>VLOOKUP(B119,Table!$A:$D,2,FALSE)</f>
        <v>10</v>
      </c>
      <c r="O119" s="4">
        <f>VLOOKUP(C119,Table!$A:$D,2,FALSE)</f>
        <v>9</v>
      </c>
      <c r="P119" s="4">
        <f>VLOOKUP(D119,Table!$A:$D,2,FALSE)</f>
        <v>8</v>
      </c>
      <c r="Q119" s="4">
        <f>VLOOKUP(E119,Table!$A:$D,2,FALSE)</f>
        <v>4</v>
      </c>
      <c r="R119" s="4">
        <f>VLOOKUP(F119,Table!$A:$D,2,FALSE)</f>
        <v>6</v>
      </c>
      <c r="S119" s="4">
        <f>VLOOKUP(G119,Table!$A:$D,2,FALSE)</f>
        <v>5</v>
      </c>
      <c r="T119" s="4">
        <f>VLOOKUP(H119,Table!$A:$D,2,FALSE)</f>
        <v>7</v>
      </c>
      <c r="U119" s="4">
        <f>VLOOKUP(I119,Table!$A:$D,2,FALSE)</f>
        <v>3</v>
      </c>
      <c r="V119" s="4">
        <f>VLOOKUP(J119,Table!$A:$D,2,FALSE)</f>
        <v>2</v>
      </c>
      <c r="W119" s="5">
        <f>VLOOKUP(K119,Table!$A:$D,2,FALSE)</f>
        <v>1</v>
      </c>
      <c r="Z119" s="3">
        <f>VLOOKUP(B119,Table!$A:$D,3,FALSE)</f>
        <v>10</v>
      </c>
      <c r="AA119" s="4">
        <f>VLOOKUP(C119,Table!$A:$D,3,FALSE)</f>
        <v>1</v>
      </c>
      <c r="AB119" s="4">
        <f>VLOOKUP(D119,Table!$A:$D,3,FALSE)</f>
        <v>1</v>
      </c>
      <c r="AC119" s="4">
        <f>VLOOKUP(E119,Table!$A:$D,3,FALSE)</f>
        <v>10</v>
      </c>
      <c r="AD119" s="4">
        <f>VLOOKUP(F119,Table!$A:$D,3,FALSE)</f>
        <v>1</v>
      </c>
      <c r="AE119" s="4">
        <f>VLOOKUP(G119,Table!$A:$D,3,FALSE)</f>
        <v>10</v>
      </c>
      <c r="AF119" s="4">
        <f>VLOOKUP(H119,Table!$A:$D,3,FALSE)</f>
        <v>10</v>
      </c>
      <c r="AG119" s="4">
        <f>VLOOKUP(I119,Table!$A:$D,3,FALSE)</f>
        <v>1</v>
      </c>
      <c r="AH119" s="4">
        <f>VLOOKUP(J119,Table!$A:$D,3,FALSE)</f>
        <v>1</v>
      </c>
      <c r="AI119" s="5">
        <f>VLOOKUP(K119,Table!$A:$D,3,FALSE)</f>
        <v>10</v>
      </c>
      <c r="AL119" s="3">
        <f>VLOOKUP(B119,Table!$A:$D,4,FALSE)</f>
        <v>1</v>
      </c>
      <c r="AM119" s="4">
        <f>VLOOKUP(C119,Table!$A:$D,4,FALSE)</f>
        <v>1</v>
      </c>
      <c r="AN119" s="4">
        <f>VLOOKUP(D119,Table!$A:$D,4,FALSE)</f>
        <v>1</v>
      </c>
      <c r="AO119" s="4">
        <f>VLOOKUP(E119,Table!$A:$D,4,FALSE)</f>
        <v>10</v>
      </c>
      <c r="AP119" s="4">
        <f>VLOOKUP(F119,Table!$A:$D,4,FALSE)</f>
        <v>10</v>
      </c>
      <c r="AQ119" s="4">
        <f>VLOOKUP(G119,Table!$A:$D,4,FALSE)</f>
        <v>10</v>
      </c>
      <c r="AR119" s="4">
        <f>VLOOKUP(H119,Table!$A:$D,4,FALSE)</f>
        <v>10</v>
      </c>
      <c r="AS119" s="4">
        <f>VLOOKUP(I119,Table!$A:$D,4,FALSE)</f>
        <v>1</v>
      </c>
      <c r="AT119" s="4">
        <f>VLOOKUP(J119,Table!$A:$D,4,FALSE)</f>
        <v>10</v>
      </c>
      <c r="AU119" s="5">
        <f>VLOOKUP(K119,Table!$A:$D,4,FALSE)</f>
        <v>1</v>
      </c>
    </row>
    <row r="120" spans="1:47" x14ac:dyDescent="0.2">
      <c r="B120" s="6">
        <v>980</v>
      </c>
      <c r="C120" s="7">
        <v>922</v>
      </c>
      <c r="D120" s="7">
        <v>923</v>
      </c>
      <c r="E120" s="7">
        <v>27</v>
      </c>
      <c r="F120" s="7">
        <v>75</v>
      </c>
      <c r="G120" s="7">
        <v>76</v>
      </c>
      <c r="H120" s="7">
        <v>74</v>
      </c>
      <c r="I120" s="7">
        <v>28</v>
      </c>
      <c r="J120" s="7">
        <v>929</v>
      </c>
      <c r="K120" s="8">
        <v>971</v>
      </c>
      <c r="N120" s="6">
        <f>VLOOKUP(B120,Table!$A:$D,2,FALSE)</f>
        <v>10</v>
      </c>
      <c r="O120" s="7">
        <f>VLOOKUP(C120,Table!$A:$D,2,FALSE)</f>
        <v>2</v>
      </c>
      <c r="P120" s="7">
        <f>VLOOKUP(D120,Table!$A:$D,2,FALSE)</f>
        <v>3</v>
      </c>
      <c r="Q120" s="7">
        <f>VLOOKUP(E120,Table!$A:$D,2,FALSE)</f>
        <v>7</v>
      </c>
      <c r="R120" s="7">
        <f>VLOOKUP(F120,Table!$A:$D,2,FALSE)</f>
        <v>5</v>
      </c>
      <c r="S120" s="7">
        <f>VLOOKUP(G120,Table!$A:$D,2,FALSE)</f>
        <v>6</v>
      </c>
      <c r="T120" s="7">
        <f>VLOOKUP(H120,Table!$A:$D,2,FALSE)</f>
        <v>4</v>
      </c>
      <c r="U120" s="7">
        <f>VLOOKUP(I120,Table!$A:$D,2,FALSE)</f>
        <v>8</v>
      </c>
      <c r="V120" s="7">
        <f>VLOOKUP(J120,Table!$A:$D,2,FALSE)</f>
        <v>9</v>
      </c>
      <c r="W120" s="8">
        <f>VLOOKUP(K120,Table!$A:$D,2,FALSE)</f>
        <v>1</v>
      </c>
      <c r="Z120" s="6">
        <f>VLOOKUP(B120,Table!$A:$D,3,FALSE)</f>
        <v>8</v>
      </c>
      <c r="AA120" s="7">
        <f>VLOOKUP(C120,Table!$A:$D,3,FALSE)</f>
        <v>3</v>
      </c>
      <c r="AB120" s="7">
        <f>VLOOKUP(D120,Table!$A:$D,3,FALSE)</f>
        <v>3</v>
      </c>
      <c r="AC120" s="7">
        <f>VLOOKUP(E120,Table!$A:$D,3,FALSE)</f>
        <v>3</v>
      </c>
      <c r="AD120" s="7">
        <f>VLOOKUP(F120,Table!$A:$D,3,FALSE)</f>
        <v>8</v>
      </c>
      <c r="AE120" s="7">
        <f>VLOOKUP(G120,Table!$A:$D,3,FALSE)</f>
        <v>8</v>
      </c>
      <c r="AF120" s="7">
        <f>VLOOKUP(H120,Table!$A:$D,3,FALSE)</f>
        <v>8</v>
      </c>
      <c r="AG120" s="7">
        <f>VLOOKUP(I120,Table!$A:$D,3,FALSE)</f>
        <v>3</v>
      </c>
      <c r="AH120" s="7">
        <f>VLOOKUP(J120,Table!$A:$D,3,FALSE)</f>
        <v>3</v>
      </c>
      <c r="AI120" s="8">
        <f>VLOOKUP(K120,Table!$A:$D,3,FALSE)</f>
        <v>8</v>
      </c>
      <c r="AL120" s="6">
        <f>VLOOKUP(B120,Table!$A:$D,4,FALSE)</f>
        <v>10</v>
      </c>
      <c r="AM120" s="7">
        <f>VLOOKUP(C120,Table!$A:$D,4,FALSE)</f>
        <v>10</v>
      </c>
      <c r="AN120" s="7">
        <f>VLOOKUP(D120,Table!$A:$D,4,FALSE)</f>
        <v>10</v>
      </c>
      <c r="AO120" s="7">
        <f>VLOOKUP(E120,Table!$A:$D,4,FALSE)</f>
        <v>1</v>
      </c>
      <c r="AP120" s="7">
        <f>VLOOKUP(F120,Table!$A:$D,4,FALSE)</f>
        <v>1</v>
      </c>
      <c r="AQ120" s="7">
        <f>VLOOKUP(G120,Table!$A:$D,4,FALSE)</f>
        <v>1</v>
      </c>
      <c r="AR120" s="7">
        <f>VLOOKUP(H120,Table!$A:$D,4,FALSE)</f>
        <v>1</v>
      </c>
      <c r="AS120" s="7">
        <f>VLOOKUP(I120,Table!$A:$D,4,FALSE)</f>
        <v>1</v>
      </c>
      <c r="AT120" s="7">
        <f>VLOOKUP(J120,Table!$A:$D,4,FALSE)</f>
        <v>10</v>
      </c>
      <c r="AU120" s="8">
        <f>VLOOKUP(K120,Table!$A:$D,4,FALSE)</f>
        <v>10</v>
      </c>
    </row>
    <row r="121" spans="1:47" x14ac:dyDescent="0.2">
      <c r="B121" s="6">
        <v>81</v>
      </c>
      <c r="C121" s="7">
        <v>12</v>
      </c>
      <c r="D121" s="7">
        <v>913</v>
      </c>
      <c r="E121" s="7">
        <v>84</v>
      </c>
      <c r="F121" s="7">
        <v>986</v>
      </c>
      <c r="G121" s="7">
        <v>915</v>
      </c>
      <c r="H121" s="7">
        <v>87</v>
      </c>
      <c r="I121" s="7">
        <v>918</v>
      </c>
      <c r="J121" s="7">
        <v>919</v>
      </c>
      <c r="K121" s="8">
        <v>90</v>
      </c>
      <c r="N121" s="6">
        <f>VLOOKUP(B121,Table!$A:$D,2,FALSE)</f>
        <v>1</v>
      </c>
      <c r="O121" s="7">
        <f>VLOOKUP(C121,Table!$A:$D,2,FALSE)</f>
        <v>2</v>
      </c>
      <c r="P121" s="7">
        <f>VLOOKUP(D121,Table!$A:$D,2,FALSE)</f>
        <v>3</v>
      </c>
      <c r="Q121" s="7">
        <f>VLOOKUP(E121,Table!$A:$D,2,FALSE)</f>
        <v>4</v>
      </c>
      <c r="R121" s="7">
        <f>VLOOKUP(F121,Table!$A:$D,2,FALSE)</f>
        <v>6</v>
      </c>
      <c r="S121" s="7">
        <f>VLOOKUP(G121,Table!$A:$D,2,FALSE)</f>
        <v>5</v>
      </c>
      <c r="T121" s="7">
        <f>VLOOKUP(H121,Table!$A:$D,2,FALSE)</f>
        <v>7</v>
      </c>
      <c r="U121" s="7">
        <f>VLOOKUP(I121,Table!$A:$D,2,FALSE)</f>
        <v>8</v>
      </c>
      <c r="V121" s="7">
        <f>VLOOKUP(J121,Table!$A:$D,2,FALSE)</f>
        <v>9</v>
      </c>
      <c r="W121" s="8">
        <f>VLOOKUP(K121,Table!$A:$D,2,FALSE)</f>
        <v>10</v>
      </c>
      <c r="Z121" s="6">
        <f>VLOOKUP(B121,Table!$A:$D,3,FALSE)</f>
        <v>9</v>
      </c>
      <c r="AA121" s="7">
        <f>VLOOKUP(C121,Table!$A:$D,3,FALSE)</f>
        <v>2</v>
      </c>
      <c r="AB121" s="7">
        <f>VLOOKUP(D121,Table!$A:$D,3,FALSE)</f>
        <v>2</v>
      </c>
      <c r="AC121" s="7">
        <f>VLOOKUP(E121,Table!$A:$D,3,FALSE)</f>
        <v>9</v>
      </c>
      <c r="AD121" s="7">
        <f>VLOOKUP(F121,Table!$A:$D,3,FALSE)</f>
        <v>9</v>
      </c>
      <c r="AE121" s="7">
        <f>VLOOKUP(G121,Table!$A:$D,3,FALSE)</f>
        <v>2</v>
      </c>
      <c r="AF121" s="7">
        <f>VLOOKUP(H121,Table!$A:$D,3,FALSE)</f>
        <v>9</v>
      </c>
      <c r="AG121" s="7">
        <f>VLOOKUP(I121,Table!$A:$D,3,FALSE)</f>
        <v>2</v>
      </c>
      <c r="AH121" s="7">
        <f>VLOOKUP(J121,Table!$A:$D,3,FALSE)</f>
        <v>2</v>
      </c>
      <c r="AI121" s="8">
        <f>VLOOKUP(K121,Table!$A:$D,3,FALSE)</f>
        <v>9</v>
      </c>
      <c r="AL121" s="6">
        <f>VLOOKUP(B121,Table!$A:$D,4,FALSE)</f>
        <v>1</v>
      </c>
      <c r="AM121" s="7">
        <f>VLOOKUP(C121,Table!$A:$D,4,FALSE)</f>
        <v>1</v>
      </c>
      <c r="AN121" s="7">
        <f>VLOOKUP(D121,Table!$A:$D,4,FALSE)</f>
        <v>10</v>
      </c>
      <c r="AO121" s="7">
        <f>VLOOKUP(E121,Table!$A:$D,4,FALSE)</f>
        <v>1</v>
      </c>
      <c r="AP121" s="7">
        <f>VLOOKUP(F121,Table!$A:$D,4,FALSE)</f>
        <v>10</v>
      </c>
      <c r="AQ121" s="7">
        <f>VLOOKUP(G121,Table!$A:$D,4,FALSE)</f>
        <v>10</v>
      </c>
      <c r="AR121" s="7">
        <f>VLOOKUP(H121,Table!$A:$D,4,FALSE)</f>
        <v>1</v>
      </c>
      <c r="AS121" s="7">
        <f>VLOOKUP(I121,Table!$A:$D,4,FALSE)</f>
        <v>10</v>
      </c>
      <c r="AT121" s="7">
        <f>VLOOKUP(J121,Table!$A:$D,4,FALSE)</f>
        <v>10</v>
      </c>
      <c r="AU121" s="8">
        <f>VLOOKUP(K121,Table!$A:$D,4,FALSE)</f>
        <v>1</v>
      </c>
    </row>
    <row r="122" spans="1:47" x14ac:dyDescent="0.2">
      <c r="B122" s="6">
        <v>940</v>
      </c>
      <c r="C122" s="7">
        <v>962</v>
      </c>
      <c r="D122" s="7">
        <v>968</v>
      </c>
      <c r="E122" s="7">
        <v>934</v>
      </c>
      <c r="F122" s="7">
        <v>65</v>
      </c>
      <c r="G122" s="7">
        <v>36</v>
      </c>
      <c r="H122" s="7">
        <v>37</v>
      </c>
      <c r="I122" s="7">
        <v>63</v>
      </c>
      <c r="J122" s="7">
        <v>69</v>
      </c>
      <c r="K122" s="8">
        <v>931</v>
      </c>
      <c r="N122" s="6">
        <f>VLOOKUP(B122,Table!$A:$D,2,FALSE)</f>
        <v>10</v>
      </c>
      <c r="O122" s="7">
        <f>VLOOKUP(C122,Table!$A:$D,2,FALSE)</f>
        <v>2</v>
      </c>
      <c r="P122" s="7">
        <f>VLOOKUP(D122,Table!$A:$D,2,FALSE)</f>
        <v>8</v>
      </c>
      <c r="Q122" s="7">
        <f>VLOOKUP(E122,Table!$A:$D,2,FALSE)</f>
        <v>4</v>
      </c>
      <c r="R122" s="7">
        <f>VLOOKUP(F122,Table!$A:$D,2,FALSE)</f>
        <v>5</v>
      </c>
      <c r="S122" s="7">
        <f>VLOOKUP(G122,Table!$A:$D,2,FALSE)</f>
        <v>6</v>
      </c>
      <c r="T122" s="7">
        <f>VLOOKUP(H122,Table!$A:$D,2,FALSE)</f>
        <v>7</v>
      </c>
      <c r="U122" s="7">
        <f>VLOOKUP(I122,Table!$A:$D,2,FALSE)</f>
        <v>3</v>
      </c>
      <c r="V122" s="7">
        <f>VLOOKUP(J122,Table!$A:$D,2,FALSE)</f>
        <v>9</v>
      </c>
      <c r="W122" s="8">
        <f>VLOOKUP(K122,Table!$A:$D,2,FALSE)</f>
        <v>1</v>
      </c>
      <c r="Z122" s="6">
        <f>VLOOKUP(B122,Table!$A:$D,3,FALSE)</f>
        <v>4</v>
      </c>
      <c r="AA122" s="7">
        <f>VLOOKUP(C122,Table!$A:$D,3,FALSE)</f>
        <v>7</v>
      </c>
      <c r="AB122" s="7">
        <f>VLOOKUP(D122,Table!$A:$D,3,FALSE)</f>
        <v>7</v>
      </c>
      <c r="AC122" s="7">
        <f>VLOOKUP(E122,Table!$A:$D,3,FALSE)</f>
        <v>4</v>
      </c>
      <c r="AD122" s="7">
        <f>VLOOKUP(F122,Table!$A:$D,3,FALSE)</f>
        <v>7</v>
      </c>
      <c r="AE122" s="7">
        <f>VLOOKUP(G122,Table!$A:$D,3,FALSE)</f>
        <v>4</v>
      </c>
      <c r="AF122" s="7">
        <f>VLOOKUP(H122,Table!$A:$D,3,FALSE)</f>
        <v>4</v>
      </c>
      <c r="AG122" s="7">
        <f>VLOOKUP(I122,Table!$A:$D,3,FALSE)</f>
        <v>7</v>
      </c>
      <c r="AH122" s="7">
        <f>VLOOKUP(J122,Table!$A:$D,3,FALSE)</f>
        <v>7</v>
      </c>
      <c r="AI122" s="8">
        <f>VLOOKUP(K122,Table!$A:$D,3,FALSE)</f>
        <v>4</v>
      </c>
      <c r="AL122" s="6">
        <f>VLOOKUP(B122,Table!$A:$D,4,FALSE)</f>
        <v>10</v>
      </c>
      <c r="AM122" s="7">
        <f>VLOOKUP(C122,Table!$A:$D,4,FALSE)</f>
        <v>10</v>
      </c>
      <c r="AN122" s="7">
        <f>VLOOKUP(D122,Table!$A:$D,4,FALSE)</f>
        <v>10</v>
      </c>
      <c r="AO122" s="7">
        <f>VLOOKUP(E122,Table!$A:$D,4,FALSE)</f>
        <v>10</v>
      </c>
      <c r="AP122" s="7">
        <f>VLOOKUP(F122,Table!$A:$D,4,FALSE)</f>
        <v>1</v>
      </c>
      <c r="AQ122" s="7">
        <f>VLOOKUP(G122,Table!$A:$D,4,FALSE)</f>
        <v>1</v>
      </c>
      <c r="AR122" s="7">
        <f>VLOOKUP(H122,Table!$A:$D,4,FALSE)</f>
        <v>1</v>
      </c>
      <c r="AS122" s="7">
        <f>VLOOKUP(I122,Table!$A:$D,4,FALSE)</f>
        <v>1</v>
      </c>
      <c r="AT122" s="7">
        <f>VLOOKUP(J122,Table!$A:$D,4,FALSE)</f>
        <v>1</v>
      </c>
      <c r="AU122" s="8">
        <f>VLOOKUP(K122,Table!$A:$D,4,FALSE)</f>
        <v>10</v>
      </c>
    </row>
    <row r="123" spans="1:47" x14ac:dyDescent="0.2">
      <c r="B123" s="6">
        <v>41</v>
      </c>
      <c r="C123" s="7">
        <v>59</v>
      </c>
      <c r="D123" s="7">
        <v>958</v>
      </c>
      <c r="E123" s="7">
        <v>957</v>
      </c>
      <c r="F123" s="7">
        <v>45</v>
      </c>
      <c r="G123" s="7">
        <v>946</v>
      </c>
      <c r="H123" s="7">
        <v>954</v>
      </c>
      <c r="I123" s="7">
        <v>943</v>
      </c>
      <c r="J123" s="7">
        <v>42</v>
      </c>
      <c r="K123" s="8">
        <v>60</v>
      </c>
      <c r="N123" s="6">
        <f>VLOOKUP(B123,Table!$A:$D,2,FALSE)</f>
        <v>1</v>
      </c>
      <c r="O123" s="7">
        <f>VLOOKUP(C123,Table!$A:$D,2,FALSE)</f>
        <v>9</v>
      </c>
      <c r="P123" s="7">
        <f>VLOOKUP(D123,Table!$A:$D,2,FALSE)</f>
        <v>8</v>
      </c>
      <c r="Q123" s="7">
        <f>VLOOKUP(E123,Table!$A:$D,2,FALSE)</f>
        <v>7</v>
      </c>
      <c r="R123" s="7">
        <f>VLOOKUP(F123,Table!$A:$D,2,FALSE)</f>
        <v>5</v>
      </c>
      <c r="S123" s="7">
        <f>VLOOKUP(G123,Table!$A:$D,2,FALSE)</f>
        <v>6</v>
      </c>
      <c r="T123" s="7">
        <f>VLOOKUP(H123,Table!$A:$D,2,FALSE)</f>
        <v>4</v>
      </c>
      <c r="U123" s="7">
        <f>VLOOKUP(I123,Table!$A:$D,2,FALSE)</f>
        <v>3</v>
      </c>
      <c r="V123" s="7">
        <f>VLOOKUP(J123,Table!$A:$D,2,FALSE)</f>
        <v>2</v>
      </c>
      <c r="W123" s="8">
        <f>VLOOKUP(K123,Table!$A:$D,2,FALSE)</f>
        <v>10</v>
      </c>
      <c r="Z123" s="6">
        <f>VLOOKUP(B123,Table!$A:$D,3,FALSE)</f>
        <v>5</v>
      </c>
      <c r="AA123" s="7">
        <f>VLOOKUP(C123,Table!$A:$D,3,FALSE)</f>
        <v>6</v>
      </c>
      <c r="AB123" s="7">
        <f>VLOOKUP(D123,Table!$A:$D,3,FALSE)</f>
        <v>6</v>
      </c>
      <c r="AC123" s="7">
        <f>VLOOKUP(E123,Table!$A:$D,3,FALSE)</f>
        <v>6</v>
      </c>
      <c r="AD123" s="7">
        <f>VLOOKUP(F123,Table!$A:$D,3,FALSE)</f>
        <v>5</v>
      </c>
      <c r="AE123" s="7">
        <f>VLOOKUP(G123,Table!$A:$D,3,FALSE)</f>
        <v>5</v>
      </c>
      <c r="AF123" s="7">
        <f>VLOOKUP(H123,Table!$A:$D,3,FALSE)</f>
        <v>6</v>
      </c>
      <c r="AG123" s="7">
        <f>VLOOKUP(I123,Table!$A:$D,3,FALSE)</f>
        <v>5</v>
      </c>
      <c r="AH123" s="7">
        <f>VLOOKUP(J123,Table!$A:$D,3,FALSE)</f>
        <v>5</v>
      </c>
      <c r="AI123" s="8">
        <f>VLOOKUP(K123,Table!$A:$D,3,FALSE)</f>
        <v>6</v>
      </c>
      <c r="AL123" s="6">
        <f>VLOOKUP(B123,Table!$A:$D,4,FALSE)</f>
        <v>1</v>
      </c>
      <c r="AM123" s="7">
        <f>VLOOKUP(C123,Table!$A:$D,4,FALSE)</f>
        <v>1</v>
      </c>
      <c r="AN123" s="7">
        <f>VLOOKUP(D123,Table!$A:$D,4,FALSE)</f>
        <v>10</v>
      </c>
      <c r="AO123" s="7">
        <f>VLOOKUP(E123,Table!$A:$D,4,FALSE)</f>
        <v>10</v>
      </c>
      <c r="AP123" s="7">
        <f>VLOOKUP(F123,Table!$A:$D,4,FALSE)</f>
        <v>1</v>
      </c>
      <c r="AQ123" s="7">
        <f>VLOOKUP(G123,Table!$A:$D,4,FALSE)</f>
        <v>10</v>
      </c>
      <c r="AR123" s="7">
        <f>VLOOKUP(H123,Table!$A:$D,4,FALSE)</f>
        <v>10</v>
      </c>
      <c r="AS123" s="7">
        <f>VLOOKUP(I123,Table!$A:$D,4,FALSE)</f>
        <v>10</v>
      </c>
      <c r="AT123" s="7">
        <f>VLOOKUP(J123,Table!$A:$D,4,FALSE)</f>
        <v>1</v>
      </c>
      <c r="AU123" s="8">
        <f>VLOOKUP(K123,Table!$A:$D,4,FALSE)</f>
        <v>1</v>
      </c>
    </row>
    <row r="124" spans="1:47" x14ac:dyDescent="0.2">
      <c r="B124" s="6">
        <v>951</v>
      </c>
      <c r="C124" s="7">
        <v>49</v>
      </c>
      <c r="D124" s="7">
        <v>48</v>
      </c>
      <c r="E124" s="7">
        <v>947</v>
      </c>
      <c r="F124" s="7">
        <v>955</v>
      </c>
      <c r="G124" s="7">
        <v>56</v>
      </c>
      <c r="H124" s="7">
        <v>944</v>
      </c>
      <c r="I124" s="7">
        <v>53</v>
      </c>
      <c r="J124" s="7">
        <v>52</v>
      </c>
      <c r="K124" s="8">
        <v>950</v>
      </c>
      <c r="N124" s="6">
        <f>VLOOKUP(B124,Table!$A:$D,2,FALSE)</f>
        <v>1</v>
      </c>
      <c r="O124" s="7">
        <f>VLOOKUP(C124,Table!$A:$D,2,FALSE)</f>
        <v>9</v>
      </c>
      <c r="P124" s="7">
        <f>VLOOKUP(D124,Table!$A:$D,2,FALSE)</f>
        <v>8</v>
      </c>
      <c r="Q124" s="7">
        <f>VLOOKUP(E124,Table!$A:$D,2,FALSE)</f>
        <v>7</v>
      </c>
      <c r="R124" s="7">
        <f>VLOOKUP(F124,Table!$A:$D,2,FALSE)</f>
        <v>5</v>
      </c>
      <c r="S124" s="7">
        <f>VLOOKUP(G124,Table!$A:$D,2,FALSE)</f>
        <v>6</v>
      </c>
      <c r="T124" s="7">
        <f>VLOOKUP(H124,Table!$A:$D,2,FALSE)</f>
        <v>4</v>
      </c>
      <c r="U124" s="7">
        <f>VLOOKUP(I124,Table!$A:$D,2,FALSE)</f>
        <v>3</v>
      </c>
      <c r="V124" s="7">
        <f>VLOOKUP(J124,Table!$A:$D,2,FALSE)</f>
        <v>2</v>
      </c>
      <c r="W124" s="8">
        <f>VLOOKUP(K124,Table!$A:$D,2,FALSE)</f>
        <v>10</v>
      </c>
      <c r="Z124" s="6">
        <f>VLOOKUP(B124,Table!$A:$D,3,FALSE)</f>
        <v>6</v>
      </c>
      <c r="AA124" s="7">
        <f>VLOOKUP(C124,Table!$A:$D,3,FALSE)</f>
        <v>5</v>
      </c>
      <c r="AB124" s="7">
        <f>VLOOKUP(D124,Table!$A:$D,3,FALSE)</f>
        <v>5</v>
      </c>
      <c r="AC124" s="7">
        <f>VLOOKUP(E124,Table!$A:$D,3,FALSE)</f>
        <v>5</v>
      </c>
      <c r="AD124" s="7">
        <f>VLOOKUP(F124,Table!$A:$D,3,FALSE)</f>
        <v>6</v>
      </c>
      <c r="AE124" s="7">
        <f>VLOOKUP(G124,Table!$A:$D,3,FALSE)</f>
        <v>6</v>
      </c>
      <c r="AF124" s="7">
        <f>VLOOKUP(H124,Table!$A:$D,3,FALSE)</f>
        <v>5</v>
      </c>
      <c r="AG124" s="7">
        <f>VLOOKUP(I124,Table!$A:$D,3,FALSE)</f>
        <v>6</v>
      </c>
      <c r="AH124" s="7">
        <f>VLOOKUP(J124,Table!$A:$D,3,FALSE)</f>
        <v>6</v>
      </c>
      <c r="AI124" s="8">
        <f>VLOOKUP(K124,Table!$A:$D,3,FALSE)</f>
        <v>5</v>
      </c>
      <c r="AL124" s="6">
        <f>VLOOKUP(B124,Table!$A:$D,4,FALSE)</f>
        <v>10</v>
      </c>
      <c r="AM124" s="7">
        <f>VLOOKUP(C124,Table!$A:$D,4,FALSE)</f>
        <v>1</v>
      </c>
      <c r="AN124" s="7">
        <f>VLOOKUP(D124,Table!$A:$D,4,FALSE)</f>
        <v>1</v>
      </c>
      <c r="AO124" s="7">
        <f>VLOOKUP(E124,Table!$A:$D,4,FALSE)</f>
        <v>10</v>
      </c>
      <c r="AP124" s="7">
        <f>VLOOKUP(F124,Table!$A:$D,4,FALSE)</f>
        <v>10</v>
      </c>
      <c r="AQ124" s="7">
        <f>VLOOKUP(G124,Table!$A:$D,4,FALSE)</f>
        <v>1</v>
      </c>
      <c r="AR124" s="7">
        <f>VLOOKUP(H124,Table!$A:$D,4,FALSE)</f>
        <v>10</v>
      </c>
      <c r="AS124" s="7">
        <f>VLOOKUP(I124,Table!$A:$D,4,FALSE)</f>
        <v>1</v>
      </c>
      <c r="AT124" s="7">
        <f>VLOOKUP(J124,Table!$A:$D,4,FALSE)</f>
        <v>1</v>
      </c>
      <c r="AU124" s="8">
        <f>VLOOKUP(K124,Table!$A:$D,4,FALSE)</f>
        <v>10</v>
      </c>
    </row>
    <row r="125" spans="1:47" x14ac:dyDescent="0.2">
      <c r="B125" s="6">
        <v>970</v>
      </c>
      <c r="C125" s="7">
        <v>939</v>
      </c>
      <c r="D125" s="7">
        <v>38</v>
      </c>
      <c r="E125" s="7">
        <v>64</v>
      </c>
      <c r="F125" s="7">
        <v>35</v>
      </c>
      <c r="G125" s="7">
        <v>66</v>
      </c>
      <c r="H125" s="7">
        <v>967</v>
      </c>
      <c r="I125" s="7">
        <v>933</v>
      </c>
      <c r="J125" s="7">
        <v>32</v>
      </c>
      <c r="K125" s="8">
        <v>961</v>
      </c>
      <c r="N125" s="6">
        <f>VLOOKUP(B125,Table!$A:$D,2,FALSE)</f>
        <v>10</v>
      </c>
      <c r="O125" s="7">
        <f>VLOOKUP(C125,Table!$A:$D,2,FALSE)</f>
        <v>9</v>
      </c>
      <c r="P125" s="7">
        <f>VLOOKUP(D125,Table!$A:$D,2,FALSE)</f>
        <v>8</v>
      </c>
      <c r="Q125" s="7">
        <f>VLOOKUP(E125,Table!$A:$D,2,FALSE)</f>
        <v>4</v>
      </c>
      <c r="R125" s="7">
        <f>VLOOKUP(F125,Table!$A:$D,2,FALSE)</f>
        <v>5</v>
      </c>
      <c r="S125" s="7">
        <f>VLOOKUP(G125,Table!$A:$D,2,FALSE)</f>
        <v>6</v>
      </c>
      <c r="T125" s="7">
        <f>VLOOKUP(H125,Table!$A:$D,2,FALSE)</f>
        <v>7</v>
      </c>
      <c r="U125" s="7">
        <f>VLOOKUP(I125,Table!$A:$D,2,FALSE)</f>
        <v>3</v>
      </c>
      <c r="V125" s="7">
        <f>VLOOKUP(J125,Table!$A:$D,2,FALSE)</f>
        <v>2</v>
      </c>
      <c r="W125" s="8">
        <f>VLOOKUP(K125,Table!$A:$D,2,FALSE)</f>
        <v>1</v>
      </c>
      <c r="Z125" s="6">
        <f>VLOOKUP(B125,Table!$A:$D,3,FALSE)</f>
        <v>7</v>
      </c>
      <c r="AA125" s="7">
        <f>VLOOKUP(C125,Table!$A:$D,3,FALSE)</f>
        <v>4</v>
      </c>
      <c r="AB125" s="7">
        <f>VLOOKUP(D125,Table!$A:$D,3,FALSE)</f>
        <v>4</v>
      </c>
      <c r="AC125" s="7">
        <f>VLOOKUP(E125,Table!$A:$D,3,FALSE)</f>
        <v>7</v>
      </c>
      <c r="AD125" s="7">
        <f>VLOOKUP(F125,Table!$A:$D,3,FALSE)</f>
        <v>4</v>
      </c>
      <c r="AE125" s="7">
        <f>VLOOKUP(G125,Table!$A:$D,3,FALSE)</f>
        <v>7</v>
      </c>
      <c r="AF125" s="7">
        <f>VLOOKUP(H125,Table!$A:$D,3,FALSE)</f>
        <v>7</v>
      </c>
      <c r="AG125" s="7">
        <f>VLOOKUP(I125,Table!$A:$D,3,FALSE)</f>
        <v>4</v>
      </c>
      <c r="AH125" s="7">
        <f>VLOOKUP(J125,Table!$A:$D,3,FALSE)</f>
        <v>4</v>
      </c>
      <c r="AI125" s="8">
        <f>VLOOKUP(K125,Table!$A:$D,3,FALSE)</f>
        <v>7</v>
      </c>
      <c r="AL125" s="6">
        <f>VLOOKUP(B125,Table!$A:$D,4,FALSE)</f>
        <v>10</v>
      </c>
      <c r="AM125" s="7">
        <f>VLOOKUP(C125,Table!$A:$D,4,FALSE)</f>
        <v>10</v>
      </c>
      <c r="AN125" s="7">
        <f>VLOOKUP(D125,Table!$A:$D,4,FALSE)</f>
        <v>1</v>
      </c>
      <c r="AO125" s="7">
        <f>VLOOKUP(E125,Table!$A:$D,4,FALSE)</f>
        <v>1</v>
      </c>
      <c r="AP125" s="7">
        <f>VLOOKUP(F125,Table!$A:$D,4,FALSE)</f>
        <v>1</v>
      </c>
      <c r="AQ125" s="7">
        <f>VLOOKUP(G125,Table!$A:$D,4,FALSE)</f>
        <v>1</v>
      </c>
      <c r="AR125" s="7">
        <f>VLOOKUP(H125,Table!$A:$D,4,FALSE)</f>
        <v>10</v>
      </c>
      <c r="AS125" s="7">
        <f>VLOOKUP(I125,Table!$A:$D,4,FALSE)</f>
        <v>10</v>
      </c>
      <c r="AT125" s="7">
        <f>VLOOKUP(J125,Table!$A:$D,4,FALSE)</f>
        <v>1</v>
      </c>
      <c r="AU125" s="8">
        <f>VLOOKUP(K125,Table!$A:$D,4,FALSE)</f>
        <v>10</v>
      </c>
    </row>
    <row r="126" spans="1:47" x14ac:dyDescent="0.2">
      <c r="B126" s="6">
        <v>921</v>
      </c>
      <c r="C126" s="7">
        <v>979</v>
      </c>
      <c r="D126" s="7">
        <v>73</v>
      </c>
      <c r="E126" s="7">
        <v>77</v>
      </c>
      <c r="F126" s="7">
        <v>26</v>
      </c>
      <c r="G126" s="7">
        <v>25</v>
      </c>
      <c r="H126" s="7">
        <v>24</v>
      </c>
      <c r="I126" s="7">
        <v>978</v>
      </c>
      <c r="J126" s="7">
        <v>972</v>
      </c>
      <c r="K126" s="8">
        <v>930</v>
      </c>
      <c r="N126" s="6">
        <f>VLOOKUP(B126,Table!$A:$D,2,FALSE)</f>
        <v>1</v>
      </c>
      <c r="O126" s="7">
        <f>VLOOKUP(C126,Table!$A:$D,2,FALSE)</f>
        <v>9</v>
      </c>
      <c r="P126" s="7">
        <f>VLOOKUP(D126,Table!$A:$D,2,FALSE)</f>
        <v>3</v>
      </c>
      <c r="Q126" s="7">
        <f>VLOOKUP(E126,Table!$A:$D,2,FALSE)</f>
        <v>7</v>
      </c>
      <c r="R126" s="7">
        <f>VLOOKUP(F126,Table!$A:$D,2,FALSE)</f>
        <v>6</v>
      </c>
      <c r="S126" s="7">
        <f>VLOOKUP(G126,Table!$A:$D,2,FALSE)</f>
        <v>5</v>
      </c>
      <c r="T126" s="7">
        <f>VLOOKUP(H126,Table!$A:$D,2,FALSE)</f>
        <v>4</v>
      </c>
      <c r="U126" s="7">
        <f>VLOOKUP(I126,Table!$A:$D,2,FALSE)</f>
        <v>8</v>
      </c>
      <c r="V126" s="7">
        <f>VLOOKUP(J126,Table!$A:$D,2,FALSE)</f>
        <v>2</v>
      </c>
      <c r="W126" s="8">
        <f>VLOOKUP(K126,Table!$A:$D,2,FALSE)</f>
        <v>10</v>
      </c>
      <c r="Z126" s="6">
        <f>VLOOKUP(B126,Table!$A:$D,3,FALSE)</f>
        <v>3</v>
      </c>
      <c r="AA126" s="7">
        <f>VLOOKUP(C126,Table!$A:$D,3,FALSE)</f>
        <v>8</v>
      </c>
      <c r="AB126" s="7">
        <f>VLOOKUP(D126,Table!$A:$D,3,FALSE)</f>
        <v>8</v>
      </c>
      <c r="AC126" s="7">
        <f>VLOOKUP(E126,Table!$A:$D,3,FALSE)</f>
        <v>8</v>
      </c>
      <c r="AD126" s="7">
        <f>VLOOKUP(F126,Table!$A:$D,3,FALSE)</f>
        <v>3</v>
      </c>
      <c r="AE126" s="7">
        <f>VLOOKUP(G126,Table!$A:$D,3,FALSE)</f>
        <v>3</v>
      </c>
      <c r="AF126" s="7">
        <f>VLOOKUP(H126,Table!$A:$D,3,FALSE)</f>
        <v>3</v>
      </c>
      <c r="AG126" s="7">
        <f>VLOOKUP(I126,Table!$A:$D,3,FALSE)</f>
        <v>8</v>
      </c>
      <c r="AH126" s="7">
        <f>VLOOKUP(J126,Table!$A:$D,3,FALSE)</f>
        <v>8</v>
      </c>
      <c r="AI126" s="8">
        <f>VLOOKUP(K126,Table!$A:$D,3,FALSE)</f>
        <v>3</v>
      </c>
      <c r="AL126" s="6">
        <f>VLOOKUP(B126,Table!$A:$D,4,FALSE)</f>
        <v>10</v>
      </c>
      <c r="AM126" s="7">
        <f>VLOOKUP(C126,Table!$A:$D,4,FALSE)</f>
        <v>10</v>
      </c>
      <c r="AN126" s="7">
        <f>VLOOKUP(D126,Table!$A:$D,4,FALSE)</f>
        <v>1</v>
      </c>
      <c r="AO126" s="7">
        <f>VLOOKUP(E126,Table!$A:$D,4,FALSE)</f>
        <v>1</v>
      </c>
      <c r="AP126" s="7">
        <f>VLOOKUP(F126,Table!$A:$D,4,FALSE)</f>
        <v>1</v>
      </c>
      <c r="AQ126" s="7">
        <f>VLOOKUP(G126,Table!$A:$D,4,FALSE)</f>
        <v>1</v>
      </c>
      <c r="AR126" s="7">
        <f>VLOOKUP(H126,Table!$A:$D,4,FALSE)</f>
        <v>1</v>
      </c>
      <c r="AS126" s="7">
        <f>VLOOKUP(I126,Table!$A:$D,4,FALSE)</f>
        <v>10</v>
      </c>
      <c r="AT126" s="7">
        <f>VLOOKUP(J126,Table!$A:$D,4,FALSE)</f>
        <v>10</v>
      </c>
      <c r="AU126" s="8">
        <f>VLOOKUP(K126,Table!$A:$D,4,FALSE)</f>
        <v>10</v>
      </c>
    </row>
    <row r="127" spans="1:47" x14ac:dyDescent="0.2">
      <c r="B127" s="6">
        <v>11</v>
      </c>
      <c r="C127" s="7">
        <v>982</v>
      </c>
      <c r="D127" s="7">
        <v>983</v>
      </c>
      <c r="E127" s="7">
        <v>17</v>
      </c>
      <c r="F127" s="7">
        <v>916</v>
      </c>
      <c r="G127" s="7">
        <v>985</v>
      </c>
      <c r="H127" s="7">
        <v>14</v>
      </c>
      <c r="I127" s="7">
        <v>988</v>
      </c>
      <c r="J127" s="7">
        <v>89</v>
      </c>
      <c r="K127" s="8">
        <v>20</v>
      </c>
      <c r="N127" s="6">
        <f>VLOOKUP(B127,Table!$A:$D,2,FALSE)</f>
        <v>1</v>
      </c>
      <c r="O127" s="7">
        <f>VLOOKUP(C127,Table!$A:$D,2,FALSE)</f>
        <v>2</v>
      </c>
      <c r="P127" s="7">
        <f>VLOOKUP(D127,Table!$A:$D,2,FALSE)</f>
        <v>3</v>
      </c>
      <c r="Q127" s="7">
        <f>VLOOKUP(E127,Table!$A:$D,2,FALSE)</f>
        <v>7</v>
      </c>
      <c r="R127" s="7">
        <f>VLOOKUP(F127,Table!$A:$D,2,FALSE)</f>
        <v>6</v>
      </c>
      <c r="S127" s="7">
        <f>VLOOKUP(G127,Table!$A:$D,2,FALSE)</f>
        <v>5</v>
      </c>
      <c r="T127" s="7">
        <f>VLOOKUP(H127,Table!$A:$D,2,FALSE)</f>
        <v>4</v>
      </c>
      <c r="U127" s="7">
        <f>VLOOKUP(I127,Table!$A:$D,2,FALSE)</f>
        <v>8</v>
      </c>
      <c r="V127" s="7">
        <f>VLOOKUP(J127,Table!$A:$D,2,FALSE)</f>
        <v>9</v>
      </c>
      <c r="W127" s="8">
        <f>VLOOKUP(K127,Table!$A:$D,2,FALSE)</f>
        <v>10</v>
      </c>
      <c r="Z127" s="6">
        <f>VLOOKUP(B127,Table!$A:$D,3,FALSE)</f>
        <v>2</v>
      </c>
      <c r="AA127" s="7">
        <f>VLOOKUP(C127,Table!$A:$D,3,FALSE)</f>
        <v>9</v>
      </c>
      <c r="AB127" s="7">
        <f>VLOOKUP(D127,Table!$A:$D,3,FALSE)</f>
        <v>9</v>
      </c>
      <c r="AC127" s="7">
        <f>VLOOKUP(E127,Table!$A:$D,3,FALSE)</f>
        <v>2</v>
      </c>
      <c r="AD127" s="7">
        <f>VLOOKUP(F127,Table!$A:$D,3,FALSE)</f>
        <v>2</v>
      </c>
      <c r="AE127" s="7">
        <f>VLOOKUP(G127,Table!$A:$D,3,FALSE)</f>
        <v>9</v>
      </c>
      <c r="AF127" s="7">
        <f>VLOOKUP(H127,Table!$A:$D,3,FALSE)</f>
        <v>2</v>
      </c>
      <c r="AG127" s="7">
        <f>VLOOKUP(I127,Table!$A:$D,3,FALSE)</f>
        <v>9</v>
      </c>
      <c r="AH127" s="7">
        <f>VLOOKUP(J127,Table!$A:$D,3,FALSE)</f>
        <v>9</v>
      </c>
      <c r="AI127" s="8">
        <f>VLOOKUP(K127,Table!$A:$D,3,FALSE)</f>
        <v>2</v>
      </c>
      <c r="AL127" s="6">
        <f>VLOOKUP(B127,Table!$A:$D,4,FALSE)</f>
        <v>1</v>
      </c>
      <c r="AM127" s="7">
        <f>VLOOKUP(C127,Table!$A:$D,4,FALSE)</f>
        <v>10</v>
      </c>
      <c r="AN127" s="7">
        <f>VLOOKUP(D127,Table!$A:$D,4,FALSE)</f>
        <v>10</v>
      </c>
      <c r="AO127" s="7">
        <f>VLOOKUP(E127,Table!$A:$D,4,FALSE)</f>
        <v>1</v>
      </c>
      <c r="AP127" s="7">
        <f>VLOOKUP(F127,Table!$A:$D,4,FALSE)</f>
        <v>10</v>
      </c>
      <c r="AQ127" s="7">
        <f>VLOOKUP(G127,Table!$A:$D,4,FALSE)</f>
        <v>10</v>
      </c>
      <c r="AR127" s="7">
        <f>VLOOKUP(H127,Table!$A:$D,4,FALSE)</f>
        <v>1</v>
      </c>
      <c r="AS127" s="7">
        <f>VLOOKUP(I127,Table!$A:$D,4,FALSE)</f>
        <v>10</v>
      </c>
      <c r="AT127" s="7">
        <f>VLOOKUP(J127,Table!$A:$D,4,FALSE)</f>
        <v>1</v>
      </c>
      <c r="AU127" s="8">
        <f>VLOOKUP(K127,Table!$A:$D,4,FALSE)</f>
        <v>1</v>
      </c>
    </row>
    <row r="128" spans="1:47" ht="10.8" thickBot="1" x14ac:dyDescent="0.25">
      <c r="B128" s="9">
        <v>10</v>
      </c>
      <c r="C128" s="10">
        <v>92</v>
      </c>
      <c r="D128" s="10">
        <v>93</v>
      </c>
      <c r="E128" s="10">
        <v>904</v>
      </c>
      <c r="F128" s="10">
        <v>996</v>
      </c>
      <c r="G128" s="10">
        <v>905</v>
      </c>
      <c r="H128" s="10">
        <v>907</v>
      </c>
      <c r="I128" s="10">
        <v>98</v>
      </c>
      <c r="J128" s="10">
        <v>999</v>
      </c>
      <c r="K128" s="11">
        <v>1</v>
      </c>
      <c r="N128" s="9">
        <f>VLOOKUP(B128,Table!$A:$D,2,FALSE)</f>
        <v>10</v>
      </c>
      <c r="O128" s="10">
        <f>VLOOKUP(C128,Table!$A:$D,2,FALSE)</f>
        <v>2</v>
      </c>
      <c r="P128" s="10">
        <f>VLOOKUP(D128,Table!$A:$D,2,FALSE)</f>
        <v>3</v>
      </c>
      <c r="Q128" s="10">
        <f>VLOOKUP(E128,Table!$A:$D,2,FALSE)</f>
        <v>4</v>
      </c>
      <c r="R128" s="10">
        <f>VLOOKUP(F128,Table!$A:$D,2,FALSE)</f>
        <v>6</v>
      </c>
      <c r="S128" s="10">
        <f>VLOOKUP(G128,Table!$A:$D,2,FALSE)</f>
        <v>5</v>
      </c>
      <c r="T128" s="10">
        <f>VLOOKUP(H128,Table!$A:$D,2,FALSE)</f>
        <v>7</v>
      </c>
      <c r="U128" s="10">
        <f>VLOOKUP(I128,Table!$A:$D,2,FALSE)</f>
        <v>8</v>
      </c>
      <c r="V128" s="10">
        <f>VLOOKUP(J128,Table!$A:$D,2,FALSE)</f>
        <v>9</v>
      </c>
      <c r="W128" s="11">
        <f>VLOOKUP(K128,Table!$A:$D,2,FALSE)</f>
        <v>1</v>
      </c>
      <c r="Z128" s="9">
        <f>VLOOKUP(B128,Table!$A:$D,3,FALSE)</f>
        <v>1</v>
      </c>
      <c r="AA128" s="10">
        <f>VLOOKUP(C128,Table!$A:$D,3,FALSE)</f>
        <v>10</v>
      </c>
      <c r="AB128" s="10">
        <f>VLOOKUP(D128,Table!$A:$D,3,FALSE)</f>
        <v>10</v>
      </c>
      <c r="AC128" s="10">
        <f>VLOOKUP(E128,Table!$A:$D,3,FALSE)</f>
        <v>1</v>
      </c>
      <c r="AD128" s="10">
        <f>VLOOKUP(F128,Table!$A:$D,3,FALSE)</f>
        <v>10</v>
      </c>
      <c r="AE128" s="10">
        <f>VLOOKUP(G128,Table!$A:$D,3,FALSE)</f>
        <v>1</v>
      </c>
      <c r="AF128" s="10">
        <f>VLOOKUP(H128,Table!$A:$D,3,FALSE)</f>
        <v>1</v>
      </c>
      <c r="AG128" s="10">
        <f>VLOOKUP(I128,Table!$A:$D,3,FALSE)</f>
        <v>10</v>
      </c>
      <c r="AH128" s="10">
        <f>VLOOKUP(J128,Table!$A:$D,3,FALSE)</f>
        <v>10</v>
      </c>
      <c r="AI128" s="11">
        <f>VLOOKUP(K128,Table!$A:$D,3,FALSE)</f>
        <v>1</v>
      </c>
      <c r="AL128" s="9">
        <f>VLOOKUP(B128,Table!$A:$D,4,FALSE)</f>
        <v>1</v>
      </c>
      <c r="AM128" s="10">
        <f>VLOOKUP(C128,Table!$A:$D,4,FALSE)</f>
        <v>1</v>
      </c>
      <c r="AN128" s="10">
        <f>VLOOKUP(D128,Table!$A:$D,4,FALSE)</f>
        <v>1</v>
      </c>
      <c r="AO128" s="10">
        <f>VLOOKUP(E128,Table!$A:$D,4,FALSE)</f>
        <v>10</v>
      </c>
      <c r="AP128" s="10">
        <f>VLOOKUP(F128,Table!$A:$D,4,FALSE)</f>
        <v>10</v>
      </c>
      <c r="AQ128" s="10">
        <f>VLOOKUP(G128,Table!$A:$D,4,FALSE)</f>
        <v>10</v>
      </c>
      <c r="AR128" s="10">
        <f>VLOOKUP(H128,Table!$A:$D,4,FALSE)</f>
        <v>10</v>
      </c>
      <c r="AS128" s="10">
        <f>VLOOKUP(I128,Table!$A:$D,4,FALSE)</f>
        <v>1</v>
      </c>
      <c r="AT128" s="10">
        <f>VLOOKUP(J128,Table!$A:$D,4,FALSE)</f>
        <v>10</v>
      </c>
      <c r="AU128" s="11">
        <f>VLOOKUP(K128,Table!$A:$D,4,FALSE)</f>
        <v>1</v>
      </c>
    </row>
    <row r="131" spans="2:47" x14ac:dyDescent="0.2">
      <c r="B131" s="1">
        <f>B2+B15+B28+B41+B54+B67+B80+B93+B106+B119</f>
        <v>5005</v>
      </c>
      <c r="C131" s="1">
        <f t="shared" ref="C131:K131" si="0">C2+C15+C28+C41+C54+C67+C80+C93+C106+C119</f>
        <v>5005</v>
      </c>
      <c r="D131" s="1">
        <f t="shared" si="0"/>
        <v>5005</v>
      </c>
      <c r="E131" s="1">
        <f t="shared" si="0"/>
        <v>5005</v>
      </c>
      <c r="F131" s="1">
        <f t="shared" si="0"/>
        <v>5005</v>
      </c>
      <c r="G131" s="1">
        <f t="shared" si="0"/>
        <v>5005</v>
      </c>
      <c r="H131" s="1">
        <f t="shared" si="0"/>
        <v>5005</v>
      </c>
      <c r="I131" s="1">
        <f t="shared" si="0"/>
        <v>5005</v>
      </c>
      <c r="J131" s="1">
        <f t="shared" si="0"/>
        <v>5005</v>
      </c>
      <c r="K131" s="1">
        <f t="shared" si="0"/>
        <v>5005</v>
      </c>
      <c r="N131" s="1">
        <f>N2+N15+N28+N41+N54+N67+N80+N93+N106+N119</f>
        <v>55</v>
      </c>
      <c r="O131" s="1">
        <f t="shared" ref="O131:W131" si="1">O2+O15+O28+O41+O54+O67+O80+O93+O106+O119</f>
        <v>55</v>
      </c>
      <c r="P131" s="1">
        <f t="shared" si="1"/>
        <v>55</v>
      </c>
      <c r="Q131" s="1">
        <f t="shared" si="1"/>
        <v>55</v>
      </c>
      <c r="R131" s="1">
        <f t="shared" si="1"/>
        <v>55</v>
      </c>
      <c r="S131" s="1">
        <f t="shared" si="1"/>
        <v>55</v>
      </c>
      <c r="T131" s="1">
        <f t="shared" si="1"/>
        <v>55</v>
      </c>
      <c r="U131" s="1">
        <f t="shared" si="1"/>
        <v>55</v>
      </c>
      <c r="V131" s="1">
        <f t="shared" si="1"/>
        <v>55</v>
      </c>
      <c r="W131" s="1">
        <f t="shared" si="1"/>
        <v>55</v>
      </c>
      <c r="Z131" s="1">
        <f>Z2+Z15+Z28+Z41+Z54+Z67+Z80+Z93+Z106+Z119</f>
        <v>55</v>
      </c>
      <c r="AA131" s="1">
        <f t="shared" ref="AA131:AI131" si="2">AA2+AA15+AA28+AA41+AA54+AA67+AA80+AA93+AA106+AA119</f>
        <v>55</v>
      </c>
      <c r="AB131" s="1">
        <f t="shared" si="2"/>
        <v>55</v>
      </c>
      <c r="AC131" s="1">
        <f t="shared" si="2"/>
        <v>55</v>
      </c>
      <c r="AD131" s="1">
        <f t="shared" si="2"/>
        <v>55</v>
      </c>
      <c r="AE131" s="1">
        <f t="shared" si="2"/>
        <v>55</v>
      </c>
      <c r="AF131" s="1">
        <f t="shared" si="2"/>
        <v>55</v>
      </c>
      <c r="AG131" s="1">
        <f t="shared" si="2"/>
        <v>55</v>
      </c>
      <c r="AH131" s="1">
        <f t="shared" si="2"/>
        <v>55</v>
      </c>
      <c r="AI131" s="1">
        <f t="shared" si="2"/>
        <v>55</v>
      </c>
      <c r="AL131" s="1">
        <f>AL2+AL15+AL28+AL41+AL54+AL67+AL80+AL93+AL106+AL119</f>
        <v>55</v>
      </c>
      <c r="AM131" s="1">
        <f t="shared" ref="AM131:AU131" si="3">AM2+AM15+AM28+AM41+AM54+AM67+AM80+AM93+AM106+AM119</f>
        <v>55</v>
      </c>
      <c r="AN131" s="1">
        <f t="shared" si="3"/>
        <v>55</v>
      </c>
      <c r="AO131" s="1">
        <f t="shared" si="3"/>
        <v>55</v>
      </c>
      <c r="AP131" s="1">
        <f t="shared" si="3"/>
        <v>55</v>
      </c>
      <c r="AQ131" s="1">
        <f t="shared" si="3"/>
        <v>55</v>
      </c>
      <c r="AR131" s="1">
        <f t="shared" si="3"/>
        <v>55</v>
      </c>
      <c r="AS131" s="1">
        <f t="shared" si="3"/>
        <v>55</v>
      </c>
      <c r="AT131" s="1">
        <f t="shared" si="3"/>
        <v>55</v>
      </c>
      <c r="AU131" s="1">
        <f t="shared" si="3"/>
        <v>55</v>
      </c>
    </row>
    <row r="132" spans="2:47" x14ac:dyDescent="0.2">
      <c r="B132" s="1">
        <f t="shared" ref="B132:K132" si="4">B3+B16+B29+B42+B55+B68+B81+B94+B107+B120</f>
        <v>5005</v>
      </c>
      <c r="C132" s="1">
        <f t="shared" si="4"/>
        <v>5005</v>
      </c>
      <c r="D132" s="1">
        <f t="shared" si="4"/>
        <v>5005</v>
      </c>
      <c r="E132" s="1">
        <f t="shared" si="4"/>
        <v>5005</v>
      </c>
      <c r="F132" s="1">
        <f t="shared" si="4"/>
        <v>5005</v>
      </c>
      <c r="G132" s="1">
        <f t="shared" si="4"/>
        <v>5005</v>
      </c>
      <c r="H132" s="1">
        <f t="shared" si="4"/>
        <v>5005</v>
      </c>
      <c r="I132" s="1">
        <f t="shared" si="4"/>
        <v>5005</v>
      </c>
      <c r="J132" s="1">
        <f t="shared" si="4"/>
        <v>5005</v>
      </c>
      <c r="K132" s="1">
        <f t="shared" si="4"/>
        <v>5005</v>
      </c>
      <c r="N132" s="1">
        <f t="shared" ref="N132:W132" si="5">N3+N16+N29+N42+N55+N68+N81+N94+N107+N120</f>
        <v>55</v>
      </c>
      <c r="O132" s="1">
        <f t="shared" si="5"/>
        <v>55</v>
      </c>
      <c r="P132" s="1">
        <f t="shared" si="5"/>
        <v>55</v>
      </c>
      <c r="Q132" s="1">
        <f t="shared" si="5"/>
        <v>55</v>
      </c>
      <c r="R132" s="1">
        <f t="shared" si="5"/>
        <v>55</v>
      </c>
      <c r="S132" s="1">
        <f t="shared" si="5"/>
        <v>55</v>
      </c>
      <c r="T132" s="1">
        <f t="shared" si="5"/>
        <v>55</v>
      </c>
      <c r="U132" s="1">
        <f t="shared" si="5"/>
        <v>55</v>
      </c>
      <c r="V132" s="1">
        <f t="shared" si="5"/>
        <v>55</v>
      </c>
      <c r="W132" s="1">
        <f t="shared" si="5"/>
        <v>55</v>
      </c>
      <c r="Z132" s="1">
        <f t="shared" ref="Z132:AI132" si="6">Z3+Z16+Z29+Z42+Z55+Z68+Z81+Z94+Z107+Z120</f>
        <v>55</v>
      </c>
      <c r="AA132" s="1">
        <f t="shared" si="6"/>
        <v>55</v>
      </c>
      <c r="AB132" s="1">
        <f t="shared" si="6"/>
        <v>55</v>
      </c>
      <c r="AC132" s="1">
        <f t="shared" si="6"/>
        <v>55</v>
      </c>
      <c r="AD132" s="1">
        <f t="shared" si="6"/>
        <v>55</v>
      </c>
      <c r="AE132" s="1">
        <f t="shared" si="6"/>
        <v>55</v>
      </c>
      <c r="AF132" s="1">
        <f t="shared" si="6"/>
        <v>55</v>
      </c>
      <c r="AG132" s="1">
        <f t="shared" si="6"/>
        <v>55</v>
      </c>
      <c r="AH132" s="1">
        <f t="shared" si="6"/>
        <v>55</v>
      </c>
      <c r="AI132" s="1">
        <f t="shared" si="6"/>
        <v>55</v>
      </c>
      <c r="AL132" s="1">
        <f t="shared" ref="AL132:AU132" si="7">AL3+AL16+AL29+AL42+AL55+AL68+AL81+AL94+AL107+AL120</f>
        <v>55</v>
      </c>
      <c r="AM132" s="1">
        <f t="shared" si="7"/>
        <v>55</v>
      </c>
      <c r="AN132" s="1">
        <f t="shared" si="7"/>
        <v>55</v>
      </c>
      <c r="AO132" s="1">
        <f t="shared" si="7"/>
        <v>55</v>
      </c>
      <c r="AP132" s="1">
        <f t="shared" si="7"/>
        <v>55</v>
      </c>
      <c r="AQ132" s="1">
        <f t="shared" si="7"/>
        <v>55</v>
      </c>
      <c r="AR132" s="1">
        <f t="shared" si="7"/>
        <v>55</v>
      </c>
      <c r="AS132" s="1">
        <f t="shared" si="7"/>
        <v>55</v>
      </c>
      <c r="AT132" s="1">
        <f t="shared" si="7"/>
        <v>55</v>
      </c>
      <c r="AU132" s="1">
        <f t="shared" si="7"/>
        <v>55</v>
      </c>
    </row>
    <row r="133" spans="2:47" x14ac:dyDescent="0.2">
      <c r="B133" s="1">
        <f t="shared" ref="B133:K133" si="8">B4+B17+B30+B43+B56+B69+B82+B95+B108+B121</f>
        <v>5005</v>
      </c>
      <c r="C133" s="1">
        <f t="shared" si="8"/>
        <v>5005</v>
      </c>
      <c r="D133" s="1">
        <f t="shared" si="8"/>
        <v>5005</v>
      </c>
      <c r="E133" s="1">
        <f t="shared" si="8"/>
        <v>5005</v>
      </c>
      <c r="F133" s="1">
        <f t="shared" si="8"/>
        <v>5005</v>
      </c>
      <c r="G133" s="1">
        <f t="shared" si="8"/>
        <v>5005</v>
      </c>
      <c r="H133" s="1">
        <f t="shared" si="8"/>
        <v>5005</v>
      </c>
      <c r="I133" s="1">
        <f t="shared" si="8"/>
        <v>5005</v>
      </c>
      <c r="J133" s="1">
        <f t="shared" si="8"/>
        <v>5005</v>
      </c>
      <c r="K133" s="1">
        <f t="shared" si="8"/>
        <v>5005</v>
      </c>
      <c r="N133" s="1">
        <f t="shared" ref="N133:W133" si="9">N4+N17+N30+N43+N56+N69+N82+N95+N108+N121</f>
        <v>55</v>
      </c>
      <c r="O133" s="1">
        <f t="shared" si="9"/>
        <v>55</v>
      </c>
      <c r="P133" s="1">
        <f t="shared" si="9"/>
        <v>55</v>
      </c>
      <c r="Q133" s="1">
        <f t="shared" si="9"/>
        <v>55</v>
      </c>
      <c r="R133" s="1">
        <f t="shared" si="9"/>
        <v>55</v>
      </c>
      <c r="S133" s="1">
        <f t="shared" si="9"/>
        <v>55</v>
      </c>
      <c r="T133" s="1">
        <f t="shared" si="9"/>
        <v>55</v>
      </c>
      <c r="U133" s="1">
        <f t="shared" si="9"/>
        <v>55</v>
      </c>
      <c r="V133" s="1">
        <f t="shared" si="9"/>
        <v>55</v>
      </c>
      <c r="W133" s="1">
        <f t="shared" si="9"/>
        <v>55</v>
      </c>
      <c r="Z133" s="1">
        <f t="shared" ref="Z133:AI133" si="10">Z4+Z17+Z30+Z43+Z56+Z69+Z82+Z95+Z108+Z121</f>
        <v>55</v>
      </c>
      <c r="AA133" s="1">
        <f t="shared" si="10"/>
        <v>55</v>
      </c>
      <c r="AB133" s="1">
        <f t="shared" si="10"/>
        <v>55</v>
      </c>
      <c r="AC133" s="1">
        <f t="shared" si="10"/>
        <v>55</v>
      </c>
      <c r="AD133" s="1">
        <f t="shared" si="10"/>
        <v>55</v>
      </c>
      <c r="AE133" s="1">
        <f t="shared" si="10"/>
        <v>55</v>
      </c>
      <c r="AF133" s="1">
        <f t="shared" si="10"/>
        <v>55</v>
      </c>
      <c r="AG133" s="1">
        <f t="shared" si="10"/>
        <v>55</v>
      </c>
      <c r="AH133" s="1">
        <f t="shared" si="10"/>
        <v>55</v>
      </c>
      <c r="AI133" s="1">
        <f t="shared" si="10"/>
        <v>55</v>
      </c>
      <c r="AL133" s="1">
        <f t="shared" ref="AL133:AU133" si="11">AL4+AL17+AL30+AL43+AL56+AL69+AL82+AL95+AL108+AL121</f>
        <v>55</v>
      </c>
      <c r="AM133" s="1">
        <f t="shared" si="11"/>
        <v>55</v>
      </c>
      <c r="AN133" s="1">
        <f t="shared" si="11"/>
        <v>55</v>
      </c>
      <c r="AO133" s="1">
        <f t="shared" si="11"/>
        <v>55</v>
      </c>
      <c r="AP133" s="1">
        <f t="shared" si="11"/>
        <v>55</v>
      </c>
      <c r="AQ133" s="1">
        <f t="shared" si="11"/>
        <v>55</v>
      </c>
      <c r="AR133" s="1">
        <f t="shared" si="11"/>
        <v>55</v>
      </c>
      <c r="AS133" s="1">
        <f t="shared" si="11"/>
        <v>55</v>
      </c>
      <c r="AT133" s="1">
        <f t="shared" si="11"/>
        <v>55</v>
      </c>
      <c r="AU133" s="1">
        <f t="shared" si="11"/>
        <v>55</v>
      </c>
    </row>
    <row r="134" spans="2:47" x14ac:dyDescent="0.2">
      <c r="B134" s="1">
        <f t="shared" ref="B134:K134" si="12">B5+B18+B31+B44+B57+B70+B83+B96+B109+B122</f>
        <v>5005</v>
      </c>
      <c r="C134" s="1">
        <f t="shared" si="12"/>
        <v>5005</v>
      </c>
      <c r="D134" s="1">
        <f t="shared" si="12"/>
        <v>5005</v>
      </c>
      <c r="E134" s="1">
        <f t="shared" si="12"/>
        <v>5005</v>
      </c>
      <c r="F134" s="1">
        <f t="shared" si="12"/>
        <v>5005</v>
      </c>
      <c r="G134" s="1">
        <f t="shared" si="12"/>
        <v>5005</v>
      </c>
      <c r="H134" s="1">
        <f t="shared" si="12"/>
        <v>5005</v>
      </c>
      <c r="I134" s="1">
        <f t="shared" si="12"/>
        <v>5005</v>
      </c>
      <c r="J134" s="1">
        <f t="shared" si="12"/>
        <v>5005</v>
      </c>
      <c r="K134" s="1">
        <f t="shared" si="12"/>
        <v>5005</v>
      </c>
      <c r="N134" s="1">
        <f t="shared" ref="N134:W134" si="13">N5+N18+N31+N44+N57+N70+N83+N96+N109+N122</f>
        <v>55</v>
      </c>
      <c r="O134" s="1">
        <f t="shared" si="13"/>
        <v>55</v>
      </c>
      <c r="P134" s="1">
        <f t="shared" si="13"/>
        <v>55</v>
      </c>
      <c r="Q134" s="1">
        <f t="shared" si="13"/>
        <v>55</v>
      </c>
      <c r="R134" s="1">
        <f t="shared" si="13"/>
        <v>55</v>
      </c>
      <c r="S134" s="1">
        <f t="shared" si="13"/>
        <v>55</v>
      </c>
      <c r="T134" s="1">
        <f t="shared" si="13"/>
        <v>55</v>
      </c>
      <c r="U134" s="1">
        <f t="shared" si="13"/>
        <v>55</v>
      </c>
      <c r="V134" s="1">
        <f t="shared" si="13"/>
        <v>55</v>
      </c>
      <c r="W134" s="1">
        <f t="shared" si="13"/>
        <v>55</v>
      </c>
      <c r="Z134" s="1">
        <f t="shared" ref="Z134:AI134" si="14">Z5+Z18+Z31+Z44+Z57+Z70+Z83+Z96+Z109+Z122</f>
        <v>55</v>
      </c>
      <c r="AA134" s="1">
        <f t="shared" si="14"/>
        <v>55</v>
      </c>
      <c r="AB134" s="1">
        <f t="shared" si="14"/>
        <v>55</v>
      </c>
      <c r="AC134" s="1">
        <f t="shared" si="14"/>
        <v>55</v>
      </c>
      <c r="AD134" s="1">
        <f t="shared" si="14"/>
        <v>55</v>
      </c>
      <c r="AE134" s="1">
        <f t="shared" si="14"/>
        <v>55</v>
      </c>
      <c r="AF134" s="1">
        <f t="shared" si="14"/>
        <v>55</v>
      </c>
      <c r="AG134" s="1">
        <f t="shared" si="14"/>
        <v>55</v>
      </c>
      <c r="AH134" s="1">
        <f t="shared" si="14"/>
        <v>55</v>
      </c>
      <c r="AI134" s="1">
        <f t="shared" si="14"/>
        <v>55</v>
      </c>
      <c r="AL134" s="1">
        <f t="shared" ref="AL134:AU134" si="15">AL5+AL18+AL31+AL44+AL57+AL70+AL83+AL96+AL109+AL122</f>
        <v>55</v>
      </c>
      <c r="AM134" s="1">
        <f t="shared" si="15"/>
        <v>55</v>
      </c>
      <c r="AN134" s="1">
        <f t="shared" si="15"/>
        <v>55</v>
      </c>
      <c r="AO134" s="1">
        <f t="shared" si="15"/>
        <v>55</v>
      </c>
      <c r="AP134" s="1">
        <f t="shared" si="15"/>
        <v>55</v>
      </c>
      <c r="AQ134" s="1">
        <f t="shared" si="15"/>
        <v>55</v>
      </c>
      <c r="AR134" s="1">
        <f t="shared" si="15"/>
        <v>55</v>
      </c>
      <c r="AS134" s="1">
        <f t="shared" si="15"/>
        <v>55</v>
      </c>
      <c r="AT134" s="1">
        <f t="shared" si="15"/>
        <v>55</v>
      </c>
      <c r="AU134" s="1">
        <f t="shared" si="15"/>
        <v>55</v>
      </c>
    </row>
    <row r="135" spans="2:47" x14ac:dyDescent="0.2">
      <c r="B135" s="1">
        <f t="shared" ref="B135:K135" si="16">B6+B19+B32+B45+B58+B71+B84+B97+B110+B123</f>
        <v>5005</v>
      </c>
      <c r="C135" s="1">
        <f t="shared" si="16"/>
        <v>5005</v>
      </c>
      <c r="D135" s="1">
        <f t="shared" si="16"/>
        <v>5005</v>
      </c>
      <c r="E135" s="1">
        <f t="shared" si="16"/>
        <v>5005</v>
      </c>
      <c r="F135" s="1">
        <f t="shared" si="16"/>
        <v>5005</v>
      </c>
      <c r="G135" s="1">
        <f t="shared" si="16"/>
        <v>5005</v>
      </c>
      <c r="H135" s="1">
        <f t="shared" si="16"/>
        <v>5005</v>
      </c>
      <c r="I135" s="1">
        <f t="shared" si="16"/>
        <v>5005</v>
      </c>
      <c r="J135" s="1">
        <f t="shared" si="16"/>
        <v>5005</v>
      </c>
      <c r="K135" s="1">
        <f t="shared" si="16"/>
        <v>5005</v>
      </c>
      <c r="N135" s="1">
        <f t="shared" ref="N135:W135" si="17">N6+N19+N32+N45+N58+N71+N84+N97+N110+N123</f>
        <v>55</v>
      </c>
      <c r="O135" s="1">
        <f t="shared" si="17"/>
        <v>55</v>
      </c>
      <c r="P135" s="1">
        <f t="shared" si="17"/>
        <v>55</v>
      </c>
      <c r="Q135" s="1">
        <f t="shared" si="17"/>
        <v>55</v>
      </c>
      <c r="R135" s="1">
        <f t="shared" si="17"/>
        <v>55</v>
      </c>
      <c r="S135" s="1">
        <f t="shared" si="17"/>
        <v>55</v>
      </c>
      <c r="T135" s="1">
        <f t="shared" si="17"/>
        <v>55</v>
      </c>
      <c r="U135" s="1">
        <f t="shared" si="17"/>
        <v>55</v>
      </c>
      <c r="V135" s="1">
        <f t="shared" si="17"/>
        <v>55</v>
      </c>
      <c r="W135" s="1">
        <f t="shared" si="17"/>
        <v>55</v>
      </c>
      <c r="Z135" s="1">
        <f t="shared" ref="Z135:AI135" si="18">Z6+Z19+Z32+Z45+Z58+Z71+Z84+Z97+Z110+Z123</f>
        <v>55</v>
      </c>
      <c r="AA135" s="1">
        <f t="shared" si="18"/>
        <v>55</v>
      </c>
      <c r="AB135" s="1">
        <f t="shared" si="18"/>
        <v>55</v>
      </c>
      <c r="AC135" s="1">
        <f t="shared" si="18"/>
        <v>55</v>
      </c>
      <c r="AD135" s="1">
        <f t="shared" si="18"/>
        <v>55</v>
      </c>
      <c r="AE135" s="1">
        <f t="shared" si="18"/>
        <v>55</v>
      </c>
      <c r="AF135" s="1">
        <f t="shared" si="18"/>
        <v>55</v>
      </c>
      <c r="AG135" s="1">
        <f t="shared" si="18"/>
        <v>55</v>
      </c>
      <c r="AH135" s="1">
        <f t="shared" si="18"/>
        <v>55</v>
      </c>
      <c r="AI135" s="1">
        <f t="shared" si="18"/>
        <v>55</v>
      </c>
      <c r="AL135" s="1">
        <f t="shared" ref="AL135:AU135" si="19">AL6+AL19+AL32+AL45+AL58+AL71+AL84+AL97+AL110+AL123</f>
        <v>55</v>
      </c>
      <c r="AM135" s="1">
        <f t="shared" si="19"/>
        <v>55</v>
      </c>
      <c r="AN135" s="1">
        <f t="shared" si="19"/>
        <v>55</v>
      </c>
      <c r="AO135" s="1">
        <f t="shared" si="19"/>
        <v>55</v>
      </c>
      <c r="AP135" s="1">
        <f t="shared" si="19"/>
        <v>55</v>
      </c>
      <c r="AQ135" s="1">
        <f t="shared" si="19"/>
        <v>55</v>
      </c>
      <c r="AR135" s="1">
        <f t="shared" si="19"/>
        <v>55</v>
      </c>
      <c r="AS135" s="1">
        <f t="shared" si="19"/>
        <v>55</v>
      </c>
      <c r="AT135" s="1">
        <f t="shared" si="19"/>
        <v>55</v>
      </c>
      <c r="AU135" s="1">
        <f t="shared" si="19"/>
        <v>55</v>
      </c>
    </row>
    <row r="136" spans="2:47" x14ac:dyDescent="0.2">
      <c r="B136" s="1">
        <f t="shared" ref="B136:K136" si="20">B7+B20+B33+B46+B59+B72+B85+B98+B111+B124</f>
        <v>5005</v>
      </c>
      <c r="C136" s="1">
        <f t="shared" si="20"/>
        <v>5005</v>
      </c>
      <c r="D136" s="1">
        <f t="shared" si="20"/>
        <v>5005</v>
      </c>
      <c r="E136" s="1">
        <f t="shared" si="20"/>
        <v>5005</v>
      </c>
      <c r="F136" s="1">
        <f t="shared" si="20"/>
        <v>5005</v>
      </c>
      <c r="G136" s="1">
        <f t="shared" si="20"/>
        <v>5005</v>
      </c>
      <c r="H136" s="1">
        <f t="shared" si="20"/>
        <v>5005</v>
      </c>
      <c r="I136" s="1">
        <f t="shared" si="20"/>
        <v>5005</v>
      </c>
      <c r="J136" s="1">
        <f t="shared" si="20"/>
        <v>5005</v>
      </c>
      <c r="K136" s="1">
        <f t="shared" si="20"/>
        <v>5005</v>
      </c>
      <c r="N136" s="1">
        <f t="shared" ref="N136:W136" si="21">N7+N20+N33+N46+N59+N72+N85+N98+N111+N124</f>
        <v>55</v>
      </c>
      <c r="O136" s="1">
        <f t="shared" si="21"/>
        <v>55</v>
      </c>
      <c r="P136" s="1">
        <f t="shared" si="21"/>
        <v>55</v>
      </c>
      <c r="Q136" s="1">
        <f t="shared" si="21"/>
        <v>55</v>
      </c>
      <c r="R136" s="1">
        <f t="shared" si="21"/>
        <v>55</v>
      </c>
      <c r="S136" s="1">
        <f t="shared" si="21"/>
        <v>55</v>
      </c>
      <c r="T136" s="1">
        <f t="shared" si="21"/>
        <v>55</v>
      </c>
      <c r="U136" s="1">
        <f t="shared" si="21"/>
        <v>55</v>
      </c>
      <c r="V136" s="1">
        <f t="shared" si="21"/>
        <v>55</v>
      </c>
      <c r="W136" s="1">
        <f t="shared" si="21"/>
        <v>55</v>
      </c>
      <c r="Z136" s="1">
        <f t="shared" ref="Z136:AI136" si="22">Z7+Z20+Z33+Z46+Z59+Z72+Z85+Z98+Z111+Z124</f>
        <v>55</v>
      </c>
      <c r="AA136" s="1">
        <f t="shared" si="22"/>
        <v>55</v>
      </c>
      <c r="AB136" s="1">
        <f t="shared" si="22"/>
        <v>55</v>
      </c>
      <c r="AC136" s="1">
        <f t="shared" si="22"/>
        <v>55</v>
      </c>
      <c r="AD136" s="1">
        <f t="shared" si="22"/>
        <v>55</v>
      </c>
      <c r="AE136" s="1">
        <f t="shared" si="22"/>
        <v>55</v>
      </c>
      <c r="AF136" s="1">
        <f t="shared" si="22"/>
        <v>55</v>
      </c>
      <c r="AG136" s="1">
        <f t="shared" si="22"/>
        <v>55</v>
      </c>
      <c r="AH136" s="1">
        <f t="shared" si="22"/>
        <v>55</v>
      </c>
      <c r="AI136" s="1">
        <f t="shared" si="22"/>
        <v>55</v>
      </c>
      <c r="AL136" s="1">
        <f t="shared" ref="AL136:AU136" si="23">AL7+AL20+AL33+AL46+AL59+AL72+AL85+AL98+AL111+AL124</f>
        <v>55</v>
      </c>
      <c r="AM136" s="1">
        <f t="shared" si="23"/>
        <v>55</v>
      </c>
      <c r="AN136" s="1">
        <f t="shared" si="23"/>
        <v>55</v>
      </c>
      <c r="AO136" s="1">
        <f t="shared" si="23"/>
        <v>55</v>
      </c>
      <c r="AP136" s="1">
        <f t="shared" si="23"/>
        <v>55</v>
      </c>
      <c r="AQ136" s="1">
        <f t="shared" si="23"/>
        <v>55</v>
      </c>
      <c r="AR136" s="1">
        <f t="shared" si="23"/>
        <v>55</v>
      </c>
      <c r="AS136" s="1">
        <f t="shared" si="23"/>
        <v>55</v>
      </c>
      <c r="AT136" s="1">
        <f t="shared" si="23"/>
        <v>55</v>
      </c>
      <c r="AU136" s="1">
        <f t="shared" si="23"/>
        <v>55</v>
      </c>
    </row>
    <row r="137" spans="2:47" x14ac:dyDescent="0.2">
      <c r="B137" s="1">
        <f t="shared" ref="B137:K137" si="24">B8+B21+B34+B47+B60+B73+B86+B99+B112+B125</f>
        <v>5005</v>
      </c>
      <c r="C137" s="1">
        <f t="shared" si="24"/>
        <v>5005</v>
      </c>
      <c r="D137" s="1">
        <f t="shared" si="24"/>
        <v>5005</v>
      </c>
      <c r="E137" s="1">
        <f t="shared" si="24"/>
        <v>5005</v>
      </c>
      <c r="F137" s="1">
        <f t="shared" si="24"/>
        <v>5005</v>
      </c>
      <c r="G137" s="1">
        <f t="shared" si="24"/>
        <v>5005</v>
      </c>
      <c r="H137" s="1">
        <f t="shared" si="24"/>
        <v>5005</v>
      </c>
      <c r="I137" s="1">
        <f t="shared" si="24"/>
        <v>5005</v>
      </c>
      <c r="J137" s="1">
        <f t="shared" si="24"/>
        <v>5005</v>
      </c>
      <c r="K137" s="1">
        <f t="shared" si="24"/>
        <v>5005</v>
      </c>
      <c r="N137" s="1">
        <f t="shared" ref="N137:W137" si="25">N8+N21+N34+N47+N60+N73+N86+N99+N112+N125</f>
        <v>55</v>
      </c>
      <c r="O137" s="1">
        <f t="shared" si="25"/>
        <v>55</v>
      </c>
      <c r="P137" s="1">
        <f t="shared" si="25"/>
        <v>55</v>
      </c>
      <c r="Q137" s="1">
        <f t="shared" si="25"/>
        <v>55</v>
      </c>
      <c r="R137" s="1">
        <f t="shared" si="25"/>
        <v>55</v>
      </c>
      <c r="S137" s="1">
        <f t="shared" si="25"/>
        <v>55</v>
      </c>
      <c r="T137" s="1">
        <f t="shared" si="25"/>
        <v>55</v>
      </c>
      <c r="U137" s="1">
        <f t="shared" si="25"/>
        <v>55</v>
      </c>
      <c r="V137" s="1">
        <f t="shared" si="25"/>
        <v>55</v>
      </c>
      <c r="W137" s="1">
        <f t="shared" si="25"/>
        <v>55</v>
      </c>
      <c r="Z137" s="1">
        <f t="shared" ref="Z137:AI137" si="26">Z8+Z21+Z34+Z47+Z60+Z73+Z86+Z99+Z112+Z125</f>
        <v>55</v>
      </c>
      <c r="AA137" s="1">
        <f t="shared" si="26"/>
        <v>55</v>
      </c>
      <c r="AB137" s="1">
        <f t="shared" si="26"/>
        <v>55</v>
      </c>
      <c r="AC137" s="1">
        <f t="shared" si="26"/>
        <v>55</v>
      </c>
      <c r="AD137" s="1">
        <f t="shared" si="26"/>
        <v>55</v>
      </c>
      <c r="AE137" s="1">
        <f t="shared" si="26"/>
        <v>55</v>
      </c>
      <c r="AF137" s="1">
        <f t="shared" si="26"/>
        <v>55</v>
      </c>
      <c r="AG137" s="1">
        <f t="shared" si="26"/>
        <v>55</v>
      </c>
      <c r="AH137" s="1">
        <f t="shared" si="26"/>
        <v>55</v>
      </c>
      <c r="AI137" s="1">
        <f t="shared" si="26"/>
        <v>55</v>
      </c>
      <c r="AL137" s="1">
        <f t="shared" ref="AL137:AU137" si="27">AL8+AL21+AL34+AL47+AL60+AL73+AL86+AL99+AL112+AL125</f>
        <v>55</v>
      </c>
      <c r="AM137" s="1">
        <f t="shared" si="27"/>
        <v>55</v>
      </c>
      <c r="AN137" s="1">
        <f t="shared" si="27"/>
        <v>55</v>
      </c>
      <c r="AO137" s="1">
        <f t="shared" si="27"/>
        <v>55</v>
      </c>
      <c r="AP137" s="1">
        <f t="shared" si="27"/>
        <v>55</v>
      </c>
      <c r="AQ137" s="1">
        <f t="shared" si="27"/>
        <v>55</v>
      </c>
      <c r="AR137" s="1">
        <f t="shared" si="27"/>
        <v>55</v>
      </c>
      <c r="AS137" s="1">
        <f t="shared" si="27"/>
        <v>55</v>
      </c>
      <c r="AT137" s="1">
        <f t="shared" si="27"/>
        <v>55</v>
      </c>
      <c r="AU137" s="1">
        <f t="shared" si="27"/>
        <v>55</v>
      </c>
    </row>
    <row r="138" spans="2:47" x14ac:dyDescent="0.2">
      <c r="B138" s="1">
        <f t="shared" ref="B138:K138" si="28">B9+B22+B35+B48+B61+B74+B87+B100+B113+B126</f>
        <v>5005</v>
      </c>
      <c r="C138" s="1">
        <f t="shared" si="28"/>
        <v>5005</v>
      </c>
      <c r="D138" s="1">
        <f t="shared" si="28"/>
        <v>5005</v>
      </c>
      <c r="E138" s="1">
        <f t="shared" si="28"/>
        <v>5005</v>
      </c>
      <c r="F138" s="1">
        <f t="shared" si="28"/>
        <v>5005</v>
      </c>
      <c r="G138" s="1">
        <f t="shared" si="28"/>
        <v>5005</v>
      </c>
      <c r="H138" s="1">
        <f t="shared" si="28"/>
        <v>5005</v>
      </c>
      <c r="I138" s="1">
        <f t="shared" si="28"/>
        <v>5005</v>
      </c>
      <c r="J138" s="1">
        <f t="shared" si="28"/>
        <v>5005</v>
      </c>
      <c r="K138" s="1">
        <f t="shared" si="28"/>
        <v>5005</v>
      </c>
      <c r="N138" s="1">
        <f t="shared" ref="N138:W138" si="29">N9+N22+N35+N48+N61+N74+N87+N100+N113+N126</f>
        <v>55</v>
      </c>
      <c r="O138" s="1">
        <f t="shared" si="29"/>
        <v>55</v>
      </c>
      <c r="P138" s="1">
        <f t="shared" si="29"/>
        <v>55</v>
      </c>
      <c r="Q138" s="1">
        <f t="shared" si="29"/>
        <v>55</v>
      </c>
      <c r="R138" s="1">
        <f t="shared" si="29"/>
        <v>55</v>
      </c>
      <c r="S138" s="1">
        <f t="shared" si="29"/>
        <v>55</v>
      </c>
      <c r="T138" s="1">
        <f t="shared" si="29"/>
        <v>55</v>
      </c>
      <c r="U138" s="1">
        <f t="shared" si="29"/>
        <v>55</v>
      </c>
      <c r="V138" s="1">
        <f t="shared" si="29"/>
        <v>55</v>
      </c>
      <c r="W138" s="1">
        <f t="shared" si="29"/>
        <v>55</v>
      </c>
      <c r="Z138" s="1">
        <f t="shared" ref="Z138:AI138" si="30">Z9+Z22+Z35+Z48+Z61+Z74+Z87+Z100+Z113+Z126</f>
        <v>55</v>
      </c>
      <c r="AA138" s="1">
        <f t="shared" si="30"/>
        <v>55</v>
      </c>
      <c r="AB138" s="1">
        <f t="shared" si="30"/>
        <v>55</v>
      </c>
      <c r="AC138" s="1">
        <f t="shared" si="30"/>
        <v>55</v>
      </c>
      <c r="AD138" s="1">
        <f t="shared" si="30"/>
        <v>55</v>
      </c>
      <c r="AE138" s="1">
        <f t="shared" si="30"/>
        <v>55</v>
      </c>
      <c r="AF138" s="1">
        <f t="shared" si="30"/>
        <v>55</v>
      </c>
      <c r="AG138" s="1">
        <f t="shared" si="30"/>
        <v>55</v>
      </c>
      <c r="AH138" s="1">
        <f t="shared" si="30"/>
        <v>55</v>
      </c>
      <c r="AI138" s="1">
        <f t="shared" si="30"/>
        <v>55</v>
      </c>
      <c r="AL138" s="1">
        <f t="shared" ref="AL138:AU138" si="31">AL9+AL22+AL35+AL48+AL61+AL74+AL87+AL100+AL113+AL126</f>
        <v>55</v>
      </c>
      <c r="AM138" s="1">
        <f t="shared" si="31"/>
        <v>55</v>
      </c>
      <c r="AN138" s="1">
        <f t="shared" si="31"/>
        <v>55</v>
      </c>
      <c r="AO138" s="1">
        <f t="shared" si="31"/>
        <v>55</v>
      </c>
      <c r="AP138" s="1">
        <f t="shared" si="31"/>
        <v>55</v>
      </c>
      <c r="AQ138" s="1">
        <f t="shared" si="31"/>
        <v>55</v>
      </c>
      <c r="AR138" s="1">
        <f t="shared" si="31"/>
        <v>55</v>
      </c>
      <c r="AS138" s="1">
        <f t="shared" si="31"/>
        <v>55</v>
      </c>
      <c r="AT138" s="1">
        <f t="shared" si="31"/>
        <v>55</v>
      </c>
      <c r="AU138" s="1">
        <f t="shared" si="31"/>
        <v>55</v>
      </c>
    </row>
    <row r="139" spans="2:47" x14ac:dyDescent="0.2">
      <c r="B139" s="1">
        <f t="shared" ref="B139:K139" si="32">B10+B23+B36+B49+B62+B75+B88+B101+B114+B127</f>
        <v>5005</v>
      </c>
      <c r="C139" s="1">
        <f t="shared" si="32"/>
        <v>5005</v>
      </c>
      <c r="D139" s="1">
        <f t="shared" si="32"/>
        <v>5005</v>
      </c>
      <c r="E139" s="1">
        <f t="shared" si="32"/>
        <v>5005</v>
      </c>
      <c r="F139" s="1">
        <f t="shared" si="32"/>
        <v>5005</v>
      </c>
      <c r="G139" s="1">
        <f t="shared" si="32"/>
        <v>5005</v>
      </c>
      <c r="H139" s="1">
        <f t="shared" si="32"/>
        <v>5005</v>
      </c>
      <c r="I139" s="1">
        <f t="shared" si="32"/>
        <v>5005</v>
      </c>
      <c r="J139" s="1">
        <f t="shared" si="32"/>
        <v>5005</v>
      </c>
      <c r="K139" s="1">
        <f t="shared" si="32"/>
        <v>5005</v>
      </c>
      <c r="N139" s="1">
        <f t="shared" ref="N139:W139" si="33">N10+N23+N36+N49+N62+N75+N88+N101+N114+N127</f>
        <v>55</v>
      </c>
      <c r="O139" s="1">
        <f t="shared" si="33"/>
        <v>55</v>
      </c>
      <c r="P139" s="1">
        <f t="shared" si="33"/>
        <v>55</v>
      </c>
      <c r="Q139" s="1">
        <f t="shared" si="33"/>
        <v>55</v>
      </c>
      <c r="R139" s="1">
        <f t="shared" si="33"/>
        <v>55</v>
      </c>
      <c r="S139" s="1">
        <f t="shared" si="33"/>
        <v>55</v>
      </c>
      <c r="T139" s="1">
        <f t="shared" si="33"/>
        <v>55</v>
      </c>
      <c r="U139" s="1">
        <f t="shared" si="33"/>
        <v>55</v>
      </c>
      <c r="V139" s="1">
        <f t="shared" si="33"/>
        <v>55</v>
      </c>
      <c r="W139" s="1">
        <f t="shared" si="33"/>
        <v>55</v>
      </c>
      <c r="Z139" s="1">
        <f t="shared" ref="Z139:AI139" si="34">Z10+Z23+Z36+Z49+Z62+Z75+Z88+Z101+Z114+Z127</f>
        <v>55</v>
      </c>
      <c r="AA139" s="1">
        <f t="shared" si="34"/>
        <v>55</v>
      </c>
      <c r="AB139" s="1">
        <f t="shared" si="34"/>
        <v>55</v>
      </c>
      <c r="AC139" s="1">
        <f t="shared" si="34"/>
        <v>55</v>
      </c>
      <c r="AD139" s="1">
        <f t="shared" si="34"/>
        <v>55</v>
      </c>
      <c r="AE139" s="1">
        <f t="shared" si="34"/>
        <v>55</v>
      </c>
      <c r="AF139" s="1">
        <f t="shared" si="34"/>
        <v>55</v>
      </c>
      <c r="AG139" s="1">
        <f t="shared" si="34"/>
        <v>55</v>
      </c>
      <c r="AH139" s="1">
        <f t="shared" si="34"/>
        <v>55</v>
      </c>
      <c r="AI139" s="1">
        <f t="shared" si="34"/>
        <v>55</v>
      </c>
      <c r="AL139" s="1">
        <f t="shared" ref="AL139:AU139" si="35">AL10+AL23+AL36+AL49+AL62+AL75+AL88+AL101+AL114+AL127</f>
        <v>55</v>
      </c>
      <c r="AM139" s="1">
        <f t="shared" si="35"/>
        <v>55</v>
      </c>
      <c r="AN139" s="1">
        <f t="shared" si="35"/>
        <v>55</v>
      </c>
      <c r="AO139" s="1">
        <f t="shared" si="35"/>
        <v>55</v>
      </c>
      <c r="AP139" s="1">
        <f t="shared" si="35"/>
        <v>55</v>
      </c>
      <c r="AQ139" s="1">
        <f t="shared" si="35"/>
        <v>55</v>
      </c>
      <c r="AR139" s="1">
        <f t="shared" si="35"/>
        <v>55</v>
      </c>
      <c r="AS139" s="1">
        <f t="shared" si="35"/>
        <v>55</v>
      </c>
      <c r="AT139" s="1">
        <f t="shared" si="35"/>
        <v>55</v>
      </c>
      <c r="AU139" s="1">
        <f t="shared" si="35"/>
        <v>55</v>
      </c>
    </row>
    <row r="140" spans="2:47" x14ac:dyDescent="0.2">
      <c r="B140" s="1">
        <f t="shared" ref="B140:K140" si="36">B11+B24+B37+B50+B63+B76+B89+B102+B115+B128</f>
        <v>5005</v>
      </c>
      <c r="C140" s="1">
        <f t="shared" si="36"/>
        <v>5005</v>
      </c>
      <c r="D140" s="1">
        <f t="shared" si="36"/>
        <v>5005</v>
      </c>
      <c r="E140" s="1">
        <f t="shared" si="36"/>
        <v>5005</v>
      </c>
      <c r="F140" s="1">
        <f t="shared" si="36"/>
        <v>5005</v>
      </c>
      <c r="G140" s="1">
        <f t="shared" si="36"/>
        <v>5005</v>
      </c>
      <c r="H140" s="1">
        <f t="shared" si="36"/>
        <v>5005</v>
      </c>
      <c r="I140" s="1">
        <f t="shared" si="36"/>
        <v>5005</v>
      </c>
      <c r="J140" s="1">
        <f t="shared" si="36"/>
        <v>5005</v>
      </c>
      <c r="K140" s="1">
        <f t="shared" si="36"/>
        <v>5005</v>
      </c>
      <c r="N140" s="1">
        <f t="shared" ref="N140:W140" si="37">N11+N24+N37+N50+N63+N76+N89+N102+N115+N128</f>
        <v>55</v>
      </c>
      <c r="O140" s="1">
        <f t="shared" si="37"/>
        <v>55</v>
      </c>
      <c r="P140" s="1">
        <f t="shared" si="37"/>
        <v>55</v>
      </c>
      <c r="Q140" s="1">
        <f t="shared" si="37"/>
        <v>55</v>
      </c>
      <c r="R140" s="1">
        <f t="shared" si="37"/>
        <v>55</v>
      </c>
      <c r="S140" s="1">
        <f t="shared" si="37"/>
        <v>55</v>
      </c>
      <c r="T140" s="1">
        <f t="shared" si="37"/>
        <v>55</v>
      </c>
      <c r="U140" s="1">
        <f t="shared" si="37"/>
        <v>55</v>
      </c>
      <c r="V140" s="1">
        <f t="shared" si="37"/>
        <v>55</v>
      </c>
      <c r="W140" s="1">
        <f t="shared" si="37"/>
        <v>55</v>
      </c>
      <c r="Z140" s="1">
        <f t="shared" ref="Z140:AI140" si="38">Z11+Z24+Z37+Z50+Z63+Z76+Z89+Z102+Z115+Z128</f>
        <v>55</v>
      </c>
      <c r="AA140" s="1">
        <f t="shared" si="38"/>
        <v>55</v>
      </c>
      <c r="AB140" s="1">
        <f t="shared" si="38"/>
        <v>55</v>
      </c>
      <c r="AC140" s="1">
        <f t="shared" si="38"/>
        <v>55</v>
      </c>
      <c r="AD140" s="1">
        <f t="shared" si="38"/>
        <v>55</v>
      </c>
      <c r="AE140" s="1">
        <f t="shared" si="38"/>
        <v>55</v>
      </c>
      <c r="AF140" s="1">
        <f t="shared" si="38"/>
        <v>55</v>
      </c>
      <c r="AG140" s="1">
        <f t="shared" si="38"/>
        <v>55</v>
      </c>
      <c r="AH140" s="1">
        <f t="shared" si="38"/>
        <v>55</v>
      </c>
      <c r="AI140" s="1">
        <f t="shared" si="38"/>
        <v>55</v>
      </c>
      <c r="AL140" s="1">
        <f t="shared" ref="AL140:AU140" si="39">AL11+AL24+AL37+AL50+AL63+AL76+AL89+AL102+AL115+AL128</f>
        <v>55</v>
      </c>
      <c r="AM140" s="1">
        <f t="shared" si="39"/>
        <v>55</v>
      </c>
      <c r="AN140" s="1">
        <f t="shared" si="39"/>
        <v>55</v>
      </c>
      <c r="AO140" s="1">
        <f t="shared" si="39"/>
        <v>55</v>
      </c>
      <c r="AP140" s="1">
        <f t="shared" si="39"/>
        <v>55</v>
      </c>
      <c r="AQ140" s="1">
        <f t="shared" si="39"/>
        <v>55</v>
      </c>
      <c r="AR140" s="1">
        <f t="shared" si="39"/>
        <v>55</v>
      </c>
      <c r="AS140" s="1">
        <f t="shared" si="39"/>
        <v>55</v>
      </c>
      <c r="AT140" s="1">
        <f t="shared" si="39"/>
        <v>55</v>
      </c>
      <c r="AU140" s="1">
        <f t="shared" si="39"/>
        <v>55</v>
      </c>
    </row>
    <row r="142" spans="2:47" x14ac:dyDescent="0.2">
      <c r="B142" s="1">
        <f>B2+C16+D30+E44+F58+G72+H86+I100+J114+K128</f>
        <v>5005</v>
      </c>
      <c r="C142" s="1">
        <f>K2+J16+I30+H44+G58+F72+E86+D100+C114+B128</f>
        <v>5005</v>
      </c>
      <c r="N142" s="1">
        <f>N2+O16+P30+Q44+R58+S72+T86+U100+V114+W128</f>
        <v>55</v>
      </c>
      <c r="O142" s="1">
        <f>W2+V16+U30+T44+S58+R72+Q86+P100+O114+N128</f>
        <v>55</v>
      </c>
      <c r="Z142" s="1">
        <f>Z2+AA16+AB30+AC44+AD58+AE72+AF86+AG100+AH114+AI128</f>
        <v>55</v>
      </c>
      <c r="AA142" s="1">
        <f>AI2+AH16+AG30+AF44+AE58+AD72+AC86+AB100+AA114+Z128</f>
        <v>55</v>
      </c>
      <c r="AL142" s="1">
        <f>AL2+AM16+AN30+AO44+AP58+AQ72+AR86+AS100+AT114+AU128</f>
        <v>55</v>
      </c>
      <c r="AM142" s="1">
        <f>AU2+AT16+AS30+AR44+AQ58+AP72+AO86+AN100+AM114+AL128</f>
        <v>55</v>
      </c>
    </row>
    <row r="143" spans="2:47" x14ac:dyDescent="0.2">
      <c r="B143" s="1">
        <f>B11+C23+D35+E47+F59+G71+H83+I95+J107+K119</f>
        <v>5005</v>
      </c>
      <c r="C143" s="1">
        <f>K11+J23+I35+H47+G59+F71+E83+D95+C107+B119</f>
        <v>5005</v>
      </c>
      <c r="N143" s="1">
        <f>N11+O23+P35+Q47+R59+S71+T83+U95+V107+W119</f>
        <v>55</v>
      </c>
      <c r="O143" s="1">
        <f>W11+V23+U35+T47+S59+R71+Q83+P95+O107+N119</f>
        <v>55</v>
      </c>
      <c r="Z143" s="1">
        <f>Z11+AA23+AB35+AC47+AD59+AE71+AF83+AG95+AH107+AI119</f>
        <v>55</v>
      </c>
      <c r="AA143" s="1">
        <f>AI11+AH23+AG35+AF47+AE59+AD71+AC83+AB95+AA107+Z119</f>
        <v>55</v>
      </c>
      <c r="AL143" s="1">
        <f>AL11+AM23+AN35+AO47+AP59+AQ71+AR83+AS95+AT107+AU119</f>
        <v>55</v>
      </c>
      <c r="AM143" s="1">
        <f>AU11+AT23+AS35+AR47+AQ59+AP71+AO83+AN95+AM107+AL119</f>
        <v>55</v>
      </c>
    </row>
    <row r="145" spans="2:47" x14ac:dyDescent="0.2">
      <c r="B145" s="1">
        <f>B2+C15+D28+E41+F54+G67+H80+I93+J106+K119</f>
        <v>5005</v>
      </c>
      <c r="C145" s="1">
        <f>K2+J15+I28+H41+G54+F67+E80+D93+C106+B119</f>
        <v>5005</v>
      </c>
      <c r="N145" s="1">
        <f>N2+O15+P28+Q41+R54+S67+T80+U93+V106+W119</f>
        <v>55</v>
      </c>
      <c r="O145" s="1">
        <f>W2+V15+U28+T41+S54+R67+Q80+P93+O106+N119</f>
        <v>55</v>
      </c>
      <c r="Z145" s="1">
        <f>Z2+AA15+AB28+AC41+AD54+AE67+AF80+AG93+AH106+AI119</f>
        <v>55</v>
      </c>
      <c r="AA145" s="1">
        <f>AI2+AH15+AG28+AF41+AE54+AD67+AC80+AB93+AA106+Z119</f>
        <v>55</v>
      </c>
      <c r="AL145" s="1">
        <f>AL2+AM15+AN28+AO41+AP54+AQ67+AR80+AS93+AT106+AU119</f>
        <v>55</v>
      </c>
      <c r="AM145" s="1">
        <f>AU2+AT15+AS28+AR41+AQ54+AP67+AO80+AN93+AM106+AL119</f>
        <v>55</v>
      </c>
    </row>
    <row r="146" spans="2:47" x14ac:dyDescent="0.2">
      <c r="B146" s="1">
        <f t="shared" ref="B146:B154" si="40">B3+C16+D29+E42+F55+G68+H81+I94+J107+K120</f>
        <v>5005</v>
      </c>
      <c r="C146" s="1">
        <f t="shared" ref="C146:C154" si="41">K3+J16+I29+H42+G55+F68+E81+D94+C107+B120</f>
        <v>5005</v>
      </c>
      <c r="N146" s="1">
        <f t="shared" ref="N146:N154" si="42">N3+O16+P29+Q42+R55+S68+T81+U94+V107+W120</f>
        <v>55</v>
      </c>
      <c r="O146" s="1">
        <f t="shared" ref="O146:O154" si="43">W3+V16+U29+T42+S55+R68+Q81+P94+O107+N120</f>
        <v>55</v>
      </c>
      <c r="Z146" s="1">
        <f t="shared" ref="Z146:Z154" si="44">Z3+AA16+AB29+AC42+AD55+AE68+AF81+AG94+AH107+AI120</f>
        <v>55</v>
      </c>
      <c r="AA146" s="1">
        <f t="shared" ref="AA146:AA154" si="45">AI3+AH16+AG29+AF42+AE55+AD68+AC81+AB94+AA107+Z120</f>
        <v>55</v>
      </c>
      <c r="AL146" s="1">
        <f t="shared" ref="AL146:AL154" si="46">AL3+AM16+AN29+AO42+AP55+AQ68+AR81+AS94+AT107+AU120</f>
        <v>55</v>
      </c>
      <c r="AM146" s="1">
        <f t="shared" ref="AM146:AM154" si="47">AU3+AT16+AS29+AR42+AQ55+AP68+AO81+AN94+AM107+AL120</f>
        <v>55</v>
      </c>
    </row>
    <row r="147" spans="2:47" x14ac:dyDescent="0.2">
      <c r="B147" s="1">
        <f t="shared" si="40"/>
        <v>5005</v>
      </c>
      <c r="C147" s="1">
        <f t="shared" si="41"/>
        <v>5005</v>
      </c>
      <c r="N147" s="1">
        <f t="shared" si="42"/>
        <v>55</v>
      </c>
      <c r="O147" s="1">
        <f t="shared" si="43"/>
        <v>55</v>
      </c>
      <c r="Z147" s="1">
        <f t="shared" si="44"/>
        <v>55</v>
      </c>
      <c r="AA147" s="1">
        <f t="shared" si="45"/>
        <v>55</v>
      </c>
      <c r="AL147" s="1">
        <f t="shared" si="46"/>
        <v>55</v>
      </c>
      <c r="AM147" s="1">
        <f t="shared" si="47"/>
        <v>55</v>
      </c>
    </row>
    <row r="148" spans="2:47" x14ac:dyDescent="0.2">
      <c r="B148" s="1">
        <f t="shared" si="40"/>
        <v>5005</v>
      </c>
      <c r="C148" s="1">
        <f t="shared" si="41"/>
        <v>5005</v>
      </c>
      <c r="N148" s="1">
        <f t="shared" si="42"/>
        <v>55</v>
      </c>
      <c r="O148" s="1">
        <f t="shared" si="43"/>
        <v>55</v>
      </c>
      <c r="Z148" s="1">
        <f t="shared" si="44"/>
        <v>55</v>
      </c>
      <c r="AA148" s="1">
        <f t="shared" si="45"/>
        <v>55</v>
      </c>
      <c r="AL148" s="1">
        <f t="shared" si="46"/>
        <v>55</v>
      </c>
      <c r="AM148" s="1">
        <f t="shared" si="47"/>
        <v>55</v>
      </c>
    </row>
    <row r="149" spans="2:47" x14ac:dyDescent="0.2">
      <c r="B149" s="1">
        <f t="shared" si="40"/>
        <v>5005</v>
      </c>
      <c r="C149" s="1">
        <f t="shared" si="41"/>
        <v>5005</v>
      </c>
      <c r="N149" s="1">
        <f t="shared" si="42"/>
        <v>55</v>
      </c>
      <c r="O149" s="1">
        <f t="shared" si="43"/>
        <v>55</v>
      </c>
      <c r="Z149" s="1">
        <f t="shared" si="44"/>
        <v>55</v>
      </c>
      <c r="AA149" s="1">
        <f t="shared" si="45"/>
        <v>55</v>
      </c>
      <c r="AL149" s="1">
        <f t="shared" si="46"/>
        <v>55</v>
      </c>
      <c r="AM149" s="1">
        <f t="shared" si="47"/>
        <v>55</v>
      </c>
    </row>
    <row r="150" spans="2:47" x14ac:dyDescent="0.2">
      <c r="B150" s="1">
        <f t="shared" si="40"/>
        <v>5005</v>
      </c>
      <c r="C150" s="1">
        <f t="shared" si="41"/>
        <v>5005</v>
      </c>
      <c r="N150" s="1">
        <f t="shared" si="42"/>
        <v>55</v>
      </c>
      <c r="O150" s="1">
        <f t="shared" si="43"/>
        <v>55</v>
      </c>
      <c r="Z150" s="1">
        <f t="shared" si="44"/>
        <v>55</v>
      </c>
      <c r="AA150" s="1">
        <f t="shared" si="45"/>
        <v>55</v>
      </c>
      <c r="AL150" s="1">
        <f t="shared" si="46"/>
        <v>55</v>
      </c>
      <c r="AM150" s="1">
        <f t="shared" si="47"/>
        <v>55</v>
      </c>
    </row>
    <row r="151" spans="2:47" x14ac:dyDescent="0.2">
      <c r="B151" s="1">
        <f t="shared" si="40"/>
        <v>5005</v>
      </c>
      <c r="C151" s="1">
        <f t="shared" si="41"/>
        <v>5005</v>
      </c>
      <c r="N151" s="1">
        <f t="shared" si="42"/>
        <v>55</v>
      </c>
      <c r="O151" s="1">
        <f t="shared" si="43"/>
        <v>55</v>
      </c>
      <c r="Z151" s="1">
        <f t="shared" si="44"/>
        <v>55</v>
      </c>
      <c r="AA151" s="1">
        <f t="shared" si="45"/>
        <v>55</v>
      </c>
      <c r="AL151" s="1">
        <f t="shared" si="46"/>
        <v>55</v>
      </c>
      <c r="AM151" s="1">
        <f t="shared" si="47"/>
        <v>55</v>
      </c>
    </row>
    <row r="152" spans="2:47" x14ac:dyDescent="0.2">
      <c r="B152" s="1">
        <f t="shared" si="40"/>
        <v>5005</v>
      </c>
      <c r="C152" s="1">
        <f t="shared" si="41"/>
        <v>5005</v>
      </c>
      <c r="N152" s="1">
        <f t="shared" si="42"/>
        <v>55</v>
      </c>
      <c r="O152" s="1">
        <f t="shared" si="43"/>
        <v>55</v>
      </c>
      <c r="Z152" s="1">
        <f t="shared" si="44"/>
        <v>55</v>
      </c>
      <c r="AA152" s="1">
        <f t="shared" si="45"/>
        <v>55</v>
      </c>
      <c r="AL152" s="1">
        <f t="shared" si="46"/>
        <v>55</v>
      </c>
      <c r="AM152" s="1">
        <f t="shared" si="47"/>
        <v>55</v>
      </c>
    </row>
    <row r="153" spans="2:47" x14ac:dyDescent="0.2">
      <c r="B153" s="1">
        <f t="shared" si="40"/>
        <v>5005</v>
      </c>
      <c r="C153" s="1">
        <f t="shared" si="41"/>
        <v>5005</v>
      </c>
      <c r="N153" s="1">
        <f t="shared" si="42"/>
        <v>55</v>
      </c>
      <c r="O153" s="1">
        <f t="shared" si="43"/>
        <v>55</v>
      </c>
      <c r="Z153" s="1">
        <f t="shared" si="44"/>
        <v>55</v>
      </c>
      <c r="AA153" s="1">
        <f t="shared" si="45"/>
        <v>55</v>
      </c>
      <c r="AL153" s="1">
        <f t="shared" si="46"/>
        <v>55</v>
      </c>
      <c r="AM153" s="1">
        <f t="shared" si="47"/>
        <v>55</v>
      </c>
    </row>
    <row r="154" spans="2:47" x14ac:dyDescent="0.2">
      <c r="B154" s="1">
        <f t="shared" si="40"/>
        <v>5005</v>
      </c>
      <c r="C154" s="1">
        <f t="shared" si="41"/>
        <v>5005</v>
      </c>
      <c r="N154" s="1">
        <f t="shared" si="42"/>
        <v>55</v>
      </c>
      <c r="O154" s="1">
        <f t="shared" si="43"/>
        <v>55</v>
      </c>
      <c r="Z154" s="1">
        <f t="shared" si="44"/>
        <v>55</v>
      </c>
      <c r="AA154" s="1">
        <f t="shared" si="45"/>
        <v>55</v>
      </c>
      <c r="AL154" s="1">
        <f t="shared" si="46"/>
        <v>55</v>
      </c>
      <c r="AM154" s="1">
        <f t="shared" si="47"/>
        <v>55</v>
      </c>
    </row>
    <row r="156" spans="2:47" x14ac:dyDescent="0.2">
      <c r="B156" s="1">
        <f>B2+B16+B30+B44+B58+B72+B86+B100+B114+B128</f>
        <v>5005</v>
      </c>
      <c r="C156" s="1">
        <f t="shared" ref="C156:K156" si="48">C2+C16+C30+C44+C58+C72+C86+C100+C114+C128</f>
        <v>5005</v>
      </c>
      <c r="D156" s="1">
        <f t="shared" si="48"/>
        <v>5005</v>
      </c>
      <c r="E156" s="1">
        <f t="shared" si="48"/>
        <v>5005</v>
      </c>
      <c r="F156" s="1">
        <f t="shared" si="48"/>
        <v>5005</v>
      </c>
      <c r="G156" s="1">
        <f t="shared" si="48"/>
        <v>5005</v>
      </c>
      <c r="H156" s="1">
        <f t="shared" si="48"/>
        <v>5005</v>
      </c>
      <c r="I156" s="1">
        <f t="shared" si="48"/>
        <v>5005</v>
      </c>
      <c r="J156" s="1">
        <f t="shared" si="48"/>
        <v>5005</v>
      </c>
      <c r="K156" s="1">
        <f t="shared" si="48"/>
        <v>5005</v>
      </c>
      <c r="N156" s="1">
        <f>N2+N16+N30+N44+N58+N72+N86+N100+N114+N128</f>
        <v>55</v>
      </c>
      <c r="O156" s="1">
        <f t="shared" ref="O156:W156" si="49">O2+O16+O30+O44+O58+O72+O86+O100+O114+O128</f>
        <v>55</v>
      </c>
      <c r="P156" s="1">
        <f t="shared" si="49"/>
        <v>55</v>
      </c>
      <c r="Q156" s="1">
        <f t="shared" si="49"/>
        <v>55</v>
      </c>
      <c r="R156" s="1">
        <f t="shared" si="49"/>
        <v>55</v>
      </c>
      <c r="S156" s="1">
        <f t="shared" si="49"/>
        <v>55</v>
      </c>
      <c r="T156" s="1">
        <f t="shared" si="49"/>
        <v>55</v>
      </c>
      <c r="U156" s="1">
        <f t="shared" si="49"/>
        <v>55</v>
      </c>
      <c r="V156" s="1">
        <f t="shared" si="49"/>
        <v>55</v>
      </c>
      <c r="W156" s="1">
        <f t="shared" si="49"/>
        <v>55</v>
      </c>
      <c r="Z156" s="1">
        <f>Z2+Z16+Z30+Z44+Z58+Z72+Z86+Z100+Z114+Z128</f>
        <v>55</v>
      </c>
      <c r="AA156" s="1">
        <f t="shared" ref="AA156:AI156" si="50">AA2+AA16+AA30+AA44+AA58+AA72+AA86+AA100+AA114+AA128</f>
        <v>55</v>
      </c>
      <c r="AB156" s="1">
        <f t="shared" si="50"/>
        <v>55</v>
      </c>
      <c r="AC156" s="1">
        <f t="shared" si="50"/>
        <v>55</v>
      </c>
      <c r="AD156" s="1">
        <f t="shared" si="50"/>
        <v>55</v>
      </c>
      <c r="AE156" s="1">
        <f t="shared" si="50"/>
        <v>55</v>
      </c>
      <c r="AF156" s="1">
        <f t="shared" si="50"/>
        <v>55</v>
      </c>
      <c r="AG156" s="1">
        <f t="shared" si="50"/>
        <v>55</v>
      </c>
      <c r="AH156" s="1">
        <f t="shared" si="50"/>
        <v>55</v>
      </c>
      <c r="AI156" s="1">
        <f t="shared" si="50"/>
        <v>55</v>
      </c>
      <c r="AL156" s="1">
        <f>AL2+AL16+AL30+AL44+AL58+AL72+AL86+AL100+AL114+AL128</f>
        <v>55</v>
      </c>
      <c r="AM156" s="1">
        <f t="shared" ref="AM156:AU156" si="51">AM2+AM16+AM30+AM44+AM58+AM72+AM86+AM100+AM114+AM128</f>
        <v>55</v>
      </c>
      <c r="AN156" s="1">
        <f t="shared" si="51"/>
        <v>55</v>
      </c>
      <c r="AO156" s="1">
        <f t="shared" si="51"/>
        <v>55</v>
      </c>
      <c r="AP156" s="1">
        <f t="shared" si="51"/>
        <v>55</v>
      </c>
      <c r="AQ156" s="1">
        <f t="shared" si="51"/>
        <v>55</v>
      </c>
      <c r="AR156" s="1">
        <f t="shared" si="51"/>
        <v>55</v>
      </c>
      <c r="AS156" s="1">
        <f t="shared" si="51"/>
        <v>55</v>
      </c>
      <c r="AT156" s="1">
        <f t="shared" si="51"/>
        <v>55</v>
      </c>
      <c r="AU156" s="1">
        <f t="shared" si="51"/>
        <v>55</v>
      </c>
    </row>
    <row r="157" spans="2:47" x14ac:dyDescent="0.2">
      <c r="B157" s="1">
        <f>B11+B23+B35+B47+B59+B71+B83+B95+B107+B119</f>
        <v>5005</v>
      </c>
      <c r="C157" s="1">
        <f t="shared" ref="C157:K157" si="52">C11+C23+C35+C47+C59+C71+C83+C95+C107+C119</f>
        <v>5005</v>
      </c>
      <c r="D157" s="1">
        <f t="shared" si="52"/>
        <v>5005</v>
      </c>
      <c r="E157" s="1">
        <f t="shared" si="52"/>
        <v>5005</v>
      </c>
      <c r="F157" s="1">
        <f t="shared" si="52"/>
        <v>5005</v>
      </c>
      <c r="G157" s="1">
        <f t="shared" si="52"/>
        <v>5005</v>
      </c>
      <c r="H157" s="1">
        <f t="shared" si="52"/>
        <v>5005</v>
      </c>
      <c r="I157" s="1">
        <f t="shared" si="52"/>
        <v>5005</v>
      </c>
      <c r="J157" s="1">
        <f t="shared" si="52"/>
        <v>5005</v>
      </c>
      <c r="K157" s="1">
        <f t="shared" si="52"/>
        <v>5005</v>
      </c>
      <c r="N157" s="1">
        <f>N11+N23+N35+N47+N59+N71+N83+N95+N107+N119</f>
        <v>55</v>
      </c>
      <c r="O157" s="1">
        <f t="shared" ref="O157:W157" si="53">O11+O23+O35+O47+O59+O71+O83+O95+O107+O119</f>
        <v>55</v>
      </c>
      <c r="P157" s="1">
        <f t="shared" si="53"/>
        <v>55</v>
      </c>
      <c r="Q157" s="1">
        <f t="shared" si="53"/>
        <v>55</v>
      </c>
      <c r="R157" s="1">
        <f t="shared" si="53"/>
        <v>55</v>
      </c>
      <c r="S157" s="1">
        <f t="shared" si="53"/>
        <v>55</v>
      </c>
      <c r="T157" s="1">
        <f t="shared" si="53"/>
        <v>55</v>
      </c>
      <c r="U157" s="1">
        <f t="shared" si="53"/>
        <v>55</v>
      </c>
      <c r="V157" s="1">
        <f t="shared" si="53"/>
        <v>55</v>
      </c>
      <c r="W157" s="1">
        <f t="shared" si="53"/>
        <v>55</v>
      </c>
      <c r="Z157" s="1">
        <f>Z11+Z23+Z35+Z47+Z59+Z71+Z83+Z95+Z107+Z119</f>
        <v>55</v>
      </c>
      <c r="AA157" s="1">
        <f t="shared" ref="AA157:AI157" si="54">AA11+AA23+AA35+AA47+AA59+AA71+AA83+AA95+AA107+AA119</f>
        <v>55</v>
      </c>
      <c r="AB157" s="1">
        <f t="shared" si="54"/>
        <v>55</v>
      </c>
      <c r="AC157" s="1">
        <f t="shared" si="54"/>
        <v>55</v>
      </c>
      <c r="AD157" s="1">
        <f t="shared" si="54"/>
        <v>55</v>
      </c>
      <c r="AE157" s="1">
        <f t="shared" si="54"/>
        <v>55</v>
      </c>
      <c r="AF157" s="1">
        <f t="shared" si="54"/>
        <v>55</v>
      </c>
      <c r="AG157" s="1">
        <f t="shared" si="54"/>
        <v>55</v>
      </c>
      <c r="AH157" s="1">
        <f t="shared" si="54"/>
        <v>55</v>
      </c>
      <c r="AI157" s="1">
        <f t="shared" si="54"/>
        <v>55</v>
      </c>
      <c r="AL157" s="1">
        <f>AL11+AL23+AL35+AL47+AL59+AL71+AL83+AL95+AL107+AL119</f>
        <v>55</v>
      </c>
      <c r="AM157" s="1">
        <f t="shared" ref="AM157:AU157" si="55">AM11+AM23+AM35+AM47+AM59+AM71+AM83+AM95+AM107+AM119</f>
        <v>55</v>
      </c>
      <c r="AN157" s="1">
        <f t="shared" si="55"/>
        <v>55</v>
      </c>
      <c r="AO157" s="1">
        <f t="shared" si="55"/>
        <v>55</v>
      </c>
      <c r="AP157" s="1">
        <f t="shared" si="55"/>
        <v>55</v>
      </c>
      <c r="AQ157" s="1">
        <f t="shared" si="55"/>
        <v>55</v>
      </c>
      <c r="AR157" s="1">
        <f t="shared" si="55"/>
        <v>55</v>
      </c>
      <c r="AS157" s="1">
        <f t="shared" si="55"/>
        <v>55</v>
      </c>
      <c r="AT157" s="1">
        <f t="shared" si="55"/>
        <v>55</v>
      </c>
      <c r="AU157" s="1">
        <f t="shared" si="55"/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workbookViewId="0"/>
  </sheetViews>
  <sheetFormatPr defaultRowHeight="10.199999999999999" x14ac:dyDescent="0.2"/>
  <cols>
    <col min="1" max="32" width="3.54296875" style="1" customWidth="1"/>
    <col min="33" max="16384" width="8.7265625" style="1"/>
  </cols>
  <sheetData>
    <row r="1" spans="1:32" x14ac:dyDescent="0.2">
      <c r="A1" s="1">
        <v>1</v>
      </c>
      <c r="B1" s="1">
        <f>A1+1</f>
        <v>2</v>
      </c>
      <c r="C1" s="1">
        <f t="shared" ref="C1:J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L1" s="1">
        <f>SMALL('10x10x10, diagonal'!$B$2:$K$128,A1)</f>
        <v>1</v>
      </c>
      <c r="M1" s="1">
        <f>SMALL('10x10x10, diagonal'!$B$2:$K$128,B1)</f>
        <v>2</v>
      </c>
      <c r="N1" s="1">
        <f>SMALL('10x10x10, diagonal'!$B$2:$K$128,C1)</f>
        <v>3</v>
      </c>
      <c r="O1" s="1">
        <f>SMALL('10x10x10, diagonal'!$B$2:$K$128,D1)</f>
        <v>4</v>
      </c>
      <c r="P1" s="1">
        <f>SMALL('10x10x10, diagonal'!$B$2:$K$128,E1)</f>
        <v>5</v>
      </c>
      <c r="Q1" s="1">
        <f>SMALL('10x10x10, diagonal'!$B$2:$K$128,F1)</f>
        <v>6</v>
      </c>
      <c r="R1" s="1">
        <f>SMALL('10x10x10, diagonal'!$B$2:$K$128,G1)</f>
        <v>7</v>
      </c>
      <c r="S1" s="1">
        <f>SMALL('10x10x10, diagonal'!$B$2:$K$128,H1)</f>
        <v>8</v>
      </c>
      <c r="T1" s="1">
        <f>SMALL('10x10x10, diagonal'!$B$2:$K$128,I1)</f>
        <v>9</v>
      </c>
      <c r="U1" s="1">
        <f>SMALL('10x10x10, diagonal'!$B$2:$K$128,J1)</f>
        <v>10</v>
      </c>
      <c r="W1" s="12">
        <f>A1-L1</f>
        <v>0</v>
      </c>
      <c r="X1" s="12">
        <f t="shared" ref="X1:AF16" si="1">B1-M1</f>
        <v>0</v>
      </c>
      <c r="Y1" s="12">
        <f t="shared" si="1"/>
        <v>0</v>
      </c>
      <c r="Z1" s="12">
        <f t="shared" si="1"/>
        <v>0</v>
      </c>
      <c r="AA1" s="12">
        <f t="shared" si="1"/>
        <v>0</v>
      </c>
      <c r="AB1" s="12">
        <f t="shared" si="1"/>
        <v>0</v>
      </c>
      <c r="AC1" s="12">
        <f t="shared" si="1"/>
        <v>0</v>
      </c>
      <c r="AD1" s="12">
        <f t="shared" si="1"/>
        <v>0</v>
      </c>
      <c r="AE1" s="12">
        <f t="shared" si="1"/>
        <v>0</v>
      </c>
      <c r="AF1" s="12">
        <f>J1-U1</f>
        <v>0</v>
      </c>
    </row>
    <row r="2" spans="1:32" x14ac:dyDescent="0.2">
      <c r="A2" s="1">
        <f>A1+10</f>
        <v>11</v>
      </c>
      <c r="B2" s="1">
        <f t="shared" ref="B2:J2" si="2">B1+10</f>
        <v>12</v>
      </c>
      <c r="C2" s="1">
        <f t="shared" si="2"/>
        <v>13</v>
      </c>
      <c r="D2" s="1">
        <f t="shared" si="2"/>
        <v>14</v>
      </c>
      <c r="E2" s="1">
        <f t="shared" si="2"/>
        <v>15</v>
      </c>
      <c r="F2" s="1">
        <f t="shared" si="2"/>
        <v>16</v>
      </c>
      <c r="G2" s="1">
        <f t="shared" si="2"/>
        <v>17</v>
      </c>
      <c r="H2" s="1">
        <f t="shared" si="2"/>
        <v>18</v>
      </c>
      <c r="I2" s="1">
        <f t="shared" si="2"/>
        <v>19</v>
      </c>
      <c r="J2" s="1">
        <f t="shared" si="2"/>
        <v>20</v>
      </c>
      <c r="L2" s="1">
        <f>SMALL('10x10x10, diagonal'!$B$2:$K$128,A2)</f>
        <v>11</v>
      </c>
      <c r="M2" s="1">
        <f>SMALL('10x10x10, diagonal'!$B$2:$K$128,B2)</f>
        <v>12</v>
      </c>
      <c r="N2" s="1">
        <f>SMALL('10x10x10, diagonal'!$B$2:$K$128,C2)</f>
        <v>13</v>
      </c>
      <c r="O2" s="1">
        <f>SMALL('10x10x10, diagonal'!$B$2:$K$128,D2)</f>
        <v>14</v>
      </c>
      <c r="P2" s="1">
        <f>SMALL('10x10x10, diagonal'!$B$2:$K$128,E2)</f>
        <v>15</v>
      </c>
      <c r="Q2" s="1">
        <f>SMALL('10x10x10, diagonal'!$B$2:$K$128,F2)</f>
        <v>16</v>
      </c>
      <c r="R2" s="1">
        <f>SMALL('10x10x10, diagonal'!$B$2:$K$128,G2)</f>
        <v>17</v>
      </c>
      <c r="S2" s="1">
        <f>SMALL('10x10x10, diagonal'!$B$2:$K$128,H2)</f>
        <v>18</v>
      </c>
      <c r="T2" s="1">
        <f>SMALL('10x10x10, diagonal'!$B$2:$K$128,I2)</f>
        <v>19</v>
      </c>
      <c r="U2" s="1">
        <f>SMALL('10x10x10, diagonal'!$B$2:$K$128,J2)</f>
        <v>20</v>
      </c>
      <c r="W2" s="12">
        <f t="shared" ref="W2:AF65" si="3">A2-L2</f>
        <v>0</v>
      </c>
      <c r="X2" s="12">
        <f t="shared" si="1"/>
        <v>0</v>
      </c>
      <c r="Y2" s="12">
        <f t="shared" si="1"/>
        <v>0</v>
      </c>
      <c r="Z2" s="12">
        <f t="shared" si="1"/>
        <v>0</v>
      </c>
      <c r="AA2" s="12">
        <f t="shared" si="1"/>
        <v>0</v>
      </c>
      <c r="AB2" s="12">
        <f t="shared" si="1"/>
        <v>0</v>
      </c>
      <c r="AC2" s="12">
        <f t="shared" si="1"/>
        <v>0</v>
      </c>
      <c r="AD2" s="12">
        <f t="shared" si="1"/>
        <v>0</v>
      </c>
      <c r="AE2" s="12">
        <f t="shared" si="1"/>
        <v>0</v>
      </c>
      <c r="AF2" s="12">
        <f t="shared" si="1"/>
        <v>0</v>
      </c>
    </row>
    <row r="3" spans="1:32" x14ac:dyDescent="0.2">
      <c r="A3" s="1">
        <f t="shared" ref="A3:A66" si="4">A2+10</f>
        <v>21</v>
      </c>
      <c r="B3" s="1">
        <f t="shared" ref="B3:B66" si="5">B2+10</f>
        <v>22</v>
      </c>
      <c r="C3" s="1">
        <f t="shared" ref="C3:C66" si="6">C2+10</f>
        <v>23</v>
      </c>
      <c r="D3" s="1">
        <f t="shared" ref="D3:D66" si="7">D2+10</f>
        <v>24</v>
      </c>
      <c r="E3" s="1">
        <f t="shared" ref="E3:E66" si="8">E2+10</f>
        <v>25</v>
      </c>
      <c r="F3" s="1">
        <f t="shared" ref="F3:F66" si="9">F2+10</f>
        <v>26</v>
      </c>
      <c r="G3" s="1">
        <f t="shared" ref="G3:G66" si="10">G2+10</f>
        <v>27</v>
      </c>
      <c r="H3" s="1">
        <f t="shared" ref="H3:H66" si="11">H2+10</f>
        <v>28</v>
      </c>
      <c r="I3" s="1">
        <f t="shared" ref="I3:I66" si="12">I2+10</f>
        <v>29</v>
      </c>
      <c r="J3" s="1">
        <f t="shared" ref="J3:J66" si="13">J2+10</f>
        <v>30</v>
      </c>
      <c r="L3" s="1">
        <f>SMALL('10x10x10, diagonal'!$B$2:$K$128,A3)</f>
        <v>21</v>
      </c>
      <c r="M3" s="1">
        <f>SMALL('10x10x10, diagonal'!$B$2:$K$128,B3)</f>
        <v>22</v>
      </c>
      <c r="N3" s="1">
        <f>SMALL('10x10x10, diagonal'!$B$2:$K$128,C3)</f>
        <v>23</v>
      </c>
      <c r="O3" s="1">
        <f>SMALL('10x10x10, diagonal'!$B$2:$K$128,D3)</f>
        <v>24</v>
      </c>
      <c r="P3" s="1">
        <f>SMALL('10x10x10, diagonal'!$B$2:$K$128,E3)</f>
        <v>25</v>
      </c>
      <c r="Q3" s="1">
        <f>SMALL('10x10x10, diagonal'!$B$2:$K$128,F3)</f>
        <v>26</v>
      </c>
      <c r="R3" s="1">
        <f>SMALL('10x10x10, diagonal'!$B$2:$K$128,G3)</f>
        <v>27</v>
      </c>
      <c r="S3" s="1">
        <f>SMALL('10x10x10, diagonal'!$B$2:$K$128,H3)</f>
        <v>28</v>
      </c>
      <c r="T3" s="1">
        <f>SMALL('10x10x10, diagonal'!$B$2:$K$128,I3)</f>
        <v>29</v>
      </c>
      <c r="U3" s="1">
        <f>SMALL('10x10x10, diagonal'!$B$2:$K$128,J3)</f>
        <v>30</v>
      </c>
      <c r="W3" s="12">
        <f t="shared" si="3"/>
        <v>0</v>
      </c>
      <c r="X3" s="12">
        <f t="shared" si="1"/>
        <v>0</v>
      </c>
      <c r="Y3" s="12">
        <f t="shared" si="1"/>
        <v>0</v>
      </c>
      <c r="Z3" s="12">
        <f t="shared" si="1"/>
        <v>0</v>
      </c>
      <c r="AA3" s="12">
        <f t="shared" si="1"/>
        <v>0</v>
      </c>
      <c r="AB3" s="12">
        <f t="shared" si="1"/>
        <v>0</v>
      </c>
      <c r="AC3" s="12">
        <f t="shared" si="1"/>
        <v>0</v>
      </c>
      <c r="AD3" s="12">
        <f t="shared" si="1"/>
        <v>0</v>
      </c>
      <c r="AE3" s="12">
        <f t="shared" si="1"/>
        <v>0</v>
      </c>
      <c r="AF3" s="12">
        <f t="shared" si="1"/>
        <v>0</v>
      </c>
    </row>
    <row r="4" spans="1:32" x14ac:dyDescent="0.2">
      <c r="A4" s="1">
        <f t="shared" si="4"/>
        <v>31</v>
      </c>
      <c r="B4" s="1">
        <f t="shared" si="5"/>
        <v>32</v>
      </c>
      <c r="C4" s="1">
        <f t="shared" si="6"/>
        <v>33</v>
      </c>
      <c r="D4" s="1">
        <f t="shared" si="7"/>
        <v>34</v>
      </c>
      <c r="E4" s="1">
        <f t="shared" si="8"/>
        <v>35</v>
      </c>
      <c r="F4" s="1">
        <f t="shared" si="9"/>
        <v>36</v>
      </c>
      <c r="G4" s="1">
        <f t="shared" si="10"/>
        <v>37</v>
      </c>
      <c r="H4" s="1">
        <f t="shared" si="11"/>
        <v>38</v>
      </c>
      <c r="I4" s="1">
        <f t="shared" si="12"/>
        <v>39</v>
      </c>
      <c r="J4" s="1">
        <f t="shared" si="13"/>
        <v>40</v>
      </c>
      <c r="L4" s="1">
        <f>SMALL('10x10x10, diagonal'!$B$2:$K$128,A4)</f>
        <v>31</v>
      </c>
      <c r="M4" s="1">
        <f>SMALL('10x10x10, diagonal'!$B$2:$K$128,B4)</f>
        <v>32</v>
      </c>
      <c r="N4" s="1">
        <f>SMALL('10x10x10, diagonal'!$B$2:$K$128,C4)</f>
        <v>33</v>
      </c>
      <c r="O4" s="1">
        <f>SMALL('10x10x10, diagonal'!$B$2:$K$128,D4)</f>
        <v>34</v>
      </c>
      <c r="P4" s="1">
        <f>SMALL('10x10x10, diagonal'!$B$2:$K$128,E4)</f>
        <v>35</v>
      </c>
      <c r="Q4" s="1">
        <f>SMALL('10x10x10, diagonal'!$B$2:$K$128,F4)</f>
        <v>36</v>
      </c>
      <c r="R4" s="1">
        <f>SMALL('10x10x10, diagonal'!$B$2:$K$128,G4)</f>
        <v>37</v>
      </c>
      <c r="S4" s="1">
        <f>SMALL('10x10x10, diagonal'!$B$2:$K$128,H4)</f>
        <v>38</v>
      </c>
      <c r="T4" s="1">
        <f>SMALL('10x10x10, diagonal'!$B$2:$K$128,I4)</f>
        <v>39</v>
      </c>
      <c r="U4" s="1">
        <f>SMALL('10x10x10, diagonal'!$B$2:$K$128,J4)</f>
        <v>40</v>
      </c>
      <c r="W4" s="12">
        <f t="shared" si="3"/>
        <v>0</v>
      </c>
      <c r="X4" s="12">
        <f t="shared" si="1"/>
        <v>0</v>
      </c>
      <c r="Y4" s="12">
        <f t="shared" si="1"/>
        <v>0</v>
      </c>
      <c r="Z4" s="12">
        <f t="shared" si="1"/>
        <v>0</v>
      </c>
      <c r="AA4" s="12">
        <f t="shared" si="1"/>
        <v>0</v>
      </c>
      <c r="AB4" s="12">
        <f t="shared" si="1"/>
        <v>0</v>
      </c>
      <c r="AC4" s="12">
        <f t="shared" si="1"/>
        <v>0</v>
      </c>
      <c r="AD4" s="12">
        <f t="shared" si="1"/>
        <v>0</v>
      </c>
      <c r="AE4" s="12">
        <f t="shared" si="1"/>
        <v>0</v>
      </c>
      <c r="AF4" s="12">
        <f t="shared" si="1"/>
        <v>0</v>
      </c>
    </row>
    <row r="5" spans="1:32" x14ac:dyDescent="0.2">
      <c r="A5" s="1">
        <f t="shared" si="4"/>
        <v>41</v>
      </c>
      <c r="B5" s="1">
        <f t="shared" si="5"/>
        <v>42</v>
      </c>
      <c r="C5" s="1">
        <f t="shared" si="6"/>
        <v>43</v>
      </c>
      <c r="D5" s="1">
        <f t="shared" si="7"/>
        <v>44</v>
      </c>
      <c r="E5" s="1">
        <f t="shared" si="8"/>
        <v>45</v>
      </c>
      <c r="F5" s="1">
        <f t="shared" si="9"/>
        <v>46</v>
      </c>
      <c r="G5" s="1">
        <f t="shared" si="10"/>
        <v>47</v>
      </c>
      <c r="H5" s="1">
        <f t="shared" si="11"/>
        <v>48</v>
      </c>
      <c r="I5" s="1">
        <f t="shared" si="12"/>
        <v>49</v>
      </c>
      <c r="J5" s="1">
        <f t="shared" si="13"/>
        <v>50</v>
      </c>
      <c r="L5" s="1">
        <f>SMALL('10x10x10, diagonal'!$B$2:$K$128,A5)</f>
        <v>41</v>
      </c>
      <c r="M5" s="1">
        <f>SMALL('10x10x10, diagonal'!$B$2:$K$128,B5)</f>
        <v>42</v>
      </c>
      <c r="N5" s="1">
        <f>SMALL('10x10x10, diagonal'!$B$2:$K$128,C5)</f>
        <v>43</v>
      </c>
      <c r="O5" s="1">
        <f>SMALL('10x10x10, diagonal'!$B$2:$K$128,D5)</f>
        <v>44</v>
      </c>
      <c r="P5" s="1">
        <f>SMALL('10x10x10, diagonal'!$B$2:$K$128,E5)</f>
        <v>45</v>
      </c>
      <c r="Q5" s="1">
        <f>SMALL('10x10x10, diagonal'!$B$2:$K$128,F5)</f>
        <v>46</v>
      </c>
      <c r="R5" s="1">
        <f>SMALL('10x10x10, diagonal'!$B$2:$K$128,G5)</f>
        <v>47</v>
      </c>
      <c r="S5" s="1">
        <f>SMALL('10x10x10, diagonal'!$B$2:$K$128,H5)</f>
        <v>48</v>
      </c>
      <c r="T5" s="1">
        <f>SMALL('10x10x10, diagonal'!$B$2:$K$128,I5)</f>
        <v>49</v>
      </c>
      <c r="U5" s="1">
        <f>SMALL('10x10x10, diagonal'!$B$2:$K$128,J5)</f>
        <v>50</v>
      </c>
      <c r="W5" s="12">
        <f t="shared" si="3"/>
        <v>0</v>
      </c>
      <c r="X5" s="12">
        <f t="shared" si="1"/>
        <v>0</v>
      </c>
      <c r="Y5" s="12">
        <f t="shared" si="1"/>
        <v>0</v>
      </c>
      <c r="Z5" s="12">
        <f t="shared" si="1"/>
        <v>0</v>
      </c>
      <c r="AA5" s="12">
        <f t="shared" si="1"/>
        <v>0</v>
      </c>
      <c r="AB5" s="12">
        <f t="shared" si="1"/>
        <v>0</v>
      </c>
      <c r="AC5" s="12">
        <f t="shared" si="1"/>
        <v>0</v>
      </c>
      <c r="AD5" s="12">
        <f t="shared" si="1"/>
        <v>0</v>
      </c>
      <c r="AE5" s="12">
        <f t="shared" si="1"/>
        <v>0</v>
      </c>
      <c r="AF5" s="12">
        <f t="shared" si="1"/>
        <v>0</v>
      </c>
    </row>
    <row r="6" spans="1:32" x14ac:dyDescent="0.2">
      <c r="A6" s="1">
        <f t="shared" si="4"/>
        <v>51</v>
      </c>
      <c r="B6" s="1">
        <f t="shared" si="5"/>
        <v>52</v>
      </c>
      <c r="C6" s="1">
        <f t="shared" si="6"/>
        <v>53</v>
      </c>
      <c r="D6" s="1">
        <f t="shared" si="7"/>
        <v>54</v>
      </c>
      <c r="E6" s="1">
        <f t="shared" si="8"/>
        <v>55</v>
      </c>
      <c r="F6" s="1">
        <f t="shared" si="9"/>
        <v>56</v>
      </c>
      <c r="G6" s="1">
        <f t="shared" si="10"/>
        <v>57</v>
      </c>
      <c r="H6" s="1">
        <f t="shared" si="11"/>
        <v>58</v>
      </c>
      <c r="I6" s="1">
        <f t="shared" si="12"/>
        <v>59</v>
      </c>
      <c r="J6" s="1">
        <f t="shared" si="13"/>
        <v>60</v>
      </c>
      <c r="L6" s="1">
        <f>SMALL('10x10x10, diagonal'!$B$2:$K$128,A6)</f>
        <v>51</v>
      </c>
      <c r="M6" s="1">
        <f>SMALL('10x10x10, diagonal'!$B$2:$K$128,B6)</f>
        <v>52</v>
      </c>
      <c r="N6" s="1">
        <f>SMALL('10x10x10, diagonal'!$B$2:$K$128,C6)</f>
        <v>53</v>
      </c>
      <c r="O6" s="1">
        <f>SMALL('10x10x10, diagonal'!$B$2:$K$128,D6)</f>
        <v>54</v>
      </c>
      <c r="P6" s="1">
        <f>SMALL('10x10x10, diagonal'!$B$2:$K$128,E6)</f>
        <v>55</v>
      </c>
      <c r="Q6" s="1">
        <f>SMALL('10x10x10, diagonal'!$B$2:$K$128,F6)</f>
        <v>56</v>
      </c>
      <c r="R6" s="1">
        <f>SMALL('10x10x10, diagonal'!$B$2:$K$128,G6)</f>
        <v>57</v>
      </c>
      <c r="S6" s="1">
        <f>SMALL('10x10x10, diagonal'!$B$2:$K$128,H6)</f>
        <v>58</v>
      </c>
      <c r="T6" s="1">
        <f>SMALL('10x10x10, diagonal'!$B$2:$K$128,I6)</f>
        <v>59</v>
      </c>
      <c r="U6" s="1">
        <f>SMALL('10x10x10, diagonal'!$B$2:$K$128,J6)</f>
        <v>60</v>
      </c>
      <c r="W6" s="12">
        <f t="shared" si="3"/>
        <v>0</v>
      </c>
      <c r="X6" s="12">
        <f t="shared" si="1"/>
        <v>0</v>
      </c>
      <c r="Y6" s="12">
        <f t="shared" si="1"/>
        <v>0</v>
      </c>
      <c r="Z6" s="12">
        <f t="shared" si="1"/>
        <v>0</v>
      </c>
      <c r="AA6" s="12">
        <f t="shared" si="1"/>
        <v>0</v>
      </c>
      <c r="AB6" s="12">
        <f t="shared" si="1"/>
        <v>0</v>
      </c>
      <c r="AC6" s="12">
        <f t="shared" si="1"/>
        <v>0</v>
      </c>
      <c r="AD6" s="12">
        <f t="shared" si="1"/>
        <v>0</v>
      </c>
      <c r="AE6" s="12">
        <f t="shared" si="1"/>
        <v>0</v>
      </c>
      <c r="AF6" s="12">
        <f t="shared" si="1"/>
        <v>0</v>
      </c>
    </row>
    <row r="7" spans="1:32" x14ac:dyDescent="0.2">
      <c r="A7" s="1">
        <f t="shared" si="4"/>
        <v>61</v>
      </c>
      <c r="B7" s="1">
        <f t="shared" si="5"/>
        <v>62</v>
      </c>
      <c r="C7" s="1">
        <f t="shared" si="6"/>
        <v>63</v>
      </c>
      <c r="D7" s="1">
        <f t="shared" si="7"/>
        <v>64</v>
      </c>
      <c r="E7" s="1">
        <f t="shared" si="8"/>
        <v>65</v>
      </c>
      <c r="F7" s="1">
        <f t="shared" si="9"/>
        <v>66</v>
      </c>
      <c r="G7" s="1">
        <f t="shared" si="10"/>
        <v>67</v>
      </c>
      <c r="H7" s="1">
        <f t="shared" si="11"/>
        <v>68</v>
      </c>
      <c r="I7" s="1">
        <f t="shared" si="12"/>
        <v>69</v>
      </c>
      <c r="J7" s="1">
        <f t="shared" si="13"/>
        <v>70</v>
      </c>
      <c r="L7" s="1">
        <f>SMALL('10x10x10, diagonal'!$B$2:$K$128,A7)</f>
        <v>61</v>
      </c>
      <c r="M7" s="1">
        <f>SMALL('10x10x10, diagonal'!$B$2:$K$128,B7)</f>
        <v>62</v>
      </c>
      <c r="N7" s="1">
        <f>SMALL('10x10x10, diagonal'!$B$2:$K$128,C7)</f>
        <v>63</v>
      </c>
      <c r="O7" s="1">
        <f>SMALL('10x10x10, diagonal'!$B$2:$K$128,D7)</f>
        <v>64</v>
      </c>
      <c r="P7" s="1">
        <f>SMALL('10x10x10, diagonal'!$B$2:$K$128,E7)</f>
        <v>65</v>
      </c>
      <c r="Q7" s="1">
        <f>SMALL('10x10x10, diagonal'!$B$2:$K$128,F7)</f>
        <v>66</v>
      </c>
      <c r="R7" s="1">
        <f>SMALL('10x10x10, diagonal'!$B$2:$K$128,G7)</f>
        <v>67</v>
      </c>
      <c r="S7" s="1">
        <f>SMALL('10x10x10, diagonal'!$B$2:$K$128,H7)</f>
        <v>68</v>
      </c>
      <c r="T7" s="1">
        <f>SMALL('10x10x10, diagonal'!$B$2:$K$128,I7)</f>
        <v>69</v>
      </c>
      <c r="U7" s="1">
        <f>SMALL('10x10x10, diagonal'!$B$2:$K$128,J7)</f>
        <v>70</v>
      </c>
      <c r="W7" s="12">
        <f t="shared" si="3"/>
        <v>0</v>
      </c>
      <c r="X7" s="12">
        <f t="shared" si="1"/>
        <v>0</v>
      </c>
      <c r="Y7" s="12">
        <f t="shared" si="1"/>
        <v>0</v>
      </c>
      <c r="Z7" s="12">
        <f t="shared" si="1"/>
        <v>0</v>
      </c>
      <c r="AA7" s="12">
        <f t="shared" si="1"/>
        <v>0</v>
      </c>
      <c r="AB7" s="12">
        <f t="shared" si="1"/>
        <v>0</v>
      </c>
      <c r="AC7" s="12">
        <f t="shared" si="1"/>
        <v>0</v>
      </c>
      <c r="AD7" s="12">
        <f t="shared" si="1"/>
        <v>0</v>
      </c>
      <c r="AE7" s="12">
        <f t="shared" si="1"/>
        <v>0</v>
      </c>
      <c r="AF7" s="12">
        <f t="shared" si="1"/>
        <v>0</v>
      </c>
    </row>
    <row r="8" spans="1:32" x14ac:dyDescent="0.2">
      <c r="A8" s="1">
        <f t="shared" si="4"/>
        <v>71</v>
      </c>
      <c r="B8" s="1">
        <f t="shared" si="5"/>
        <v>72</v>
      </c>
      <c r="C8" s="1">
        <f t="shared" si="6"/>
        <v>73</v>
      </c>
      <c r="D8" s="1">
        <f t="shared" si="7"/>
        <v>74</v>
      </c>
      <c r="E8" s="1">
        <f t="shared" si="8"/>
        <v>75</v>
      </c>
      <c r="F8" s="1">
        <f t="shared" si="9"/>
        <v>76</v>
      </c>
      <c r="G8" s="1">
        <f t="shared" si="10"/>
        <v>77</v>
      </c>
      <c r="H8" s="1">
        <f t="shared" si="11"/>
        <v>78</v>
      </c>
      <c r="I8" s="1">
        <f t="shared" si="12"/>
        <v>79</v>
      </c>
      <c r="J8" s="1">
        <f t="shared" si="13"/>
        <v>80</v>
      </c>
      <c r="L8" s="1">
        <f>SMALL('10x10x10, diagonal'!$B$2:$K$128,A8)</f>
        <v>71</v>
      </c>
      <c r="M8" s="1">
        <f>SMALL('10x10x10, diagonal'!$B$2:$K$128,B8)</f>
        <v>72</v>
      </c>
      <c r="N8" s="1">
        <f>SMALL('10x10x10, diagonal'!$B$2:$K$128,C8)</f>
        <v>73</v>
      </c>
      <c r="O8" s="1">
        <f>SMALL('10x10x10, diagonal'!$B$2:$K$128,D8)</f>
        <v>74</v>
      </c>
      <c r="P8" s="1">
        <f>SMALL('10x10x10, diagonal'!$B$2:$K$128,E8)</f>
        <v>75</v>
      </c>
      <c r="Q8" s="1">
        <f>SMALL('10x10x10, diagonal'!$B$2:$K$128,F8)</f>
        <v>76</v>
      </c>
      <c r="R8" s="1">
        <f>SMALL('10x10x10, diagonal'!$B$2:$K$128,G8)</f>
        <v>77</v>
      </c>
      <c r="S8" s="1">
        <f>SMALL('10x10x10, diagonal'!$B$2:$K$128,H8)</f>
        <v>78</v>
      </c>
      <c r="T8" s="1">
        <f>SMALL('10x10x10, diagonal'!$B$2:$K$128,I8)</f>
        <v>79</v>
      </c>
      <c r="U8" s="1">
        <f>SMALL('10x10x10, diagonal'!$B$2:$K$128,J8)</f>
        <v>80</v>
      </c>
      <c r="W8" s="12">
        <f t="shared" si="3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  <c r="AE8" s="12">
        <f t="shared" si="1"/>
        <v>0</v>
      </c>
      <c r="AF8" s="12">
        <f t="shared" si="1"/>
        <v>0</v>
      </c>
    </row>
    <row r="9" spans="1:32" x14ac:dyDescent="0.2">
      <c r="A9" s="1">
        <f t="shared" si="4"/>
        <v>81</v>
      </c>
      <c r="B9" s="1">
        <f t="shared" si="5"/>
        <v>82</v>
      </c>
      <c r="C9" s="1">
        <f t="shared" si="6"/>
        <v>83</v>
      </c>
      <c r="D9" s="1">
        <f t="shared" si="7"/>
        <v>84</v>
      </c>
      <c r="E9" s="1">
        <f t="shared" si="8"/>
        <v>85</v>
      </c>
      <c r="F9" s="1">
        <f t="shared" si="9"/>
        <v>86</v>
      </c>
      <c r="G9" s="1">
        <f t="shared" si="10"/>
        <v>87</v>
      </c>
      <c r="H9" s="1">
        <f t="shared" si="11"/>
        <v>88</v>
      </c>
      <c r="I9" s="1">
        <f t="shared" si="12"/>
        <v>89</v>
      </c>
      <c r="J9" s="1">
        <f t="shared" si="13"/>
        <v>90</v>
      </c>
      <c r="L9" s="1">
        <f>SMALL('10x10x10, diagonal'!$B$2:$K$128,A9)</f>
        <v>81</v>
      </c>
      <c r="M9" s="1">
        <f>SMALL('10x10x10, diagonal'!$B$2:$K$128,B9)</f>
        <v>82</v>
      </c>
      <c r="N9" s="1">
        <f>SMALL('10x10x10, diagonal'!$B$2:$K$128,C9)</f>
        <v>83</v>
      </c>
      <c r="O9" s="1">
        <f>SMALL('10x10x10, diagonal'!$B$2:$K$128,D9)</f>
        <v>84</v>
      </c>
      <c r="P9" s="1">
        <f>SMALL('10x10x10, diagonal'!$B$2:$K$128,E9)</f>
        <v>85</v>
      </c>
      <c r="Q9" s="1">
        <f>SMALL('10x10x10, diagonal'!$B$2:$K$128,F9)</f>
        <v>86</v>
      </c>
      <c r="R9" s="1">
        <f>SMALL('10x10x10, diagonal'!$B$2:$K$128,G9)</f>
        <v>87</v>
      </c>
      <c r="S9" s="1">
        <f>SMALL('10x10x10, diagonal'!$B$2:$K$128,H9)</f>
        <v>88</v>
      </c>
      <c r="T9" s="1">
        <f>SMALL('10x10x10, diagonal'!$B$2:$K$128,I9)</f>
        <v>89</v>
      </c>
      <c r="U9" s="1">
        <f>SMALL('10x10x10, diagonal'!$B$2:$K$128,J9)</f>
        <v>90</v>
      </c>
      <c r="W9" s="12">
        <f t="shared" si="3"/>
        <v>0</v>
      </c>
      <c r="X9" s="12">
        <f t="shared" si="1"/>
        <v>0</v>
      </c>
      <c r="Y9" s="12">
        <f t="shared" si="1"/>
        <v>0</v>
      </c>
      <c r="Z9" s="12">
        <f t="shared" si="1"/>
        <v>0</v>
      </c>
      <c r="AA9" s="12">
        <f t="shared" si="1"/>
        <v>0</v>
      </c>
      <c r="AB9" s="12">
        <f t="shared" si="1"/>
        <v>0</v>
      </c>
      <c r="AC9" s="12">
        <f t="shared" si="1"/>
        <v>0</v>
      </c>
      <c r="AD9" s="12">
        <f t="shared" si="1"/>
        <v>0</v>
      </c>
      <c r="AE9" s="12">
        <f t="shared" si="1"/>
        <v>0</v>
      </c>
      <c r="AF9" s="12">
        <f t="shared" si="1"/>
        <v>0</v>
      </c>
    </row>
    <row r="10" spans="1:32" x14ac:dyDescent="0.2">
      <c r="A10" s="1">
        <f t="shared" si="4"/>
        <v>91</v>
      </c>
      <c r="B10" s="1">
        <f t="shared" si="5"/>
        <v>92</v>
      </c>
      <c r="C10" s="1">
        <f t="shared" si="6"/>
        <v>93</v>
      </c>
      <c r="D10" s="1">
        <f t="shared" si="7"/>
        <v>94</v>
      </c>
      <c r="E10" s="1">
        <f t="shared" si="8"/>
        <v>95</v>
      </c>
      <c r="F10" s="1">
        <f t="shared" si="9"/>
        <v>96</v>
      </c>
      <c r="G10" s="1">
        <f t="shared" si="10"/>
        <v>97</v>
      </c>
      <c r="H10" s="1">
        <f t="shared" si="11"/>
        <v>98</v>
      </c>
      <c r="I10" s="1">
        <f t="shared" si="12"/>
        <v>99</v>
      </c>
      <c r="J10" s="1">
        <f t="shared" si="13"/>
        <v>100</v>
      </c>
      <c r="L10" s="1">
        <f>SMALL('10x10x10, diagonal'!$B$2:$K$128,A10)</f>
        <v>91</v>
      </c>
      <c r="M10" s="1">
        <f>SMALL('10x10x10, diagonal'!$B$2:$K$128,B10)</f>
        <v>92</v>
      </c>
      <c r="N10" s="1">
        <f>SMALL('10x10x10, diagonal'!$B$2:$K$128,C10)</f>
        <v>93</v>
      </c>
      <c r="O10" s="1">
        <f>SMALL('10x10x10, diagonal'!$B$2:$K$128,D10)</f>
        <v>94</v>
      </c>
      <c r="P10" s="1">
        <f>SMALL('10x10x10, diagonal'!$B$2:$K$128,E10)</f>
        <v>95</v>
      </c>
      <c r="Q10" s="1">
        <f>SMALL('10x10x10, diagonal'!$B$2:$K$128,F10)</f>
        <v>96</v>
      </c>
      <c r="R10" s="1">
        <f>SMALL('10x10x10, diagonal'!$B$2:$K$128,G10)</f>
        <v>97</v>
      </c>
      <c r="S10" s="1">
        <f>SMALL('10x10x10, diagonal'!$B$2:$K$128,H10)</f>
        <v>98</v>
      </c>
      <c r="T10" s="1">
        <f>SMALL('10x10x10, diagonal'!$B$2:$K$128,I10)</f>
        <v>99</v>
      </c>
      <c r="U10" s="1">
        <f>SMALL('10x10x10, diagonal'!$B$2:$K$128,J10)</f>
        <v>100</v>
      </c>
      <c r="W10" s="12">
        <f t="shared" si="3"/>
        <v>0</v>
      </c>
      <c r="X10" s="12">
        <f t="shared" si="1"/>
        <v>0</v>
      </c>
      <c r="Y10" s="12">
        <f t="shared" si="1"/>
        <v>0</v>
      </c>
      <c r="Z10" s="12">
        <f t="shared" si="1"/>
        <v>0</v>
      </c>
      <c r="AA10" s="12">
        <f t="shared" si="1"/>
        <v>0</v>
      </c>
      <c r="AB10" s="12">
        <f t="shared" si="1"/>
        <v>0</v>
      </c>
      <c r="AC10" s="12">
        <f t="shared" si="1"/>
        <v>0</v>
      </c>
      <c r="AD10" s="12">
        <f t="shared" si="1"/>
        <v>0</v>
      </c>
      <c r="AE10" s="12">
        <f t="shared" si="1"/>
        <v>0</v>
      </c>
      <c r="AF10" s="12">
        <f t="shared" si="1"/>
        <v>0</v>
      </c>
    </row>
    <row r="11" spans="1:32" x14ac:dyDescent="0.2">
      <c r="A11" s="1">
        <f t="shared" si="4"/>
        <v>101</v>
      </c>
      <c r="B11" s="1">
        <f t="shared" si="5"/>
        <v>102</v>
      </c>
      <c r="C11" s="1">
        <f t="shared" si="6"/>
        <v>103</v>
      </c>
      <c r="D11" s="1">
        <f t="shared" si="7"/>
        <v>104</v>
      </c>
      <c r="E11" s="1">
        <f t="shared" si="8"/>
        <v>105</v>
      </c>
      <c r="F11" s="1">
        <f t="shared" si="9"/>
        <v>106</v>
      </c>
      <c r="G11" s="1">
        <f t="shared" si="10"/>
        <v>107</v>
      </c>
      <c r="H11" s="1">
        <f t="shared" si="11"/>
        <v>108</v>
      </c>
      <c r="I11" s="1">
        <f t="shared" si="12"/>
        <v>109</v>
      </c>
      <c r="J11" s="1">
        <f t="shared" si="13"/>
        <v>110</v>
      </c>
      <c r="L11" s="1">
        <f>SMALL('10x10x10, diagonal'!$B$2:$K$128,A11)</f>
        <v>101</v>
      </c>
      <c r="M11" s="1">
        <f>SMALL('10x10x10, diagonal'!$B$2:$K$128,B11)</f>
        <v>102</v>
      </c>
      <c r="N11" s="1">
        <f>SMALL('10x10x10, diagonal'!$B$2:$K$128,C11)</f>
        <v>103</v>
      </c>
      <c r="O11" s="1">
        <f>SMALL('10x10x10, diagonal'!$B$2:$K$128,D11)</f>
        <v>104</v>
      </c>
      <c r="P11" s="1">
        <f>SMALL('10x10x10, diagonal'!$B$2:$K$128,E11)</f>
        <v>105</v>
      </c>
      <c r="Q11" s="1">
        <f>SMALL('10x10x10, diagonal'!$B$2:$K$128,F11)</f>
        <v>106</v>
      </c>
      <c r="R11" s="1">
        <f>SMALL('10x10x10, diagonal'!$B$2:$K$128,G11)</f>
        <v>107</v>
      </c>
      <c r="S11" s="1">
        <f>SMALL('10x10x10, diagonal'!$B$2:$K$128,H11)</f>
        <v>108</v>
      </c>
      <c r="T11" s="1">
        <f>SMALL('10x10x10, diagonal'!$B$2:$K$128,I11)</f>
        <v>109</v>
      </c>
      <c r="U11" s="1">
        <f>SMALL('10x10x10, diagonal'!$B$2:$K$128,J11)</f>
        <v>110</v>
      </c>
      <c r="W11" s="12">
        <f t="shared" si="3"/>
        <v>0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12">
        <f t="shared" si="1"/>
        <v>0</v>
      </c>
      <c r="AC11" s="12">
        <f t="shared" si="1"/>
        <v>0</v>
      </c>
      <c r="AD11" s="12">
        <f t="shared" si="1"/>
        <v>0</v>
      </c>
      <c r="AE11" s="12">
        <f t="shared" si="1"/>
        <v>0</v>
      </c>
      <c r="AF11" s="12">
        <f t="shared" si="1"/>
        <v>0</v>
      </c>
    </row>
    <row r="12" spans="1:32" x14ac:dyDescent="0.2">
      <c r="A12" s="1">
        <f t="shared" si="4"/>
        <v>111</v>
      </c>
      <c r="B12" s="1">
        <f t="shared" si="5"/>
        <v>112</v>
      </c>
      <c r="C12" s="1">
        <f t="shared" si="6"/>
        <v>113</v>
      </c>
      <c r="D12" s="1">
        <f t="shared" si="7"/>
        <v>114</v>
      </c>
      <c r="E12" s="1">
        <f t="shared" si="8"/>
        <v>115</v>
      </c>
      <c r="F12" s="1">
        <f t="shared" si="9"/>
        <v>116</v>
      </c>
      <c r="G12" s="1">
        <f t="shared" si="10"/>
        <v>117</v>
      </c>
      <c r="H12" s="1">
        <f t="shared" si="11"/>
        <v>118</v>
      </c>
      <c r="I12" s="1">
        <f t="shared" si="12"/>
        <v>119</v>
      </c>
      <c r="J12" s="1">
        <f t="shared" si="13"/>
        <v>120</v>
      </c>
      <c r="L12" s="1">
        <f>SMALL('10x10x10, diagonal'!$B$2:$K$128,A12)</f>
        <v>111</v>
      </c>
      <c r="M12" s="1">
        <f>SMALL('10x10x10, diagonal'!$B$2:$K$128,B12)</f>
        <v>112</v>
      </c>
      <c r="N12" s="1">
        <f>SMALL('10x10x10, diagonal'!$B$2:$K$128,C12)</f>
        <v>113</v>
      </c>
      <c r="O12" s="1">
        <f>SMALL('10x10x10, diagonal'!$B$2:$K$128,D12)</f>
        <v>114</v>
      </c>
      <c r="P12" s="1">
        <f>SMALL('10x10x10, diagonal'!$B$2:$K$128,E12)</f>
        <v>115</v>
      </c>
      <c r="Q12" s="1">
        <f>SMALL('10x10x10, diagonal'!$B$2:$K$128,F12)</f>
        <v>116</v>
      </c>
      <c r="R12" s="1">
        <f>SMALL('10x10x10, diagonal'!$B$2:$K$128,G12)</f>
        <v>117</v>
      </c>
      <c r="S12" s="1">
        <f>SMALL('10x10x10, diagonal'!$B$2:$K$128,H12)</f>
        <v>118</v>
      </c>
      <c r="T12" s="1">
        <f>SMALL('10x10x10, diagonal'!$B$2:$K$128,I12)</f>
        <v>119</v>
      </c>
      <c r="U12" s="1">
        <f>SMALL('10x10x10, diagonal'!$B$2:$K$128,J12)</f>
        <v>120</v>
      </c>
      <c r="W12" s="12">
        <f t="shared" si="3"/>
        <v>0</v>
      </c>
      <c r="X12" s="12">
        <f t="shared" si="1"/>
        <v>0</v>
      </c>
      <c r="Y12" s="12">
        <f t="shared" si="1"/>
        <v>0</v>
      </c>
      <c r="Z12" s="12">
        <f t="shared" si="1"/>
        <v>0</v>
      </c>
      <c r="AA12" s="12">
        <f t="shared" si="1"/>
        <v>0</v>
      </c>
      <c r="AB12" s="12">
        <f t="shared" si="1"/>
        <v>0</v>
      </c>
      <c r="AC12" s="12">
        <f t="shared" si="1"/>
        <v>0</v>
      </c>
      <c r="AD12" s="12">
        <f t="shared" si="1"/>
        <v>0</v>
      </c>
      <c r="AE12" s="12">
        <f t="shared" si="1"/>
        <v>0</v>
      </c>
      <c r="AF12" s="12">
        <f t="shared" si="1"/>
        <v>0</v>
      </c>
    </row>
    <row r="13" spans="1:32" x14ac:dyDescent="0.2">
      <c r="A13" s="1">
        <f t="shared" si="4"/>
        <v>121</v>
      </c>
      <c r="B13" s="1">
        <f t="shared" si="5"/>
        <v>122</v>
      </c>
      <c r="C13" s="1">
        <f t="shared" si="6"/>
        <v>123</v>
      </c>
      <c r="D13" s="1">
        <f t="shared" si="7"/>
        <v>124</v>
      </c>
      <c r="E13" s="1">
        <f t="shared" si="8"/>
        <v>125</v>
      </c>
      <c r="F13" s="1">
        <f t="shared" si="9"/>
        <v>126</v>
      </c>
      <c r="G13" s="1">
        <f t="shared" si="10"/>
        <v>127</v>
      </c>
      <c r="H13" s="1">
        <f t="shared" si="11"/>
        <v>128</v>
      </c>
      <c r="I13" s="1">
        <f t="shared" si="12"/>
        <v>129</v>
      </c>
      <c r="J13" s="1">
        <f t="shared" si="13"/>
        <v>130</v>
      </c>
      <c r="L13" s="1">
        <f>SMALL('10x10x10, diagonal'!$B$2:$K$128,A13)</f>
        <v>121</v>
      </c>
      <c r="M13" s="1">
        <f>SMALL('10x10x10, diagonal'!$B$2:$K$128,B13)</f>
        <v>122</v>
      </c>
      <c r="N13" s="1">
        <f>SMALL('10x10x10, diagonal'!$B$2:$K$128,C13)</f>
        <v>123</v>
      </c>
      <c r="O13" s="1">
        <f>SMALL('10x10x10, diagonal'!$B$2:$K$128,D13)</f>
        <v>124</v>
      </c>
      <c r="P13" s="1">
        <f>SMALL('10x10x10, diagonal'!$B$2:$K$128,E13)</f>
        <v>125</v>
      </c>
      <c r="Q13" s="1">
        <f>SMALL('10x10x10, diagonal'!$B$2:$K$128,F13)</f>
        <v>126</v>
      </c>
      <c r="R13" s="1">
        <f>SMALL('10x10x10, diagonal'!$B$2:$K$128,G13)</f>
        <v>127</v>
      </c>
      <c r="S13" s="1">
        <f>SMALL('10x10x10, diagonal'!$B$2:$K$128,H13)</f>
        <v>128</v>
      </c>
      <c r="T13" s="1">
        <f>SMALL('10x10x10, diagonal'!$B$2:$K$128,I13)</f>
        <v>129</v>
      </c>
      <c r="U13" s="1">
        <f>SMALL('10x10x10, diagonal'!$B$2:$K$128,J13)</f>
        <v>130</v>
      </c>
      <c r="W13" s="12">
        <f t="shared" si="3"/>
        <v>0</v>
      </c>
      <c r="X13" s="12">
        <f t="shared" si="1"/>
        <v>0</v>
      </c>
      <c r="Y13" s="12">
        <f t="shared" si="1"/>
        <v>0</v>
      </c>
      <c r="Z13" s="12">
        <f t="shared" si="1"/>
        <v>0</v>
      </c>
      <c r="AA13" s="12">
        <f t="shared" si="1"/>
        <v>0</v>
      </c>
      <c r="AB13" s="12">
        <f t="shared" si="1"/>
        <v>0</v>
      </c>
      <c r="AC13" s="12">
        <f t="shared" si="1"/>
        <v>0</v>
      </c>
      <c r="AD13" s="12">
        <f t="shared" si="1"/>
        <v>0</v>
      </c>
      <c r="AE13" s="12">
        <f t="shared" si="1"/>
        <v>0</v>
      </c>
      <c r="AF13" s="12">
        <f t="shared" si="1"/>
        <v>0</v>
      </c>
    </row>
    <row r="14" spans="1:32" x14ac:dyDescent="0.2">
      <c r="A14" s="1">
        <f t="shared" si="4"/>
        <v>131</v>
      </c>
      <c r="B14" s="1">
        <f t="shared" si="5"/>
        <v>132</v>
      </c>
      <c r="C14" s="1">
        <f t="shared" si="6"/>
        <v>133</v>
      </c>
      <c r="D14" s="1">
        <f t="shared" si="7"/>
        <v>134</v>
      </c>
      <c r="E14" s="1">
        <f t="shared" si="8"/>
        <v>135</v>
      </c>
      <c r="F14" s="1">
        <f t="shared" si="9"/>
        <v>136</v>
      </c>
      <c r="G14" s="1">
        <f t="shared" si="10"/>
        <v>137</v>
      </c>
      <c r="H14" s="1">
        <f t="shared" si="11"/>
        <v>138</v>
      </c>
      <c r="I14" s="1">
        <f t="shared" si="12"/>
        <v>139</v>
      </c>
      <c r="J14" s="1">
        <f t="shared" si="13"/>
        <v>140</v>
      </c>
      <c r="L14" s="1">
        <f>SMALL('10x10x10, diagonal'!$B$2:$K$128,A14)</f>
        <v>131</v>
      </c>
      <c r="M14" s="1">
        <f>SMALL('10x10x10, diagonal'!$B$2:$K$128,B14)</f>
        <v>132</v>
      </c>
      <c r="N14" s="1">
        <f>SMALL('10x10x10, diagonal'!$B$2:$K$128,C14)</f>
        <v>133</v>
      </c>
      <c r="O14" s="1">
        <f>SMALL('10x10x10, diagonal'!$B$2:$K$128,D14)</f>
        <v>134</v>
      </c>
      <c r="P14" s="1">
        <f>SMALL('10x10x10, diagonal'!$B$2:$K$128,E14)</f>
        <v>135</v>
      </c>
      <c r="Q14" s="1">
        <f>SMALL('10x10x10, diagonal'!$B$2:$K$128,F14)</f>
        <v>136</v>
      </c>
      <c r="R14" s="1">
        <f>SMALL('10x10x10, diagonal'!$B$2:$K$128,G14)</f>
        <v>137</v>
      </c>
      <c r="S14" s="1">
        <f>SMALL('10x10x10, diagonal'!$B$2:$K$128,H14)</f>
        <v>138</v>
      </c>
      <c r="T14" s="1">
        <f>SMALL('10x10x10, diagonal'!$B$2:$K$128,I14)</f>
        <v>139</v>
      </c>
      <c r="U14" s="1">
        <f>SMALL('10x10x10, diagonal'!$B$2:$K$128,J14)</f>
        <v>140</v>
      </c>
      <c r="W14" s="12">
        <f t="shared" si="3"/>
        <v>0</v>
      </c>
      <c r="X14" s="12">
        <f t="shared" si="1"/>
        <v>0</v>
      </c>
      <c r="Y14" s="12">
        <f t="shared" si="1"/>
        <v>0</v>
      </c>
      <c r="Z14" s="12">
        <f t="shared" si="1"/>
        <v>0</v>
      </c>
      <c r="AA14" s="12">
        <f t="shared" si="1"/>
        <v>0</v>
      </c>
      <c r="AB14" s="12">
        <f t="shared" si="1"/>
        <v>0</v>
      </c>
      <c r="AC14" s="12">
        <f t="shared" si="1"/>
        <v>0</v>
      </c>
      <c r="AD14" s="12">
        <f t="shared" si="1"/>
        <v>0</v>
      </c>
      <c r="AE14" s="12">
        <f t="shared" si="1"/>
        <v>0</v>
      </c>
      <c r="AF14" s="12">
        <f t="shared" si="1"/>
        <v>0</v>
      </c>
    </row>
    <row r="15" spans="1:32" x14ac:dyDescent="0.2">
      <c r="A15" s="1">
        <f t="shared" si="4"/>
        <v>141</v>
      </c>
      <c r="B15" s="1">
        <f t="shared" si="5"/>
        <v>142</v>
      </c>
      <c r="C15" s="1">
        <f t="shared" si="6"/>
        <v>143</v>
      </c>
      <c r="D15" s="1">
        <f t="shared" si="7"/>
        <v>144</v>
      </c>
      <c r="E15" s="1">
        <f t="shared" si="8"/>
        <v>145</v>
      </c>
      <c r="F15" s="1">
        <f t="shared" si="9"/>
        <v>146</v>
      </c>
      <c r="G15" s="1">
        <f t="shared" si="10"/>
        <v>147</v>
      </c>
      <c r="H15" s="1">
        <f t="shared" si="11"/>
        <v>148</v>
      </c>
      <c r="I15" s="1">
        <f t="shared" si="12"/>
        <v>149</v>
      </c>
      <c r="J15" s="1">
        <f t="shared" si="13"/>
        <v>150</v>
      </c>
      <c r="L15" s="1">
        <f>SMALL('10x10x10, diagonal'!$B$2:$K$128,A15)</f>
        <v>141</v>
      </c>
      <c r="M15" s="1">
        <f>SMALL('10x10x10, diagonal'!$B$2:$K$128,B15)</f>
        <v>142</v>
      </c>
      <c r="N15" s="1">
        <f>SMALL('10x10x10, diagonal'!$B$2:$K$128,C15)</f>
        <v>143</v>
      </c>
      <c r="O15" s="1">
        <f>SMALL('10x10x10, diagonal'!$B$2:$K$128,D15)</f>
        <v>144</v>
      </c>
      <c r="P15" s="1">
        <f>SMALL('10x10x10, diagonal'!$B$2:$K$128,E15)</f>
        <v>145</v>
      </c>
      <c r="Q15" s="1">
        <f>SMALL('10x10x10, diagonal'!$B$2:$K$128,F15)</f>
        <v>146</v>
      </c>
      <c r="R15" s="1">
        <f>SMALL('10x10x10, diagonal'!$B$2:$K$128,G15)</f>
        <v>147</v>
      </c>
      <c r="S15" s="1">
        <f>SMALL('10x10x10, diagonal'!$B$2:$K$128,H15)</f>
        <v>148</v>
      </c>
      <c r="T15" s="1">
        <f>SMALL('10x10x10, diagonal'!$B$2:$K$128,I15)</f>
        <v>149</v>
      </c>
      <c r="U15" s="1">
        <f>SMALL('10x10x10, diagonal'!$B$2:$K$128,J15)</f>
        <v>150</v>
      </c>
      <c r="W15" s="12">
        <f t="shared" si="3"/>
        <v>0</v>
      </c>
      <c r="X15" s="12">
        <f t="shared" si="1"/>
        <v>0</v>
      </c>
      <c r="Y15" s="12">
        <f t="shared" si="1"/>
        <v>0</v>
      </c>
      <c r="Z15" s="12">
        <f t="shared" si="1"/>
        <v>0</v>
      </c>
      <c r="AA15" s="12">
        <f t="shared" si="1"/>
        <v>0</v>
      </c>
      <c r="AB15" s="12">
        <f t="shared" si="1"/>
        <v>0</v>
      </c>
      <c r="AC15" s="12">
        <f t="shared" si="1"/>
        <v>0</v>
      </c>
      <c r="AD15" s="12">
        <f t="shared" si="1"/>
        <v>0</v>
      </c>
      <c r="AE15" s="12">
        <f t="shared" si="1"/>
        <v>0</v>
      </c>
      <c r="AF15" s="12">
        <f t="shared" si="1"/>
        <v>0</v>
      </c>
    </row>
    <row r="16" spans="1:32" x14ac:dyDescent="0.2">
      <c r="A16" s="1">
        <f t="shared" si="4"/>
        <v>151</v>
      </c>
      <c r="B16" s="1">
        <f t="shared" si="5"/>
        <v>152</v>
      </c>
      <c r="C16" s="1">
        <f t="shared" si="6"/>
        <v>153</v>
      </c>
      <c r="D16" s="1">
        <f t="shared" si="7"/>
        <v>154</v>
      </c>
      <c r="E16" s="1">
        <f t="shared" si="8"/>
        <v>155</v>
      </c>
      <c r="F16" s="1">
        <f t="shared" si="9"/>
        <v>156</v>
      </c>
      <c r="G16" s="1">
        <f t="shared" si="10"/>
        <v>157</v>
      </c>
      <c r="H16" s="1">
        <f t="shared" si="11"/>
        <v>158</v>
      </c>
      <c r="I16" s="1">
        <f t="shared" si="12"/>
        <v>159</v>
      </c>
      <c r="J16" s="1">
        <f t="shared" si="13"/>
        <v>160</v>
      </c>
      <c r="L16" s="1">
        <f>SMALL('10x10x10, diagonal'!$B$2:$K$128,A16)</f>
        <v>151</v>
      </c>
      <c r="M16" s="1">
        <f>SMALL('10x10x10, diagonal'!$B$2:$K$128,B16)</f>
        <v>152</v>
      </c>
      <c r="N16" s="1">
        <f>SMALL('10x10x10, diagonal'!$B$2:$K$128,C16)</f>
        <v>153</v>
      </c>
      <c r="O16" s="1">
        <f>SMALL('10x10x10, diagonal'!$B$2:$K$128,D16)</f>
        <v>154</v>
      </c>
      <c r="P16" s="1">
        <f>SMALL('10x10x10, diagonal'!$B$2:$K$128,E16)</f>
        <v>155</v>
      </c>
      <c r="Q16" s="1">
        <f>SMALL('10x10x10, diagonal'!$B$2:$K$128,F16)</f>
        <v>156</v>
      </c>
      <c r="R16" s="1">
        <f>SMALL('10x10x10, diagonal'!$B$2:$K$128,G16)</f>
        <v>157</v>
      </c>
      <c r="S16" s="1">
        <f>SMALL('10x10x10, diagonal'!$B$2:$K$128,H16)</f>
        <v>158</v>
      </c>
      <c r="T16" s="1">
        <f>SMALL('10x10x10, diagonal'!$B$2:$K$128,I16)</f>
        <v>159</v>
      </c>
      <c r="U16" s="1">
        <f>SMALL('10x10x10, diagonal'!$B$2:$K$128,J16)</f>
        <v>160</v>
      </c>
      <c r="W16" s="12">
        <f t="shared" si="3"/>
        <v>0</v>
      </c>
      <c r="X16" s="12">
        <f t="shared" si="1"/>
        <v>0</v>
      </c>
      <c r="Y16" s="12">
        <f t="shared" si="1"/>
        <v>0</v>
      </c>
      <c r="Z16" s="12">
        <f t="shared" si="1"/>
        <v>0</v>
      </c>
      <c r="AA16" s="12">
        <f t="shared" si="1"/>
        <v>0</v>
      </c>
      <c r="AB16" s="12">
        <f t="shared" si="1"/>
        <v>0</v>
      </c>
      <c r="AC16" s="12">
        <f t="shared" si="1"/>
        <v>0</v>
      </c>
      <c r="AD16" s="12">
        <f t="shared" si="1"/>
        <v>0</v>
      </c>
      <c r="AE16" s="12">
        <f t="shared" si="1"/>
        <v>0</v>
      </c>
      <c r="AF16" s="12">
        <f t="shared" si="1"/>
        <v>0</v>
      </c>
    </row>
    <row r="17" spans="1:32" x14ac:dyDescent="0.2">
      <c r="A17" s="1">
        <f t="shared" si="4"/>
        <v>161</v>
      </c>
      <c r="B17" s="1">
        <f t="shared" si="5"/>
        <v>162</v>
      </c>
      <c r="C17" s="1">
        <f t="shared" si="6"/>
        <v>163</v>
      </c>
      <c r="D17" s="1">
        <f t="shared" si="7"/>
        <v>164</v>
      </c>
      <c r="E17" s="1">
        <f t="shared" si="8"/>
        <v>165</v>
      </c>
      <c r="F17" s="1">
        <f t="shared" si="9"/>
        <v>166</v>
      </c>
      <c r="G17" s="1">
        <f t="shared" si="10"/>
        <v>167</v>
      </c>
      <c r="H17" s="1">
        <f t="shared" si="11"/>
        <v>168</v>
      </c>
      <c r="I17" s="1">
        <f t="shared" si="12"/>
        <v>169</v>
      </c>
      <c r="J17" s="1">
        <f t="shared" si="13"/>
        <v>170</v>
      </c>
      <c r="L17" s="1">
        <f>SMALL('10x10x10, diagonal'!$B$2:$K$128,A17)</f>
        <v>161</v>
      </c>
      <c r="M17" s="1">
        <f>SMALL('10x10x10, diagonal'!$B$2:$K$128,B17)</f>
        <v>162</v>
      </c>
      <c r="N17" s="1">
        <f>SMALL('10x10x10, diagonal'!$B$2:$K$128,C17)</f>
        <v>163</v>
      </c>
      <c r="O17" s="1">
        <f>SMALL('10x10x10, diagonal'!$B$2:$K$128,D17)</f>
        <v>164</v>
      </c>
      <c r="P17" s="1">
        <f>SMALL('10x10x10, diagonal'!$B$2:$K$128,E17)</f>
        <v>165</v>
      </c>
      <c r="Q17" s="1">
        <f>SMALL('10x10x10, diagonal'!$B$2:$K$128,F17)</f>
        <v>166</v>
      </c>
      <c r="R17" s="1">
        <f>SMALL('10x10x10, diagonal'!$B$2:$K$128,G17)</f>
        <v>167</v>
      </c>
      <c r="S17" s="1">
        <f>SMALL('10x10x10, diagonal'!$B$2:$K$128,H17)</f>
        <v>168</v>
      </c>
      <c r="T17" s="1">
        <f>SMALL('10x10x10, diagonal'!$B$2:$K$128,I17)</f>
        <v>169</v>
      </c>
      <c r="U17" s="1">
        <f>SMALL('10x10x10, diagonal'!$B$2:$K$128,J17)</f>
        <v>170</v>
      </c>
      <c r="W17" s="12">
        <f t="shared" si="3"/>
        <v>0</v>
      </c>
      <c r="X17" s="12">
        <f t="shared" si="3"/>
        <v>0</v>
      </c>
      <c r="Y17" s="12">
        <f t="shared" si="3"/>
        <v>0</v>
      </c>
      <c r="Z17" s="12">
        <f t="shared" si="3"/>
        <v>0</v>
      </c>
      <c r="AA17" s="12">
        <f t="shared" si="3"/>
        <v>0</v>
      </c>
      <c r="AB17" s="12">
        <f t="shared" si="3"/>
        <v>0</v>
      </c>
      <c r="AC17" s="12">
        <f t="shared" si="3"/>
        <v>0</v>
      </c>
      <c r="AD17" s="12">
        <f t="shared" si="3"/>
        <v>0</v>
      </c>
      <c r="AE17" s="12">
        <f t="shared" si="3"/>
        <v>0</v>
      </c>
      <c r="AF17" s="12">
        <f t="shared" si="3"/>
        <v>0</v>
      </c>
    </row>
    <row r="18" spans="1:32" x14ac:dyDescent="0.2">
      <c r="A18" s="1">
        <f t="shared" si="4"/>
        <v>171</v>
      </c>
      <c r="B18" s="1">
        <f t="shared" si="5"/>
        <v>172</v>
      </c>
      <c r="C18" s="1">
        <f t="shared" si="6"/>
        <v>173</v>
      </c>
      <c r="D18" s="1">
        <f t="shared" si="7"/>
        <v>174</v>
      </c>
      <c r="E18" s="1">
        <f t="shared" si="8"/>
        <v>175</v>
      </c>
      <c r="F18" s="1">
        <f t="shared" si="9"/>
        <v>176</v>
      </c>
      <c r="G18" s="1">
        <f t="shared" si="10"/>
        <v>177</v>
      </c>
      <c r="H18" s="1">
        <f t="shared" si="11"/>
        <v>178</v>
      </c>
      <c r="I18" s="1">
        <f t="shared" si="12"/>
        <v>179</v>
      </c>
      <c r="J18" s="1">
        <f t="shared" si="13"/>
        <v>180</v>
      </c>
      <c r="L18" s="1">
        <f>SMALL('10x10x10, diagonal'!$B$2:$K$128,A18)</f>
        <v>171</v>
      </c>
      <c r="M18" s="1">
        <f>SMALL('10x10x10, diagonal'!$B$2:$K$128,B18)</f>
        <v>172</v>
      </c>
      <c r="N18" s="1">
        <f>SMALL('10x10x10, diagonal'!$B$2:$K$128,C18)</f>
        <v>173</v>
      </c>
      <c r="O18" s="1">
        <f>SMALL('10x10x10, diagonal'!$B$2:$K$128,D18)</f>
        <v>174</v>
      </c>
      <c r="P18" s="1">
        <f>SMALL('10x10x10, diagonal'!$B$2:$K$128,E18)</f>
        <v>175</v>
      </c>
      <c r="Q18" s="1">
        <f>SMALL('10x10x10, diagonal'!$B$2:$K$128,F18)</f>
        <v>176</v>
      </c>
      <c r="R18" s="1">
        <f>SMALL('10x10x10, diagonal'!$B$2:$K$128,G18)</f>
        <v>177</v>
      </c>
      <c r="S18" s="1">
        <f>SMALL('10x10x10, diagonal'!$B$2:$K$128,H18)</f>
        <v>178</v>
      </c>
      <c r="T18" s="1">
        <f>SMALL('10x10x10, diagonal'!$B$2:$K$128,I18)</f>
        <v>179</v>
      </c>
      <c r="U18" s="1">
        <f>SMALL('10x10x10, diagonal'!$B$2:$K$128,J18)</f>
        <v>180</v>
      </c>
      <c r="W18" s="12">
        <f t="shared" si="3"/>
        <v>0</v>
      </c>
      <c r="X18" s="12">
        <f t="shared" si="3"/>
        <v>0</v>
      </c>
      <c r="Y18" s="12">
        <f t="shared" si="3"/>
        <v>0</v>
      </c>
      <c r="Z18" s="12">
        <f t="shared" si="3"/>
        <v>0</v>
      </c>
      <c r="AA18" s="12">
        <f t="shared" si="3"/>
        <v>0</v>
      </c>
      <c r="AB18" s="12">
        <f t="shared" si="3"/>
        <v>0</v>
      </c>
      <c r="AC18" s="12">
        <f t="shared" si="3"/>
        <v>0</v>
      </c>
      <c r="AD18" s="12">
        <f t="shared" si="3"/>
        <v>0</v>
      </c>
      <c r="AE18" s="12">
        <f t="shared" si="3"/>
        <v>0</v>
      </c>
      <c r="AF18" s="12">
        <f t="shared" si="3"/>
        <v>0</v>
      </c>
    </row>
    <row r="19" spans="1:32" x14ac:dyDescent="0.2">
      <c r="A19" s="1">
        <f t="shared" si="4"/>
        <v>181</v>
      </c>
      <c r="B19" s="1">
        <f t="shared" si="5"/>
        <v>182</v>
      </c>
      <c r="C19" s="1">
        <f t="shared" si="6"/>
        <v>183</v>
      </c>
      <c r="D19" s="1">
        <f t="shared" si="7"/>
        <v>184</v>
      </c>
      <c r="E19" s="1">
        <f t="shared" si="8"/>
        <v>185</v>
      </c>
      <c r="F19" s="1">
        <f t="shared" si="9"/>
        <v>186</v>
      </c>
      <c r="G19" s="1">
        <f t="shared" si="10"/>
        <v>187</v>
      </c>
      <c r="H19" s="1">
        <f t="shared" si="11"/>
        <v>188</v>
      </c>
      <c r="I19" s="1">
        <f t="shared" si="12"/>
        <v>189</v>
      </c>
      <c r="J19" s="1">
        <f t="shared" si="13"/>
        <v>190</v>
      </c>
      <c r="L19" s="1">
        <f>SMALL('10x10x10, diagonal'!$B$2:$K$128,A19)</f>
        <v>181</v>
      </c>
      <c r="M19" s="1">
        <f>SMALL('10x10x10, diagonal'!$B$2:$K$128,B19)</f>
        <v>182</v>
      </c>
      <c r="N19" s="1">
        <f>SMALL('10x10x10, diagonal'!$B$2:$K$128,C19)</f>
        <v>183</v>
      </c>
      <c r="O19" s="1">
        <f>SMALL('10x10x10, diagonal'!$B$2:$K$128,D19)</f>
        <v>184</v>
      </c>
      <c r="P19" s="1">
        <f>SMALL('10x10x10, diagonal'!$B$2:$K$128,E19)</f>
        <v>185</v>
      </c>
      <c r="Q19" s="1">
        <f>SMALL('10x10x10, diagonal'!$B$2:$K$128,F19)</f>
        <v>186</v>
      </c>
      <c r="R19" s="1">
        <f>SMALL('10x10x10, diagonal'!$B$2:$K$128,G19)</f>
        <v>187</v>
      </c>
      <c r="S19" s="1">
        <f>SMALL('10x10x10, diagonal'!$B$2:$K$128,H19)</f>
        <v>188</v>
      </c>
      <c r="T19" s="1">
        <f>SMALL('10x10x10, diagonal'!$B$2:$K$128,I19)</f>
        <v>189</v>
      </c>
      <c r="U19" s="1">
        <f>SMALL('10x10x10, diagonal'!$B$2:$K$128,J19)</f>
        <v>190</v>
      </c>
      <c r="W19" s="12">
        <f t="shared" si="3"/>
        <v>0</v>
      </c>
      <c r="X19" s="12">
        <f t="shared" si="3"/>
        <v>0</v>
      </c>
      <c r="Y19" s="12">
        <f t="shared" si="3"/>
        <v>0</v>
      </c>
      <c r="Z19" s="12">
        <f t="shared" si="3"/>
        <v>0</v>
      </c>
      <c r="AA19" s="12">
        <f t="shared" si="3"/>
        <v>0</v>
      </c>
      <c r="AB19" s="12">
        <f t="shared" si="3"/>
        <v>0</v>
      </c>
      <c r="AC19" s="12">
        <f t="shared" si="3"/>
        <v>0</v>
      </c>
      <c r="AD19" s="12">
        <f t="shared" si="3"/>
        <v>0</v>
      </c>
      <c r="AE19" s="12">
        <f t="shared" si="3"/>
        <v>0</v>
      </c>
      <c r="AF19" s="12">
        <f t="shared" si="3"/>
        <v>0</v>
      </c>
    </row>
    <row r="20" spans="1:32" x14ac:dyDescent="0.2">
      <c r="A20" s="1">
        <f t="shared" si="4"/>
        <v>191</v>
      </c>
      <c r="B20" s="1">
        <f t="shared" si="5"/>
        <v>192</v>
      </c>
      <c r="C20" s="1">
        <f t="shared" si="6"/>
        <v>193</v>
      </c>
      <c r="D20" s="1">
        <f t="shared" si="7"/>
        <v>194</v>
      </c>
      <c r="E20" s="1">
        <f t="shared" si="8"/>
        <v>195</v>
      </c>
      <c r="F20" s="1">
        <f t="shared" si="9"/>
        <v>196</v>
      </c>
      <c r="G20" s="1">
        <f t="shared" si="10"/>
        <v>197</v>
      </c>
      <c r="H20" s="1">
        <f t="shared" si="11"/>
        <v>198</v>
      </c>
      <c r="I20" s="1">
        <f t="shared" si="12"/>
        <v>199</v>
      </c>
      <c r="J20" s="1">
        <f t="shared" si="13"/>
        <v>200</v>
      </c>
      <c r="L20" s="1">
        <f>SMALL('10x10x10, diagonal'!$B$2:$K$128,A20)</f>
        <v>191</v>
      </c>
      <c r="M20" s="1">
        <f>SMALL('10x10x10, diagonal'!$B$2:$K$128,B20)</f>
        <v>192</v>
      </c>
      <c r="N20" s="1">
        <f>SMALL('10x10x10, diagonal'!$B$2:$K$128,C20)</f>
        <v>193</v>
      </c>
      <c r="O20" s="1">
        <f>SMALL('10x10x10, diagonal'!$B$2:$K$128,D20)</f>
        <v>194</v>
      </c>
      <c r="P20" s="1">
        <f>SMALL('10x10x10, diagonal'!$B$2:$K$128,E20)</f>
        <v>195</v>
      </c>
      <c r="Q20" s="1">
        <f>SMALL('10x10x10, diagonal'!$B$2:$K$128,F20)</f>
        <v>196</v>
      </c>
      <c r="R20" s="1">
        <f>SMALL('10x10x10, diagonal'!$B$2:$K$128,G20)</f>
        <v>197</v>
      </c>
      <c r="S20" s="1">
        <f>SMALL('10x10x10, diagonal'!$B$2:$K$128,H20)</f>
        <v>198</v>
      </c>
      <c r="T20" s="1">
        <f>SMALL('10x10x10, diagonal'!$B$2:$K$128,I20)</f>
        <v>199</v>
      </c>
      <c r="U20" s="1">
        <f>SMALL('10x10x10, diagonal'!$B$2:$K$128,J20)</f>
        <v>200</v>
      </c>
      <c r="W20" s="12">
        <f t="shared" si="3"/>
        <v>0</v>
      </c>
      <c r="X20" s="12">
        <f t="shared" si="3"/>
        <v>0</v>
      </c>
      <c r="Y20" s="12">
        <f t="shared" si="3"/>
        <v>0</v>
      </c>
      <c r="Z20" s="12">
        <f t="shared" si="3"/>
        <v>0</v>
      </c>
      <c r="AA20" s="12">
        <f t="shared" si="3"/>
        <v>0</v>
      </c>
      <c r="AB20" s="12">
        <f t="shared" si="3"/>
        <v>0</v>
      </c>
      <c r="AC20" s="12">
        <f t="shared" si="3"/>
        <v>0</v>
      </c>
      <c r="AD20" s="12">
        <f t="shared" si="3"/>
        <v>0</v>
      </c>
      <c r="AE20" s="12">
        <f t="shared" si="3"/>
        <v>0</v>
      </c>
      <c r="AF20" s="12">
        <f t="shared" si="3"/>
        <v>0</v>
      </c>
    </row>
    <row r="21" spans="1:32" x14ac:dyDescent="0.2">
      <c r="A21" s="1">
        <f t="shared" si="4"/>
        <v>201</v>
      </c>
      <c r="B21" s="1">
        <f t="shared" si="5"/>
        <v>202</v>
      </c>
      <c r="C21" s="1">
        <f t="shared" si="6"/>
        <v>203</v>
      </c>
      <c r="D21" s="1">
        <f t="shared" si="7"/>
        <v>204</v>
      </c>
      <c r="E21" s="1">
        <f t="shared" si="8"/>
        <v>205</v>
      </c>
      <c r="F21" s="1">
        <f t="shared" si="9"/>
        <v>206</v>
      </c>
      <c r="G21" s="1">
        <f t="shared" si="10"/>
        <v>207</v>
      </c>
      <c r="H21" s="1">
        <f t="shared" si="11"/>
        <v>208</v>
      </c>
      <c r="I21" s="1">
        <f t="shared" si="12"/>
        <v>209</v>
      </c>
      <c r="J21" s="1">
        <f t="shared" si="13"/>
        <v>210</v>
      </c>
      <c r="L21" s="1">
        <f>SMALL('10x10x10, diagonal'!$B$2:$K$128,A21)</f>
        <v>201</v>
      </c>
      <c r="M21" s="1">
        <f>SMALL('10x10x10, diagonal'!$B$2:$K$128,B21)</f>
        <v>202</v>
      </c>
      <c r="N21" s="1">
        <f>SMALL('10x10x10, diagonal'!$B$2:$K$128,C21)</f>
        <v>203</v>
      </c>
      <c r="O21" s="1">
        <f>SMALL('10x10x10, diagonal'!$B$2:$K$128,D21)</f>
        <v>204</v>
      </c>
      <c r="P21" s="1">
        <f>SMALL('10x10x10, diagonal'!$B$2:$K$128,E21)</f>
        <v>205</v>
      </c>
      <c r="Q21" s="1">
        <f>SMALL('10x10x10, diagonal'!$B$2:$K$128,F21)</f>
        <v>206</v>
      </c>
      <c r="R21" s="1">
        <f>SMALL('10x10x10, diagonal'!$B$2:$K$128,G21)</f>
        <v>207</v>
      </c>
      <c r="S21" s="1">
        <f>SMALL('10x10x10, diagonal'!$B$2:$K$128,H21)</f>
        <v>208</v>
      </c>
      <c r="T21" s="1">
        <f>SMALL('10x10x10, diagonal'!$B$2:$K$128,I21)</f>
        <v>209</v>
      </c>
      <c r="U21" s="1">
        <f>SMALL('10x10x10, diagonal'!$B$2:$K$128,J21)</f>
        <v>210</v>
      </c>
      <c r="W21" s="12">
        <f t="shared" si="3"/>
        <v>0</v>
      </c>
      <c r="X21" s="12">
        <f t="shared" si="3"/>
        <v>0</v>
      </c>
      <c r="Y21" s="12">
        <f t="shared" si="3"/>
        <v>0</v>
      </c>
      <c r="Z21" s="12">
        <f t="shared" si="3"/>
        <v>0</v>
      </c>
      <c r="AA21" s="12">
        <f t="shared" si="3"/>
        <v>0</v>
      </c>
      <c r="AB21" s="12">
        <f t="shared" si="3"/>
        <v>0</v>
      </c>
      <c r="AC21" s="12">
        <f t="shared" si="3"/>
        <v>0</v>
      </c>
      <c r="AD21" s="12">
        <f t="shared" si="3"/>
        <v>0</v>
      </c>
      <c r="AE21" s="12">
        <f t="shared" si="3"/>
        <v>0</v>
      </c>
      <c r="AF21" s="12">
        <f t="shared" si="3"/>
        <v>0</v>
      </c>
    </row>
    <row r="22" spans="1:32" x14ac:dyDescent="0.2">
      <c r="A22" s="1">
        <f t="shared" si="4"/>
        <v>211</v>
      </c>
      <c r="B22" s="1">
        <f t="shared" si="5"/>
        <v>212</v>
      </c>
      <c r="C22" s="1">
        <f t="shared" si="6"/>
        <v>213</v>
      </c>
      <c r="D22" s="1">
        <f t="shared" si="7"/>
        <v>214</v>
      </c>
      <c r="E22" s="1">
        <f t="shared" si="8"/>
        <v>215</v>
      </c>
      <c r="F22" s="1">
        <f t="shared" si="9"/>
        <v>216</v>
      </c>
      <c r="G22" s="1">
        <f t="shared" si="10"/>
        <v>217</v>
      </c>
      <c r="H22" s="1">
        <f t="shared" si="11"/>
        <v>218</v>
      </c>
      <c r="I22" s="1">
        <f t="shared" si="12"/>
        <v>219</v>
      </c>
      <c r="J22" s="1">
        <f t="shared" si="13"/>
        <v>220</v>
      </c>
      <c r="L22" s="1">
        <f>SMALL('10x10x10, diagonal'!$B$2:$K$128,A22)</f>
        <v>211</v>
      </c>
      <c r="M22" s="1">
        <f>SMALL('10x10x10, diagonal'!$B$2:$K$128,B22)</f>
        <v>212</v>
      </c>
      <c r="N22" s="1">
        <f>SMALL('10x10x10, diagonal'!$B$2:$K$128,C22)</f>
        <v>213</v>
      </c>
      <c r="O22" s="1">
        <f>SMALL('10x10x10, diagonal'!$B$2:$K$128,D22)</f>
        <v>214</v>
      </c>
      <c r="P22" s="1">
        <f>SMALL('10x10x10, diagonal'!$B$2:$K$128,E22)</f>
        <v>215</v>
      </c>
      <c r="Q22" s="1">
        <f>SMALL('10x10x10, diagonal'!$B$2:$K$128,F22)</f>
        <v>216</v>
      </c>
      <c r="R22" s="1">
        <f>SMALL('10x10x10, diagonal'!$B$2:$K$128,G22)</f>
        <v>217</v>
      </c>
      <c r="S22" s="1">
        <f>SMALL('10x10x10, diagonal'!$B$2:$K$128,H22)</f>
        <v>218</v>
      </c>
      <c r="T22" s="1">
        <f>SMALL('10x10x10, diagonal'!$B$2:$K$128,I22)</f>
        <v>219</v>
      </c>
      <c r="U22" s="1">
        <f>SMALL('10x10x10, diagonal'!$B$2:$K$128,J22)</f>
        <v>220</v>
      </c>
      <c r="W22" s="12">
        <f t="shared" si="3"/>
        <v>0</v>
      </c>
      <c r="X22" s="12">
        <f t="shared" si="3"/>
        <v>0</v>
      </c>
      <c r="Y22" s="12">
        <f t="shared" si="3"/>
        <v>0</v>
      </c>
      <c r="Z22" s="12">
        <f t="shared" si="3"/>
        <v>0</v>
      </c>
      <c r="AA22" s="12">
        <f t="shared" si="3"/>
        <v>0</v>
      </c>
      <c r="AB22" s="12">
        <f t="shared" si="3"/>
        <v>0</v>
      </c>
      <c r="AC22" s="12">
        <f t="shared" si="3"/>
        <v>0</v>
      </c>
      <c r="AD22" s="12">
        <f t="shared" si="3"/>
        <v>0</v>
      </c>
      <c r="AE22" s="12">
        <f t="shared" si="3"/>
        <v>0</v>
      </c>
      <c r="AF22" s="12">
        <f t="shared" si="3"/>
        <v>0</v>
      </c>
    </row>
    <row r="23" spans="1:32" x14ac:dyDescent="0.2">
      <c r="A23" s="1">
        <f t="shared" si="4"/>
        <v>221</v>
      </c>
      <c r="B23" s="1">
        <f t="shared" si="5"/>
        <v>222</v>
      </c>
      <c r="C23" s="1">
        <f t="shared" si="6"/>
        <v>223</v>
      </c>
      <c r="D23" s="1">
        <f t="shared" si="7"/>
        <v>224</v>
      </c>
      <c r="E23" s="1">
        <f t="shared" si="8"/>
        <v>225</v>
      </c>
      <c r="F23" s="1">
        <f t="shared" si="9"/>
        <v>226</v>
      </c>
      <c r="G23" s="1">
        <f t="shared" si="10"/>
        <v>227</v>
      </c>
      <c r="H23" s="1">
        <f t="shared" si="11"/>
        <v>228</v>
      </c>
      <c r="I23" s="1">
        <f t="shared" si="12"/>
        <v>229</v>
      </c>
      <c r="J23" s="1">
        <f t="shared" si="13"/>
        <v>230</v>
      </c>
      <c r="L23" s="1">
        <f>SMALL('10x10x10, diagonal'!$B$2:$K$128,A23)</f>
        <v>221</v>
      </c>
      <c r="M23" s="1">
        <f>SMALL('10x10x10, diagonal'!$B$2:$K$128,B23)</f>
        <v>222</v>
      </c>
      <c r="N23" s="1">
        <f>SMALL('10x10x10, diagonal'!$B$2:$K$128,C23)</f>
        <v>223</v>
      </c>
      <c r="O23" s="1">
        <f>SMALL('10x10x10, diagonal'!$B$2:$K$128,D23)</f>
        <v>224</v>
      </c>
      <c r="P23" s="1">
        <f>SMALL('10x10x10, diagonal'!$B$2:$K$128,E23)</f>
        <v>225</v>
      </c>
      <c r="Q23" s="1">
        <f>SMALL('10x10x10, diagonal'!$B$2:$K$128,F23)</f>
        <v>226</v>
      </c>
      <c r="R23" s="1">
        <f>SMALL('10x10x10, diagonal'!$B$2:$K$128,G23)</f>
        <v>227</v>
      </c>
      <c r="S23" s="1">
        <f>SMALL('10x10x10, diagonal'!$B$2:$K$128,H23)</f>
        <v>228</v>
      </c>
      <c r="T23" s="1">
        <f>SMALL('10x10x10, diagonal'!$B$2:$K$128,I23)</f>
        <v>229</v>
      </c>
      <c r="U23" s="1">
        <f>SMALL('10x10x10, diagonal'!$B$2:$K$128,J23)</f>
        <v>230</v>
      </c>
      <c r="W23" s="12">
        <f t="shared" si="3"/>
        <v>0</v>
      </c>
      <c r="X23" s="12">
        <f t="shared" si="3"/>
        <v>0</v>
      </c>
      <c r="Y23" s="12">
        <f t="shared" si="3"/>
        <v>0</v>
      </c>
      <c r="Z23" s="12">
        <f t="shared" si="3"/>
        <v>0</v>
      </c>
      <c r="AA23" s="12">
        <f t="shared" si="3"/>
        <v>0</v>
      </c>
      <c r="AB23" s="12">
        <f t="shared" si="3"/>
        <v>0</v>
      </c>
      <c r="AC23" s="12">
        <f t="shared" si="3"/>
        <v>0</v>
      </c>
      <c r="AD23" s="12">
        <f t="shared" si="3"/>
        <v>0</v>
      </c>
      <c r="AE23" s="12">
        <f t="shared" si="3"/>
        <v>0</v>
      </c>
      <c r="AF23" s="12">
        <f t="shared" si="3"/>
        <v>0</v>
      </c>
    </row>
    <row r="24" spans="1:32" x14ac:dyDescent="0.2">
      <c r="A24" s="1">
        <f t="shared" si="4"/>
        <v>231</v>
      </c>
      <c r="B24" s="1">
        <f t="shared" si="5"/>
        <v>232</v>
      </c>
      <c r="C24" s="1">
        <f t="shared" si="6"/>
        <v>233</v>
      </c>
      <c r="D24" s="1">
        <f t="shared" si="7"/>
        <v>234</v>
      </c>
      <c r="E24" s="1">
        <f t="shared" si="8"/>
        <v>235</v>
      </c>
      <c r="F24" s="1">
        <f t="shared" si="9"/>
        <v>236</v>
      </c>
      <c r="G24" s="1">
        <f t="shared" si="10"/>
        <v>237</v>
      </c>
      <c r="H24" s="1">
        <f t="shared" si="11"/>
        <v>238</v>
      </c>
      <c r="I24" s="1">
        <f t="shared" si="12"/>
        <v>239</v>
      </c>
      <c r="J24" s="1">
        <f t="shared" si="13"/>
        <v>240</v>
      </c>
      <c r="L24" s="1">
        <f>SMALL('10x10x10, diagonal'!$B$2:$K$128,A24)</f>
        <v>231</v>
      </c>
      <c r="M24" s="1">
        <f>SMALL('10x10x10, diagonal'!$B$2:$K$128,B24)</f>
        <v>232</v>
      </c>
      <c r="N24" s="1">
        <f>SMALL('10x10x10, diagonal'!$B$2:$K$128,C24)</f>
        <v>233</v>
      </c>
      <c r="O24" s="1">
        <f>SMALL('10x10x10, diagonal'!$B$2:$K$128,D24)</f>
        <v>234</v>
      </c>
      <c r="P24" s="1">
        <f>SMALL('10x10x10, diagonal'!$B$2:$K$128,E24)</f>
        <v>235</v>
      </c>
      <c r="Q24" s="1">
        <f>SMALL('10x10x10, diagonal'!$B$2:$K$128,F24)</f>
        <v>236</v>
      </c>
      <c r="R24" s="1">
        <f>SMALL('10x10x10, diagonal'!$B$2:$K$128,G24)</f>
        <v>237</v>
      </c>
      <c r="S24" s="1">
        <f>SMALL('10x10x10, diagonal'!$B$2:$K$128,H24)</f>
        <v>238</v>
      </c>
      <c r="T24" s="1">
        <f>SMALL('10x10x10, diagonal'!$B$2:$K$128,I24)</f>
        <v>239</v>
      </c>
      <c r="U24" s="1">
        <f>SMALL('10x10x10, diagonal'!$B$2:$K$128,J24)</f>
        <v>240</v>
      </c>
      <c r="W24" s="12">
        <f t="shared" si="3"/>
        <v>0</v>
      </c>
      <c r="X24" s="12">
        <f t="shared" si="3"/>
        <v>0</v>
      </c>
      <c r="Y24" s="12">
        <f t="shared" si="3"/>
        <v>0</v>
      </c>
      <c r="Z24" s="12">
        <f t="shared" si="3"/>
        <v>0</v>
      </c>
      <c r="AA24" s="12">
        <f t="shared" si="3"/>
        <v>0</v>
      </c>
      <c r="AB24" s="12">
        <f t="shared" si="3"/>
        <v>0</v>
      </c>
      <c r="AC24" s="12">
        <f t="shared" si="3"/>
        <v>0</v>
      </c>
      <c r="AD24" s="12">
        <f t="shared" si="3"/>
        <v>0</v>
      </c>
      <c r="AE24" s="12">
        <f t="shared" si="3"/>
        <v>0</v>
      </c>
      <c r="AF24" s="12">
        <f t="shared" si="3"/>
        <v>0</v>
      </c>
    </row>
    <row r="25" spans="1:32" x14ac:dyDescent="0.2">
      <c r="A25" s="1">
        <f t="shared" si="4"/>
        <v>241</v>
      </c>
      <c r="B25" s="1">
        <f t="shared" si="5"/>
        <v>242</v>
      </c>
      <c r="C25" s="1">
        <f t="shared" si="6"/>
        <v>243</v>
      </c>
      <c r="D25" s="1">
        <f t="shared" si="7"/>
        <v>244</v>
      </c>
      <c r="E25" s="1">
        <f t="shared" si="8"/>
        <v>245</v>
      </c>
      <c r="F25" s="1">
        <f t="shared" si="9"/>
        <v>246</v>
      </c>
      <c r="G25" s="1">
        <f t="shared" si="10"/>
        <v>247</v>
      </c>
      <c r="H25" s="1">
        <f t="shared" si="11"/>
        <v>248</v>
      </c>
      <c r="I25" s="1">
        <f t="shared" si="12"/>
        <v>249</v>
      </c>
      <c r="J25" s="1">
        <f t="shared" si="13"/>
        <v>250</v>
      </c>
      <c r="L25" s="1">
        <f>SMALL('10x10x10, diagonal'!$B$2:$K$128,A25)</f>
        <v>241</v>
      </c>
      <c r="M25" s="1">
        <f>SMALL('10x10x10, diagonal'!$B$2:$K$128,B25)</f>
        <v>242</v>
      </c>
      <c r="N25" s="1">
        <f>SMALL('10x10x10, diagonal'!$B$2:$K$128,C25)</f>
        <v>243</v>
      </c>
      <c r="O25" s="1">
        <f>SMALL('10x10x10, diagonal'!$B$2:$K$128,D25)</f>
        <v>244</v>
      </c>
      <c r="P25" s="1">
        <f>SMALL('10x10x10, diagonal'!$B$2:$K$128,E25)</f>
        <v>245</v>
      </c>
      <c r="Q25" s="1">
        <f>SMALL('10x10x10, diagonal'!$B$2:$K$128,F25)</f>
        <v>246</v>
      </c>
      <c r="R25" s="1">
        <f>SMALL('10x10x10, diagonal'!$B$2:$K$128,G25)</f>
        <v>247</v>
      </c>
      <c r="S25" s="1">
        <f>SMALL('10x10x10, diagonal'!$B$2:$K$128,H25)</f>
        <v>248</v>
      </c>
      <c r="T25" s="1">
        <f>SMALL('10x10x10, diagonal'!$B$2:$K$128,I25)</f>
        <v>249</v>
      </c>
      <c r="U25" s="1">
        <f>SMALL('10x10x10, diagonal'!$B$2:$K$128,J25)</f>
        <v>250</v>
      </c>
      <c r="W25" s="12">
        <f t="shared" si="3"/>
        <v>0</v>
      </c>
      <c r="X25" s="12">
        <f t="shared" si="3"/>
        <v>0</v>
      </c>
      <c r="Y25" s="12">
        <f t="shared" si="3"/>
        <v>0</v>
      </c>
      <c r="Z25" s="12">
        <f t="shared" si="3"/>
        <v>0</v>
      </c>
      <c r="AA25" s="12">
        <f t="shared" si="3"/>
        <v>0</v>
      </c>
      <c r="AB25" s="12">
        <f t="shared" si="3"/>
        <v>0</v>
      </c>
      <c r="AC25" s="12">
        <f t="shared" si="3"/>
        <v>0</v>
      </c>
      <c r="AD25" s="12">
        <f t="shared" si="3"/>
        <v>0</v>
      </c>
      <c r="AE25" s="12">
        <f t="shared" si="3"/>
        <v>0</v>
      </c>
      <c r="AF25" s="12">
        <f t="shared" si="3"/>
        <v>0</v>
      </c>
    </row>
    <row r="26" spans="1:32" x14ac:dyDescent="0.2">
      <c r="A26" s="1">
        <f t="shared" si="4"/>
        <v>251</v>
      </c>
      <c r="B26" s="1">
        <f t="shared" si="5"/>
        <v>252</v>
      </c>
      <c r="C26" s="1">
        <f t="shared" si="6"/>
        <v>253</v>
      </c>
      <c r="D26" s="1">
        <f t="shared" si="7"/>
        <v>254</v>
      </c>
      <c r="E26" s="1">
        <f t="shared" si="8"/>
        <v>255</v>
      </c>
      <c r="F26" s="1">
        <f t="shared" si="9"/>
        <v>256</v>
      </c>
      <c r="G26" s="1">
        <f t="shared" si="10"/>
        <v>257</v>
      </c>
      <c r="H26" s="1">
        <f t="shared" si="11"/>
        <v>258</v>
      </c>
      <c r="I26" s="1">
        <f t="shared" si="12"/>
        <v>259</v>
      </c>
      <c r="J26" s="1">
        <f t="shared" si="13"/>
        <v>260</v>
      </c>
      <c r="L26" s="1">
        <f>SMALL('10x10x10, diagonal'!$B$2:$K$128,A26)</f>
        <v>251</v>
      </c>
      <c r="M26" s="1">
        <f>SMALL('10x10x10, diagonal'!$B$2:$K$128,B26)</f>
        <v>252</v>
      </c>
      <c r="N26" s="1">
        <f>SMALL('10x10x10, diagonal'!$B$2:$K$128,C26)</f>
        <v>253</v>
      </c>
      <c r="O26" s="1">
        <f>SMALL('10x10x10, diagonal'!$B$2:$K$128,D26)</f>
        <v>254</v>
      </c>
      <c r="P26" s="1">
        <f>SMALL('10x10x10, diagonal'!$B$2:$K$128,E26)</f>
        <v>255</v>
      </c>
      <c r="Q26" s="1">
        <f>SMALL('10x10x10, diagonal'!$B$2:$K$128,F26)</f>
        <v>256</v>
      </c>
      <c r="R26" s="1">
        <f>SMALL('10x10x10, diagonal'!$B$2:$K$128,G26)</f>
        <v>257</v>
      </c>
      <c r="S26" s="1">
        <f>SMALL('10x10x10, diagonal'!$B$2:$K$128,H26)</f>
        <v>258</v>
      </c>
      <c r="T26" s="1">
        <f>SMALL('10x10x10, diagonal'!$B$2:$K$128,I26)</f>
        <v>259</v>
      </c>
      <c r="U26" s="1">
        <f>SMALL('10x10x10, diagonal'!$B$2:$K$128,J26)</f>
        <v>260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</row>
    <row r="27" spans="1:32" x14ac:dyDescent="0.2">
      <c r="A27" s="1">
        <f t="shared" si="4"/>
        <v>261</v>
      </c>
      <c r="B27" s="1">
        <f t="shared" si="5"/>
        <v>262</v>
      </c>
      <c r="C27" s="1">
        <f t="shared" si="6"/>
        <v>263</v>
      </c>
      <c r="D27" s="1">
        <f t="shared" si="7"/>
        <v>264</v>
      </c>
      <c r="E27" s="1">
        <f t="shared" si="8"/>
        <v>265</v>
      </c>
      <c r="F27" s="1">
        <f t="shared" si="9"/>
        <v>266</v>
      </c>
      <c r="G27" s="1">
        <f t="shared" si="10"/>
        <v>267</v>
      </c>
      <c r="H27" s="1">
        <f t="shared" si="11"/>
        <v>268</v>
      </c>
      <c r="I27" s="1">
        <f t="shared" si="12"/>
        <v>269</v>
      </c>
      <c r="J27" s="1">
        <f t="shared" si="13"/>
        <v>270</v>
      </c>
      <c r="L27" s="1">
        <f>SMALL('10x10x10, diagonal'!$B$2:$K$128,A27)</f>
        <v>261</v>
      </c>
      <c r="M27" s="1">
        <f>SMALL('10x10x10, diagonal'!$B$2:$K$128,B27)</f>
        <v>262</v>
      </c>
      <c r="N27" s="1">
        <f>SMALL('10x10x10, diagonal'!$B$2:$K$128,C27)</f>
        <v>263</v>
      </c>
      <c r="O27" s="1">
        <f>SMALL('10x10x10, diagonal'!$B$2:$K$128,D27)</f>
        <v>264</v>
      </c>
      <c r="P27" s="1">
        <f>SMALL('10x10x10, diagonal'!$B$2:$K$128,E27)</f>
        <v>265</v>
      </c>
      <c r="Q27" s="1">
        <f>SMALL('10x10x10, diagonal'!$B$2:$K$128,F27)</f>
        <v>266</v>
      </c>
      <c r="R27" s="1">
        <f>SMALL('10x10x10, diagonal'!$B$2:$K$128,G27)</f>
        <v>267</v>
      </c>
      <c r="S27" s="1">
        <f>SMALL('10x10x10, diagonal'!$B$2:$K$128,H27)</f>
        <v>268</v>
      </c>
      <c r="T27" s="1">
        <f>SMALL('10x10x10, diagonal'!$B$2:$K$128,I27)</f>
        <v>269</v>
      </c>
      <c r="U27" s="1">
        <f>SMALL('10x10x10, diagonal'!$B$2:$K$128,J27)</f>
        <v>270</v>
      </c>
      <c r="W27" s="12">
        <f t="shared" si="3"/>
        <v>0</v>
      </c>
      <c r="X27" s="12">
        <f t="shared" si="3"/>
        <v>0</v>
      </c>
      <c r="Y27" s="12">
        <f t="shared" si="3"/>
        <v>0</v>
      </c>
      <c r="Z27" s="12">
        <f t="shared" si="3"/>
        <v>0</v>
      </c>
      <c r="AA27" s="12">
        <f t="shared" si="3"/>
        <v>0</v>
      </c>
      <c r="AB27" s="12">
        <f t="shared" si="3"/>
        <v>0</v>
      </c>
      <c r="AC27" s="12">
        <f t="shared" si="3"/>
        <v>0</v>
      </c>
      <c r="AD27" s="12">
        <f t="shared" si="3"/>
        <v>0</v>
      </c>
      <c r="AE27" s="12">
        <f t="shared" si="3"/>
        <v>0</v>
      </c>
      <c r="AF27" s="12">
        <f t="shared" si="3"/>
        <v>0</v>
      </c>
    </row>
    <row r="28" spans="1:32" x14ac:dyDescent="0.2">
      <c r="A28" s="1">
        <f t="shared" si="4"/>
        <v>271</v>
      </c>
      <c r="B28" s="1">
        <f t="shared" si="5"/>
        <v>272</v>
      </c>
      <c r="C28" s="1">
        <f t="shared" si="6"/>
        <v>273</v>
      </c>
      <c r="D28" s="1">
        <f t="shared" si="7"/>
        <v>274</v>
      </c>
      <c r="E28" s="1">
        <f t="shared" si="8"/>
        <v>275</v>
      </c>
      <c r="F28" s="1">
        <f t="shared" si="9"/>
        <v>276</v>
      </c>
      <c r="G28" s="1">
        <f t="shared" si="10"/>
        <v>277</v>
      </c>
      <c r="H28" s="1">
        <f t="shared" si="11"/>
        <v>278</v>
      </c>
      <c r="I28" s="1">
        <f t="shared" si="12"/>
        <v>279</v>
      </c>
      <c r="J28" s="1">
        <f t="shared" si="13"/>
        <v>280</v>
      </c>
      <c r="L28" s="1">
        <f>SMALL('10x10x10, diagonal'!$B$2:$K$128,A28)</f>
        <v>271</v>
      </c>
      <c r="M28" s="1">
        <f>SMALL('10x10x10, diagonal'!$B$2:$K$128,B28)</f>
        <v>272</v>
      </c>
      <c r="N28" s="1">
        <f>SMALL('10x10x10, diagonal'!$B$2:$K$128,C28)</f>
        <v>273</v>
      </c>
      <c r="O28" s="1">
        <f>SMALL('10x10x10, diagonal'!$B$2:$K$128,D28)</f>
        <v>274</v>
      </c>
      <c r="P28" s="1">
        <f>SMALL('10x10x10, diagonal'!$B$2:$K$128,E28)</f>
        <v>275</v>
      </c>
      <c r="Q28" s="1">
        <f>SMALL('10x10x10, diagonal'!$B$2:$K$128,F28)</f>
        <v>276</v>
      </c>
      <c r="R28" s="1">
        <f>SMALL('10x10x10, diagonal'!$B$2:$K$128,G28)</f>
        <v>277</v>
      </c>
      <c r="S28" s="1">
        <f>SMALL('10x10x10, diagonal'!$B$2:$K$128,H28)</f>
        <v>278</v>
      </c>
      <c r="T28" s="1">
        <f>SMALL('10x10x10, diagonal'!$B$2:$K$128,I28)</f>
        <v>279</v>
      </c>
      <c r="U28" s="1">
        <f>SMALL('10x10x10, diagonal'!$B$2:$K$128,J28)</f>
        <v>280</v>
      </c>
      <c r="W28" s="12">
        <f t="shared" si="3"/>
        <v>0</v>
      </c>
      <c r="X28" s="12">
        <f t="shared" si="3"/>
        <v>0</v>
      </c>
      <c r="Y28" s="12">
        <f t="shared" si="3"/>
        <v>0</v>
      </c>
      <c r="Z28" s="12">
        <f t="shared" si="3"/>
        <v>0</v>
      </c>
      <c r="AA28" s="12">
        <f t="shared" si="3"/>
        <v>0</v>
      </c>
      <c r="AB28" s="12">
        <f t="shared" si="3"/>
        <v>0</v>
      </c>
      <c r="AC28" s="12">
        <f t="shared" si="3"/>
        <v>0</v>
      </c>
      <c r="AD28" s="12">
        <f t="shared" si="3"/>
        <v>0</v>
      </c>
      <c r="AE28" s="12">
        <f t="shared" si="3"/>
        <v>0</v>
      </c>
      <c r="AF28" s="12">
        <f t="shared" si="3"/>
        <v>0</v>
      </c>
    </row>
    <row r="29" spans="1:32" x14ac:dyDescent="0.2">
      <c r="A29" s="1">
        <f t="shared" si="4"/>
        <v>281</v>
      </c>
      <c r="B29" s="1">
        <f t="shared" si="5"/>
        <v>282</v>
      </c>
      <c r="C29" s="1">
        <f t="shared" si="6"/>
        <v>283</v>
      </c>
      <c r="D29" s="1">
        <f t="shared" si="7"/>
        <v>284</v>
      </c>
      <c r="E29" s="1">
        <f t="shared" si="8"/>
        <v>285</v>
      </c>
      <c r="F29" s="1">
        <f t="shared" si="9"/>
        <v>286</v>
      </c>
      <c r="G29" s="1">
        <f t="shared" si="10"/>
        <v>287</v>
      </c>
      <c r="H29" s="1">
        <f t="shared" si="11"/>
        <v>288</v>
      </c>
      <c r="I29" s="1">
        <f t="shared" si="12"/>
        <v>289</v>
      </c>
      <c r="J29" s="1">
        <f t="shared" si="13"/>
        <v>290</v>
      </c>
      <c r="L29" s="1">
        <f>SMALL('10x10x10, diagonal'!$B$2:$K$128,A29)</f>
        <v>281</v>
      </c>
      <c r="M29" s="1">
        <f>SMALL('10x10x10, diagonal'!$B$2:$K$128,B29)</f>
        <v>282</v>
      </c>
      <c r="N29" s="1">
        <f>SMALL('10x10x10, diagonal'!$B$2:$K$128,C29)</f>
        <v>283</v>
      </c>
      <c r="O29" s="1">
        <f>SMALL('10x10x10, diagonal'!$B$2:$K$128,D29)</f>
        <v>284</v>
      </c>
      <c r="P29" s="1">
        <f>SMALL('10x10x10, diagonal'!$B$2:$K$128,E29)</f>
        <v>285</v>
      </c>
      <c r="Q29" s="1">
        <f>SMALL('10x10x10, diagonal'!$B$2:$K$128,F29)</f>
        <v>286</v>
      </c>
      <c r="R29" s="1">
        <f>SMALL('10x10x10, diagonal'!$B$2:$K$128,G29)</f>
        <v>287</v>
      </c>
      <c r="S29" s="1">
        <f>SMALL('10x10x10, diagonal'!$B$2:$K$128,H29)</f>
        <v>288</v>
      </c>
      <c r="T29" s="1">
        <f>SMALL('10x10x10, diagonal'!$B$2:$K$128,I29)</f>
        <v>289</v>
      </c>
      <c r="U29" s="1">
        <f>SMALL('10x10x10, diagonal'!$B$2:$K$128,J29)</f>
        <v>290</v>
      </c>
      <c r="W29" s="12">
        <f t="shared" si="3"/>
        <v>0</v>
      </c>
      <c r="X29" s="12">
        <f t="shared" si="3"/>
        <v>0</v>
      </c>
      <c r="Y29" s="12">
        <f t="shared" si="3"/>
        <v>0</v>
      </c>
      <c r="Z29" s="12">
        <f t="shared" si="3"/>
        <v>0</v>
      </c>
      <c r="AA29" s="12">
        <f t="shared" si="3"/>
        <v>0</v>
      </c>
      <c r="AB29" s="12">
        <f t="shared" si="3"/>
        <v>0</v>
      </c>
      <c r="AC29" s="12">
        <f t="shared" si="3"/>
        <v>0</v>
      </c>
      <c r="AD29" s="12">
        <f t="shared" si="3"/>
        <v>0</v>
      </c>
      <c r="AE29" s="12">
        <f t="shared" si="3"/>
        <v>0</v>
      </c>
      <c r="AF29" s="12">
        <f t="shared" si="3"/>
        <v>0</v>
      </c>
    </row>
    <row r="30" spans="1:32" x14ac:dyDescent="0.2">
      <c r="A30" s="1">
        <f t="shared" si="4"/>
        <v>291</v>
      </c>
      <c r="B30" s="1">
        <f t="shared" si="5"/>
        <v>292</v>
      </c>
      <c r="C30" s="1">
        <f t="shared" si="6"/>
        <v>293</v>
      </c>
      <c r="D30" s="1">
        <f t="shared" si="7"/>
        <v>294</v>
      </c>
      <c r="E30" s="1">
        <f t="shared" si="8"/>
        <v>295</v>
      </c>
      <c r="F30" s="1">
        <f t="shared" si="9"/>
        <v>296</v>
      </c>
      <c r="G30" s="1">
        <f t="shared" si="10"/>
        <v>297</v>
      </c>
      <c r="H30" s="1">
        <f t="shared" si="11"/>
        <v>298</v>
      </c>
      <c r="I30" s="1">
        <f t="shared" si="12"/>
        <v>299</v>
      </c>
      <c r="J30" s="1">
        <f t="shared" si="13"/>
        <v>300</v>
      </c>
      <c r="L30" s="1">
        <f>SMALL('10x10x10, diagonal'!$B$2:$K$128,A30)</f>
        <v>291</v>
      </c>
      <c r="M30" s="1">
        <f>SMALL('10x10x10, diagonal'!$B$2:$K$128,B30)</f>
        <v>292</v>
      </c>
      <c r="N30" s="1">
        <f>SMALL('10x10x10, diagonal'!$B$2:$K$128,C30)</f>
        <v>293</v>
      </c>
      <c r="O30" s="1">
        <f>SMALL('10x10x10, diagonal'!$B$2:$K$128,D30)</f>
        <v>294</v>
      </c>
      <c r="P30" s="1">
        <f>SMALL('10x10x10, diagonal'!$B$2:$K$128,E30)</f>
        <v>295</v>
      </c>
      <c r="Q30" s="1">
        <f>SMALL('10x10x10, diagonal'!$B$2:$K$128,F30)</f>
        <v>296</v>
      </c>
      <c r="R30" s="1">
        <f>SMALL('10x10x10, diagonal'!$B$2:$K$128,G30)</f>
        <v>297</v>
      </c>
      <c r="S30" s="1">
        <f>SMALL('10x10x10, diagonal'!$B$2:$K$128,H30)</f>
        <v>298</v>
      </c>
      <c r="T30" s="1">
        <f>SMALL('10x10x10, diagonal'!$B$2:$K$128,I30)</f>
        <v>299</v>
      </c>
      <c r="U30" s="1">
        <f>SMALL('10x10x10, diagonal'!$B$2:$K$128,J30)</f>
        <v>300</v>
      </c>
      <c r="W30" s="12">
        <f t="shared" si="3"/>
        <v>0</v>
      </c>
      <c r="X30" s="12">
        <f t="shared" si="3"/>
        <v>0</v>
      </c>
      <c r="Y30" s="12">
        <f t="shared" si="3"/>
        <v>0</v>
      </c>
      <c r="Z30" s="12">
        <f t="shared" si="3"/>
        <v>0</v>
      </c>
      <c r="AA30" s="12">
        <f t="shared" si="3"/>
        <v>0</v>
      </c>
      <c r="AB30" s="12">
        <f t="shared" si="3"/>
        <v>0</v>
      </c>
      <c r="AC30" s="12">
        <f t="shared" si="3"/>
        <v>0</v>
      </c>
      <c r="AD30" s="12">
        <f t="shared" si="3"/>
        <v>0</v>
      </c>
      <c r="AE30" s="12">
        <f t="shared" si="3"/>
        <v>0</v>
      </c>
      <c r="AF30" s="12">
        <f t="shared" si="3"/>
        <v>0</v>
      </c>
    </row>
    <row r="31" spans="1:32" x14ac:dyDescent="0.2">
      <c r="A31" s="1">
        <f t="shared" si="4"/>
        <v>301</v>
      </c>
      <c r="B31" s="1">
        <f t="shared" si="5"/>
        <v>302</v>
      </c>
      <c r="C31" s="1">
        <f t="shared" si="6"/>
        <v>303</v>
      </c>
      <c r="D31" s="1">
        <f t="shared" si="7"/>
        <v>304</v>
      </c>
      <c r="E31" s="1">
        <f t="shared" si="8"/>
        <v>305</v>
      </c>
      <c r="F31" s="1">
        <f t="shared" si="9"/>
        <v>306</v>
      </c>
      <c r="G31" s="1">
        <f t="shared" si="10"/>
        <v>307</v>
      </c>
      <c r="H31" s="1">
        <f t="shared" si="11"/>
        <v>308</v>
      </c>
      <c r="I31" s="1">
        <f t="shared" si="12"/>
        <v>309</v>
      </c>
      <c r="J31" s="1">
        <f t="shared" si="13"/>
        <v>310</v>
      </c>
      <c r="L31" s="1">
        <f>SMALL('10x10x10, diagonal'!$B$2:$K$128,A31)</f>
        <v>301</v>
      </c>
      <c r="M31" s="1">
        <f>SMALL('10x10x10, diagonal'!$B$2:$K$128,B31)</f>
        <v>302</v>
      </c>
      <c r="N31" s="1">
        <f>SMALL('10x10x10, diagonal'!$B$2:$K$128,C31)</f>
        <v>303</v>
      </c>
      <c r="O31" s="1">
        <f>SMALL('10x10x10, diagonal'!$B$2:$K$128,D31)</f>
        <v>304</v>
      </c>
      <c r="P31" s="1">
        <f>SMALL('10x10x10, diagonal'!$B$2:$K$128,E31)</f>
        <v>305</v>
      </c>
      <c r="Q31" s="1">
        <f>SMALL('10x10x10, diagonal'!$B$2:$K$128,F31)</f>
        <v>306</v>
      </c>
      <c r="R31" s="1">
        <f>SMALL('10x10x10, diagonal'!$B$2:$K$128,G31)</f>
        <v>307</v>
      </c>
      <c r="S31" s="1">
        <f>SMALL('10x10x10, diagonal'!$B$2:$K$128,H31)</f>
        <v>308</v>
      </c>
      <c r="T31" s="1">
        <f>SMALL('10x10x10, diagonal'!$B$2:$K$128,I31)</f>
        <v>309</v>
      </c>
      <c r="U31" s="1">
        <f>SMALL('10x10x10, diagonal'!$B$2:$K$128,J31)</f>
        <v>310</v>
      </c>
      <c r="W31" s="12">
        <f t="shared" si="3"/>
        <v>0</v>
      </c>
      <c r="X31" s="12">
        <f t="shared" si="3"/>
        <v>0</v>
      </c>
      <c r="Y31" s="12">
        <f t="shared" si="3"/>
        <v>0</v>
      </c>
      <c r="Z31" s="12">
        <f t="shared" si="3"/>
        <v>0</v>
      </c>
      <c r="AA31" s="12">
        <f t="shared" si="3"/>
        <v>0</v>
      </c>
      <c r="AB31" s="12">
        <f t="shared" si="3"/>
        <v>0</v>
      </c>
      <c r="AC31" s="12">
        <f t="shared" si="3"/>
        <v>0</v>
      </c>
      <c r="AD31" s="12">
        <f t="shared" si="3"/>
        <v>0</v>
      </c>
      <c r="AE31" s="12">
        <f t="shared" si="3"/>
        <v>0</v>
      </c>
      <c r="AF31" s="12">
        <f t="shared" si="3"/>
        <v>0</v>
      </c>
    </row>
    <row r="32" spans="1:32" x14ac:dyDescent="0.2">
      <c r="A32" s="1">
        <f t="shared" si="4"/>
        <v>311</v>
      </c>
      <c r="B32" s="1">
        <f t="shared" si="5"/>
        <v>312</v>
      </c>
      <c r="C32" s="1">
        <f t="shared" si="6"/>
        <v>313</v>
      </c>
      <c r="D32" s="1">
        <f t="shared" si="7"/>
        <v>314</v>
      </c>
      <c r="E32" s="1">
        <f t="shared" si="8"/>
        <v>315</v>
      </c>
      <c r="F32" s="1">
        <f t="shared" si="9"/>
        <v>316</v>
      </c>
      <c r="G32" s="1">
        <f t="shared" si="10"/>
        <v>317</v>
      </c>
      <c r="H32" s="1">
        <f t="shared" si="11"/>
        <v>318</v>
      </c>
      <c r="I32" s="1">
        <f t="shared" si="12"/>
        <v>319</v>
      </c>
      <c r="J32" s="1">
        <f t="shared" si="13"/>
        <v>320</v>
      </c>
      <c r="L32" s="1">
        <f>SMALL('10x10x10, diagonal'!$B$2:$K$128,A32)</f>
        <v>311</v>
      </c>
      <c r="M32" s="1">
        <f>SMALL('10x10x10, diagonal'!$B$2:$K$128,B32)</f>
        <v>312</v>
      </c>
      <c r="N32" s="1">
        <f>SMALL('10x10x10, diagonal'!$B$2:$K$128,C32)</f>
        <v>313</v>
      </c>
      <c r="O32" s="1">
        <f>SMALL('10x10x10, diagonal'!$B$2:$K$128,D32)</f>
        <v>314</v>
      </c>
      <c r="P32" s="1">
        <f>SMALL('10x10x10, diagonal'!$B$2:$K$128,E32)</f>
        <v>315</v>
      </c>
      <c r="Q32" s="1">
        <f>SMALL('10x10x10, diagonal'!$B$2:$K$128,F32)</f>
        <v>316</v>
      </c>
      <c r="R32" s="1">
        <f>SMALL('10x10x10, diagonal'!$B$2:$K$128,G32)</f>
        <v>317</v>
      </c>
      <c r="S32" s="1">
        <f>SMALL('10x10x10, diagonal'!$B$2:$K$128,H32)</f>
        <v>318</v>
      </c>
      <c r="T32" s="1">
        <f>SMALL('10x10x10, diagonal'!$B$2:$K$128,I32)</f>
        <v>319</v>
      </c>
      <c r="U32" s="1">
        <f>SMALL('10x10x10, diagonal'!$B$2:$K$128,J32)</f>
        <v>320</v>
      </c>
      <c r="W32" s="12">
        <f t="shared" si="3"/>
        <v>0</v>
      </c>
      <c r="X32" s="12">
        <f t="shared" si="3"/>
        <v>0</v>
      </c>
      <c r="Y32" s="12">
        <f t="shared" si="3"/>
        <v>0</v>
      </c>
      <c r="Z32" s="12">
        <f t="shared" si="3"/>
        <v>0</v>
      </c>
      <c r="AA32" s="12">
        <f t="shared" si="3"/>
        <v>0</v>
      </c>
      <c r="AB32" s="12">
        <f t="shared" si="3"/>
        <v>0</v>
      </c>
      <c r="AC32" s="12">
        <f t="shared" si="3"/>
        <v>0</v>
      </c>
      <c r="AD32" s="12">
        <f t="shared" si="3"/>
        <v>0</v>
      </c>
      <c r="AE32" s="12">
        <f t="shared" si="3"/>
        <v>0</v>
      </c>
      <c r="AF32" s="12">
        <f t="shared" si="3"/>
        <v>0</v>
      </c>
    </row>
    <row r="33" spans="1:32" x14ac:dyDescent="0.2">
      <c r="A33" s="1">
        <f t="shared" si="4"/>
        <v>321</v>
      </c>
      <c r="B33" s="1">
        <f t="shared" si="5"/>
        <v>322</v>
      </c>
      <c r="C33" s="1">
        <f t="shared" si="6"/>
        <v>323</v>
      </c>
      <c r="D33" s="1">
        <f t="shared" si="7"/>
        <v>324</v>
      </c>
      <c r="E33" s="1">
        <f t="shared" si="8"/>
        <v>325</v>
      </c>
      <c r="F33" s="1">
        <f t="shared" si="9"/>
        <v>326</v>
      </c>
      <c r="G33" s="1">
        <f t="shared" si="10"/>
        <v>327</v>
      </c>
      <c r="H33" s="1">
        <f t="shared" si="11"/>
        <v>328</v>
      </c>
      <c r="I33" s="1">
        <f t="shared" si="12"/>
        <v>329</v>
      </c>
      <c r="J33" s="1">
        <f t="shared" si="13"/>
        <v>330</v>
      </c>
      <c r="L33" s="1">
        <f>SMALL('10x10x10, diagonal'!$B$2:$K$128,A33)</f>
        <v>321</v>
      </c>
      <c r="M33" s="1">
        <f>SMALL('10x10x10, diagonal'!$B$2:$K$128,B33)</f>
        <v>322</v>
      </c>
      <c r="N33" s="1">
        <f>SMALL('10x10x10, diagonal'!$B$2:$K$128,C33)</f>
        <v>323</v>
      </c>
      <c r="O33" s="1">
        <f>SMALL('10x10x10, diagonal'!$B$2:$K$128,D33)</f>
        <v>324</v>
      </c>
      <c r="P33" s="1">
        <f>SMALL('10x10x10, diagonal'!$B$2:$K$128,E33)</f>
        <v>325</v>
      </c>
      <c r="Q33" s="1">
        <f>SMALL('10x10x10, diagonal'!$B$2:$K$128,F33)</f>
        <v>326</v>
      </c>
      <c r="R33" s="1">
        <f>SMALL('10x10x10, diagonal'!$B$2:$K$128,G33)</f>
        <v>327</v>
      </c>
      <c r="S33" s="1">
        <f>SMALL('10x10x10, diagonal'!$B$2:$K$128,H33)</f>
        <v>328</v>
      </c>
      <c r="T33" s="1">
        <f>SMALL('10x10x10, diagonal'!$B$2:$K$128,I33)</f>
        <v>329</v>
      </c>
      <c r="U33" s="1">
        <f>SMALL('10x10x10, diagonal'!$B$2:$K$128,J33)</f>
        <v>330</v>
      </c>
      <c r="W33" s="12">
        <f t="shared" si="3"/>
        <v>0</v>
      </c>
      <c r="X33" s="12">
        <f t="shared" si="3"/>
        <v>0</v>
      </c>
      <c r="Y33" s="12">
        <f t="shared" si="3"/>
        <v>0</v>
      </c>
      <c r="Z33" s="12">
        <f t="shared" si="3"/>
        <v>0</v>
      </c>
      <c r="AA33" s="12">
        <f t="shared" si="3"/>
        <v>0</v>
      </c>
      <c r="AB33" s="12">
        <f t="shared" si="3"/>
        <v>0</v>
      </c>
      <c r="AC33" s="12">
        <f t="shared" si="3"/>
        <v>0</v>
      </c>
      <c r="AD33" s="12">
        <f t="shared" si="3"/>
        <v>0</v>
      </c>
      <c r="AE33" s="12">
        <f t="shared" si="3"/>
        <v>0</v>
      </c>
      <c r="AF33" s="12">
        <f t="shared" si="3"/>
        <v>0</v>
      </c>
    </row>
    <row r="34" spans="1:32" x14ac:dyDescent="0.2">
      <c r="A34" s="1">
        <f t="shared" si="4"/>
        <v>331</v>
      </c>
      <c r="B34" s="1">
        <f t="shared" si="5"/>
        <v>332</v>
      </c>
      <c r="C34" s="1">
        <f t="shared" si="6"/>
        <v>333</v>
      </c>
      <c r="D34" s="1">
        <f t="shared" si="7"/>
        <v>334</v>
      </c>
      <c r="E34" s="1">
        <f t="shared" si="8"/>
        <v>335</v>
      </c>
      <c r="F34" s="1">
        <f t="shared" si="9"/>
        <v>336</v>
      </c>
      <c r="G34" s="1">
        <f t="shared" si="10"/>
        <v>337</v>
      </c>
      <c r="H34" s="1">
        <f t="shared" si="11"/>
        <v>338</v>
      </c>
      <c r="I34" s="1">
        <f t="shared" si="12"/>
        <v>339</v>
      </c>
      <c r="J34" s="1">
        <f t="shared" si="13"/>
        <v>340</v>
      </c>
      <c r="L34" s="1">
        <f>SMALL('10x10x10, diagonal'!$B$2:$K$128,A34)</f>
        <v>331</v>
      </c>
      <c r="M34" s="1">
        <f>SMALL('10x10x10, diagonal'!$B$2:$K$128,B34)</f>
        <v>332</v>
      </c>
      <c r="N34" s="1">
        <f>SMALL('10x10x10, diagonal'!$B$2:$K$128,C34)</f>
        <v>333</v>
      </c>
      <c r="O34" s="1">
        <f>SMALL('10x10x10, diagonal'!$B$2:$K$128,D34)</f>
        <v>334</v>
      </c>
      <c r="P34" s="1">
        <f>SMALL('10x10x10, diagonal'!$B$2:$K$128,E34)</f>
        <v>335</v>
      </c>
      <c r="Q34" s="1">
        <f>SMALL('10x10x10, diagonal'!$B$2:$K$128,F34)</f>
        <v>336</v>
      </c>
      <c r="R34" s="1">
        <f>SMALL('10x10x10, diagonal'!$B$2:$K$128,G34)</f>
        <v>337</v>
      </c>
      <c r="S34" s="1">
        <f>SMALL('10x10x10, diagonal'!$B$2:$K$128,H34)</f>
        <v>338</v>
      </c>
      <c r="T34" s="1">
        <f>SMALL('10x10x10, diagonal'!$B$2:$K$128,I34)</f>
        <v>339</v>
      </c>
      <c r="U34" s="1">
        <f>SMALL('10x10x10, diagonal'!$B$2:$K$128,J34)</f>
        <v>340</v>
      </c>
      <c r="W34" s="12">
        <f t="shared" si="3"/>
        <v>0</v>
      </c>
      <c r="X34" s="12">
        <f t="shared" si="3"/>
        <v>0</v>
      </c>
      <c r="Y34" s="12">
        <f t="shared" si="3"/>
        <v>0</v>
      </c>
      <c r="Z34" s="12">
        <f t="shared" si="3"/>
        <v>0</v>
      </c>
      <c r="AA34" s="12">
        <f t="shared" si="3"/>
        <v>0</v>
      </c>
      <c r="AB34" s="12">
        <f t="shared" si="3"/>
        <v>0</v>
      </c>
      <c r="AC34" s="12">
        <f t="shared" si="3"/>
        <v>0</v>
      </c>
      <c r="AD34" s="12">
        <f t="shared" si="3"/>
        <v>0</v>
      </c>
      <c r="AE34" s="12">
        <f t="shared" si="3"/>
        <v>0</v>
      </c>
      <c r="AF34" s="12">
        <f t="shared" si="3"/>
        <v>0</v>
      </c>
    </row>
    <row r="35" spans="1:32" x14ac:dyDescent="0.2">
      <c r="A35" s="1">
        <f t="shared" si="4"/>
        <v>341</v>
      </c>
      <c r="B35" s="1">
        <f t="shared" si="5"/>
        <v>342</v>
      </c>
      <c r="C35" s="1">
        <f t="shared" si="6"/>
        <v>343</v>
      </c>
      <c r="D35" s="1">
        <f t="shared" si="7"/>
        <v>344</v>
      </c>
      <c r="E35" s="1">
        <f t="shared" si="8"/>
        <v>345</v>
      </c>
      <c r="F35" s="1">
        <f t="shared" si="9"/>
        <v>346</v>
      </c>
      <c r="G35" s="1">
        <f t="shared" si="10"/>
        <v>347</v>
      </c>
      <c r="H35" s="1">
        <f t="shared" si="11"/>
        <v>348</v>
      </c>
      <c r="I35" s="1">
        <f t="shared" si="12"/>
        <v>349</v>
      </c>
      <c r="J35" s="1">
        <f t="shared" si="13"/>
        <v>350</v>
      </c>
      <c r="L35" s="1">
        <f>SMALL('10x10x10, diagonal'!$B$2:$K$128,A35)</f>
        <v>341</v>
      </c>
      <c r="M35" s="1">
        <f>SMALL('10x10x10, diagonal'!$B$2:$K$128,B35)</f>
        <v>342</v>
      </c>
      <c r="N35" s="1">
        <f>SMALL('10x10x10, diagonal'!$B$2:$K$128,C35)</f>
        <v>343</v>
      </c>
      <c r="O35" s="1">
        <f>SMALL('10x10x10, diagonal'!$B$2:$K$128,D35)</f>
        <v>344</v>
      </c>
      <c r="P35" s="1">
        <f>SMALL('10x10x10, diagonal'!$B$2:$K$128,E35)</f>
        <v>345</v>
      </c>
      <c r="Q35" s="1">
        <f>SMALL('10x10x10, diagonal'!$B$2:$K$128,F35)</f>
        <v>346</v>
      </c>
      <c r="R35" s="1">
        <f>SMALL('10x10x10, diagonal'!$B$2:$K$128,G35)</f>
        <v>347</v>
      </c>
      <c r="S35" s="1">
        <f>SMALL('10x10x10, diagonal'!$B$2:$K$128,H35)</f>
        <v>348</v>
      </c>
      <c r="T35" s="1">
        <f>SMALL('10x10x10, diagonal'!$B$2:$K$128,I35)</f>
        <v>349</v>
      </c>
      <c r="U35" s="1">
        <f>SMALL('10x10x10, diagonal'!$B$2:$K$128,J35)</f>
        <v>350</v>
      </c>
      <c r="W35" s="12">
        <f t="shared" si="3"/>
        <v>0</v>
      </c>
      <c r="X35" s="12">
        <f t="shared" si="3"/>
        <v>0</v>
      </c>
      <c r="Y35" s="12">
        <f t="shared" si="3"/>
        <v>0</v>
      </c>
      <c r="Z35" s="12">
        <f t="shared" si="3"/>
        <v>0</v>
      </c>
      <c r="AA35" s="12">
        <f t="shared" si="3"/>
        <v>0</v>
      </c>
      <c r="AB35" s="12">
        <f t="shared" si="3"/>
        <v>0</v>
      </c>
      <c r="AC35" s="12">
        <f t="shared" si="3"/>
        <v>0</v>
      </c>
      <c r="AD35" s="12">
        <f t="shared" si="3"/>
        <v>0</v>
      </c>
      <c r="AE35" s="12">
        <f t="shared" si="3"/>
        <v>0</v>
      </c>
      <c r="AF35" s="12">
        <f t="shared" si="3"/>
        <v>0</v>
      </c>
    </row>
    <row r="36" spans="1:32" x14ac:dyDescent="0.2">
      <c r="A36" s="1">
        <f t="shared" si="4"/>
        <v>351</v>
      </c>
      <c r="B36" s="1">
        <f t="shared" si="5"/>
        <v>352</v>
      </c>
      <c r="C36" s="1">
        <f t="shared" si="6"/>
        <v>353</v>
      </c>
      <c r="D36" s="1">
        <f t="shared" si="7"/>
        <v>354</v>
      </c>
      <c r="E36" s="1">
        <f t="shared" si="8"/>
        <v>355</v>
      </c>
      <c r="F36" s="1">
        <f t="shared" si="9"/>
        <v>356</v>
      </c>
      <c r="G36" s="1">
        <f t="shared" si="10"/>
        <v>357</v>
      </c>
      <c r="H36" s="1">
        <f t="shared" si="11"/>
        <v>358</v>
      </c>
      <c r="I36" s="1">
        <f t="shared" si="12"/>
        <v>359</v>
      </c>
      <c r="J36" s="1">
        <f t="shared" si="13"/>
        <v>360</v>
      </c>
      <c r="L36" s="1">
        <f>SMALL('10x10x10, diagonal'!$B$2:$K$128,A36)</f>
        <v>351</v>
      </c>
      <c r="M36" s="1">
        <f>SMALL('10x10x10, diagonal'!$B$2:$K$128,B36)</f>
        <v>352</v>
      </c>
      <c r="N36" s="1">
        <f>SMALL('10x10x10, diagonal'!$B$2:$K$128,C36)</f>
        <v>353</v>
      </c>
      <c r="O36" s="1">
        <f>SMALL('10x10x10, diagonal'!$B$2:$K$128,D36)</f>
        <v>354</v>
      </c>
      <c r="P36" s="1">
        <f>SMALL('10x10x10, diagonal'!$B$2:$K$128,E36)</f>
        <v>355</v>
      </c>
      <c r="Q36" s="1">
        <f>SMALL('10x10x10, diagonal'!$B$2:$K$128,F36)</f>
        <v>356</v>
      </c>
      <c r="R36" s="1">
        <f>SMALL('10x10x10, diagonal'!$B$2:$K$128,G36)</f>
        <v>357</v>
      </c>
      <c r="S36" s="1">
        <f>SMALL('10x10x10, diagonal'!$B$2:$K$128,H36)</f>
        <v>358</v>
      </c>
      <c r="T36" s="1">
        <f>SMALL('10x10x10, diagonal'!$B$2:$K$128,I36)</f>
        <v>359</v>
      </c>
      <c r="U36" s="1">
        <f>SMALL('10x10x10, diagonal'!$B$2:$K$128,J36)</f>
        <v>360</v>
      </c>
      <c r="W36" s="12">
        <f t="shared" si="3"/>
        <v>0</v>
      </c>
      <c r="X36" s="12">
        <f t="shared" si="3"/>
        <v>0</v>
      </c>
      <c r="Y36" s="12">
        <f t="shared" si="3"/>
        <v>0</v>
      </c>
      <c r="Z36" s="12">
        <f t="shared" si="3"/>
        <v>0</v>
      </c>
      <c r="AA36" s="12">
        <f t="shared" si="3"/>
        <v>0</v>
      </c>
      <c r="AB36" s="12">
        <f t="shared" si="3"/>
        <v>0</v>
      </c>
      <c r="AC36" s="12">
        <f t="shared" si="3"/>
        <v>0</v>
      </c>
      <c r="AD36" s="12">
        <f t="shared" si="3"/>
        <v>0</v>
      </c>
      <c r="AE36" s="12">
        <f t="shared" si="3"/>
        <v>0</v>
      </c>
      <c r="AF36" s="12">
        <f t="shared" si="3"/>
        <v>0</v>
      </c>
    </row>
    <row r="37" spans="1:32" x14ac:dyDescent="0.2">
      <c r="A37" s="1">
        <f t="shared" si="4"/>
        <v>361</v>
      </c>
      <c r="B37" s="1">
        <f t="shared" si="5"/>
        <v>362</v>
      </c>
      <c r="C37" s="1">
        <f t="shared" si="6"/>
        <v>363</v>
      </c>
      <c r="D37" s="1">
        <f t="shared" si="7"/>
        <v>364</v>
      </c>
      <c r="E37" s="1">
        <f t="shared" si="8"/>
        <v>365</v>
      </c>
      <c r="F37" s="1">
        <f t="shared" si="9"/>
        <v>366</v>
      </c>
      <c r="G37" s="1">
        <f t="shared" si="10"/>
        <v>367</v>
      </c>
      <c r="H37" s="1">
        <f t="shared" si="11"/>
        <v>368</v>
      </c>
      <c r="I37" s="1">
        <f t="shared" si="12"/>
        <v>369</v>
      </c>
      <c r="J37" s="1">
        <f t="shared" si="13"/>
        <v>370</v>
      </c>
      <c r="L37" s="1">
        <f>SMALL('10x10x10, diagonal'!$B$2:$K$128,A37)</f>
        <v>361</v>
      </c>
      <c r="M37" s="1">
        <f>SMALL('10x10x10, diagonal'!$B$2:$K$128,B37)</f>
        <v>362</v>
      </c>
      <c r="N37" s="1">
        <f>SMALL('10x10x10, diagonal'!$B$2:$K$128,C37)</f>
        <v>363</v>
      </c>
      <c r="O37" s="1">
        <f>SMALL('10x10x10, diagonal'!$B$2:$K$128,D37)</f>
        <v>364</v>
      </c>
      <c r="P37" s="1">
        <f>SMALL('10x10x10, diagonal'!$B$2:$K$128,E37)</f>
        <v>365</v>
      </c>
      <c r="Q37" s="1">
        <f>SMALL('10x10x10, diagonal'!$B$2:$K$128,F37)</f>
        <v>366</v>
      </c>
      <c r="R37" s="1">
        <f>SMALL('10x10x10, diagonal'!$B$2:$K$128,G37)</f>
        <v>367</v>
      </c>
      <c r="S37" s="1">
        <f>SMALL('10x10x10, diagonal'!$B$2:$K$128,H37)</f>
        <v>368</v>
      </c>
      <c r="T37" s="1">
        <f>SMALL('10x10x10, diagonal'!$B$2:$K$128,I37)</f>
        <v>369</v>
      </c>
      <c r="U37" s="1">
        <f>SMALL('10x10x10, diagonal'!$B$2:$K$128,J37)</f>
        <v>370</v>
      </c>
      <c r="W37" s="12">
        <f t="shared" si="3"/>
        <v>0</v>
      </c>
      <c r="X37" s="12">
        <f t="shared" si="3"/>
        <v>0</v>
      </c>
      <c r="Y37" s="12">
        <f t="shared" si="3"/>
        <v>0</v>
      </c>
      <c r="Z37" s="12">
        <f t="shared" si="3"/>
        <v>0</v>
      </c>
      <c r="AA37" s="12">
        <f t="shared" si="3"/>
        <v>0</v>
      </c>
      <c r="AB37" s="12">
        <f t="shared" si="3"/>
        <v>0</v>
      </c>
      <c r="AC37" s="12">
        <f t="shared" si="3"/>
        <v>0</v>
      </c>
      <c r="AD37" s="12">
        <f t="shared" si="3"/>
        <v>0</v>
      </c>
      <c r="AE37" s="12">
        <f t="shared" si="3"/>
        <v>0</v>
      </c>
      <c r="AF37" s="12">
        <f t="shared" si="3"/>
        <v>0</v>
      </c>
    </row>
    <row r="38" spans="1:32" x14ac:dyDescent="0.2">
      <c r="A38" s="1">
        <f t="shared" si="4"/>
        <v>371</v>
      </c>
      <c r="B38" s="1">
        <f t="shared" si="5"/>
        <v>372</v>
      </c>
      <c r="C38" s="1">
        <f t="shared" si="6"/>
        <v>373</v>
      </c>
      <c r="D38" s="1">
        <f t="shared" si="7"/>
        <v>374</v>
      </c>
      <c r="E38" s="1">
        <f t="shared" si="8"/>
        <v>375</v>
      </c>
      <c r="F38" s="1">
        <f t="shared" si="9"/>
        <v>376</v>
      </c>
      <c r="G38" s="1">
        <f t="shared" si="10"/>
        <v>377</v>
      </c>
      <c r="H38" s="1">
        <f t="shared" si="11"/>
        <v>378</v>
      </c>
      <c r="I38" s="1">
        <f t="shared" si="12"/>
        <v>379</v>
      </c>
      <c r="J38" s="1">
        <f t="shared" si="13"/>
        <v>380</v>
      </c>
      <c r="L38" s="1">
        <f>SMALL('10x10x10, diagonal'!$B$2:$K$128,A38)</f>
        <v>371</v>
      </c>
      <c r="M38" s="1">
        <f>SMALL('10x10x10, diagonal'!$B$2:$K$128,B38)</f>
        <v>372</v>
      </c>
      <c r="N38" s="1">
        <f>SMALL('10x10x10, diagonal'!$B$2:$K$128,C38)</f>
        <v>373</v>
      </c>
      <c r="O38" s="1">
        <f>SMALL('10x10x10, diagonal'!$B$2:$K$128,D38)</f>
        <v>374</v>
      </c>
      <c r="P38" s="1">
        <f>SMALL('10x10x10, diagonal'!$B$2:$K$128,E38)</f>
        <v>375</v>
      </c>
      <c r="Q38" s="1">
        <f>SMALL('10x10x10, diagonal'!$B$2:$K$128,F38)</f>
        <v>376</v>
      </c>
      <c r="R38" s="1">
        <f>SMALL('10x10x10, diagonal'!$B$2:$K$128,G38)</f>
        <v>377</v>
      </c>
      <c r="S38" s="1">
        <f>SMALL('10x10x10, diagonal'!$B$2:$K$128,H38)</f>
        <v>378</v>
      </c>
      <c r="T38" s="1">
        <f>SMALL('10x10x10, diagonal'!$B$2:$K$128,I38)</f>
        <v>379</v>
      </c>
      <c r="U38" s="1">
        <f>SMALL('10x10x10, diagonal'!$B$2:$K$128,J38)</f>
        <v>380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</row>
    <row r="39" spans="1:32" x14ac:dyDescent="0.2">
      <c r="A39" s="1">
        <f t="shared" si="4"/>
        <v>381</v>
      </c>
      <c r="B39" s="1">
        <f t="shared" si="5"/>
        <v>382</v>
      </c>
      <c r="C39" s="1">
        <f t="shared" si="6"/>
        <v>383</v>
      </c>
      <c r="D39" s="1">
        <f t="shared" si="7"/>
        <v>384</v>
      </c>
      <c r="E39" s="1">
        <f t="shared" si="8"/>
        <v>385</v>
      </c>
      <c r="F39" s="1">
        <f t="shared" si="9"/>
        <v>386</v>
      </c>
      <c r="G39" s="1">
        <f t="shared" si="10"/>
        <v>387</v>
      </c>
      <c r="H39" s="1">
        <f t="shared" si="11"/>
        <v>388</v>
      </c>
      <c r="I39" s="1">
        <f t="shared" si="12"/>
        <v>389</v>
      </c>
      <c r="J39" s="1">
        <f t="shared" si="13"/>
        <v>390</v>
      </c>
      <c r="L39" s="1">
        <f>SMALL('10x10x10, diagonal'!$B$2:$K$128,A39)</f>
        <v>381</v>
      </c>
      <c r="M39" s="1">
        <f>SMALL('10x10x10, diagonal'!$B$2:$K$128,B39)</f>
        <v>382</v>
      </c>
      <c r="N39" s="1">
        <f>SMALL('10x10x10, diagonal'!$B$2:$K$128,C39)</f>
        <v>383</v>
      </c>
      <c r="O39" s="1">
        <f>SMALL('10x10x10, diagonal'!$B$2:$K$128,D39)</f>
        <v>384</v>
      </c>
      <c r="P39" s="1">
        <f>SMALL('10x10x10, diagonal'!$B$2:$K$128,E39)</f>
        <v>385</v>
      </c>
      <c r="Q39" s="1">
        <f>SMALL('10x10x10, diagonal'!$B$2:$K$128,F39)</f>
        <v>386</v>
      </c>
      <c r="R39" s="1">
        <f>SMALL('10x10x10, diagonal'!$B$2:$K$128,G39)</f>
        <v>387</v>
      </c>
      <c r="S39" s="1">
        <f>SMALL('10x10x10, diagonal'!$B$2:$K$128,H39)</f>
        <v>388</v>
      </c>
      <c r="T39" s="1">
        <f>SMALL('10x10x10, diagonal'!$B$2:$K$128,I39)</f>
        <v>389</v>
      </c>
      <c r="U39" s="1">
        <f>SMALL('10x10x10, diagonal'!$B$2:$K$128,J39)</f>
        <v>390</v>
      </c>
      <c r="W39" s="12">
        <f t="shared" si="3"/>
        <v>0</v>
      </c>
      <c r="X39" s="12">
        <f t="shared" si="3"/>
        <v>0</v>
      </c>
      <c r="Y39" s="12">
        <f t="shared" si="3"/>
        <v>0</v>
      </c>
      <c r="Z39" s="12">
        <f t="shared" si="3"/>
        <v>0</v>
      </c>
      <c r="AA39" s="12">
        <f t="shared" si="3"/>
        <v>0</v>
      </c>
      <c r="AB39" s="12">
        <f t="shared" si="3"/>
        <v>0</v>
      </c>
      <c r="AC39" s="12">
        <f t="shared" si="3"/>
        <v>0</v>
      </c>
      <c r="AD39" s="12">
        <f t="shared" si="3"/>
        <v>0</v>
      </c>
      <c r="AE39" s="12">
        <f t="shared" si="3"/>
        <v>0</v>
      </c>
      <c r="AF39" s="12">
        <f t="shared" si="3"/>
        <v>0</v>
      </c>
    </row>
    <row r="40" spans="1:32" x14ac:dyDescent="0.2">
      <c r="A40" s="1">
        <f t="shared" si="4"/>
        <v>391</v>
      </c>
      <c r="B40" s="1">
        <f t="shared" si="5"/>
        <v>392</v>
      </c>
      <c r="C40" s="1">
        <f t="shared" si="6"/>
        <v>393</v>
      </c>
      <c r="D40" s="1">
        <f t="shared" si="7"/>
        <v>394</v>
      </c>
      <c r="E40" s="1">
        <f t="shared" si="8"/>
        <v>395</v>
      </c>
      <c r="F40" s="1">
        <f t="shared" si="9"/>
        <v>396</v>
      </c>
      <c r="G40" s="1">
        <f t="shared" si="10"/>
        <v>397</v>
      </c>
      <c r="H40" s="1">
        <f t="shared" si="11"/>
        <v>398</v>
      </c>
      <c r="I40" s="1">
        <f t="shared" si="12"/>
        <v>399</v>
      </c>
      <c r="J40" s="1">
        <f t="shared" si="13"/>
        <v>400</v>
      </c>
      <c r="L40" s="1">
        <f>SMALL('10x10x10, diagonal'!$B$2:$K$128,A40)</f>
        <v>391</v>
      </c>
      <c r="M40" s="1">
        <f>SMALL('10x10x10, diagonal'!$B$2:$K$128,B40)</f>
        <v>392</v>
      </c>
      <c r="N40" s="1">
        <f>SMALL('10x10x10, diagonal'!$B$2:$K$128,C40)</f>
        <v>393</v>
      </c>
      <c r="O40" s="1">
        <f>SMALL('10x10x10, diagonal'!$B$2:$K$128,D40)</f>
        <v>394</v>
      </c>
      <c r="P40" s="1">
        <f>SMALL('10x10x10, diagonal'!$B$2:$K$128,E40)</f>
        <v>395</v>
      </c>
      <c r="Q40" s="1">
        <f>SMALL('10x10x10, diagonal'!$B$2:$K$128,F40)</f>
        <v>396</v>
      </c>
      <c r="R40" s="1">
        <f>SMALL('10x10x10, diagonal'!$B$2:$K$128,G40)</f>
        <v>397</v>
      </c>
      <c r="S40" s="1">
        <f>SMALL('10x10x10, diagonal'!$B$2:$K$128,H40)</f>
        <v>398</v>
      </c>
      <c r="T40" s="1">
        <f>SMALL('10x10x10, diagonal'!$B$2:$K$128,I40)</f>
        <v>399</v>
      </c>
      <c r="U40" s="1">
        <f>SMALL('10x10x10, diagonal'!$B$2:$K$128,J40)</f>
        <v>400</v>
      </c>
      <c r="W40" s="12">
        <f t="shared" si="3"/>
        <v>0</v>
      </c>
      <c r="X40" s="12">
        <f t="shared" si="3"/>
        <v>0</v>
      </c>
      <c r="Y40" s="12">
        <f t="shared" si="3"/>
        <v>0</v>
      </c>
      <c r="Z40" s="12">
        <f t="shared" si="3"/>
        <v>0</v>
      </c>
      <c r="AA40" s="12">
        <f t="shared" si="3"/>
        <v>0</v>
      </c>
      <c r="AB40" s="12">
        <f t="shared" si="3"/>
        <v>0</v>
      </c>
      <c r="AC40" s="12">
        <f t="shared" si="3"/>
        <v>0</v>
      </c>
      <c r="AD40" s="12">
        <f t="shared" si="3"/>
        <v>0</v>
      </c>
      <c r="AE40" s="12">
        <f t="shared" si="3"/>
        <v>0</v>
      </c>
      <c r="AF40" s="12">
        <f t="shared" si="3"/>
        <v>0</v>
      </c>
    </row>
    <row r="41" spans="1:32" x14ac:dyDescent="0.2">
      <c r="A41" s="1">
        <f t="shared" si="4"/>
        <v>401</v>
      </c>
      <c r="B41" s="1">
        <f t="shared" si="5"/>
        <v>402</v>
      </c>
      <c r="C41" s="1">
        <f t="shared" si="6"/>
        <v>403</v>
      </c>
      <c r="D41" s="1">
        <f t="shared" si="7"/>
        <v>404</v>
      </c>
      <c r="E41" s="1">
        <f t="shared" si="8"/>
        <v>405</v>
      </c>
      <c r="F41" s="1">
        <f t="shared" si="9"/>
        <v>406</v>
      </c>
      <c r="G41" s="1">
        <f t="shared" si="10"/>
        <v>407</v>
      </c>
      <c r="H41" s="1">
        <f t="shared" si="11"/>
        <v>408</v>
      </c>
      <c r="I41" s="1">
        <f t="shared" si="12"/>
        <v>409</v>
      </c>
      <c r="J41" s="1">
        <f t="shared" si="13"/>
        <v>410</v>
      </c>
      <c r="L41" s="1">
        <f>SMALL('10x10x10, diagonal'!$B$2:$K$128,A41)</f>
        <v>401</v>
      </c>
      <c r="M41" s="1">
        <f>SMALL('10x10x10, diagonal'!$B$2:$K$128,B41)</f>
        <v>402</v>
      </c>
      <c r="N41" s="1">
        <f>SMALL('10x10x10, diagonal'!$B$2:$K$128,C41)</f>
        <v>403</v>
      </c>
      <c r="O41" s="1">
        <f>SMALL('10x10x10, diagonal'!$B$2:$K$128,D41)</f>
        <v>404</v>
      </c>
      <c r="P41" s="1">
        <f>SMALL('10x10x10, diagonal'!$B$2:$K$128,E41)</f>
        <v>405</v>
      </c>
      <c r="Q41" s="1">
        <f>SMALL('10x10x10, diagonal'!$B$2:$K$128,F41)</f>
        <v>406</v>
      </c>
      <c r="R41" s="1">
        <f>SMALL('10x10x10, diagonal'!$B$2:$K$128,G41)</f>
        <v>407</v>
      </c>
      <c r="S41" s="1">
        <f>SMALL('10x10x10, diagonal'!$B$2:$K$128,H41)</f>
        <v>408</v>
      </c>
      <c r="T41" s="1">
        <f>SMALL('10x10x10, diagonal'!$B$2:$K$128,I41)</f>
        <v>409</v>
      </c>
      <c r="U41" s="1">
        <f>SMALL('10x10x10, diagonal'!$B$2:$K$128,J41)</f>
        <v>410</v>
      </c>
      <c r="W41" s="12">
        <f t="shared" ref="W41:AF104" si="14">A41-L41</f>
        <v>0</v>
      </c>
      <c r="X41" s="12">
        <f t="shared" si="14"/>
        <v>0</v>
      </c>
      <c r="Y41" s="12">
        <f t="shared" si="14"/>
        <v>0</v>
      </c>
      <c r="Z41" s="12">
        <f t="shared" si="14"/>
        <v>0</v>
      </c>
      <c r="AA41" s="12">
        <f t="shared" si="14"/>
        <v>0</v>
      </c>
      <c r="AB41" s="12">
        <f t="shared" si="14"/>
        <v>0</v>
      </c>
      <c r="AC41" s="12">
        <f t="shared" si="14"/>
        <v>0</v>
      </c>
      <c r="AD41" s="12">
        <f t="shared" si="14"/>
        <v>0</v>
      </c>
      <c r="AE41" s="12">
        <f t="shared" si="14"/>
        <v>0</v>
      </c>
      <c r="AF41" s="12">
        <f t="shared" si="14"/>
        <v>0</v>
      </c>
    </row>
    <row r="42" spans="1:32" x14ac:dyDescent="0.2">
      <c r="A42" s="1">
        <f t="shared" si="4"/>
        <v>411</v>
      </c>
      <c r="B42" s="1">
        <f t="shared" si="5"/>
        <v>412</v>
      </c>
      <c r="C42" s="1">
        <f t="shared" si="6"/>
        <v>413</v>
      </c>
      <c r="D42" s="1">
        <f t="shared" si="7"/>
        <v>414</v>
      </c>
      <c r="E42" s="1">
        <f t="shared" si="8"/>
        <v>415</v>
      </c>
      <c r="F42" s="1">
        <f t="shared" si="9"/>
        <v>416</v>
      </c>
      <c r="G42" s="1">
        <f t="shared" si="10"/>
        <v>417</v>
      </c>
      <c r="H42" s="1">
        <f t="shared" si="11"/>
        <v>418</v>
      </c>
      <c r="I42" s="1">
        <f t="shared" si="12"/>
        <v>419</v>
      </c>
      <c r="J42" s="1">
        <f t="shared" si="13"/>
        <v>420</v>
      </c>
      <c r="L42" s="1">
        <f>SMALL('10x10x10, diagonal'!$B$2:$K$128,A42)</f>
        <v>411</v>
      </c>
      <c r="M42" s="1">
        <f>SMALL('10x10x10, diagonal'!$B$2:$K$128,B42)</f>
        <v>412</v>
      </c>
      <c r="N42" s="1">
        <f>SMALL('10x10x10, diagonal'!$B$2:$K$128,C42)</f>
        <v>413</v>
      </c>
      <c r="O42" s="1">
        <f>SMALL('10x10x10, diagonal'!$B$2:$K$128,D42)</f>
        <v>414</v>
      </c>
      <c r="P42" s="1">
        <f>SMALL('10x10x10, diagonal'!$B$2:$K$128,E42)</f>
        <v>415</v>
      </c>
      <c r="Q42" s="1">
        <f>SMALL('10x10x10, diagonal'!$B$2:$K$128,F42)</f>
        <v>416</v>
      </c>
      <c r="R42" s="1">
        <f>SMALL('10x10x10, diagonal'!$B$2:$K$128,G42)</f>
        <v>417</v>
      </c>
      <c r="S42" s="1">
        <f>SMALL('10x10x10, diagonal'!$B$2:$K$128,H42)</f>
        <v>418</v>
      </c>
      <c r="T42" s="1">
        <f>SMALL('10x10x10, diagonal'!$B$2:$K$128,I42)</f>
        <v>419</v>
      </c>
      <c r="U42" s="1">
        <f>SMALL('10x10x10, diagonal'!$B$2:$K$128,J42)</f>
        <v>420</v>
      </c>
      <c r="W42" s="12">
        <f t="shared" si="14"/>
        <v>0</v>
      </c>
      <c r="X42" s="12">
        <f t="shared" si="14"/>
        <v>0</v>
      </c>
      <c r="Y42" s="12">
        <f t="shared" si="14"/>
        <v>0</v>
      </c>
      <c r="Z42" s="12">
        <f t="shared" si="14"/>
        <v>0</v>
      </c>
      <c r="AA42" s="12">
        <f t="shared" si="14"/>
        <v>0</v>
      </c>
      <c r="AB42" s="12">
        <f t="shared" si="14"/>
        <v>0</v>
      </c>
      <c r="AC42" s="12">
        <f t="shared" si="14"/>
        <v>0</v>
      </c>
      <c r="AD42" s="12">
        <f t="shared" si="14"/>
        <v>0</v>
      </c>
      <c r="AE42" s="12">
        <f t="shared" si="14"/>
        <v>0</v>
      </c>
      <c r="AF42" s="12">
        <f t="shared" si="14"/>
        <v>0</v>
      </c>
    </row>
    <row r="43" spans="1:32" x14ac:dyDescent="0.2">
      <c r="A43" s="1">
        <f t="shared" si="4"/>
        <v>421</v>
      </c>
      <c r="B43" s="1">
        <f t="shared" si="5"/>
        <v>422</v>
      </c>
      <c r="C43" s="1">
        <f t="shared" si="6"/>
        <v>423</v>
      </c>
      <c r="D43" s="1">
        <f t="shared" si="7"/>
        <v>424</v>
      </c>
      <c r="E43" s="1">
        <f t="shared" si="8"/>
        <v>425</v>
      </c>
      <c r="F43" s="1">
        <f t="shared" si="9"/>
        <v>426</v>
      </c>
      <c r="G43" s="1">
        <f t="shared" si="10"/>
        <v>427</v>
      </c>
      <c r="H43" s="1">
        <f t="shared" si="11"/>
        <v>428</v>
      </c>
      <c r="I43" s="1">
        <f t="shared" si="12"/>
        <v>429</v>
      </c>
      <c r="J43" s="1">
        <f t="shared" si="13"/>
        <v>430</v>
      </c>
      <c r="L43" s="1">
        <f>SMALL('10x10x10, diagonal'!$B$2:$K$128,A43)</f>
        <v>421</v>
      </c>
      <c r="M43" s="1">
        <f>SMALL('10x10x10, diagonal'!$B$2:$K$128,B43)</f>
        <v>422</v>
      </c>
      <c r="N43" s="1">
        <f>SMALL('10x10x10, diagonal'!$B$2:$K$128,C43)</f>
        <v>423</v>
      </c>
      <c r="O43" s="1">
        <f>SMALL('10x10x10, diagonal'!$B$2:$K$128,D43)</f>
        <v>424</v>
      </c>
      <c r="P43" s="1">
        <f>SMALL('10x10x10, diagonal'!$B$2:$K$128,E43)</f>
        <v>425</v>
      </c>
      <c r="Q43" s="1">
        <f>SMALL('10x10x10, diagonal'!$B$2:$K$128,F43)</f>
        <v>426</v>
      </c>
      <c r="R43" s="1">
        <f>SMALL('10x10x10, diagonal'!$B$2:$K$128,G43)</f>
        <v>427</v>
      </c>
      <c r="S43" s="1">
        <f>SMALL('10x10x10, diagonal'!$B$2:$K$128,H43)</f>
        <v>428</v>
      </c>
      <c r="T43" s="1">
        <f>SMALL('10x10x10, diagonal'!$B$2:$K$128,I43)</f>
        <v>429</v>
      </c>
      <c r="U43" s="1">
        <f>SMALL('10x10x10, diagonal'!$B$2:$K$128,J43)</f>
        <v>430</v>
      </c>
      <c r="W43" s="12">
        <f t="shared" si="14"/>
        <v>0</v>
      </c>
      <c r="X43" s="12">
        <f t="shared" si="14"/>
        <v>0</v>
      </c>
      <c r="Y43" s="12">
        <f t="shared" si="14"/>
        <v>0</v>
      </c>
      <c r="Z43" s="12">
        <f t="shared" si="14"/>
        <v>0</v>
      </c>
      <c r="AA43" s="12">
        <f t="shared" si="14"/>
        <v>0</v>
      </c>
      <c r="AB43" s="12">
        <f t="shared" si="14"/>
        <v>0</v>
      </c>
      <c r="AC43" s="12">
        <f t="shared" si="14"/>
        <v>0</v>
      </c>
      <c r="AD43" s="12">
        <f t="shared" si="14"/>
        <v>0</v>
      </c>
      <c r="AE43" s="12">
        <f t="shared" si="14"/>
        <v>0</v>
      </c>
      <c r="AF43" s="12">
        <f t="shared" si="14"/>
        <v>0</v>
      </c>
    </row>
    <row r="44" spans="1:32" x14ac:dyDescent="0.2">
      <c r="A44" s="1">
        <f t="shared" si="4"/>
        <v>431</v>
      </c>
      <c r="B44" s="1">
        <f t="shared" si="5"/>
        <v>432</v>
      </c>
      <c r="C44" s="1">
        <f t="shared" si="6"/>
        <v>433</v>
      </c>
      <c r="D44" s="1">
        <f t="shared" si="7"/>
        <v>434</v>
      </c>
      <c r="E44" s="1">
        <f t="shared" si="8"/>
        <v>435</v>
      </c>
      <c r="F44" s="1">
        <f t="shared" si="9"/>
        <v>436</v>
      </c>
      <c r="G44" s="1">
        <f t="shared" si="10"/>
        <v>437</v>
      </c>
      <c r="H44" s="1">
        <f t="shared" si="11"/>
        <v>438</v>
      </c>
      <c r="I44" s="1">
        <f t="shared" si="12"/>
        <v>439</v>
      </c>
      <c r="J44" s="1">
        <f t="shared" si="13"/>
        <v>440</v>
      </c>
      <c r="L44" s="1">
        <f>SMALL('10x10x10, diagonal'!$B$2:$K$128,A44)</f>
        <v>431</v>
      </c>
      <c r="M44" s="1">
        <f>SMALL('10x10x10, diagonal'!$B$2:$K$128,B44)</f>
        <v>432</v>
      </c>
      <c r="N44" s="1">
        <f>SMALL('10x10x10, diagonal'!$B$2:$K$128,C44)</f>
        <v>433</v>
      </c>
      <c r="O44" s="1">
        <f>SMALL('10x10x10, diagonal'!$B$2:$K$128,D44)</f>
        <v>434</v>
      </c>
      <c r="P44" s="1">
        <f>SMALL('10x10x10, diagonal'!$B$2:$K$128,E44)</f>
        <v>435</v>
      </c>
      <c r="Q44" s="1">
        <f>SMALL('10x10x10, diagonal'!$B$2:$K$128,F44)</f>
        <v>436</v>
      </c>
      <c r="R44" s="1">
        <f>SMALL('10x10x10, diagonal'!$B$2:$K$128,G44)</f>
        <v>437</v>
      </c>
      <c r="S44" s="1">
        <f>SMALL('10x10x10, diagonal'!$B$2:$K$128,H44)</f>
        <v>438</v>
      </c>
      <c r="T44" s="1">
        <f>SMALL('10x10x10, diagonal'!$B$2:$K$128,I44)</f>
        <v>439</v>
      </c>
      <c r="U44" s="1">
        <f>SMALL('10x10x10, diagonal'!$B$2:$K$128,J44)</f>
        <v>440</v>
      </c>
      <c r="W44" s="12">
        <f t="shared" si="14"/>
        <v>0</v>
      </c>
      <c r="X44" s="12">
        <f t="shared" si="14"/>
        <v>0</v>
      </c>
      <c r="Y44" s="12">
        <f t="shared" si="14"/>
        <v>0</v>
      </c>
      <c r="Z44" s="12">
        <f t="shared" si="14"/>
        <v>0</v>
      </c>
      <c r="AA44" s="12">
        <f t="shared" si="14"/>
        <v>0</v>
      </c>
      <c r="AB44" s="12">
        <f t="shared" si="14"/>
        <v>0</v>
      </c>
      <c r="AC44" s="12">
        <f t="shared" si="14"/>
        <v>0</v>
      </c>
      <c r="AD44" s="12">
        <f t="shared" si="14"/>
        <v>0</v>
      </c>
      <c r="AE44" s="12">
        <f t="shared" si="14"/>
        <v>0</v>
      </c>
      <c r="AF44" s="12">
        <f t="shared" si="14"/>
        <v>0</v>
      </c>
    </row>
    <row r="45" spans="1:32" x14ac:dyDescent="0.2">
      <c r="A45" s="1">
        <f t="shared" si="4"/>
        <v>441</v>
      </c>
      <c r="B45" s="1">
        <f t="shared" si="5"/>
        <v>442</v>
      </c>
      <c r="C45" s="1">
        <f t="shared" si="6"/>
        <v>443</v>
      </c>
      <c r="D45" s="1">
        <f t="shared" si="7"/>
        <v>444</v>
      </c>
      <c r="E45" s="1">
        <f t="shared" si="8"/>
        <v>445</v>
      </c>
      <c r="F45" s="1">
        <f t="shared" si="9"/>
        <v>446</v>
      </c>
      <c r="G45" s="1">
        <f t="shared" si="10"/>
        <v>447</v>
      </c>
      <c r="H45" s="1">
        <f t="shared" si="11"/>
        <v>448</v>
      </c>
      <c r="I45" s="1">
        <f t="shared" si="12"/>
        <v>449</v>
      </c>
      <c r="J45" s="1">
        <f t="shared" si="13"/>
        <v>450</v>
      </c>
      <c r="L45" s="1">
        <f>SMALL('10x10x10, diagonal'!$B$2:$K$128,A45)</f>
        <v>441</v>
      </c>
      <c r="M45" s="1">
        <f>SMALL('10x10x10, diagonal'!$B$2:$K$128,B45)</f>
        <v>442</v>
      </c>
      <c r="N45" s="1">
        <f>SMALL('10x10x10, diagonal'!$B$2:$K$128,C45)</f>
        <v>443</v>
      </c>
      <c r="O45" s="1">
        <f>SMALL('10x10x10, diagonal'!$B$2:$K$128,D45)</f>
        <v>444</v>
      </c>
      <c r="P45" s="1">
        <f>SMALL('10x10x10, diagonal'!$B$2:$K$128,E45)</f>
        <v>445</v>
      </c>
      <c r="Q45" s="1">
        <f>SMALL('10x10x10, diagonal'!$B$2:$K$128,F45)</f>
        <v>446</v>
      </c>
      <c r="R45" s="1">
        <f>SMALL('10x10x10, diagonal'!$B$2:$K$128,G45)</f>
        <v>447</v>
      </c>
      <c r="S45" s="1">
        <f>SMALL('10x10x10, diagonal'!$B$2:$K$128,H45)</f>
        <v>448</v>
      </c>
      <c r="T45" s="1">
        <f>SMALL('10x10x10, diagonal'!$B$2:$K$128,I45)</f>
        <v>449</v>
      </c>
      <c r="U45" s="1">
        <f>SMALL('10x10x10, diagonal'!$B$2:$K$128,J45)</f>
        <v>450</v>
      </c>
      <c r="W45" s="12">
        <f t="shared" si="14"/>
        <v>0</v>
      </c>
      <c r="X45" s="12">
        <f t="shared" si="14"/>
        <v>0</v>
      </c>
      <c r="Y45" s="12">
        <f t="shared" si="14"/>
        <v>0</v>
      </c>
      <c r="Z45" s="12">
        <f t="shared" si="14"/>
        <v>0</v>
      </c>
      <c r="AA45" s="12">
        <f t="shared" si="14"/>
        <v>0</v>
      </c>
      <c r="AB45" s="12">
        <f t="shared" si="14"/>
        <v>0</v>
      </c>
      <c r="AC45" s="12">
        <f t="shared" si="14"/>
        <v>0</v>
      </c>
      <c r="AD45" s="12">
        <f t="shared" si="14"/>
        <v>0</v>
      </c>
      <c r="AE45" s="12">
        <f t="shared" si="14"/>
        <v>0</v>
      </c>
      <c r="AF45" s="12">
        <f t="shared" si="14"/>
        <v>0</v>
      </c>
    </row>
    <row r="46" spans="1:32" x14ac:dyDescent="0.2">
      <c r="A46" s="1">
        <f t="shared" si="4"/>
        <v>451</v>
      </c>
      <c r="B46" s="1">
        <f t="shared" si="5"/>
        <v>452</v>
      </c>
      <c r="C46" s="1">
        <f t="shared" si="6"/>
        <v>453</v>
      </c>
      <c r="D46" s="1">
        <f t="shared" si="7"/>
        <v>454</v>
      </c>
      <c r="E46" s="1">
        <f t="shared" si="8"/>
        <v>455</v>
      </c>
      <c r="F46" s="1">
        <f t="shared" si="9"/>
        <v>456</v>
      </c>
      <c r="G46" s="1">
        <f t="shared" si="10"/>
        <v>457</v>
      </c>
      <c r="H46" s="1">
        <f t="shared" si="11"/>
        <v>458</v>
      </c>
      <c r="I46" s="1">
        <f t="shared" si="12"/>
        <v>459</v>
      </c>
      <c r="J46" s="1">
        <f t="shared" si="13"/>
        <v>460</v>
      </c>
      <c r="L46" s="1">
        <f>SMALL('10x10x10, diagonal'!$B$2:$K$128,A46)</f>
        <v>451</v>
      </c>
      <c r="M46" s="1">
        <f>SMALL('10x10x10, diagonal'!$B$2:$K$128,B46)</f>
        <v>452</v>
      </c>
      <c r="N46" s="1">
        <f>SMALL('10x10x10, diagonal'!$B$2:$K$128,C46)</f>
        <v>453</v>
      </c>
      <c r="O46" s="1">
        <f>SMALL('10x10x10, diagonal'!$B$2:$K$128,D46)</f>
        <v>454</v>
      </c>
      <c r="P46" s="1">
        <f>SMALL('10x10x10, diagonal'!$B$2:$K$128,E46)</f>
        <v>455</v>
      </c>
      <c r="Q46" s="1">
        <f>SMALL('10x10x10, diagonal'!$B$2:$K$128,F46)</f>
        <v>456</v>
      </c>
      <c r="R46" s="1">
        <f>SMALL('10x10x10, diagonal'!$B$2:$K$128,G46)</f>
        <v>457</v>
      </c>
      <c r="S46" s="1">
        <f>SMALL('10x10x10, diagonal'!$B$2:$K$128,H46)</f>
        <v>458</v>
      </c>
      <c r="T46" s="1">
        <f>SMALL('10x10x10, diagonal'!$B$2:$K$128,I46)</f>
        <v>459</v>
      </c>
      <c r="U46" s="1">
        <f>SMALL('10x10x10, diagonal'!$B$2:$K$128,J46)</f>
        <v>460</v>
      </c>
      <c r="W46" s="12">
        <f t="shared" si="14"/>
        <v>0</v>
      </c>
      <c r="X46" s="12">
        <f t="shared" si="14"/>
        <v>0</v>
      </c>
      <c r="Y46" s="12">
        <f t="shared" si="14"/>
        <v>0</v>
      </c>
      <c r="Z46" s="12">
        <f t="shared" si="14"/>
        <v>0</v>
      </c>
      <c r="AA46" s="12">
        <f t="shared" si="14"/>
        <v>0</v>
      </c>
      <c r="AB46" s="12">
        <f t="shared" si="14"/>
        <v>0</v>
      </c>
      <c r="AC46" s="12">
        <f t="shared" si="14"/>
        <v>0</v>
      </c>
      <c r="AD46" s="12">
        <f t="shared" si="14"/>
        <v>0</v>
      </c>
      <c r="AE46" s="12">
        <f t="shared" si="14"/>
        <v>0</v>
      </c>
      <c r="AF46" s="12">
        <f t="shared" si="14"/>
        <v>0</v>
      </c>
    </row>
    <row r="47" spans="1:32" x14ac:dyDescent="0.2">
      <c r="A47" s="1">
        <f t="shared" si="4"/>
        <v>461</v>
      </c>
      <c r="B47" s="1">
        <f t="shared" si="5"/>
        <v>462</v>
      </c>
      <c r="C47" s="1">
        <f t="shared" si="6"/>
        <v>463</v>
      </c>
      <c r="D47" s="1">
        <f t="shared" si="7"/>
        <v>464</v>
      </c>
      <c r="E47" s="1">
        <f t="shared" si="8"/>
        <v>465</v>
      </c>
      <c r="F47" s="1">
        <f t="shared" si="9"/>
        <v>466</v>
      </c>
      <c r="G47" s="1">
        <f t="shared" si="10"/>
        <v>467</v>
      </c>
      <c r="H47" s="1">
        <f t="shared" si="11"/>
        <v>468</v>
      </c>
      <c r="I47" s="1">
        <f t="shared" si="12"/>
        <v>469</v>
      </c>
      <c r="J47" s="1">
        <f t="shared" si="13"/>
        <v>470</v>
      </c>
      <c r="L47" s="1">
        <f>SMALL('10x10x10, diagonal'!$B$2:$K$128,A47)</f>
        <v>461</v>
      </c>
      <c r="M47" s="1">
        <f>SMALL('10x10x10, diagonal'!$B$2:$K$128,B47)</f>
        <v>462</v>
      </c>
      <c r="N47" s="1">
        <f>SMALL('10x10x10, diagonal'!$B$2:$K$128,C47)</f>
        <v>463</v>
      </c>
      <c r="O47" s="1">
        <f>SMALL('10x10x10, diagonal'!$B$2:$K$128,D47)</f>
        <v>464</v>
      </c>
      <c r="P47" s="1">
        <f>SMALL('10x10x10, diagonal'!$B$2:$K$128,E47)</f>
        <v>465</v>
      </c>
      <c r="Q47" s="1">
        <f>SMALL('10x10x10, diagonal'!$B$2:$K$128,F47)</f>
        <v>466</v>
      </c>
      <c r="R47" s="1">
        <f>SMALL('10x10x10, diagonal'!$B$2:$K$128,G47)</f>
        <v>467</v>
      </c>
      <c r="S47" s="1">
        <f>SMALL('10x10x10, diagonal'!$B$2:$K$128,H47)</f>
        <v>468</v>
      </c>
      <c r="T47" s="1">
        <f>SMALL('10x10x10, diagonal'!$B$2:$K$128,I47)</f>
        <v>469</v>
      </c>
      <c r="U47" s="1">
        <f>SMALL('10x10x10, diagonal'!$B$2:$K$128,J47)</f>
        <v>470</v>
      </c>
      <c r="W47" s="12">
        <f t="shared" si="14"/>
        <v>0</v>
      </c>
      <c r="X47" s="12">
        <f t="shared" si="14"/>
        <v>0</v>
      </c>
      <c r="Y47" s="12">
        <f t="shared" si="14"/>
        <v>0</v>
      </c>
      <c r="Z47" s="12">
        <f t="shared" si="14"/>
        <v>0</v>
      </c>
      <c r="AA47" s="12">
        <f t="shared" si="14"/>
        <v>0</v>
      </c>
      <c r="AB47" s="12">
        <f t="shared" si="14"/>
        <v>0</v>
      </c>
      <c r="AC47" s="12">
        <f t="shared" si="14"/>
        <v>0</v>
      </c>
      <c r="AD47" s="12">
        <f t="shared" si="14"/>
        <v>0</v>
      </c>
      <c r="AE47" s="12">
        <f t="shared" si="14"/>
        <v>0</v>
      </c>
      <c r="AF47" s="12">
        <f t="shared" si="14"/>
        <v>0</v>
      </c>
    </row>
    <row r="48" spans="1:32" x14ac:dyDescent="0.2">
      <c r="A48" s="1">
        <f t="shared" si="4"/>
        <v>471</v>
      </c>
      <c r="B48" s="1">
        <f t="shared" si="5"/>
        <v>472</v>
      </c>
      <c r="C48" s="1">
        <f t="shared" si="6"/>
        <v>473</v>
      </c>
      <c r="D48" s="1">
        <f t="shared" si="7"/>
        <v>474</v>
      </c>
      <c r="E48" s="1">
        <f t="shared" si="8"/>
        <v>475</v>
      </c>
      <c r="F48" s="1">
        <f t="shared" si="9"/>
        <v>476</v>
      </c>
      <c r="G48" s="1">
        <f t="shared" si="10"/>
        <v>477</v>
      </c>
      <c r="H48" s="1">
        <f t="shared" si="11"/>
        <v>478</v>
      </c>
      <c r="I48" s="1">
        <f t="shared" si="12"/>
        <v>479</v>
      </c>
      <c r="J48" s="1">
        <f t="shared" si="13"/>
        <v>480</v>
      </c>
      <c r="L48" s="1">
        <f>SMALL('10x10x10, diagonal'!$B$2:$K$128,A48)</f>
        <v>471</v>
      </c>
      <c r="M48" s="1">
        <f>SMALL('10x10x10, diagonal'!$B$2:$K$128,B48)</f>
        <v>472</v>
      </c>
      <c r="N48" s="1">
        <f>SMALL('10x10x10, diagonal'!$B$2:$K$128,C48)</f>
        <v>473</v>
      </c>
      <c r="O48" s="1">
        <f>SMALL('10x10x10, diagonal'!$B$2:$K$128,D48)</f>
        <v>474</v>
      </c>
      <c r="P48" s="1">
        <f>SMALL('10x10x10, diagonal'!$B$2:$K$128,E48)</f>
        <v>475</v>
      </c>
      <c r="Q48" s="1">
        <f>SMALL('10x10x10, diagonal'!$B$2:$K$128,F48)</f>
        <v>476</v>
      </c>
      <c r="R48" s="1">
        <f>SMALL('10x10x10, diagonal'!$B$2:$K$128,G48)</f>
        <v>477</v>
      </c>
      <c r="S48" s="1">
        <f>SMALL('10x10x10, diagonal'!$B$2:$K$128,H48)</f>
        <v>478</v>
      </c>
      <c r="T48" s="1">
        <f>SMALL('10x10x10, diagonal'!$B$2:$K$128,I48)</f>
        <v>479</v>
      </c>
      <c r="U48" s="1">
        <f>SMALL('10x10x10, diagonal'!$B$2:$K$128,J48)</f>
        <v>480</v>
      </c>
      <c r="W48" s="12">
        <f t="shared" si="14"/>
        <v>0</v>
      </c>
      <c r="X48" s="12">
        <f t="shared" si="14"/>
        <v>0</v>
      </c>
      <c r="Y48" s="12">
        <f t="shared" si="14"/>
        <v>0</v>
      </c>
      <c r="Z48" s="12">
        <f t="shared" si="14"/>
        <v>0</v>
      </c>
      <c r="AA48" s="12">
        <f t="shared" si="14"/>
        <v>0</v>
      </c>
      <c r="AB48" s="12">
        <f t="shared" si="14"/>
        <v>0</v>
      </c>
      <c r="AC48" s="12">
        <f t="shared" si="14"/>
        <v>0</v>
      </c>
      <c r="AD48" s="12">
        <f t="shared" si="14"/>
        <v>0</v>
      </c>
      <c r="AE48" s="12">
        <f t="shared" si="14"/>
        <v>0</v>
      </c>
      <c r="AF48" s="12">
        <f t="shared" si="14"/>
        <v>0</v>
      </c>
    </row>
    <row r="49" spans="1:32" x14ac:dyDescent="0.2">
      <c r="A49" s="1">
        <f t="shared" si="4"/>
        <v>481</v>
      </c>
      <c r="B49" s="1">
        <f t="shared" si="5"/>
        <v>482</v>
      </c>
      <c r="C49" s="1">
        <f t="shared" si="6"/>
        <v>483</v>
      </c>
      <c r="D49" s="1">
        <f t="shared" si="7"/>
        <v>484</v>
      </c>
      <c r="E49" s="1">
        <f t="shared" si="8"/>
        <v>485</v>
      </c>
      <c r="F49" s="1">
        <f t="shared" si="9"/>
        <v>486</v>
      </c>
      <c r="G49" s="1">
        <f t="shared" si="10"/>
        <v>487</v>
      </c>
      <c r="H49" s="1">
        <f t="shared" si="11"/>
        <v>488</v>
      </c>
      <c r="I49" s="1">
        <f t="shared" si="12"/>
        <v>489</v>
      </c>
      <c r="J49" s="1">
        <f t="shared" si="13"/>
        <v>490</v>
      </c>
      <c r="L49" s="1">
        <f>SMALL('10x10x10, diagonal'!$B$2:$K$128,A49)</f>
        <v>481</v>
      </c>
      <c r="M49" s="1">
        <f>SMALL('10x10x10, diagonal'!$B$2:$K$128,B49)</f>
        <v>482</v>
      </c>
      <c r="N49" s="1">
        <f>SMALL('10x10x10, diagonal'!$B$2:$K$128,C49)</f>
        <v>483</v>
      </c>
      <c r="O49" s="1">
        <f>SMALL('10x10x10, diagonal'!$B$2:$K$128,D49)</f>
        <v>484</v>
      </c>
      <c r="P49" s="1">
        <f>SMALL('10x10x10, diagonal'!$B$2:$K$128,E49)</f>
        <v>485</v>
      </c>
      <c r="Q49" s="1">
        <f>SMALL('10x10x10, diagonal'!$B$2:$K$128,F49)</f>
        <v>486</v>
      </c>
      <c r="R49" s="1">
        <f>SMALL('10x10x10, diagonal'!$B$2:$K$128,G49)</f>
        <v>487</v>
      </c>
      <c r="S49" s="1">
        <f>SMALL('10x10x10, diagonal'!$B$2:$K$128,H49)</f>
        <v>488</v>
      </c>
      <c r="T49" s="1">
        <f>SMALL('10x10x10, diagonal'!$B$2:$K$128,I49)</f>
        <v>489</v>
      </c>
      <c r="U49" s="1">
        <f>SMALL('10x10x10, diagonal'!$B$2:$K$128,J49)</f>
        <v>490</v>
      </c>
      <c r="W49" s="12">
        <f t="shared" si="14"/>
        <v>0</v>
      </c>
      <c r="X49" s="12">
        <f t="shared" si="14"/>
        <v>0</v>
      </c>
      <c r="Y49" s="12">
        <f t="shared" si="14"/>
        <v>0</v>
      </c>
      <c r="Z49" s="12">
        <f t="shared" si="14"/>
        <v>0</v>
      </c>
      <c r="AA49" s="12">
        <f t="shared" si="14"/>
        <v>0</v>
      </c>
      <c r="AB49" s="12">
        <f t="shared" si="14"/>
        <v>0</v>
      </c>
      <c r="AC49" s="12">
        <f t="shared" si="14"/>
        <v>0</v>
      </c>
      <c r="AD49" s="12">
        <f t="shared" si="14"/>
        <v>0</v>
      </c>
      <c r="AE49" s="12">
        <f t="shared" si="14"/>
        <v>0</v>
      </c>
      <c r="AF49" s="12">
        <f t="shared" si="14"/>
        <v>0</v>
      </c>
    </row>
    <row r="50" spans="1:32" x14ac:dyDescent="0.2">
      <c r="A50" s="1">
        <f t="shared" si="4"/>
        <v>491</v>
      </c>
      <c r="B50" s="1">
        <f t="shared" si="5"/>
        <v>492</v>
      </c>
      <c r="C50" s="1">
        <f t="shared" si="6"/>
        <v>493</v>
      </c>
      <c r="D50" s="1">
        <f t="shared" si="7"/>
        <v>494</v>
      </c>
      <c r="E50" s="1">
        <f t="shared" si="8"/>
        <v>495</v>
      </c>
      <c r="F50" s="1">
        <f t="shared" si="9"/>
        <v>496</v>
      </c>
      <c r="G50" s="1">
        <f t="shared" si="10"/>
        <v>497</v>
      </c>
      <c r="H50" s="1">
        <f t="shared" si="11"/>
        <v>498</v>
      </c>
      <c r="I50" s="1">
        <f t="shared" si="12"/>
        <v>499</v>
      </c>
      <c r="J50" s="1">
        <f t="shared" si="13"/>
        <v>500</v>
      </c>
      <c r="L50" s="1">
        <f>SMALL('10x10x10, diagonal'!$B$2:$K$128,A50)</f>
        <v>491</v>
      </c>
      <c r="M50" s="1">
        <f>SMALL('10x10x10, diagonal'!$B$2:$K$128,B50)</f>
        <v>492</v>
      </c>
      <c r="N50" s="1">
        <f>SMALL('10x10x10, diagonal'!$B$2:$K$128,C50)</f>
        <v>493</v>
      </c>
      <c r="O50" s="1">
        <f>SMALL('10x10x10, diagonal'!$B$2:$K$128,D50)</f>
        <v>494</v>
      </c>
      <c r="P50" s="1">
        <f>SMALL('10x10x10, diagonal'!$B$2:$K$128,E50)</f>
        <v>495</v>
      </c>
      <c r="Q50" s="1">
        <f>SMALL('10x10x10, diagonal'!$B$2:$K$128,F50)</f>
        <v>496</v>
      </c>
      <c r="R50" s="1">
        <f>SMALL('10x10x10, diagonal'!$B$2:$K$128,G50)</f>
        <v>497</v>
      </c>
      <c r="S50" s="1">
        <f>SMALL('10x10x10, diagonal'!$B$2:$K$128,H50)</f>
        <v>498</v>
      </c>
      <c r="T50" s="1">
        <f>SMALL('10x10x10, diagonal'!$B$2:$K$128,I50)</f>
        <v>499</v>
      </c>
      <c r="U50" s="1">
        <f>SMALL('10x10x10, diagonal'!$B$2:$K$128,J50)</f>
        <v>500</v>
      </c>
      <c r="W50" s="12">
        <f t="shared" si="14"/>
        <v>0</v>
      </c>
      <c r="X50" s="12">
        <f t="shared" si="14"/>
        <v>0</v>
      </c>
      <c r="Y50" s="12">
        <f t="shared" si="14"/>
        <v>0</v>
      </c>
      <c r="Z50" s="12">
        <f t="shared" si="14"/>
        <v>0</v>
      </c>
      <c r="AA50" s="12">
        <f t="shared" si="14"/>
        <v>0</v>
      </c>
      <c r="AB50" s="12">
        <f t="shared" si="14"/>
        <v>0</v>
      </c>
      <c r="AC50" s="12">
        <f t="shared" si="14"/>
        <v>0</v>
      </c>
      <c r="AD50" s="12">
        <f t="shared" si="14"/>
        <v>0</v>
      </c>
      <c r="AE50" s="12">
        <f t="shared" si="14"/>
        <v>0</v>
      </c>
      <c r="AF50" s="12">
        <f t="shared" si="14"/>
        <v>0</v>
      </c>
    </row>
    <row r="51" spans="1:32" x14ac:dyDescent="0.2">
      <c r="A51" s="1">
        <f t="shared" si="4"/>
        <v>501</v>
      </c>
      <c r="B51" s="1">
        <f t="shared" si="5"/>
        <v>502</v>
      </c>
      <c r="C51" s="1">
        <f t="shared" si="6"/>
        <v>503</v>
      </c>
      <c r="D51" s="1">
        <f t="shared" si="7"/>
        <v>504</v>
      </c>
      <c r="E51" s="1">
        <f t="shared" si="8"/>
        <v>505</v>
      </c>
      <c r="F51" s="1">
        <f t="shared" si="9"/>
        <v>506</v>
      </c>
      <c r="G51" s="1">
        <f t="shared" si="10"/>
        <v>507</v>
      </c>
      <c r="H51" s="1">
        <f t="shared" si="11"/>
        <v>508</v>
      </c>
      <c r="I51" s="1">
        <f t="shared" si="12"/>
        <v>509</v>
      </c>
      <c r="J51" s="1">
        <f t="shared" si="13"/>
        <v>510</v>
      </c>
      <c r="L51" s="1">
        <f>SMALL('10x10x10, diagonal'!$B$2:$K$128,A51)</f>
        <v>501</v>
      </c>
      <c r="M51" s="1">
        <f>SMALL('10x10x10, diagonal'!$B$2:$K$128,B51)</f>
        <v>502</v>
      </c>
      <c r="N51" s="1">
        <f>SMALL('10x10x10, diagonal'!$B$2:$K$128,C51)</f>
        <v>503</v>
      </c>
      <c r="O51" s="1">
        <f>SMALL('10x10x10, diagonal'!$B$2:$K$128,D51)</f>
        <v>504</v>
      </c>
      <c r="P51" s="1">
        <f>SMALL('10x10x10, diagonal'!$B$2:$K$128,E51)</f>
        <v>505</v>
      </c>
      <c r="Q51" s="1">
        <f>SMALL('10x10x10, diagonal'!$B$2:$K$128,F51)</f>
        <v>506</v>
      </c>
      <c r="R51" s="1">
        <f>SMALL('10x10x10, diagonal'!$B$2:$K$128,G51)</f>
        <v>507</v>
      </c>
      <c r="S51" s="1">
        <f>SMALL('10x10x10, diagonal'!$B$2:$K$128,H51)</f>
        <v>508</v>
      </c>
      <c r="T51" s="1">
        <f>SMALL('10x10x10, diagonal'!$B$2:$K$128,I51)</f>
        <v>509</v>
      </c>
      <c r="U51" s="1">
        <f>SMALL('10x10x10, diagonal'!$B$2:$K$128,J51)</f>
        <v>510</v>
      </c>
      <c r="W51" s="12">
        <f t="shared" si="14"/>
        <v>0</v>
      </c>
      <c r="X51" s="12">
        <f t="shared" si="14"/>
        <v>0</v>
      </c>
      <c r="Y51" s="12">
        <f t="shared" si="14"/>
        <v>0</v>
      </c>
      <c r="Z51" s="12">
        <f t="shared" si="14"/>
        <v>0</v>
      </c>
      <c r="AA51" s="12">
        <f t="shared" si="14"/>
        <v>0</v>
      </c>
      <c r="AB51" s="12">
        <f t="shared" si="14"/>
        <v>0</v>
      </c>
      <c r="AC51" s="12">
        <f t="shared" si="14"/>
        <v>0</v>
      </c>
      <c r="AD51" s="12">
        <f t="shared" si="14"/>
        <v>0</v>
      </c>
      <c r="AE51" s="12">
        <f t="shared" si="14"/>
        <v>0</v>
      </c>
      <c r="AF51" s="12">
        <f t="shared" si="14"/>
        <v>0</v>
      </c>
    </row>
    <row r="52" spans="1:32" x14ac:dyDescent="0.2">
      <c r="A52" s="1">
        <f t="shared" si="4"/>
        <v>511</v>
      </c>
      <c r="B52" s="1">
        <f t="shared" si="5"/>
        <v>512</v>
      </c>
      <c r="C52" s="1">
        <f t="shared" si="6"/>
        <v>513</v>
      </c>
      <c r="D52" s="1">
        <f t="shared" si="7"/>
        <v>514</v>
      </c>
      <c r="E52" s="1">
        <f t="shared" si="8"/>
        <v>515</v>
      </c>
      <c r="F52" s="1">
        <f t="shared" si="9"/>
        <v>516</v>
      </c>
      <c r="G52" s="1">
        <f t="shared" si="10"/>
        <v>517</v>
      </c>
      <c r="H52" s="1">
        <f t="shared" si="11"/>
        <v>518</v>
      </c>
      <c r="I52" s="1">
        <f t="shared" si="12"/>
        <v>519</v>
      </c>
      <c r="J52" s="1">
        <f t="shared" si="13"/>
        <v>520</v>
      </c>
      <c r="L52" s="1">
        <f>SMALL('10x10x10, diagonal'!$B$2:$K$128,A52)</f>
        <v>511</v>
      </c>
      <c r="M52" s="1">
        <f>SMALL('10x10x10, diagonal'!$B$2:$K$128,B52)</f>
        <v>512</v>
      </c>
      <c r="N52" s="1">
        <f>SMALL('10x10x10, diagonal'!$B$2:$K$128,C52)</f>
        <v>513</v>
      </c>
      <c r="O52" s="1">
        <f>SMALL('10x10x10, diagonal'!$B$2:$K$128,D52)</f>
        <v>514</v>
      </c>
      <c r="P52" s="1">
        <f>SMALL('10x10x10, diagonal'!$B$2:$K$128,E52)</f>
        <v>515</v>
      </c>
      <c r="Q52" s="1">
        <f>SMALL('10x10x10, diagonal'!$B$2:$K$128,F52)</f>
        <v>516</v>
      </c>
      <c r="R52" s="1">
        <f>SMALL('10x10x10, diagonal'!$B$2:$K$128,G52)</f>
        <v>517</v>
      </c>
      <c r="S52" s="1">
        <f>SMALL('10x10x10, diagonal'!$B$2:$K$128,H52)</f>
        <v>518</v>
      </c>
      <c r="T52" s="1">
        <f>SMALL('10x10x10, diagonal'!$B$2:$K$128,I52)</f>
        <v>519</v>
      </c>
      <c r="U52" s="1">
        <f>SMALL('10x10x10, diagonal'!$B$2:$K$128,J52)</f>
        <v>520</v>
      </c>
      <c r="W52" s="12">
        <f t="shared" si="14"/>
        <v>0</v>
      </c>
      <c r="X52" s="12">
        <f t="shared" si="14"/>
        <v>0</v>
      </c>
      <c r="Y52" s="12">
        <f t="shared" si="14"/>
        <v>0</v>
      </c>
      <c r="Z52" s="12">
        <f t="shared" si="14"/>
        <v>0</v>
      </c>
      <c r="AA52" s="12">
        <f t="shared" si="14"/>
        <v>0</v>
      </c>
      <c r="AB52" s="12">
        <f t="shared" si="14"/>
        <v>0</v>
      </c>
      <c r="AC52" s="12">
        <f t="shared" si="14"/>
        <v>0</v>
      </c>
      <c r="AD52" s="12">
        <f t="shared" si="14"/>
        <v>0</v>
      </c>
      <c r="AE52" s="12">
        <f t="shared" si="14"/>
        <v>0</v>
      </c>
      <c r="AF52" s="12">
        <f t="shared" si="14"/>
        <v>0</v>
      </c>
    </row>
    <row r="53" spans="1:32" x14ac:dyDescent="0.2">
      <c r="A53" s="1">
        <f t="shared" si="4"/>
        <v>521</v>
      </c>
      <c r="B53" s="1">
        <f t="shared" si="5"/>
        <v>522</v>
      </c>
      <c r="C53" s="1">
        <f t="shared" si="6"/>
        <v>523</v>
      </c>
      <c r="D53" s="1">
        <f t="shared" si="7"/>
        <v>524</v>
      </c>
      <c r="E53" s="1">
        <f t="shared" si="8"/>
        <v>525</v>
      </c>
      <c r="F53" s="1">
        <f t="shared" si="9"/>
        <v>526</v>
      </c>
      <c r="G53" s="1">
        <f t="shared" si="10"/>
        <v>527</v>
      </c>
      <c r="H53" s="1">
        <f t="shared" si="11"/>
        <v>528</v>
      </c>
      <c r="I53" s="1">
        <f t="shared" si="12"/>
        <v>529</v>
      </c>
      <c r="J53" s="1">
        <f t="shared" si="13"/>
        <v>530</v>
      </c>
      <c r="L53" s="1">
        <f>SMALL('10x10x10, diagonal'!$B$2:$K$128,A53)</f>
        <v>521</v>
      </c>
      <c r="M53" s="1">
        <f>SMALL('10x10x10, diagonal'!$B$2:$K$128,B53)</f>
        <v>522</v>
      </c>
      <c r="N53" s="1">
        <f>SMALL('10x10x10, diagonal'!$B$2:$K$128,C53)</f>
        <v>523</v>
      </c>
      <c r="O53" s="1">
        <f>SMALL('10x10x10, diagonal'!$B$2:$K$128,D53)</f>
        <v>524</v>
      </c>
      <c r="P53" s="1">
        <f>SMALL('10x10x10, diagonal'!$B$2:$K$128,E53)</f>
        <v>525</v>
      </c>
      <c r="Q53" s="1">
        <f>SMALL('10x10x10, diagonal'!$B$2:$K$128,F53)</f>
        <v>526</v>
      </c>
      <c r="R53" s="1">
        <f>SMALL('10x10x10, diagonal'!$B$2:$K$128,G53)</f>
        <v>527</v>
      </c>
      <c r="S53" s="1">
        <f>SMALL('10x10x10, diagonal'!$B$2:$K$128,H53)</f>
        <v>528</v>
      </c>
      <c r="T53" s="1">
        <f>SMALL('10x10x10, diagonal'!$B$2:$K$128,I53)</f>
        <v>529</v>
      </c>
      <c r="U53" s="1">
        <f>SMALL('10x10x10, diagonal'!$B$2:$K$128,J53)</f>
        <v>530</v>
      </c>
      <c r="W53" s="12">
        <f t="shared" si="14"/>
        <v>0</v>
      </c>
      <c r="X53" s="12">
        <f t="shared" si="14"/>
        <v>0</v>
      </c>
      <c r="Y53" s="12">
        <f t="shared" si="14"/>
        <v>0</v>
      </c>
      <c r="Z53" s="12">
        <f t="shared" si="14"/>
        <v>0</v>
      </c>
      <c r="AA53" s="12">
        <f t="shared" si="14"/>
        <v>0</v>
      </c>
      <c r="AB53" s="12">
        <f t="shared" si="14"/>
        <v>0</v>
      </c>
      <c r="AC53" s="12">
        <f t="shared" si="14"/>
        <v>0</v>
      </c>
      <c r="AD53" s="12">
        <f t="shared" si="14"/>
        <v>0</v>
      </c>
      <c r="AE53" s="12">
        <f t="shared" si="14"/>
        <v>0</v>
      </c>
      <c r="AF53" s="12">
        <f t="shared" si="14"/>
        <v>0</v>
      </c>
    </row>
    <row r="54" spans="1:32" x14ac:dyDescent="0.2">
      <c r="A54" s="1">
        <f t="shared" si="4"/>
        <v>531</v>
      </c>
      <c r="B54" s="1">
        <f t="shared" si="5"/>
        <v>532</v>
      </c>
      <c r="C54" s="1">
        <f t="shared" si="6"/>
        <v>533</v>
      </c>
      <c r="D54" s="1">
        <f t="shared" si="7"/>
        <v>534</v>
      </c>
      <c r="E54" s="1">
        <f t="shared" si="8"/>
        <v>535</v>
      </c>
      <c r="F54" s="1">
        <f t="shared" si="9"/>
        <v>536</v>
      </c>
      <c r="G54" s="1">
        <f t="shared" si="10"/>
        <v>537</v>
      </c>
      <c r="H54" s="1">
        <f t="shared" si="11"/>
        <v>538</v>
      </c>
      <c r="I54" s="1">
        <f t="shared" si="12"/>
        <v>539</v>
      </c>
      <c r="J54" s="1">
        <f t="shared" si="13"/>
        <v>540</v>
      </c>
      <c r="L54" s="1">
        <f>SMALL('10x10x10, diagonal'!$B$2:$K$128,A54)</f>
        <v>531</v>
      </c>
      <c r="M54" s="1">
        <f>SMALL('10x10x10, diagonal'!$B$2:$K$128,B54)</f>
        <v>532</v>
      </c>
      <c r="N54" s="1">
        <f>SMALL('10x10x10, diagonal'!$B$2:$K$128,C54)</f>
        <v>533</v>
      </c>
      <c r="O54" s="1">
        <f>SMALL('10x10x10, diagonal'!$B$2:$K$128,D54)</f>
        <v>534</v>
      </c>
      <c r="P54" s="1">
        <f>SMALL('10x10x10, diagonal'!$B$2:$K$128,E54)</f>
        <v>535</v>
      </c>
      <c r="Q54" s="1">
        <f>SMALL('10x10x10, diagonal'!$B$2:$K$128,F54)</f>
        <v>536</v>
      </c>
      <c r="R54" s="1">
        <f>SMALL('10x10x10, diagonal'!$B$2:$K$128,G54)</f>
        <v>537</v>
      </c>
      <c r="S54" s="1">
        <f>SMALL('10x10x10, diagonal'!$B$2:$K$128,H54)</f>
        <v>538</v>
      </c>
      <c r="T54" s="1">
        <f>SMALL('10x10x10, diagonal'!$B$2:$K$128,I54)</f>
        <v>539</v>
      </c>
      <c r="U54" s="1">
        <f>SMALL('10x10x10, diagonal'!$B$2:$K$128,J54)</f>
        <v>540</v>
      </c>
      <c r="W54" s="12">
        <f t="shared" si="14"/>
        <v>0</v>
      </c>
      <c r="X54" s="12">
        <f t="shared" si="14"/>
        <v>0</v>
      </c>
      <c r="Y54" s="12">
        <f t="shared" si="14"/>
        <v>0</v>
      </c>
      <c r="Z54" s="12">
        <f t="shared" si="14"/>
        <v>0</v>
      </c>
      <c r="AA54" s="12">
        <f t="shared" si="14"/>
        <v>0</v>
      </c>
      <c r="AB54" s="12">
        <f t="shared" si="14"/>
        <v>0</v>
      </c>
      <c r="AC54" s="12">
        <f t="shared" si="14"/>
        <v>0</v>
      </c>
      <c r="AD54" s="12">
        <f t="shared" si="14"/>
        <v>0</v>
      </c>
      <c r="AE54" s="12">
        <f t="shared" si="14"/>
        <v>0</v>
      </c>
      <c r="AF54" s="12">
        <f t="shared" si="14"/>
        <v>0</v>
      </c>
    </row>
    <row r="55" spans="1:32" x14ac:dyDescent="0.2">
      <c r="A55" s="1">
        <f t="shared" si="4"/>
        <v>541</v>
      </c>
      <c r="B55" s="1">
        <f t="shared" si="5"/>
        <v>542</v>
      </c>
      <c r="C55" s="1">
        <f t="shared" si="6"/>
        <v>543</v>
      </c>
      <c r="D55" s="1">
        <f t="shared" si="7"/>
        <v>544</v>
      </c>
      <c r="E55" s="1">
        <f t="shared" si="8"/>
        <v>545</v>
      </c>
      <c r="F55" s="1">
        <f t="shared" si="9"/>
        <v>546</v>
      </c>
      <c r="G55" s="1">
        <f t="shared" si="10"/>
        <v>547</v>
      </c>
      <c r="H55" s="1">
        <f t="shared" si="11"/>
        <v>548</v>
      </c>
      <c r="I55" s="1">
        <f t="shared" si="12"/>
        <v>549</v>
      </c>
      <c r="J55" s="1">
        <f t="shared" si="13"/>
        <v>550</v>
      </c>
      <c r="L55" s="1">
        <f>SMALL('10x10x10, diagonal'!$B$2:$K$128,A55)</f>
        <v>541</v>
      </c>
      <c r="M55" s="1">
        <f>SMALL('10x10x10, diagonal'!$B$2:$K$128,B55)</f>
        <v>542</v>
      </c>
      <c r="N55" s="1">
        <f>SMALL('10x10x10, diagonal'!$B$2:$K$128,C55)</f>
        <v>543</v>
      </c>
      <c r="O55" s="1">
        <f>SMALL('10x10x10, diagonal'!$B$2:$K$128,D55)</f>
        <v>544</v>
      </c>
      <c r="P55" s="1">
        <f>SMALL('10x10x10, diagonal'!$B$2:$K$128,E55)</f>
        <v>545</v>
      </c>
      <c r="Q55" s="1">
        <f>SMALL('10x10x10, diagonal'!$B$2:$K$128,F55)</f>
        <v>546</v>
      </c>
      <c r="R55" s="1">
        <f>SMALL('10x10x10, diagonal'!$B$2:$K$128,G55)</f>
        <v>547</v>
      </c>
      <c r="S55" s="1">
        <f>SMALL('10x10x10, diagonal'!$B$2:$K$128,H55)</f>
        <v>548</v>
      </c>
      <c r="T55" s="1">
        <f>SMALL('10x10x10, diagonal'!$B$2:$K$128,I55)</f>
        <v>549</v>
      </c>
      <c r="U55" s="1">
        <f>SMALL('10x10x10, diagonal'!$B$2:$K$128,J55)</f>
        <v>550</v>
      </c>
      <c r="W55" s="12">
        <f t="shared" si="14"/>
        <v>0</v>
      </c>
      <c r="X55" s="12">
        <f t="shared" si="14"/>
        <v>0</v>
      </c>
      <c r="Y55" s="12">
        <f t="shared" si="14"/>
        <v>0</v>
      </c>
      <c r="Z55" s="12">
        <f t="shared" si="14"/>
        <v>0</v>
      </c>
      <c r="AA55" s="12">
        <f t="shared" si="14"/>
        <v>0</v>
      </c>
      <c r="AB55" s="12">
        <f t="shared" si="14"/>
        <v>0</v>
      </c>
      <c r="AC55" s="12">
        <f t="shared" si="14"/>
        <v>0</v>
      </c>
      <c r="AD55" s="12">
        <f t="shared" si="14"/>
        <v>0</v>
      </c>
      <c r="AE55" s="12">
        <f t="shared" si="14"/>
        <v>0</v>
      </c>
      <c r="AF55" s="12">
        <f t="shared" si="14"/>
        <v>0</v>
      </c>
    </row>
    <row r="56" spans="1:32" x14ac:dyDescent="0.2">
      <c r="A56" s="1">
        <f t="shared" si="4"/>
        <v>551</v>
      </c>
      <c r="B56" s="1">
        <f t="shared" si="5"/>
        <v>552</v>
      </c>
      <c r="C56" s="1">
        <f t="shared" si="6"/>
        <v>553</v>
      </c>
      <c r="D56" s="1">
        <f t="shared" si="7"/>
        <v>554</v>
      </c>
      <c r="E56" s="1">
        <f t="shared" si="8"/>
        <v>555</v>
      </c>
      <c r="F56" s="1">
        <f t="shared" si="9"/>
        <v>556</v>
      </c>
      <c r="G56" s="1">
        <f t="shared" si="10"/>
        <v>557</v>
      </c>
      <c r="H56" s="1">
        <f t="shared" si="11"/>
        <v>558</v>
      </c>
      <c r="I56" s="1">
        <f t="shared" si="12"/>
        <v>559</v>
      </c>
      <c r="J56" s="1">
        <f t="shared" si="13"/>
        <v>560</v>
      </c>
      <c r="L56" s="1">
        <f>SMALL('10x10x10, diagonal'!$B$2:$K$128,A56)</f>
        <v>551</v>
      </c>
      <c r="M56" s="1">
        <f>SMALL('10x10x10, diagonal'!$B$2:$K$128,B56)</f>
        <v>552</v>
      </c>
      <c r="N56" s="1">
        <f>SMALL('10x10x10, diagonal'!$B$2:$K$128,C56)</f>
        <v>553</v>
      </c>
      <c r="O56" s="1">
        <f>SMALL('10x10x10, diagonal'!$B$2:$K$128,D56)</f>
        <v>554</v>
      </c>
      <c r="P56" s="1">
        <f>SMALL('10x10x10, diagonal'!$B$2:$K$128,E56)</f>
        <v>555</v>
      </c>
      <c r="Q56" s="1">
        <f>SMALL('10x10x10, diagonal'!$B$2:$K$128,F56)</f>
        <v>556</v>
      </c>
      <c r="R56" s="1">
        <f>SMALL('10x10x10, diagonal'!$B$2:$K$128,G56)</f>
        <v>557</v>
      </c>
      <c r="S56" s="1">
        <f>SMALL('10x10x10, diagonal'!$B$2:$K$128,H56)</f>
        <v>558</v>
      </c>
      <c r="T56" s="1">
        <f>SMALL('10x10x10, diagonal'!$B$2:$K$128,I56)</f>
        <v>559</v>
      </c>
      <c r="U56" s="1">
        <f>SMALL('10x10x10, diagonal'!$B$2:$K$128,J56)</f>
        <v>560</v>
      </c>
      <c r="W56" s="12">
        <f t="shared" si="14"/>
        <v>0</v>
      </c>
      <c r="X56" s="12">
        <f t="shared" si="14"/>
        <v>0</v>
      </c>
      <c r="Y56" s="12">
        <f t="shared" si="14"/>
        <v>0</v>
      </c>
      <c r="Z56" s="12">
        <f t="shared" si="14"/>
        <v>0</v>
      </c>
      <c r="AA56" s="12">
        <f t="shared" si="14"/>
        <v>0</v>
      </c>
      <c r="AB56" s="12">
        <f t="shared" si="14"/>
        <v>0</v>
      </c>
      <c r="AC56" s="12">
        <f t="shared" si="14"/>
        <v>0</v>
      </c>
      <c r="AD56" s="12">
        <f t="shared" si="14"/>
        <v>0</v>
      </c>
      <c r="AE56" s="12">
        <f t="shared" si="14"/>
        <v>0</v>
      </c>
      <c r="AF56" s="12">
        <f t="shared" si="14"/>
        <v>0</v>
      </c>
    </row>
    <row r="57" spans="1:32" x14ac:dyDescent="0.2">
      <c r="A57" s="1">
        <f t="shared" si="4"/>
        <v>561</v>
      </c>
      <c r="B57" s="1">
        <f t="shared" si="5"/>
        <v>562</v>
      </c>
      <c r="C57" s="1">
        <f t="shared" si="6"/>
        <v>563</v>
      </c>
      <c r="D57" s="1">
        <f t="shared" si="7"/>
        <v>564</v>
      </c>
      <c r="E57" s="1">
        <f t="shared" si="8"/>
        <v>565</v>
      </c>
      <c r="F57" s="1">
        <f t="shared" si="9"/>
        <v>566</v>
      </c>
      <c r="G57" s="1">
        <f t="shared" si="10"/>
        <v>567</v>
      </c>
      <c r="H57" s="1">
        <f t="shared" si="11"/>
        <v>568</v>
      </c>
      <c r="I57" s="1">
        <f t="shared" si="12"/>
        <v>569</v>
      </c>
      <c r="J57" s="1">
        <f t="shared" si="13"/>
        <v>570</v>
      </c>
      <c r="L57" s="1">
        <f>SMALL('10x10x10, diagonal'!$B$2:$K$128,A57)</f>
        <v>561</v>
      </c>
      <c r="M57" s="1">
        <f>SMALL('10x10x10, diagonal'!$B$2:$K$128,B57)</f>
        <v>562</v>
      </c>
      <c r="N57" s="1">
        <f>SMALL('10x10x10, diagonal'!$B$2:$K$128,C57)</f>
        <v>563</v>
      </c>
      <c r="O57" s="1">
        <f>SMALL('10x10x10, diagonal'!$B$2:$K$128,D57)</f>
        <v>564</v>
      </c>
      <c r="P57" s="1">
        <f>SMALL('10x10x10, diagonal'!$B$2:$K$128,E57)</f>
        <v>565</v>
      </c>
      <c r="Q57" s="1">
        <f>SMALL('10x10x10, diagonal'!$B$2:$K$128,F57)</f>
        <v>566</v>
      </c>
      <c r="R57" s="1">
        <f>SMALL('10x10x10, diagonal'!$B$2:$K$128,G57)</f>
        <v>567</v>
      </c>
      <c r="S57" s="1">
        <f>SMALL('10x10x10, diagonal'!$B$2:$K$128,H57)</f>
        <v>568</v>
      </c>
      <c r="T57" s="1">
        <f>SMALL('10x10x10, diagonal'!$B$2:$K$128,I57)</f>
        <v>569</v>
      </c>
      <c r="U57" s="1">
        <f>SMALL('10x10x10, diagonal'!$B$2:$K$128,J57)</f>
        <v>570</v>
      </c>
      <c r="W57" s="12">
        <f t="shared" si="14"/>
        <v>0</v>
      </c>
      <c r="X57" s="12">
        <f t="shared" si="14"/>
        <v>0</v>
      </c>
      <c r="Y57" s="12">
        <f t="shared" si="14"/>
        <v>0</v>
      </c>
      <c r="Z57" s="12">
        <f t="shared" si="14"/>
        <v>0</v>
      </c>
      <c r="AA57" s="12">
        <f t="shared" si="14"/>
        <v>0</v>
      </c>
      <c r="AB57" s="12">
        <f t="shared" si="14"/>
        <v>0</v>
      </c>
      <c r="AC57" s="12">
        <f t="shared" si="14"/>
        <v>0</v>
      </c>
      <c r="AD57" s="12">
        <f t="shared" si="14"/>
        <v>0</v>
      </c>
      <c r="AE57" s="12">
        <f t="shared" si="14"/>
        <v>0</v>
      </c>
      <c r="AF57" s="12">
        <f t="shared" si="14"/>
        <v>0</v>
      </c>
    </row>
    <row r="58" spans="1:32" x14ac:dyDescent="0.2">
      <c r="A58" s="1">
        <f t="shared" si="4"/>
        <v>571</v>
      </c>
      <c r="B58" s="1">
        <f t="shared" si="5"/>
        <v>572</v>
      </c>
      <c r="C58" s="1">
        <f t="shared" si="6"/>
        <v>573</v>
      </c>
      <c r="D58" s="1">
        <f t="shared" si="7"/>
        <v>574</v>
      </c>
      <c r="E58" s="1">
        <f t="shared" si="8"/>
        <v>575</v>
      </c>
      <c r="F58" s="1">
        <f t="shared" si="9"/>
        <v>576</v>
      </c>
      <c r="G58" s="1">
        <f t="shared" si="10"/>
        <v>577</v>
      </c>
      <c r="H58" s="1">
        <f t="shared" si="11"/>
        <v>578</v>
      </c>
      <c r="I58" s="1">
        <f t="shared" si="12"/>
        <v>579</v>
      </c>
      <c r="J58" s="1">
        <f t="shared" si="13"/>
        <v>580</v>
      </c>
      <c r="L58" s="1">
        <f>SMALL('10x10x10, diagonal'!$B$2:$K$128,A58)</f>
        <v>571</v>
      </c>
      <c r="M58" s="1">
        <f>SMALL('10x10x10, diagonal'!$B$2:$K$128,B58)</f>
        <v>572</v>
      </c>
      <c r="N58" s="1">
        <f>SMALL('10x10x10, diagonal'!$B$2:$K$128,C58)</f>
        <v>573</v>
      </c>
      <c r="O58" s="1">
        <f>SMALL('10x10x10, diagonal'!$B$2:$K$128,D58)</f>
        <v>574</v>
      </c>
      <c r="P58" s="1">
        <f>SMALL('10x10x10, diagonal'!$B$2:$K$128,E58)</f>
        <v>575</v>
      </c>
      <c r="Q58" s="1">
        <f>SMALL('10x10x10, diagonal'!$B$2:$K$128,F58)</f>
        <v>576</v>
      </c>
      <c r="R58" s="1">
        <f>SMALL('10x10x10, diagonal'!$B$2:$K$128,G58)</f>
        <v>577</v>
      </c>
      <c r="S58" s="1">
        <f>SMALL('10x10x10, diagonal'!$B$2:$K$128,H58)</f>
        <v>578</v>
      </c>
      <c r="T58" s="1">
        <f>SMALL('10x10x10, diagonal'!$B$2:$K$128,I58)</f>
        <v>579</v>
      </c>
      <c r="U58" s="1">
        <f>SMALL('10x10x10, diagonal'!$B$2:$K$128,J58)</f>
        <v>580</v>
      </c>
      <c r="W58" s="12">
        <f t="shared" si="14"/>
        <v>0</v>
      </c>
      <c r="X58" s="12">
        <f t="shared" si="14"/>
        <v>0</v>
      </c>
      <c r="Y58" s="12">
        <f t="shared" si="14"/>
        <v>0</v>
      </c>
      <c r="Z58" s="12">
        <f t="shared" si="14"/>
        <v>0</v>
      </c>
      <c r="AA58" s="12">
        <f t="shared" si="14"/>
        <v>0</v>
      </c>
      <c r="AB58" s="12">
        <f t="shared" si="14"/>
        <v>0</v>
      </c>
      <c r="AC58" s="12">
        <f t="shared" si="14"/>
        <v>0</v>
      </c>
      <c r="AD58" s="12">
        <f t="shared" si="14"/>
        <v>0</v>
      </c>
      <c r="AE58" s="12">
        <f t="shared" si="14"/>
        <v>0</v>
      </c>
      <c r="AF58" s="12">
        <f t="shared" si="14"/>
        <v>0</v>
      </c>
    </row>
    <row r="59" spans="1:32" x14ac:dyDescent="0.2">
      <c r="A59" s="1">
        <f t="shared" si="4"/>
        <v>581</v>
      </c>
      <c r="B59" s="1">
        <f t="shared" si="5"/>
        <v>582</v>
      </c>
      <c r="C59" s="1">
        <f t="shared" si="6"/>
        <v>583</v>
      </c>
      <c r="D59" s="1">
        <f t="shared" si="7"/>
        <v>584</v>
      </c>
      <c r="E59" s="1">
        <f t="shared" si="8"/>
        <v>585</v>
      </c>
      <c r="F59" s="1">
        <f t="shared" si="9"/>
        <v>586</v>
      </c>
      <c r="G59" s="1">
        <f t="shared" si="10"/>
        <v>587</v>
      </c>
      <c r="H59" s="1">
        <f t="shared" si="11"/>
        <v>588</v>
      </c>
      <c r="I59" s="1">
        <f t="shared" si="12"/>
        <v>589</v>
      </c>
      <c r="J59" s="1">
        <f t="shared" si="13"/>
        <v>590</v>
      </c>
      <c r="L59" s="1">
        <f>SMALL('10x10x10, diagonal'!$B$2:$K$128,A59)</f>
        <v>581</v>
      </c>
      <c r="M59" s="1">
        <f>SMALL('10x10x10, diagonal'!$B$2:$K$128,B59)</f>
        <v>582</v>
      </c>
      <c r="N59" s="1">
        <f>SMALL('10x10x10, diagonal'!$B$2:$K$128,C59)</f>
        <v>583</v>
      </c>
      <c r="O59" s="1">
        <f>SMALL('10x10x10, diagonal'!$B$2:$K$128,D59)</f>
        <v>584</v>
      </c>
      <c r="P59" s="1">
        <f>SMALL('10x10x10, diagonal'!$B$2:$K$128,E59)</f>
        <v>585</v>
      </c>
      <c r="Q59" s="1">
        <f>SMALL('10x10x10, diagonal'!$B$2:$K$128,F59)</f>
        <v>586</v>
      </c>
      <c r="R59" s="1">
        <f>SMALL('10x10x10, diagonal'!$B$2:$K$128,G59)</f>
        <v>587</v>
      </c>
      <c r="S59" s="1">
        <f>SMALL('10x10x10, diagonal'!$B$2:$K$128,H59)</f>
        <v>588</v>
      </c>
      <c r="T59" s="1">
        <f>SMALL('10x10x10, diagonal'!$B$2:$K$128,I59)</f>
        <v>589</v>
      </c>
      <c r="U59" s="1">
        <f>SMALL('10x10x10, diagonal'!$B$2:$K$128,J59)</f>
        <v>590</v>
      </c>
      <c r="W59" s="12">
        <f t="shared" si="14"/>
        <v>0</v>
      </c>
      <c r="X59" s="12">
        <f t="shared" si="14"/>
        <v>0</v>
      </c>
      <c r="Y59" s="12">
        <f t="shared" si="14"/>
        <v>0</v>
      </c>
      <c r="Z59" s="12">
        <f t="shared" si="14"/>
        <v>0</v>
      </c>
      <c r="AA59" s="12">
        <f t="shared" si="14"/>
        <v>0</v>
      </c>
      <c r="AB59" s="12">
        <f t="shared" si="14"/>
        <v>0</v>
      </c>
      <c r="AC59" s="12">
        <f t="shared" si="14"/>
        <v>0</v>
      </c>
      <c r="AD59" s="12">
        <f t="shared" si="14"/>
        <v>0</v>
      </c>
      <c r="AE59" s="12">
        <f t="shared" si="14"/>
        <v>0</v>
      </c>
      <c r="AF59" s="12">
        <f t="shared" si="14"/>
        <v>0</v>
      </c>
    </row>
    <row r="60" spans="1:32" x14ac:dyDescent="0.2">
      <c r="A60" s="1">
        <f t="shared" si="4"/>
        <v>591</v>
      </c>
      <c r="B60" s="1">
        <f t="shared" si="5"/>
        <v>592</v>
      </c>
      <c r="C60" s="1">
        <f t="shared" si="6"/>
        <v>593</v>
      </c>
      <c r="D60" s="1">
        <f t="shared" si="7"/>
        <v>594</v>
      </c>
      <c r="E60" s="1">
        <f t="shared" si="8"/>
        <v>595</v>
      </c>
      <c r="F60" s="1">
        <f t="shared" si="9"/>
        <v>596</v>
      </c>
      <c r="G60" s="1">
        <f t="shared" si="10"/>
        <v>597</v>
      </c>
      <c r="H60" s="1">
        <f t="shared" si="11"/>
        <v>598</v>
      </c>
      <c r="I60" s="1">
        <f t="shared" si="12"/>
        <v>599</v>
      </c>
      <c r="J60" s="1">
        <f t="shared" si="13"/>
        <v>600</v>
      </c>
      <c r="L60" s="1">
        <f>SMALL('10x10x10, diagonal'!$B$2:$K$128,A60)</f>
        <v>591</v>
      </c>
      <c r="M60" s="1">
        <f>SMALL('10x10x10, diagonal'!$B$2:$K$128,B60)</f>
        <v>592</v>
      </c>
      <c r="N60" s="1">
        <f>SMALL('10x10x10, diagonal'!$B$2:$K$128,C60)</f>
        <v>593</v>
      </c>
      <c r="O60" s="1">
        <f>SMALL('10x10x10, diagonal'!$B$2:$K$128,D60)</f>
        <v>594</v>
      </c>
      <c r="P60" s="1">
        <f>SMALL('10x10x10, diagonal'!$B$2:$K$128,E60)</f>
        <v>595</v>
      </c>
      <c r="Q60" s="1">
        <f>SMALL('10x10x10, diagonal'!$B$2:$K$128,F60)</f>
        <v>596</v>
      </c>
      <c r="R60" s="1">
        <f>SMALL('10x10x10, diagonal'!$B$2:$K$128,G60)</f>
        <v>597</v>
      </c>
      <c r="S60" s="1">
        <f>SMALL('10x10x10, diagonal'!$B$2:$K$128,H60)</f>
        <v>598</v>
      </c>
      <c r="T60" s="1">
        <f>SMALL('10x10x10, diagonal'!$B$2:$K$128,I60)</f>
        <v>599</v>
      </c>
      <c r="U60" s="1">
        <f>SMALL('10x10x10, diagonal'!$B$2:$K$128,J60)</f>
        <v>600</v>
      </c>
      <c r="W60" s="12">
        <f t="shared" si="14"/>
        <v>0</v>
      </c>
      <c r="X60" s="12">
        <f t="shared" si="14"/>
        <v>0</v>
      </c>
      <c r="Y60" s="12">
        <f t="shared" si="14"/>
        <v>0</v>
      </c>
      <c r="Z60" s="12">
        <f t="shared" si="14"/>
        <v>0</v>
      </c>
      <c r="AA60" s="12">
        <f t="shared" si="14"/>
        <v>0</v>
      </c>
      <c r="AB60" s="12">
        <f t="shared" si="14"/>
        <v>0</v>
      </c>
      <c r="AC60" s="12">
        <f t="shared" si="14"/>
        <v>0</v>
      </c>
      <c r="AD60" s="12">
        <f t="shared" si="14"/>
        <v>0</v>
      </c>
      <c r="AE60" s="12">
        <f t="shared" si="14"/>
        <v>0</v>
      </c>
      <c r="AF60" s="12">
        <f t="shared" si="14"/>
        <v>0</v>
      </c>
    </row>
    <row r="61" spans="1:32" x14ac:dyDescent="0.2">
      <c r="A61" s="1">
        <f t="shared" si="4"/>
        <v>601</v>
      </c>
      <c r="B61" s="1">
        <f t="shared" si="5"/>
        <v>602</v>
      </c>
      <c r="C61" s="1">
        <f t="shared" si="6"/>
        <v>603</v>
      </c>
      <c r="D61" s="1">
        <f t="shared" si="7"/>
        <v>604</v>
      </c>
      <c r="E61" s="1">
        <f t="shared" si="8"/>
        <v>605</v>
      </c>
      <c r="F61" s="1">
        <f t="shared" si="9"/>
        <v>606</v>
      </c>
      <c r="G61" s="1">
        <f t="shared" si="10"/>
        <v>607</v>
      </c>
      <c r="H61" s="1">
        <f t="shared" si="11"/>
        <v>608</v>
      </c>
      <c r="I61" s="1">
        <f t="shared" si="12"/>
        <v>609</v>
      </c>
      <c r="J61" s="1">
        <f t="shared" si="13"/>
        <v>610</v>
      </c>
      <c r="L61" s="1">
        <f>SMALL('10x10x10, diagonal'!$B$2:$K$128,A61)</f>
        <v>601</v>
      </c>
      <c r="M61" s="1">
        <f>SMALL('10x10x10, diagonal'!$B$2:$K$128,B61)</f>
        <v>602</v>
      </c>
      <c r="N61" s="1">
        <f>SMALL('10x10x10, diagonal'!$B$2:$K$128,C61)</f>
        <v>603</v>
      </c>
      <c r="O61" s="1">
        <f>SMALL('10x10x10, diagonal'!$B$2:$K$128,D61)</f>
        <v>604</v>
      </c>
      <c r="P61" s="1">
        <f>SMALL('10x10x10, diagonal'!$B$2:$K$128,E61)</f>
        <v>605</v>
      </c>
      <c r="Q61" s="1">
        <f>SMALL('10x10x10, diagonal'!$B$2:$K$128,F61)</f>
        <v>606</v>
      </c>
      <c r="R61" s="1">
        <f>SMALL('10x10x10, diagonal'!$B$2:$K$128,G61)</f>
        <v>607</v>
      </c>
      <c r="S61" s="1">
        <f>SMALL('10x10x10, diagonal'!$B$2:$K$128,H61)</f>
        <v>608</v>
      </c>
      <c r="T61" s="1">
        <f>SMALL('10x10x10, diagonal'!$B$2:$K$128,I61)</f>
        <v>609</v>
      </c>
      <c r="U61" s="1">
        <f>SMALL('10x10x10, diagonal'!$B$2:$K$128,J61)</f>
        <v>610</v>
      </c>
      <c r="W61" s="12">
        <f t="shared" si="14"/>
        <v>0</v>
      </c>
      <c r="X61" s="12">
        <f t="shared" si="14"/>
        <v>0</v>
      </c>
      <c r="Y61" s="12">
        <f t="shared" si="14"/>
        <v>0</v>
      </c>
      <c r="Z61" s="12">
        <f t="shared" si="14"/>
        <v>0</v>
      </c>
      <c r="AA61" s="12">
        <f t="shared" si="14"/>
        <v>0</v>
      </c>
      <c r="AB61" s="12">
        <f t="shared" si="14"/>
        <v>0</v>
      </c>
      <c r="AC61" s="12">
        <f t="shared" si="14"/>
        <v>0</v>
      </c>
      <c r="AD61" s="12">
        <f t="shared" si="14"/>
        <v>0</v>
      </c>
      <c r="AE61" s="12">
        <f t="shared" si="14"/>
        <v>0</v>
      </c>
      <c r="AF61" s="12">
        <f t="shared" si="14"/>
        <v>0</v>
      </c>
    </row>
    <row r="62" spans="1:32" x14ac:dyDescent="0.2">
      <c r="A62" s="1">
        <f t="shared" si="4"/>
        <v>611</v>
      </c>
      <c r="B62" s="1">
        <f t="shared" si="5"/>
        <v>612</v>
      </c>
      <c r="C62" s="1">
        <f t="shared" si="6"/>
        <v>613</v>
      </c>
      <c r="D62" s="1">
        <f t="shared" si="7"/>
        <v>614</v>
      </c>
      <c r="E62" s="1">
        <f t="shared" si="8"/>
        <v>615</v>
      </c>
      <c r="F62" s="1">
        <f t="shared" si="9"/>
        <v>616</v>
      </c>
      <c r="G62" s="1">
        <f t="shared" si="10"/>
        <v>617</v>
      </c>
      <c r="H62" s="1">
        <f t="shared" si="11"/>
        <v>618</v>
      </c>
      <c r="I62" s="1">
        <f t="shared" si="12"/>
        <v>619</v>
      </c>
      <c r="J62" s="1">
        <f t="shared" si="13"/>
        <v>620</v>
      </c>
      <c r="L62" s="1">
        <f>SMALL('10x10x10, diagonal'!$B$2:$K$128,A62)</f>
        <v>611</v>
      </c>
      <c r="M62" s="1">
        <f>SMALL('10x10x10, diagonal'!$B$2:$K$128,B62)</f>
        <v>612</v>
      </c>
      <c r="N62" s="1">
        <f>SMALL('10x10x10, diagonal'!$B$2:$K$128,C62)</f>
        <v>613</v>
      </c>
      <c r="O62" s="1">
        <f>SMALL('10x10x10, diagonal'!$B$2:$K$128,D62)</f>
        <v>614</v>
      </c>
      <c r="P62" s="1">
        <f>SMALL('10x10x10, diagonal'!$B$2:$K$128,E62)</f>
        <v>615</v>
      </c>
      <c r="Q62" s="1">
        <f>SMALL('10x10x10, diagonal'!$B$2:$K$128,F62)</f>
        <v>616</v>
      </c>
      <c r="R62" s="1">
        <f>SMALL('10x10x10, diagonal'!$B$2:$K$128,G62)</f>
        <v>617</v>
      </c>
      <c r="S62" s="1">
        <f>SMALL('10x10x10, diagonal'!$B$2:$K$128,H62)</f>
        <v>618</v>
      </c>
      <c r="T62" s="1">
        <f>SMALL('10x10x10, diagonal'!$B$2:$K$128,I62)</f>
        <v>619</v>
      </c>
      <c r="U62" s="1">
        <f>SMALL('10x10x10, diagonal'!$B$2:$K$128,J62)</f>
        <v>620</v>
      </c>
      <c r="W62" s="12">
        <f t="shared" si="14"/>
        <v>0</v>
      </c>
      <c r="X62" s="12">
        <f t="shared" si="14"/>
        <v>0</v>
      </c>
      <c r="Y62" s="12">
        <f t="shared" si="14"/>
        <v>0</v>
      </c>
      <c r="Z62" s="12">
        <f t="shared" si="14"/>
        <v>0</v>
      </c>
      <c r="AA62" s="12">
        <f t="shared" si="14"/>
        <v>0</v>
      </c>
      <c r="AB62" s="12">
        <f t="shared" si="14"/>
        <v>0</v>
      </c>
      <c r="AC62" s="12">
        <f t="shared" si="14"/>
        <v>0</v>
      </c>
      <c r="AD62" s="12">
        <f t="shared" si="14"/>
        <v>0</v>
      </c>
      <c r="AE62" s="12">
        <f t="shared" si="14"/>
        <v>0</v>
      </c>
      <c r="AF62" s="12">
        <f t="shared" si="14"/>
        <v>0</v>
      </c>
    </row>
    <row r="63" spans="1:32" x14ac:dyDescent="0.2">
      <c r="A63" s="1">
        <f t="shared" si="4"/>
        <v>621</v>
      </c>
      <c r="B63" s="1">
        <f t="shared" si="5"/>
        <v>622</v>
      </c>
      <c r="C63" s="1">
        <f t="shared" si="6"/>
        <v>623</v>
      </c>
      <c r="D63" s="1">
        <f t="shared" si="7"/>
        <v>624</v>
      </c>
      <c r="E63" s="1">
        <f t="shared" si="8"/>
        <v>625</v>
      </c>
      <c r="F63" s="1">
        <f t="shared" si="9"/>
        <v>626</v>
      </c>
      <c r="G63" s="1">
        <f t="shared" si="10"/>
        <v>627</v>
      </c>
      <c r="H63" s="1">
        <f t="shared" si="11"/>
        <v>628</v>
      </c>
      <c r="I63" s="1">
        <f t="shared" si="12"/>
        <v>629</v>
      </c>
      <c r="J63" s="1">
        <f t="shared" si="13"/>
        <v>630</v>
      </c>
      <c r="L63" s="1">
        <f>SMALL('10x10x10, diagonal'!$B$2:$K$128,A63)</f>
        <v>621</v>
      </c>
      <c r="M63" s="1">
        <f>SMALL('10x10x10, diagonal'!$B$2:$K$128,B63)</f>
        <v>622</v>
      </c>
      <c r="N63" s="1">
        <f>SMALL('10x10x10, diagonal'!$B$2:$K$128,C63)</f>
        <v>623</v>
      </c>
      <c r="O63" s="1">
        <f>SMALL('10x10x10, diagonal'!$B$2:$K$128,D63)</f>
        <v>624</v>
      </c>
      <c r="P63" s="1">
        <f>SMALL('10x10x10, diagonal'!$B$2:$K$128,E63)</f>
        <v>625</v>
      </c>
      <c r="Q63" s="1">
        <f>SMALL('10x10x10, diagonal'!$B$2:$K$128,F63)</f>
        <v>626</v>
      </c>
      <c r="R63" s="1">
        <f>SMALL('10x10x10, diagonal'!$B$2:$K$128,G63)</f>
        <v>627</v>
      </c>
      <c r="S63" s="1">
        <f>SMALL('10x10x10, diagonal'!$B$2:$K$128,H63)</f>
        <v>628</v>
      </c>
      <c r="T63" s="1">
        <f>SMALL('10x10x10, diagonal'!$B$2:$K$128,I63)</f>
        <v>629</v>
      </c>
      <c r="U63" s="1">
        <f>SMALL('10x10x10, diagonal'!$B$2:$K$128,J63)</f>
        <v>630</v>
      </c>
      <c r="W63" s="12">
        <f t="shared" si="14"/>
        <v>0</v>
      </c>
      <c r="X63" s="12">
        <f t="shared" si="14"/>
        <v>0</v>
      </c>
      <c r="Y63" s="12">
        <f t="shared" si="14"/>
        <v>0</v>
      </c>
      <c r="Z63" s="12">
        <f t="shared" si="14"/>
        <v>0</v>
      </c>
      <c r="AA63" s="12">
        <f t="shared" si="14"/>
        <v>0</v>
      </c>
      <c r="AB63" s="12">
        <f t="shared" si="14"/>
        <v>0</v>
      </c>
      <c r="AC63" s="12">
        <f t="shared" si="14"/>
        <v>0</v>
      </c>
      <c r="AD63" s="12">
        <f t="shared" si="14"/>
        <v>0</v>
      </c>
      <c r="AE63" s="12">
        <f t="shared" si="14"/>
        <v>0</v>
      </c>
      <c r="AF63" s="12">
        <f t="shared" si="14"/>
        <v>0</v>
      </c>
    </row>
    <row r="64" spans="1:32" x14ac:dyDescent="0.2">
      <c r="A64" s="1">
        <f t="shared" si="4"/>
        <v>631</v>
      </c>
      <c r="B64" s="1">
        <f t="shared" si="5"/>
        <v>632</v>
      </c>
      <c r="C64" s="1">
        <f t="shared" si="6"/>
        <v>633</v>
      </c>
      <c r="D64" s="1">
        <f t="shared" si="7"/>
        <v>634</v>
      </c>
      <c r="E64" s="1">
        <f t="shared" si="8"/>
        <v>635</v>
      </c>
      <c r="F64" s="1">
        <f t="shared" si="9"/>
        <v>636</v>
      </c>
      <c r="G64" s="1">
        <f t="shared" si="10"/>
        <v>637</v>
      </c>
      <c r="H64" s="1">
        <f t="shared" si="11"/>
        <v>638</v>
      </c>
      <c r="I64" s="1">
        <f t="shared" si="12"/>
        <v>639</v>
      </c>
      <c r="J64" s="1">
        <f t="shared" si="13"/>
        <v>640</v>
      </c>
      <c r="L64" s="1">
        <f>SMALL('10x10x10, diagonal'!$B$2:$K$128,A64)</f>
        <v>631</v>
      </c>
      <c r="M64" s="1">
        <f>SMALL('10x10x10, diagonal'!$B$2:$K$128,B64)</f>
        <v>632</v>
      </c>
      <c r="N64" s="1">
        <f>SMALL('10x10x10, diagonal'!$B$2:$K$128,C64)</f>
        <v>633</v>
      </c>
      <c r="O64" s="1">
        <f>SMALL('10x10x10, diagonal'!$B$2:$K$128,D64)</f>
        <v>634</v>
      </c>
      <c r="P64" s="1">
        <f>SMALL('10x10x10, diagonal'!$B$2:$K$128,E64)</f>
        <v>635</v>
      </c>
      <c r="Q64" s="1">
        <f>SMALL('10x10x10, diagonal'!$B$2:$K$128,F64)</f>
        <v>636</v>
      </c>
      <c r="R64" s="1">
        <f>SMALL('10x10x10, diagonal'!$B$2:$K$128,G64)</f>
        <v>637</v>
      </c>
      <c r="S64" s="1">
        <f>SMALL('10x10x10, diagonal'!$B$2:$K$128,H64)</f>
        <v>638</v>
      </c>
      <c r="T64" s="1">
        <f>SMALL('10x10x10, diagonal'!$B$2:$K$128,I64)</f>
        <v>639</v>
      </c>
      <c r="U64" s="1">
        <f>SMALL('10x10x10, diagonal'!$B$2:$K$128,J64)</f>
        <v>640</v>
      </c>
      <c r="W64" s="12">
        <f t="shared" si="14"/>
        <v>0</v>
      </c>
      <c r="X64" s="12">
        <f t="shared" si="14"/>
        <v>0</v>
      </c>
      <c r="Y64" s="12">
        <f t="shared" si="14"/>
        <v>0</v>
      </c>
      <c r="Z64" s="12">
        <f t="shared" si="14"/>
        <v>0</v>
      </c>
      <c r="AA64" s="12">
        <f t="shared" si="14"/>
        <v>0</v>
      </c>
      <c r="AB64" s="12">
        <f t="shared" si="14"/>
        <v>0</v>
      </c>
      <c r="AC64" s="12">
        <f t="shared" si="14"/>
        <v>0</v>
      </c>
      <c r="AD64" s="12">
        <f t="shared" si="14"/>
        <v>0</v>
      </c>
      <c r="AE64" s="12">
        <f t="shared" si="14"/>
        <v>0</v>
      </c>
      <c r="AF64" s="12">
        <f t="shared" si="14"/>
        <v>0</v>
      </c>
    </row>
    <row r="65" spans="1:32" x14ac:dyDescent="0.2">
      <c r="A65" s="1">
        <f t="shared" si="4"/>
        <v>641</v>
      </c>
      <c r="B65" s="1">
        <f t="shared" si="5"/>
        <v>642</v>
      </c>
      <c r="C65" s="1">
        <f t="shared" si="6"/>
        <v>643</v>
      </c>
      <c r="D65" s="1">
        <f t="shared" si="7"/>
        <v>644</v>
      </c>
      <c r="E65" s="1">
        <f t="shared" si="8"/>
        <v>645</v>
      </c>
      <c r="F65" s="1">
        <f t="shared" si="9"/>
        <v>646</v>
      </c>
      <c r="G65" s="1">
        <f t="shared" si="10"/>
        <v>647</v>
      </c>
      <c r="H65" s="1">
        <f t="shared" si="11"/>
        <v>648</v>
      </c>
      <c r="I65" s="1">
        <f t="shared" si="12"/>
        <v>649</v>
      </c>
      <c r="J65" s="1">
        <f t="shared" si="13"/>
        <v>650</v>
      </c>
      <c r="L65" s="1">
        <f>SMALL('10x10x10, diagonal'!$B$2:$K$128,A65)</f>
        <v>641</v>
      </c>
      <c r="M65" s="1">
        <f>SMALL('10x10x10, diagonal'!$B$2:$K$128,B65)</f>
        <v>642</v>
      </c>
      <c r="N65" s="1">
        <f>SMALL('10x10x10, diagonal'!$B$2:$K$128,C65)</f>
        <v>643</v>
      </c>
      <c r="O65" s="1">
        <f>SMALL('10x10x10, diagonal'!$B$2:$K$128,D65)</f>
        <v>644</v>
      </c>
      <c r="P65" s="1">
        <f>SMALL('10x10x10, diagonal'!$B$2:$K$128,E65)</f>
        <v>645</v>
      </c>
      <c r="Q65" s="1">
        <f>SMALL('10x10x10, diagonal'!$B$2:$K$128,F65)</f>
        <v>646</v>
      </c>
      <c r="R65" s="1">
        <f>SMALL('10x10x10, diagonal'!$B$2:$K$128,G65)</f>
        <v>647</v>
      </c>
      <c r="S65" s="1">
        <f>SMALL('10x10x10, diagonal'!$B$2:$K$128,H65)</f>
        <v>648</v>
      </c>
      <c r="T65" s="1">
        <f>SMALL('10x10x10, diagonal'!$B$2:$K$128,I65)</f>
        <v>649</v>
      </c>
      <c r="U65" s="1">
        <f>SMALL('10x10x10, diagonal'!$B$2:$K$128,J65)</f>
        <v>650</v>
      </c>
      <c r="W65" s="12">
        <f t="shared" si="14"/>
        <v>0</v>
      </c>
      <c r="X65" s="12">
        <f t="shared" si="14"/>
        <v>0</v>
      </c>
      <c r="Y65" s="12">
        <f t="shared" si="14"/>
        <v>0</v>
      </c>
      <c r="Z65" s="12">
        <f t="shared" si="14"/>
        <v>0</v>
      </c>
      <c r="AA65" s="12">
        <f t="shared" si="14"/>
        <v>0</v>
      </c>
      <c r="AB65" s="12">
        <f t="shared" si="14"/>
        <v>0</v>
      </c>
      <c r="AC65" s="12">
        <f t="shared" si="14"/>
        <v>0</v>
      </c>
      <c r="AD65" s="12">
        <f t="shared" si="14"/>
        <v>0</v>
      </c>
      <c r="AE65" s="12">
        <f t="shared" si="14"/>
        <v>0</v>
      </c>
      <c r="AF65" s="12">
        <f t="shared" si="14"/>
        <v>0</v>
      </c>
    </row>
    <row r="66" spans="1:32" x14ac:dyDescent="0.2">
      <c r="A66" s="1">
        <f t="shared" si="4"/>
        <v>651</v>
      </c>
      <c r="B66" s="1">
        <f t="shared" si="5"/>
        <v>652</v>
      </c>
      <c r="C66" s="1">
        <f t="shared" si="6"/>
        <v>653</v>
      </c>
      <c r="D66" s="1">
        <f t="shared" si="7"/>
        <v>654</v>
      </c>
      <c r="E66" s="1">
        <f t="shared" si="8"/>
        <v>655</v>
      </c>
      <c r="F66" s="1">
        <f t="shared" si="9"/>
        <v>656</v>
      </c>
      <c r="G66" s="1">
        <f t="shared" si="10"/>
        <v>657</v>
      </c>
      <c r="H66" s="1">
        <f t="shared" si="11"/>
        <v>658</v>
      </c>
      <c r="I66" s="1">
        <f t="shared" si="12"/>
        <v>659</v>
      </c>
      <c r="J66" s="1">
        <f t="shared" si="13"/>
        <v>660</v>
      </c>
      <c r="L66" s="1">
        <f>SMALL('10x10x10, diagonal'!$B$2:$K$128,A66)</f>
        <v>651</v>
      </c>
      <c r="M66" s="1">
        <f>SMALL('10x10x10, diagonal'!$B$2:$K$128,B66)</f>
        <v>652</v>
      </c>
      <c r="N66" s="1">
        <f>SMALL('10x10x10, diagonal'!$B$2:$K$128,C66)</f>
        <v>653</v>
      </c>
      <c r="O66" s="1">
        <f>SMALL('10x10x10, diagonal'!$B$2:$K$128,D66)</f>
        <v>654</v>
      </c>
      <c r="P66" s="1">
        <f>SMALL('10x10x10, diagonal'!$B$2:$K$128,E66)</f>
        <v>655</v>
      </c>
      <c r="Q66" s="1">
        <f>SMALL('10x10x10, diagonal'!$B$2:$K$128,F66)</f>
        <v>656</v>
      </c>
      <c r="R66" s="1">
        <f>SMALL('10x10x10, diagonal'!$B$2:$K$128,G66)</f>
        <v>657</v>
      </c>
      <c r="S66" s="1">
        <f>SMALL('10x10x10, diagonal'!$B$2:$K$128,H66)</f>
        <v>658</v>
      </c>
      <c r="T66" s="1">
        <f>SMALL('10x10x10, diagonal'!$B$2:$K$128,I66)</f>
        <v>659</v>
      </c>
      <c r="U66" s="1">
        <f>SMALL('10x10x10, diagonal'!$B$2:$K$128,J66)</f>
        <v>660</v>
      </c>
      <c r="W66" s="12">
        <f t="shared" si="14"/>
        <v>0</v>
      </c>
      <c r="X66" s="12">
        <f t="shared" si="14"/>
        <v>0</v>
      </c>
      <c r="Y66" s="12">
        <f t="shared" si="14"/>
        <v>0</v>
      </c>
      <c r="Z66" s="12">
        <f t="shared" si="14"/>
        <v>0</v>
      </c>
      <c r="AA66" s="12">
        <f t="shared" si="14"/>
        <v>0</v>
      </c>
      <c r="AB66" s="12">
        <f t="shared" ref="AB66:AF100" si="15">F66-Q66</f>
        <v>0</v>
      </c>
      <c r="AC66" s="12">
        <f t="shared" si="15"/>
        <v>0</v>
      </c>
      <c r="AD66" s="12">
        <f t="shared" si="15"/>
        <v>0</v>
      </c>
      <c r="AE66" s="12">
        <f t="shared" si="15"/>
        <v>0</v>
      </c>
      <c r="AF66" s="12">
        <f t="shared" si="15"/>
        <v>0</v>
      </c>
    </row>
    <row r="67" spans="1:32" x14ac:dyDescent="0.2">
      <c r="A67" s="1">
        <f t="shared" ref="A67:A100" si="16">A66+10</f>
        <v>661</v>
      </c>
      <c r="B67" s="1">
        <f t="shared" ref="B67:B100" si="17">B66+10</f>
        <v>662</v>
      </c>
      <c r="C67" s="1">
        <f t="shared" ref="C67:C100" si="18">C66+10</f>
        <v>663</v>
      </c>
      <c r="D67" s="1">
        <f t="shared" ref="D67:D100" si="19">D66+10</f>
        <v>664</v>
      </c>
      <c r="E67" s="1">
        <f t="shared" ref="E67:E100" si="20">E66+10</f>
        <v>665</v>
      </c>
      <c r="F67" s="1">
        <f t="shared" ref="F67:F100" si="21">F66+10</f>
        <v>666</v>
      </c>
      <c r="G67" s="1">
        <f t="shared" ref="G67:G100" si="22">G66+10</f>
        <v>667</v>
      </c>
      <c r="H67" s="1">
        <f t="shared" ref="H67:H100" si="23">H66+10</f>
        <v>668</v>
      </c>
      <c r="I67" s="1">
        <f t="shared" ref="I67:I100" si="24">I66+10</f>
        <v>669</v>
      </c>
      <c r="J67" s="1">
        <f t="shared" ref="J67:J100" si="25">J66+10</f>
        <v>670</v>
      </c>
      <c r="L67" s="1">
        <f>SMALL('10x10x10, diagonal'!$B$2:$K$128,A67)</f>
        <v>661</v>
      </c>
      <c r="M67" s="1">
        <f>SMALL('10x10x10, diagonal'!$B$2:$K$128,B67)</f>
        <v>662</v>
      </c>
      <c r="N67" s="1">
        <f>SMALL('10x10x10, diagonal'!$B$2:$K$128,C67)</f>
        <v>663</v>
      </c>
      <c r="O67" s="1">
        <f>SMALL('10x10x10, diagonal'!$B$2:$K$128,D67)</f>
        <v>664</v>
      </c>
      <c r="P67" s="1">
        <f>SMALL('10x10x10, diagonal'!$B$2:$K$128,E67)</f>
        <v>665</v>
      </c>
      <c r="Q67" s="1">
        <f>SMALL('10x10x10, diagonal'!$B$2:$K$128,F67)</f>
        <v>666</v>
      </c>
      <c r="R67" s="1">
        <f>SMALL('10x10x10, diagonal'!$B$2:$K$128,G67)</f>
        <v>667</v>
      </c>
      <c r="S67" s="1">
        <f>SMALL('10x10x10, diagonal'!$B$2:$K$128,H67)</f>
        <v>668</v>
      </c>
      <c r="T67" s="1">
        <f>SMALL('10x10x10, diagonal'!$B$2:$K$128,I67)</f>
        <v>669</v>
      </c>
      <c r="U67" s="1">
        <f>SMALL('10x10x10, diagonal'!$B$2:$K$128,J67)</f>
        <v>670</v>
      </c>
      <c r="W67" s="12">
        <f t="shared" ref="W67:AA101" si="26">A67-L67</f>
        <v>0</v>
      </c>
      <c r="X67" s="12">
        <f t="shared" si="26"/>
        <v>0</v>
      </c>
      <c r="Y67" s="12">
        <f t="shared" si="26"/>
        <v>0</v>
      </c>
      <c r="Z67" s="12">
        <f t="shared" si="26"/>
        <v>0</v>
      </c>
      <c r="AA67" s="12">
        <f t="shared" si="26"/>
        <v>0</v>
      </c>
      <c r="AB67" s="12">
        <f t="shared" si="15"/>
        <v>0</v>
      </c>
      <c r="AC67" s="12">
        <f t="shared" si="15"/>
        <v>0</v>
      </c>
      <c r="AD67" s="12">
        <f t="shared" si="15"/>
        <v>0</v>
      </c>
      <c r="AE67" s="12">
        <f t="shared" si="15"/>
        <v>0</v>
      </c>
      <c r="AF67" s="12">
        <f t="shared" si="15"/>
        <v>0</v>
      </c>
    </row>
    <row r="68" spans="1:32" x14ac:dyDescent="0.2">
      <c r="A68" s="1">
        <f t="shared" si="16"/>
        <v>671</v>
      </c>
      <c r="B68" s="1">
        <f t="shared" si="17"/>
        <v>672</v>
      </c>
      <c r="C68" s="1">
        <f t="shared" si="18"/>
        <v>673</v>
      </c>
      <c r="D68" s="1">
        <f t="shared" si="19"/>
        <v>674</v>
      </c>
      <c r="E68" s="1">
        <f t="shared" si="20"/>
        <v>675</v>
      </c>
      <c r="F68" s="1">
        <f t="shared" si="21"/>
        <v>676</v>
      </c>
      <c r="G68" s="1">
        <f t="shared" si="22"/>
        <v>677</v>
      </c>
      <c r="H68" s="1">
        <f t="shared" si="23"/>
        <v>678</v>
      </c>
      <c r="I68" s="1">
        <f t="shared" si="24"/>
        <v>679</v>
      </c>
      <c r="J68" s="1">
        <f t="shared" si="25"/>
        <v>680</v>
      </c>
      <c r="L68" s="1">
        <f>SMALL('10x10x10, diagonal'!$B$2:$K$128,A68)</f>
        <v>671</v>
      </c>
      <c r="M68" s="1">
        <f>SMALL('10x10x10, diagonal'!$B$2:$K$128,B68)</f>
        <v>672</v>
      </c>
      <c r="N68" s="1">
        <f>SMALL('10x10x10, diagonal'!$B$2:$K$128,C68)</f>
        <v>673</v>
      </c>
      <c r="O68" s="1">
        <f>SMALL('10x10x10, diagonal'!$B$2:$K$128,D68)</f>
        <v>674</v>
      </c>
      <c r="P68" s="1">
        <f>SMALL('10x10x10, diagonal'!$B$2:$K$128,E68)</f>
        <v>675</v>
      </c>
      <c r="Q68" s="1">
        <f>SMALL('10x10x10, diagonal'!$B$2:$K$128,F68)</f>
        <v>676</v>
      </c>
      <c r="R68" s="1">
        <f>SMALL('10x10x10, diagonal'!$B$2:$K$128,G68)</f>
        <v>677</v>
      </c>
      <c r="S68" s="1">
        <f>SMALL('10x10x10, diagonal'!$B$2:$K$128,H68)</f>
        <v>678</v>
      </c>
      <c r="T68" s="1">
        <f>SMALL('10x10x10, diagonal'!$B$2:$K$128,I68)</f>
        <v>679</v>
      </c>
      <c r="U68" s="1">
        <f>SMALL('10x10x10, diagonal'!$B$2:$K$128,J68)</f>
        <v>680</v>
      </c>
      <c r="W68" s="12">
        <f t="shared" si="26"/>
        <v>0</v>
      </c>
      <c r="X68" s="12">
        <f t="shared" si="26"/>
        <v>0</v>
      </c>
      <c r="Y68" s="12">
        <f t="shared" si="26"/>
        <v>0</v>
      </c>
      <c r="Z68" s="12">
        <f t="shared" si="26"/>
        <v>0</v>
      </c>
      <c r="AA68" s="12">
        <f t="shared" si="26"/>
        <v>0</v>
      </c>
      <c r="AB68" s="12">
        <f t="shared" si="15"/>
        <v>0</v>
      </c>
      <c r="AC68" s="12">
        <f t="shared" si="15"/>
        <v>0</v>
      </c>
      <c r="AD68" s="12">
        <f t="shared" si="15"/>
        <v>0</v>
      </c>
      <c r="AE68" s="12">
        <f t="shared" si="15"/>
        <v>0</v>
      </c>
      <c r="AF68" s="12">
        <f t="shared" si="15"/>
        <v>0</v>
      </c>
    </row>
    <row r="69" spans="1:32" x14ac:dyDescent="0.2">
      <c r="A69" s="1">
        <f t="shared" si="16"/>
        <v>681</v>
      </c>
      <c r="B69" s="1">
        <f t="shared" si="17"/>
        <v>682</v>
      </c>
      <c r="C69" s="1">
        <f t="shared" si="18"/>
        <v>683</v>
      </c>
      <c r="D69" s="1">
        <f t="shared" si="19"/>
        <v>684</v>
      </c>
      <c r="E69" s="1">
        <f t="shared" si="20"/>
        <v>685</v>
      </c>
      <c r="F69" s="1">
        <f t="shared" si="21"/>
        <v>686</v>
      </c>
      <c r="G69" s="1">
        <f t="shared" si="22"/>
        <v>687</v>
      </c>
      <c r="H69" s="1">
        <f t="shared" si="23"/>
        <v>688</v>
      </c>
      <c r="I69" s="1">
        <f t="shared" si="24"/>
        <v>689</v>
      </c>
      <c r="J69" s="1">
        <f t="shared" si="25"/>
        <v>690</v>
      </c>
      <c r="L69" s="1">
        <f>SMALL('10x10x10, diagonal'!$B$2:$K$128,A69)</f>
        <v>681</v>
      </c>
      <c r="M69" s="1">
        <f>SMALL('10x10x10, diagonal'!$B$2:$K$128,B69)</f>
        <v>682</v>
      </c>
      <c r="N69" s="1">
        <f>SMALL('10x10x10, diagonal'!$B$2:$K$128,C69)</f>
        <v>683</v>
      </c>
      <c r="O69" s="1">
        <f>SMALL('10x10x10, diagonal'!$B$2:$K$128,D69)</f>
        <v>684</v>
      </c>
      <c r="P69" s="1">
        <f>SMALL('10x10x10, diagonal'!$B$2:$K$128,E69)</f>
        <v>685</v>
      </c>
      <c r="Q69" s="1">
        <f>SMALL('10x10x10, diagonal'!$B$2:$K$128,F69)</f>
        <v>686</v>
      </c>
      <c r="R69" s="1">
        <f>SMALL('10x10x10, diagonal'!$B$2:$K$128,G69)</f>
        <v>687</v>
      </c>
      <c r="S69" s="1">
        <f>SMALL('10x10x10, diagonal'!$B$2:$K$128,H69)</f>
        <v>688</v>
      </c>
      <c r="T69" s="1">
        <f>SMALL('10x10x10, diagonal'!$B$2:$K$128,I69)</f>
        <v>689</v>
      </c>
      <c r="U69" s="1">
        <f>SMALL('10x10x10, diagonal'!$B$2:$K$128,J69)</f>
        <v>690</v>
      </c>
      <c r="W69" s="12">
        <f t="shared" si="26"/>
        <v>0</v>
      </c>
      <c r="X69" s="12">
        <f t="shared" si="26"/>
        <v>0</v>
      </c>
      <c r="Y69" s="12">
        <f t="shared" si="26"/>
        <v>0</v>
      </c>
      <c r="Z69" s="12">
        <f t="shared" si="26"/>
        <v>0</v>
      </c>
      <c r="AA69" s="12">
        <f t="shared" si="26"/>
        <v>0</v>
      </c>
      <c r="AB69" s="12">
        <f t="shared" si="15"/>
        <v>0</v>
      </c>
      <c r="AC69" s="12">
        <f t="shared" si="15"/>
        <v>0</v>
      </c>
      <c r="AD69" s="12">
        <f t="shared" si="15"/>
        <v>0</v>
      </c>
      <c r="AE69" s="12">
        <f t="shared" si="15"/>
        <v>0</v>
      </c>
      <c r="AF69" s="12">
        <f t="shared" si="15"/>
        <v>0</v>
      </c>
    </row>
    <row r="70" spans="1:32" x14ac:dyDescent="0.2">
      <c r="A70" s="1">
        <f t="shared" si="16"/>
        <v>691</v>
      </c>
      <c r="B70" s="1">
        <f t="shared" si="17"/>
        <v>692</v>
      </c>
      <c r="C70" s="1">
        <f t="shared" si="18"/>
        <v>693</v>
      </c>
      <c r="D70" s="1">
        <f t="shared" si="19"/>
        <v>694</v>
      </c>
      <c r="E70" s="1">
        <f t="shared" si="20"/>
        <v>695</v>
      </c>
      <c r="F70" s="1">
        <f t="shared" si="21"/>
        <v>696</v>
      </c>
      <c r="G70" s="1">
        <f t="shared" si="22"/>
        <v>697</v>
      </c>
      <c r="H70" s="1">
        <f t="shared" si="23"/>
        <v>698</v>
      </c>
      <c r="I70" s="1">
        <f t="shared" si="24"/>
        <v>699</v>
      </c>
      <c r="J70" s="1">
        <f t="shared" si="25"/>
        <v>700</v>
      </c>
      <c r="L70" s="1">
        <f>SMALL('10x10x10, diagonal'!$B$2:$K$128,A70)</f>
        <v>691</v>
      </c>
      <c r="M70" s="1">
        <f>SMALL('10x10x10, diagonal'!$B$2:$K$128,B70)</f>
        <v>692</v>
      </c>
      <c r="N70" s="1">
        <f>SMALL('10x10x10, diagonal'!$B$2:$K$128,C70)</f>
        <v>693</v>
      </c>
      <c r="O70" s="1">
        <f>SMALL('10x10x10, diagonal'!$B$2:$K$128,D70)</f>
        <v>694</v>
      </c>
      <c r="P70" s="1">
        <f>SMALL('10x10x10, diagonal'!$B$2:$K$128,E70)</f>
        <v>695</v>
      </c>
      <c r="Q70" s="1">
        <f>SMALL('10x10x10, diagonal'!$B$2:$K$128,F70)</f>
        <v>696</v>
      </c>
      <c r="R70" s="1">
        <f>SMALL('10x10x10, diagonal'!$B$2:$K$128,G70)</f>
        <v>697</v>
      </c>
      <c r="S70" s="1">
        <f>SMALL('10x10x10, diagonal'!$B$2:$K$128,H70)</f>
        <v>698</v>
      </c>
      <c r="T70" s="1">
        <f>SMALL('10x10x10, diagonal'!$B$2:$K$128,I70)</f>
        <v>699</v>
      </c>
      <c r="U70" s="1">
        <f>SMALL('10x10x10, diagonal'!$B$2:$K$128,J70)</f>
        <v>700</v>
      </c>
      <c r="W70" s="12">
        <f t="shared" si="26"/>
        <v>0</v>
      </c>
      <c r="X70" s="12">
        <f t="shared" si="26"/>
        <v>0</v>
      </c>
      <c r="Y70" s="12">
        <f t="shared" si="26"/>
        <v>0</v>
      </c>
      <c r="Z70" s="12">
        <f t="shared" si="26"/>
        <v>0</v>
      </c>
      <c r="AA70" s="12">
        <f t="shared" si="26"/>
        <v>0</v>
      </c>
      <c r="AB70" s="12">
        <f t="shared" si="15"/>
        <v>0</v>
      </c>
      <c r="AC70" s="12">
        <f t="shared" si="15"/>
        <v>0</v>
      </c>
      <c r="AD70" s="12">
        <f t="shared" si="15"/>
        <v>0</v>
      </c>
      <c r="AE70" s="12">
        <f t="shared" si="15"/>
        <v>0</v>
      </c>
      <c r="AF70" s="12">
        <f t="shared" si="15"/>
        <v>0</v>
      </c>
    </row>
    <row r="71" spans="1:32" x14ac:dyDescent="0.2">
      <c r="A71" s="1">
        <f t="shared" si="16"/>
        <v>701</v>
      </c>
      <c r="B71" s="1">
        <f t="shared" si="17"/>
        <v>702</v>
      </c>
      <c r="C71" s="1">
        <f t="shared" si="18"/>
        <v>703</v>
      </c>
      <c r="D71" s="1">
        <f t="shared" si="19"/>
        <v>704</v>
      </c>
      <c r="E71" s="1">
        <f t="shared" si="20"/>
        <v>705</v>
      </c>
      <c r="F71" s="1">
        <f t="shared" si="21"/>
        <v>706</v>
      </c>
      <c r="G71" s="1">
        <f t="shared" si="22"/>
        <v>707</v>
      </c>
      <c r="H71" s="1">
        <f t="shared" si="23"/>
        <v>708</v>
      </c>
      <c r="I71" s="1">
        <f t="shared" si="24"/>
        <v>709</v>
      </c>
      <c r="J71" s="1">
        <f t="shared" si="25"/>
        <v>710</v>
      </c>
      <c r="L71" s="1">
        <f>SMALL('10x10x10, diagonal'!$B$2:$K$128,A71)</f>
        <v>701</v>
      </c>
      <c r="M71" s="1">
        <f>SMALL('10x10x10, diagonal'!$B$2:$K$128,B71)</f>
        <v>702</v>
      </c>
      <c r="N71" s="1">
        <f>SMALL('10x10x10, diagonal'!$B$2:$K$128,C71)</f>
        <v>703</v>
      </c>
      <c r="O71" s="1">
        <f>SMALL('10x10x10, diagonal'!$B$2:$K$128,D71)</f>
        <v>704</v>
      </c>
      <c r="P71" s="1">
        <f>SMALL('10x10x10, diagonal'!$B$2:$K$128,E71)</f>
        <v>705</v>
      </c>
      <c r="Q71" s="1">
        <f>SMALL('10x10x10, diagonal'!$B$2:$K$128,F71)</f>
        <v>706</v>
      </c>
      <c r="R71" s="1">
        <f>SMALL('10x10x10, diagonal'!$B$2:$K$128,G71)</f>
        <v>707</v>
      </c>
      <c r="S71" s="1">
        <f>SMALL('10x10x10, diagonal'!$B$2:$K$128,H71)</f>
        <v>708</v>
      </c>
      <c r="T71" s="1">
        <f>SMALL('10x10x10, diagonal'!$B$2:$K$128,I71)</f>
        <v>709</v>
      </c>
      <c r="U71" s="1">
        <f>SMALL('10x10x10, diagonal'!$B$2:$K$128,J71)</f>
        <v>710</v>
      </c>
      <c r="W71" s="12">
        <f t="shared" si="26"/>
        <v>0</v>
      </c>
      <c r="X71" s="12">
        <f t="shared" si="26"/>
        <v>0</v>
      </c>
      <c r="Y71" s="12">
        <f t="shared" si="26"/>
        <v>0</v>
      </c>
      <c r="Z71" s="12">
        <f t="shared" si="26"/>
        <v>0</v>
      </c>
      <c r="AA71" s="12">
        <f t="shared" si="26"/>
        <v>0</v>
      </c>
      <c r="AB71" s="12">
        <f t="shared" si="15"/>
        <v>0</v>
      </c>
      <c r="AC71" s="12">
        <f t="shared" si="15"/>
        <v>0</v>
      </c>
      <c r="AD71" s="12">
        <f t="shared" si="15"/>
        <v>0</v>
      </c>
      <c r="AE71" s="12">
        <f t="shared" si="15"/>
        <v>0</v>
      </c>
      <c r="AF71" s="12">
        <f t="shared" si="15"/>
        <v>0</v>
      </c>
    </row>
    <row r="72" spans="1:32" x14ac:dyDescent="0.2">
      <c r="A72" s="1">
        <f t="shared" si="16"/>
        <v>711</v>
      </c>
      <c r="B72" s="1">
        <f t="shared" si="17"/>
        <v>712</v>
      </c>
      <c r="C72" s="1">
        <f t="shared" si="18"/>
        <v>713</v>
      </c>
      <c r="D72" s="1">
        <f t="shared" si="19"/>
        <v>714</v>
      </c>
      <c r="E72" s="1">
        <f t="shared" si="20"/>
        <v>715</v>
      </c>
      <c r="F72" s="1">
        <f t="shared" si="21"/>
        <v>716</v>
      </c>
      <c r="G72" s="1">
        <f t="shared" si="22"/>
        <v>717</v>
      </c>
      <c r="H72" s="1">
        <f t="shared" si="23"/>
        <v>718</v>
      </c>
      <c r="I72" s="1">
        <f t="shared" si="24"/>
        <v>719</v>
      </c>
      <c r="J72" s="1">
        <f t="shared" si="25"/>
        <v>720</v>
      </c>
      <c r="L72" s="1">
        <f>SMALL('10x10x10, diagonal'!$B$2:$K$128,A72)</f>
        <v>711</v>
      </c>
      <c r="M72" s="1">
        <f>SMALL('10x10x10, diagonal'!$B$2:$K$128,B72)</f>
        <v>712</v>
      </c>
      <c r="N72" s="1">
        <f>SMALL('10x10x10, diagonal'!$B$2:$K$128,C72)</f>
        <v>713</v>
      </c>
      <c r="O72" s="1">
        <f>SMALL('10x10x10, diagonal'!$B$2:$K$128,D72)</f>
        <v>714</v>
      </c>
      <c r="P72" s="1">
        <f>SMALL('10x10x10, diagonal'!$B$2:$K$128,E72)</f>
        <v>715</v>
      </c>
      <c r="Q72" s="1">
        <f>SMALL('10x10x10, diagonal'!$B$2:$K$128,F72)</f>
        <v>716</v>
      </c>
      <c r="R72" s="1">
        <f>SMALL('10x10x10, diagonal'!$B$2:$K$128,G72)</f>
        <v>717</v>
      </c>
      <c r="S72" s="1">
        <f>SMALL('10x10x10, diagonal'!$B$2:$K$128,H72)</f>
        <v>718</v>
      </c>
      <c r="T72" s="1">
        <f>SMALL('10x10x10, diagonal'!$B$2:$K$128,I72)</f>
        <v>719</v>
      </c>
      <c r="U72" s="1">
        <f>SMALL('10x10x10, diagonal'!$B$2:$K$128,J72)</f>
        <v>720</v>
      </c>
      <c r="W72" s="12">
        <f t="shared" si="26"/>
        <v>0</v>
      </c>
      <c r="X72" s="12">
        <f t="shared" si="26"/>
        <v>0</v>
      </c>
      <c r="Y72" s="12">
        <f t="shared" si="26"/>
        <v>0</v>
      </c>
      <c r="Z72" s="12">
        <f t="shared" si="26"/>
        <v>0</v>
      </c>
      <c r="AA72" s="12">
        <f t="shared" si="26"/>
        <v>0</v>
      </c>
      <c r="AB72" s="12">
        <f t="shared" si="15"/>
        <v>0</v>
      </c>
      <c r="AC72" s="12">
        <f t="shared" si="15"/>
        <v>0</v>
      </c>
      <c r="AD72" s="12">
        <f t="shared" si="15"/>
        <v>0</v>
      </c>
      <c r="AE72" s="12">
        <f t="shared" si="15"/>
        <v>0</v>
      </c>
      <c r="AF72" s="12">
        <f t="shared" si="15"/>
        <v>0</v>
      </c>
    </row>
    <row r="73" spans="1:32" x14ac:dyDescent="0.2">
      <c r="A73" s="1">
        <f t="shared" si="16"/>
        <v>721</v>
      </c>
      <c r="B73" s="1">
        <f t="shared" si="17"/>
        <v>722</v>
      </c>
      <c r="C73" s="1">
        <f t="shared" si="18"/>
        <v>723</v>
      </c>
      <c r="D73" s="1">
        <f t="shared" si="19"/>
        <v>724</v>
      </c>
      <c r="E73" s="1">
        <f t="shared" si="20"/>
        <v>725</v>
      </c>
      <c r="F73" s="1">
        <f t="shared" si="21"/>
        <v>726</v>
      </c>
      <c r="G73" s="1">
        <f t="shared" si="22"/>
        <v>727</v>
      </c>
      <c r="H73" s="1">
        <f t="shared" si="23"/>
        <v>728</v>
      </c>
      <c r="I73" s="1">
        <f t="shared" si="24"/>
        <v>729</v>
      </c>
      <c r="J73" s="1">
        <f t="shared" si="25"/>
        <v>730</v>
      </c>
      <c r="L73" s="1">
        <f>SMALL('10x10x10, diagonal'!$B$2:$K$128,A73)</f>
        <v>721</v>
      </c>
      <c r="M73" s="1">
        <f>SMALL('10x10x10, diagonal'!$B$2:$K$128,B73)</f>
        <v>722</v>
      </c>
      <c r="N73" s="1">
        <f>SMALL('10x10x10, diagonal'!$B$2:$K$128,C73)</f>
        <v>723</v>
      </c>
      <c r="O73" s="1">
        <f>SMALL('10x10x10, diagonal'!$B$2:$K$128,D73)</f>
        <v>724</v>
      </c>
      <c r="P73" s="1">
        <f>SMALL('10x10x10, diagonal'!$B$2:$K$128,E73)</f>
        <v>725</v>
      </c>
      <c r="Q73" s="1">
        <f>SMALL('10x10x10, diagonal'!$B$2:$K$128,F73)</f>
        <v>726</v>
      </c>
      <c r="R73" s="1">
        <f>SMALL('10x10x10, diagonal'!$B$2:$K$128,G73)</f>
        <v>727</v>
      </c>
      <c r="S73" s="1">
        <f>SMALL('10x10x10, diagonal'!$B$2:$K$128,H73)</f>
        <v>728</v>
      </c>
      <c r="T73" s="1">
        <f>SMALL('10x10x10, diagonal'!$B$2:$K$128,I73)</f>
        <v>729</v>
      </c>
      <c r="U73" s="1">
        <f>SMALL('10x10x10, diagonal'!$B$2:$K$128,J73)</f>
        <v>730</v>
      </c>
      <c r="W73" s="12">
        <f t="shared" si="26"/>
        <v>0</v>
      </c>
      <c r="X73" s="12">
        <f t="shared" si="26"/>
        <v>0</v>
      </c>
      <c r="Y73" s="12">
        <f t="shared" si="26"/>
        <v>0</v>
      </c>
      <c r="Z73" s="12">
        <f t="shared" si="26"/>
        <v>0</v>
      </c>
      <c r="AA73" s="12">
        <f t="shared" si="26"/>
        <v>0</v>
      </c>
      <c r="AB73" s="12">
        <f t="shared" si="15"/>
        <v>0</v>
      </c>
      <c r="AC73" s="12">
        <f t="shared" si="15"/>
        <v>0</v>
      </c>
      <c r="AD73" s="12">
        <f t="shared" si="15"/>
        <v>0</v>
      </c>
      <c r="AE73" s="12">
        <f t="shared" si="15"/>
        <v>0</v>
      </c>
      <c r="AF73" s="12">
        <f t="shared" si="15"/>
        <v>0</v>
      </c>
    </row>
    <row r="74" spans="1:32" x14ac:dyDescent="0.2">
      <c r="A74" s="1">
        <f t="shared" si="16"/>
        <v>731</v>
      </c>
      <c r="B74" s="1">
        <f t="shared" si="17"/>
        <v>732</v>
      </c>
      <c r="C74" s="1">
        <f t="shared" si="18"/>
        <v>733</v>
      </c>
      <c r="D74" s="1">
        <f t="shared" si="19"/>
        <v>734</v>
      </c>
      <c r="E74" s="1">
        <f t="shared" si="20"/>
        <v>735</v>
      </c>
      <c r="F74" s="1">
        <f t="shared" si="21"/>
        <v>736</v>
      </c>
      <c r="G74" s="1">
        <f t="shared" si="22"/>
        <v>737</v>
      </c>
      <c r="H74" s="1">
        <f t="shared" si="23"/>
        <v>738</v>
      </c>
      <c r="I74" s="1">
        <f t="shared" si="24"/>
        <v>739</v>
      </c>
      <c r="J74" s="1">
        <f t="shared" si="25"/>
        <v>740</v>
      </c>
      <c r="L74" s="1">
        <f>SMALL('10x10x10, diagonal'!$B$2:$K$128,A74)</f>
        <v>731</v>
      </c>
      <c r="M74" s="1">
        <f>SMALL('10x10x10, diagonal'!$B$2:$K$128,B74)</f>
        <v>732</v>
      </c>
      <c r="N74" s="1">
        <f>SMALL('10x10x10, diagonal'!$B$2:$K$128,C74)</f>
        <v>733</v>
      </c>
      <c r="O74" s="1">
        <f>SMALL('10x10x10, diagonal'!$B$2:$K$128,D74)</f>
        <v>734</v>
      </c>
      <c r="P74" s="1">
        <f>SMALL('10x10x10, diagonal'!$B$2:$K$128,E74)</f>
        <v>735</v>
      </c>
      <c r="Q74" s="1">
        <f>SMALL('10x10x10, diagonal'!$B$2:$K$128,F74)</f>
        <v>736</v>
      </c>
      <c r="R74" s="1">
        <f>SMALL('10x10x10, diagonal'!$B$2:$K$128,G74)</f>
        <v>737</v>
      </c>
      <c r="S74" s="1">
        <f>SMALL('10x10x10, diagonal'!$B$2:$K$128,H74)</f>
        <v>738</v>
      </c>
      <c r="T74" s="1">
        <f>SMALL('10x10x10, diagonal'!$B$2:$K$128,I74)</f>
        <v>739</v>
      </c>
      <c r="U74" s="1">
        <f>SMALL('10x10x10, diagonal'!$B$2:$K$128,J74)</f>
        <v>740</v>
      </c>
      <c r="W74" s="12">
        <f t="shared" si="26"/>
        <v>0</v>
      </c>
      <c r="X74" s="12">
        <f t="shared" si="26"/>
        <v>0</v>
      </c>
      <c r="Y74" s="12">
        <f t="shared" si="26"/>
        <v>0</v>
      </c>
      <c r="Z74" s="12">
        <f t="shared" si="26"/>
        <v>0</v>
      </c>
      <c r="AA74" s="12">
        <f t="shared" si="26"/>
        <v>0</v>
      </c>
      <c r="AB74" s="12">
        <f t="shared" si="15"/>
        <v>0</v>
      </c>
      <c r="AC74" s="12">
        <f t="shared" si="15"/>
        <v>0</v>
      </c>
      <c r="AD74" s="12">
        <f t="shared" si="15"/>
        <v>0</v>
      </c>
      <c r="AE74" s="12">
        <f t="shared" si="15"/>
        <v>0</v>
      </c>
      <c r="AF74" s="12">
        <f t="shared" si="15"/>
        <v>0</v>
      </c>
    </row>
    <row r="75" spans="1:32" x14ac:dyDescent="0.2">
      <c r="A75" s="1">
        <f t="shared" si="16"/>
        <v>741</v>
      </c>
      <c r="B75" s="1">
        <f t="shared" si="17"/>
        <v>742</v>
      </c>
      <c r="C75" s="1">
        <f t="shared" si="18"/>
        <v>743</v>
      </c>
      <c r="D75" s="1">
        <f t="shared" si="19"/>
        <v>744</v>
      </c>
      <c r="E75" s="1">
        <f t="shared" si="20"/>
        <v>745</v>
      </c>
      <c r="F75" s="1">
        <f t="shared" si="21"/>
        <v>746</v>
      </c>
      <c r="G75" s="1">
        <f t="shared" si="22"/>
        <v>747</v>
      </c>
      <c r="H75" s="1">
        <f t="shared" si="23"/>
        <v>748</v>
      </c>
      <c r="I75" s="1">
        <f t="shared" si="24"/>
        <v>749</v>
      </c>
      <c r="J75" s="1">
        <f t="shared" si="25"/>
        <v>750</v>
      </c>
      <c r="L75" s="1">
        <f>SMALL('10x10x10, diagonal'!$B$2:$K$128,A75)</f>
        <v>741</v>
      </c>
      <c r="M75" s="1">
        <f>SMALL('10x10x10, diagonal'!$B$2:$K$128,B75)</f>
        <v>742</v>
      </c>
      <c r="N75" s="1">
        <f>SMALL('10x10x10, diagonal'!$B$2:$K$128,C75)</f>
        <v>743</v>
      </c>
      <c r="O75" s="1">
        <f>SMALL('10x10x10, diagonal'!$B$2:$K$128,D75)</f>
        <v>744</v>
      </c>
      <c r="P75" s="1">
        <f>SMALL('10x10x10, diagonal'!$B$2:$K$128,E75)</f>
        <v>745</v>
      </c>
      <c r="Q75" s="1">
        <f>SMALL('10x10x10, diagonal'!$B$2:$K$128,F75)</f>
        <v>746</v>
      </c>
      <c r="R75" s="1">
        <f>SMALL('10x10x10, diagonal'!$B$2:$K$128,G75)</f>
        <v>747</v>
      </c>
      <c r="S75" s="1">
        <f>SMALL('10x10x10, diagonal'!$B$2:$K$128,H75)</f>
        <v>748</v>
      </c>
      <c r="T75" s="1">
        <f>SMALL('10x10x10, diagonal'!$B$2:$K$128,I75)</f>
        <v>749</v>
      </c>
      <c r="U75" s="1">
        <f>SMALL('10x10x10, diagonal'!$B$2:$K$128,J75)</f>
        <v>750</v>
      </c>
      <c r="W75" s="12">
        <f t="shared" si="26"/>
        <v>0</v>
      </c>
      <c r="X75" s="12">
        <f t="shared" si="26"/>
        <v>0</v>
      </c>
      <c r="Y75" s="12">
        <f t="shared" si="26"/>
        <v>0</v>
      </c>
      <c r="Z75" s="12">
        <f t="shared" si="26"/>
        <v>0</v>
      </c>
      <c r="AA75" s="12">
        <f t="shared" si="26"/>
        <v>0</v>
      </c>
      <c r="AB75" s="12">
        <f t="shared" si="15"/>
        <v>0</v>
      </c>
      <c r="AC75" s="12">
        <f t="shared" si="15"/>
        <v>0</v>
      </c>
      <c r="AD75" s="12">
        <f t="shared" si="15"/>
        <v>0</v>
      </c>
      <c r="AE75" s="12">
        <f t="shared" si="15"/>
        <v>0</v>
      </c>
      <c r="AF75" s="12">
        <f t="shared" si="15"/>
        <v>0</v>
      </c>
    </row>
    <row r="76" spans="1:32" x14ac:dyDescent="0.2">
      <c r="A76" s="1">
        <f t="shared" si="16"/>
        <v>751</v>
      </c>
      <c r="B76" s="1">
        <f t="shared" si="17"/>
        <v>752</v>
      </c>
      <c r="C76" s="1">
        <f t="shared" si="18"/>
        <v>753</v>
      </c>
      <c r="D76" s="1">
        <f t="shared" si="19"/>
        <v>754</v>
      </c>
      <c r="E76" s="1">
        <f t="shared" si="20"/>
        <v>755</v>
      </c>
      <c r="F76" s="1">
        <f t="shared" si="21"/>
        <v>756</v>
      </c>
      <c r="G76" s="1">
        <f t="shared" si="22"/>
        <v>757</v>
      </c>
      <c r="H76" s="1">
        <f t="shared" si="23"/>
        <v>758</v>
      </c>
      <c r="I76" s="1">
        <f t="shared" si="24"/>
        <v>759</v>
      </c>
      <c r="J76" s="1">
        <f t="shared" si="25"/>
        <v>760</v>
      </c>
      <c r="L76" s="1">
        <f>SMALL('10x10x10, diagonal'!$B$2:$K$128,A76)</f>
        <v>751</v>
      </c>
      <c r="M76" s="1">
        <f>SMALL('10x10x10, diagonal'!$B$2:$K$128,B76)</f>
        <v>752</v>
      </c>
      <c r="N76" s="1">
        <f>SMALL('10x10x10, diagonal'!$B$2:$K$128,C76)</f>
        <v>753</v>
      </c>
      <c r="O76" s="1">
        <f>SMALL('10x10x10, diagonal'!$B$2:$K$128,D76)</f>
        <v>754</v>
      </c>
      <c r="P76" s="1">
        <f>SMALL('10x10x10, diagonal'!$B$2:$K$128,E76)</f>
        <v>755</v>
      </c>
      <c r="Q76" s="1">
        <f>SMALL('10x10x10, diagonal'!$B$2:$K$128,F76)</f>
        <v>756</v>
      </c>
      <c r="R76" s="1">
        <f>SMALL('10x10x10, diagonal'!$B$2:$K$128,G76)</f>
        <v>757</v>
      </c>
      <c r="S76" s="1">
        <f>SMALL('10x10x10, diagonal'!$B$2:$K$128,H76)</f>
        <v>758</v>
      </c>
      <c r="T76" s="1">
        <f>SMALL('10x10x10, diagonal'!$B$2:$K$128,I76)</f>
        <v>759</v>
      </c>
      <c r="U76" s="1">
        <f>SMALL('10x10x10, diagonal'!$B$2:$K$128,J76)</f>
        <v>760</v>
      </c>
      <c r="W76" s="12">
        <f t="shared" si="26"/>
        <v>0</v>
      </c>
      <c r="X76" s="12">
        <f t="shared" si="26"/>
        <v>0</v>
      </c>
      <c r="Y76" s="12">
        <f t="shared" si="26"/>
        <v>0</v>
      </c>
      <c r="Z76" s="12">
        <f t="shared" si="26"/>
        <v>0</v>
      </c>
      <c r="AA76" s="12">
        <f t="shared" si="26"/>
        <v>0</v>
      </c>
      <c r="AB76" s="12">
        <f t="shared" si="15"/>
        <v>0</v>
      </c>
      <c r="AC76" s="12">
        <f t="shared" si="15"/>
        <v>0</v>
      </c>
      <c r="AD76" s="12">
        <f t="shared" si="15"/>
        <v>0</v>
      </c>
      <c r="AE76" s="12">
        <f t="shared" si="15"/>
        <v>0</v>
      </c>
      <c r="AF76" s="12">
        <f t="shared" si="15"/>
        <v>0</v>
      </c>
    </row>
    <row r="77" spans="1:32" x14ac:dyDescent="0.2">
      <c r="A77" s="1">
        <f t="shared" si="16"/>
        <v>761</v>
      </c>
      <c r="B77" s="1">
        <f t="shared" si="17"/>
        <v>762</v>
      </c>
      <c r="C77" s="1">
        <f t="shared" si="18"/>
        <v>763</v>
      </c>
      <c r="D77" s="1">
        <f t="shared" si="19"/>
        <v>764</v>
      </c>
      <c r="E77" s="1">
        <f t="shared" si="20"/>
        <v>765</v>
      </c>
      <c r="F77" s="1">
        <f t="shared" si="21"/>
        <v>766</v>
      </c>
      <c r="G77" s="1">
        <f t="shared" si="22"/>
        <v>767</v>
      </c>
      <c r="H77" s="1">
        <f t="shared" si="23"/>
        <v>768</v>
      </c>
      <c r="I77" s="1">
        <f t="shared" si="24"/>
        <v>769</v>
      </c>
      <c r="J77" s="1">
        <f t="shared" si="25"/>
        <v>770</v>
      </c>
      <c r="L77" s="1">
        <f>SMALL('10x10x10, diagonal'!$B$2:$K$128,A77)</f>
        <v>761</v>
      </c>
      <c r="M77" s="1">
        <f>SMALL('10x10x10, diagonal'!$B$2:$K$128,B77)</f>
        <v>762</v>
      </c>
      <c r="N77" s="1">
        <f>SMALL('10x10x10, diagonal'!$B$2:$K$128,C77)</f>
        <v>763</v>
      </c>
      <c r="O77" s="1">
        <f>SMALL('10x10x10, diagonal'!$B$2:$K$128,D77)</f>
        <v>764</v>
      </c>
      <c r="P77" s="1">
        <f>SMALL('10x10x10, diagonal'!$B$2:$K$128,E77)</f>
        <v>765</v>
      </c>
      <c r="Q77" s="1">
        <f>SMALL('10x10x10, diagonal'!$B$2:$K$128,F77)</f>
        <v>766</v>
      </c>
      <c r="R77" s="1">
        <f>SMALL('10x10x10, diagonal'!$B$2:$K$128,G77)</f>
        <v>767</v>
      </c>
      <c r="S77" s="1">
        <f>SMALL('10x10x10, diagonal'!$B$2:$K$128,H77)</f>
        <v>768</v>
      </c>
      <c r="T77" s="1">
        <f>SMALL('10x10x10, diagonal'!$B$2:$K$128,I77)</f>
        <v>769</v>
      </c>
      <c r="U77" s="1">
        <f>SMALL('10x10x10, diagonal'!$B$2:$K$128,J77)</f>
        <v>770</v>
      </c>
      <c r="W77" s="12">
        <f t="shared" si="26"/>
        <v>0</v>
      </c>
      <c r="X77" s="12">
        <f t="shared" si="26"/>
        <v>0</v>
      </c>
      <c r="Y77" s="12">
        <f t="shared" si="26"/>
        <v>0</v>
      </c>
      <c r="Z77" s="12">
        <f t="shared" si="26"/>
        <v>0</v>
      </c>
      <c r="AA77" s="12">
        <f t="shared" si="26"/>
        <v>0</v>
      </c>
      <c r="AB77" s="12">
        <f t="shared" si="15"/>
        <v>0</v>
      </c>
      <c r="AC77" s="12">
        <f t="shared" si="15"/>
        <v>0</v>
      </c>
      <c r="AD77" s="12">
        <f t="shared" si="15"/>
        <v>0</v>
      </c>
      <c r="AE77" s="12">
        <f t="shared" si="15"/>
        <v>0</v>
      </c>
      <c r="AF77" s="12">
        <f t="shared" si="15"/>
        <v>0</v>
      </c>
    </row>
    <row r="78" spans="1:32" x14ac:dyDescent="0.2">
      <c r="A78" s="1">
        <f t="shared" si="16"/>
        <v>771</v>
      </c>
      <c r="B78" s="1">
        <f t="shared" si="17"/>
        <v>772</v>
      </c>
      <c r="C78" s="1">
        <f t="shared" si="18"/>
        <v>773</v>
      </c>
      <c r="D78" s="1">
        <f t="shared" si="19"/>
        <v>774</v>
      </c>
      <c r="E78" s="1">
        <f t="shared" si="20"/>
        <v>775</v>
      </c>
      <c r="F78" s="1">
        <f t="shared" si="21"/>
        <v>776</v>
      </c>
      <c r="G78" s="1">
        <f t="shared" si="22"/>
        <v>777</v>
      </c>
      <c r="H78" s="1">
        <f t="shared" si="23"/>
        <v>778</v>
      </c>
      <c r="I78" s="1">
        <f t="shared" si="24"/>
        <v>779</v>
      </c>
      <c r="J78" s="1">
        <f t="shared" si="25"/>
        <v>780</v>
      </c>
      <c r="L78" s="1">
        <f>SMALL('10x10x10, diagonal'!$B$2:$K$128,A78)</f>
        <v>771</v>
      </c>
      <c r="M78" s="1">
        <f>SMALL('10x10x10, diagonal'!$B$2:$K$128,B78)</f>
        <v>772</v>
      </c>
      <c r="N78" s="1">
        <f>SMALL('10x10x10, diagonal'!$B$2:$K$128,C78)</f>
        <v>773</v>
      </c>
      <c r="O78" s="1">
        <f>SMALL('10x10x10, diagonal'!$B$2:$K$128,D78)</f>
        <v>774</v>
      </c>
      <c r="P78" s="1">
        <f>SMALL('10x10x10, diagonal'!$B$2:$K$128,E78)</f>
        <v>775</v>
      </c>
      <c r="Q78" s="1">
        <f>SMALL('10x10x10, diagonal'!$B$2:$K$128,F78)</f>
        <v>776</v>
      </c>
      <c r="R78" s="1">
        <f>SMALL('10x10x10, diagonal'!$B$2:$K$128,G78)</f>
        <v>777</v>
      </c>
      <c r="S78" s="1">
        <f>SMALL('10x10x10, diagonal'!$B$2:$K$128,H78)</f>
        <v>778</v>
      </c>
      <c r="T78" s="1">
        <f>SMALL('10x10x10, diagonal'!$B$2:$K$128,I78)</f>
        <v>779</v>
      </c>
      <c r="U78" s="1">
        <f>SMALL('10x10x10, diagonal'!$B$2:$K$128,J78)</f>
        <v>780</v>
      </c>
      <c r="W78" s="12">
        <f t="shared" si="26"/>
        <v>0</v>
      </c>
      <c r="X78" s="12">
        <f t="shared" si="26"/>
        <v>0</v>
      </c>
      <c r="Y78" s="12">
        <f t="shared" si="26"/>
        <v>0</v>
      </c>
      <c r="Z78" s="12">
        <f t="shared" si="26"/>
        <v>0</v>
      </c>
      <c r="AA78" s="12">
        <f t="shared" si="26"/>
        <v>0</v>
      </c>
      <c r="AB78" s="12">
        <f t="shared" si="15"/>
        <v>0</v>
      </c>
      <c r="AC78" s="12">
        <f t="shared" si="15"/>
        <v>0</v>
      </c>
      <c r="AD78" s="12">
        <f t="shared" si="15"/>
        <v>0</v>
      </c>
      <c r="AE78" s="12">
        <f t="shared" si="15"/>
        <v>0</v>
      </c>
      <c r="AF78" s="12">
        <f t="shared" si="15"/>
        <v>0</v>
      </c>
    </row>
    <row r="79" spans="1:32" x14ac:dyDescent="0.2">
      <c r="A79" s="1">
        <f t="shared" si="16"/>
        <v>781</v>
      </c>
      <c r="B79" s="1">
        <f t="shared" si="17"/>
        <v>782</v>
      </c>
      <c r="C79" s="1">
        <f t="shared" si="18"/>
        <v>783</v>
      </c>
      <c r="D79" s="1">
        <f t="shared" si="19"/>
        <v>784</v>
      </c>
      <c r="E79" s="1">
        <f t="shared" si="20"/>
        <v>785</v>
      </c>
      <c r="F79" s="1">
        <f t="shared" si="21"/>
        <v>786</v>
      </c>
      <c r="G79" s="1">
        <f t="shared" si="22"/>
        <v>787</v>
      </c>
      <c r="H79" s="1">
        <f t="shared" si="23"/>
        <v>788</v>
      </c>
      <c r="I79" s="1">
        <f t="shared" si="24"/>
        <v>789</v>
      </c>
      <c r="J79" s="1">
        <f t="shared" si="25"/>
        <v>790</v>
      </c>
      <c r="L79" s="1">
        <f>SMALL('10x10x10, diagonal'!$B$2:$K$128,A79)</f>
        <v>781</v>
      </c>
      <c r="M79" s="1">
        <f>SMALL('10x10x10, diagonal'!$B$2:$K$128,B79)</f>
        <v>782</v>
      </c>
      <c r="N79" s="1">
        <f>SMALL('10x10x10, diagonal'!$B$2:$K$128,C79)</f>
        <v>783</v>
      </c>
      <c r="O79" s="1">
        <f>SMALL('10x10x10, diagonal'!$B$2:$K$128,D79)</f>
        <v>784</v>
      </c>
      <c r="P79" s="1">
        <f>SMALL('10x10x10, diagonal'!$B$2:$K$128,E79)</f>
        <v>785</v>
      </c>
      <c r="Q79" s="1">
        <f>SMALL('10x10x10, diagonal'!$B$2:$K$128,F79)</f>
        <v>786</v>
      </c>
      <c r="R79" s="1">
        <f>SMALL('10x10x10, diagonal'!$B$2:$K$128,G79)</f>
        <v>787</v>
      </c>
      <c r="S79" s="1">
        <f>SMALL('10x10x10, diagonal'!$B$2:$K$128,H79)</f>
        <v>788</v>
      </c>
      <c r="T79" s="1">
        <f>SMALL('10x10x10, diagonal'!$B$2:$K$128,I79)</f>
        <v>789</v>
      </c>
      <c r="U79" s="1">
        <f>SMALL('10x10x10, diagonal'!$B$2:$K$128,J79)</f>
        <v>790</v>
      </c>
      <c r="W79" s="12">
        <f t="shared" si="26"/>
        <v>0</v>
      </c>
      <c r="X79" s="12">
        <f t="shared" si="26"/>
        <v>0</v>
      </c>
      <c r="Y79" s="12">
        <f t="shared" si="26"/>
        <v>0</v>
      </c>
      <c r="Z79" s="12">
        <f t="shared" si="26"/>
        <v>0</v>
      </c>
      <c r="AA79" s="12">
        <f t="shared" si="26"/>
        <v>0</v>
      </c>
      <c r="AB79" s="12">
        <f t="shared" si="15"/>
        <v>0</v>
      </c>
      <c r="AC79" s="12">
        <f t="shared" si="15"/>
        <v>0</v>
      </c>
      <c r="AD79" s="12">
        <f t="shared" si="15"/>
        <v>0</v>
      </c>
      <c r="AE79" s="12">
        <f t="shared" si="15"/>
        <v>0</v>
      </c>
      <c r="AF79" s="12">
        <f t="shared" si="15"/>
        <v>0</v>
      </c>
    </row>
    <row r="80" spans="1:32" x14ac:dyDescent="0.2">
      <c r="A80" s="1">
        <f t="shared" si="16"/>
        <v>791</v>
      </c>
      <c r="B80" s="1">
        <f t="shared" si="17"/>
        <v>792</v>
      </c>
      <c r="C80" s="1">
        <f t="shared" si="18"/>
        <v>793</v>
      </c>
      <c r="D80" s="1">
        <f t="shared" si="19"/>
        <v>794</v>
      </c>
      <c r="E80" s="1">
        <f t="shared" si="20"/>
        <v>795</v>
      </c>
      <c r="F80" s="1">
        <f t="shared" si="21"/>
        <v>796</v>
      </c>
      <c r="G80" s="1">
        <f t="shared" si="22"/>
        <v>797</v>
      </c>
      <c r="H80" s="1">
        <f t="shared" si="23"/>
        <v>798</v>
      </c>
      <c r="I80" s="1">
        <f t="shared" si="24"/>
        <v>799</v>
      </c>
      <c r="J80" s="1">
        <f t="shared" si="25"/>
        <v>800</v>
      </c>
      <c r="L80" s="1">
        <f>SMALL('10x10x10, diagonal'!$B$2:$K$128,A80)</f>
        <v>791</v>
      </c>
      <c r="M80" s="1">
        <f>SMALL('10x10x10, diagonal'!$B$2:$K$128,B80)</f>
        <v>792</v>
      </c>
      <c r="N80" s="1">
        <f>SMALL('10x10x10, diagonal'!$B$2:$K$128,C80)</f>
        <v>793</v>
      </c>
      <c r="O80" s="1">
        <f>SMALL('10x10x10, diagonal'!$B$2:$K$128,D80)</f>
        <v>794</v>
      </c>
      <c r="P80" s="1">
        <f>SMALL('10x10x10, diagonal'!$B$2:$K$128,E80)</f>
        <v>795</v>
      </c>
      <c r="Q80" s="1">
        <f>SMALL('10x10x10, diagonal'!$B$2:$K$128,F80)</f>
        <v>796</v>
      </c>
      <c r="R80" s="1">
        <f>SMALL('10x10x10, diagonal'!$B$2:$K$128,G80)</f>
        <v>797</v>
      </c>
      <c r="S80" s="1">
        <f>SMALL('10x10x10, diagonal'!$B$2:$K$128,H80)</f>
        <v>798</v>
      </c>
      <c r="T80" s="1">
        <f>SMALL('10x10x10, diagonal'!$B$2:$K$128,I80)</f>
        <v>799</v>
      </c>
      <c r="U80" s="1">
        <f>SMALL('10x10x10, diagonal'!$B$2:$K$128,J80)</f>
        <v>800</v>
      </c>
      <c r="W80" s="12">
        <f t="shared" si="26"/>
        <v>0</v>
      </c>
      <c r="X80" s="12">
        <f t="shared" si="26"/>
        <v>0</v>
      </c>
      <c r="Y80" s="12">
        <f t="shared" si="26"/>
        <v>0</v>
      </c>
      <c r="Z80" s="12">
        <f t="shared" si="26"/>
        <v>0</v>
      </c>
      <c r="AA80" s="12">
        <f t="shared" si="26"/>
        <v>0</v>
      </c>
      <c r="AB80" s="12">
        <f t="shared" si="15"/>
        <v>0</v>
      </c>
      <c r="AC80" s="12">
        <f t="shared" si="15"/>
        <v>0</v>
      </c>
      <c r="AD80" s="12">
        <f t="shared" si="15"/>
        <v>0</v>
      </c>
      <c r="AE80" s="12">
        <f t="shared" si="15"/>
        <v>0</v>
      </c>
      <c r="AF80" s="12">
        <f t="shared" si="15"/>
        <v>0</v>
      </c>
    </row>
    <row r="81" spans="1:32" x14ac:dyDescent="0.2">
      <c r="A81" s="1">
        <f t="shared" si="16"/>
        <v>801</v>
      </c>
      <c r="B81" s="1">
        <f t="shared" si="17"/>
        <v>802</v>
      </c>
      <c r="C81" s="1">
        <f t="shared" si="18"/>
        <v>803</v>
      </c>
      <c r="D81" s="1">
        <f t="shared" si="19"/>
        <v>804</v>
      </c>
      <c r="E81" s="1">
        <f t="shared" si="20"/>
        <v>805</v>
      </c>
      <c r="F81" s="1">
        <f t="shared" si="21"/>
        <v>806</v>
      </c>
      <c r="G81" s="1">
        <f t="shared" si="22"/>
        <v>807</v>
      </c>
      <c r="H81" s="1">
        <f t="shared" si="23"/>
        <v>808</v>
      </c>
      <c r="I81" s="1">
        <f t="shared" si="24"/>
        <v>809</v>
      </c>
      <c r="J81" s="1">
        <f t="shared" si="25"/>
        <v>810</v>
      </c>
      <c r="L81" s="1">
        <f>SMALL('10x10x10, diagonal'!$B$2:$K$128,A81)</f>
        <v>801</v>
      </c>
      <c r="M81" s="1">
        <f>SMALL('10x10x10, diagonal'!$B$2:$K$128,B81)</f>
        <v>802</v>
      </c>
      <c r="N81" s="1">
        <f>SMALL('10x10x10, diagonal'!$B$2:$K$128,C81)</f>
        <v>803</v>
      </c>
      <c r="O81" s="1">
        <f>SMALL('10x10x10, diagonal'!$B$2:$K$128,D81)</f>
        <v>804</v>
      </c>
      <c r="P81" s="1">
        <f>SMALL('10x10x10, diagonal'!$B$2:$K$128,E81)</f>
        <v>805</v>
      </c>
      <c r="Q81" s="1">
        <f>SMALL('10x10x10, diagonal'!$B$2:$K$128,F81)</f>
        <v>806</v>
      </c>
      <c r="R81" s="1">
        <f>SMALL('10x10x10, diagonal'!$B$2:$K$128,G81)</f>
        <v>807</v>
      </c>
      <c r="S81" s="1">
        <f>SMALL('10x10x10, diagonal'!$B$2:$K$128,H81)</f>
        <v>808</v>
      </c>
      <c r="T81" s="1">
        <f>SMALL('10x10x10, diagonal'!$B$2:$K$128,I81)</f>
        <v>809</v>
      </c>
      <c r="U81" s="1">
        <f>SMALL('10x10x10, diagonal'!$B$2:$K$128,J81)</f>
        <v>810</v>
      </c>
      <c r="W81" s="12">
        <f t="shared" si="26"/>
        <v>0</v>
      </c>
      <c r="X81" s="12">
        <f t="shared" si="26"/>
        <v>0</v>
      </c>
      <c r="Y81" s="12">
        <f t="shared" si="26"/>
        <v>0</v>
      </c>
      <c r="Z81" s="12">
        <f t="shared" si="26"/>
        <v>0</v>
      </c>
      <c r="AA81" s="12">
        <f t="shared" si="26"/>
        <v>0</v>
      </c>
      <c r="AB81" s="12">
        <f t="shared" si="15"/>
        <v>0</v>
      </c>
      <c r="AC81" s="12">
        <f t="shared" si="15"/>
        <v>0</v>
      </c>
      <c r="AD81" s="12">
        <f t="shared" si="15"/>
        <v>0</v>
      </c>
      <c r="AE81" s="12">
        <f t="shared" si="15"/>
        <v>0</v>
      </c>
      <c r="AF81" s="12">
        <f t="shared" si="15"/>
        <v>0</v>
      </c>
    </row>
    <row r="82" spans="1:32" x14ac:dyDescent="0.2">
      <c r="A82" s="1">
        <f t="shared" si="16"/>
        <v>811</v>
      </c>
      <c r="B82" s="1">
        <f t="shared" si="17"/>
        <v>812</v>
      </c>
      <c r="C82" s="1">
        <f t="shared" si="18"/>
        <v>813</v>
      </c>
      <c r="D82" s="1">
        <f t="shared" si="19"/>
        <v>814</v>
      </c>
      <c r="E82" s="1">
        <f t="shared" si="20"/>
        <v>815</v>
      </c>
      <c r="F82" s="1">
        <f t="shared" si="21"/>
        <v>816</v>
      </c>
      <c r="G82" s="1">
        <f t="shared" si="22"/>
        <v>817</v>
      </c>
      <c r="H82" s="1">
        <f t="shared" si="23"/>
        <v>818</v>
      </c>
      <c r="I82" s="1">
        <f t="shared" si="24"/>
        <v>819</v>
      </c>
      <c r="J82" s="1">
        <f t="shared" si="25"/>
        <v>820</v>
      </c>
      <c r="L82" s="1">
        <f>SMALL('10x10x10, diagonal'!$B$2:$K$128,A82)</f>
        <v>811</v>
      </c>
      <c r="M82" s="1">
        <f>SMALL('10x10x10, diagonal'!$B$2:$K$128,B82)</f>
        <v>812</v>
      </c>
      <c r="N82" s="1">
        <f>SMALL('10x10x10, diagonal'!$B$2:$K$128,C82)</f>
        <v>813</v>
      </c>
      <c r="O82" s="1">
        <f>SMALL('10x10x10, diagonal'!$B$2:$K$128,D82)</f>
        <v>814</v>
      </c>
      <c r="P82" s="1">
        <f>SMALL('10x10x10, diagonal'!$B$2:$K$128,E82)</f>
        <v>815</v>
      </c>
      <c r="Q82" s="1">
        <f>SMALL('10x10x10, diagonal'!$B$2:$K$128,F82)</f>
        <v>816</v>
      </c>
      <c r="R82" s="1">
        <f>SMALL('10x10x10, diagonal'!$B$2:$K$128,G82)</f>
        <v>817</v>
      </c>
      <c r="S82" s="1">
        <f>SMALL('10x10x10, diagonal'!$B$2:$K$128,H82)</f>
        <v>818</v>
      </c>
      <c r="T82" s="1">
        <f>SMALL('10x10x10, diagonal'!$B$2:$K$128,I82)</f>
        <v>819</v>
      </c>
      <c r="U82" s="1">
        <f>SMALL('10x10x10, diagonal'!$B$2:$K$128,J82)</f>
        <v>820</v>
      </c>
      <c r="W82" s="12">
        <f t="shared" si="26"/>
        <v>0</v>
      </c>
      <c r="X82" s="12">
        <f t="shared" si="26"/>
        <v>0</v>
      </c>
      <c r="Y82" s="12">
        <f t="shared" si="26"/>
        <v>0</v>
      </c>
      <c r="Z82" s="12">
        <f t="shared" si="26"/>
        <v>0</v>
      </c>
      <c r="AA82" s="12">
        <f t="shared" si="26"/>
        <v>0</v>
      </c>
      <c r="AB82" s="12">
        <f t="shared" si="15"/>
        <v>0</v>
      </c>
      <c r="AC82" s="12">
        <f t="shared" si="15"/>
        <v>0</v>
      </c>
      <c r="AD82" s="12">
        <f t="shared" si="15"/>
        <v>0</v>
      </c>
      <c r="AE82" s="12">
        <f t="shared" si="15"/>
        <v>0</v>
      </c>
      <c r="AF82" s="12">
        <f t="shared" si="15"/>
        <v>0</v>
      </c>
    </row>
    <row r="83" spans="1:32" x14ac:dyDescent="0.2">
      <c r="A83" s="1">
        <f t="shared" si="16"/>
        <v>821</v>
      </c>
      <c r="B83" s="1">
        <f t="shared" si="17"/>
        <v>822</v>
      </c>
      <c r="C83" s="1">
        <f t="shared" si="18"/>
        <v>823</v>
      </c>
      <c r="D83" s="1">
        <f t="shared" si="19"/>
        <v>824</v>
      </c>
      <c r="E83" s="1">
        <f t="shared" si="20"/>
        <v>825</v>
      </c>
      <c r="F83" s="1">
        <f t="shared" si="21"/>
        <v>826</v>
      </c>
      <c r="G83" s="1">
        <f t="shared" si="22"/>
        <v>827</v>
      </c>
      <c r="H83" s="1">
        <f t="shared" si="23"/>
        <v>828</v>
      </c>
      <c r="I83" s="1">
        <f t="shared" si="24"/>
        <v>829</v>
      </c>
      <c r="J83" s="1">
        <f t="shared" si="25"/>
        <v>830</v>
      </c>
      <c r="L83" s="1">
        <f>SMALL('10x10x10, diagonal'!$B$2:$K$128,A83)</f>
        <v>821</v>
      </c>
      <c r="M83" s="1">
        <f>SMALL('10x10x10, diagonal'!$B$2:$K$128,B83)</f>
        <v>822</v>
      </c>
      <c r="N83" s="1">
        <f>SMALL('10x10x10, diagonal'!$B$2:$K$128,C83)</f>
        <v>823</v>
      </c>
      <c r="O83" s="1">
        <f>SMALL('10x10x10, diagonal'!$B$2:$K$128,D83)</f>
        <v>824</v>
      </c>
      <c r="P83" s="1">
        <f>SMALL('10x10x10, diagonal'!$B$2:$K$128,E83)</f>
        <v>825</v>
      </c>
      <c r="Q83" s="1">
        <f>SMALL('10x10x10, diagonal'!$B$2:$K$128,F83)</f>
        <v>826</v>
      </c>
      <c r="R83" s="1">
        <f>SMALL('10x10x10, diagonal'!$B$2:$K$128,G83)</f>
        <v>827</v>
      </c>
      <c r="S83" s="1">
        <f>SMALL('10x10x10, diagonal'!$B$2:$K$128,H83)</f>
        <v>828</v>
      </c>
      <c r="T83" s="1">
        <f>SMALL('10x10x10, diagonal'!$B$2:$K$128,I83)</f>
        <v>829</v>
      </c>
      <c r="U83" s="1">
        <f>SMALL('10x10x10, diagonal'!$B$2:$K$128,J83)</f>
        <v>830</v>
      </c>
      <c r="W83" s="12">
        <f t="shared" si="26"/>
        <v>0</v>
      </c>
      <c r="X83" s="12">
        <f t="shared" si="26"/>
        <v>0</v>
      </c>
      <c r="Y83" s="12">
        <f t="shared" si="26"/>
        <v>0</v>
      </c>
      <c r="Z83" s="12">
        <f t="shared" si="26"/>
        <v>0</v>
      </c>
      <c r="AA83" s="12">
        <f t="shared" si="26"/>
        <v>0</v>
      </c>
      <c r="AB83" s="12">
        <f t="shared" si="15"/>
        <v>0</v>
      </c>
      <c r="AC83" s="12">
        <f t="shared" si="15"/>
        <v>0</v>
      </c>
      <c r="AD83" s="12">
        <f t="shared" si="15"/>
        <v>0</v>
      </c>
      <c r="AE83" s="12">
        <f t="shared" si="15"/>
        <v>0</v>
      </c>
      <c r="AF83" s="12">
        <f t="shared" si="15"/>
        <v>0</v>
      </c>
    </row>
    <row r="84" spans="1:32" x14ac:dyDescent="0.2">
      <c r="A84" s="1">
        <f t="shared" si="16"/>
        <v>831</v>
      </c>
      <c r="B84" s="1">
        <f t="shared" si="17"/>
        <v>832</v>
      </c>
      <c r="C84" s="1">
        <f t="shared" si="18"/>
        <v>833</v>
      </c>
      <c r="D84" s="1">
        <f t="shared" si="19"/>
        <v>834</v>
      </c>
      <c r="E84" s="1">
        <f t="shared" si="20"/>
        <v>835</v>
      </c>
      <c r="F84" s="1">
        <f t="shared" si="21"/>
        <v>836</v>
      </c>
      <c r="G84" s="1">
        <f t="shared" si="22"/>
        <v>837</v>
      </c>
      <c r="H84" s="1">
        <f t="shared" si="23"/>
        <v>838</v>
      </c>
      <c r="I84" s="1">
        <f t="shared" si="24"/>
        <v>839</v>
      </c>
      <c r="J84" s="1">
        <f t="shared" si="25"/>
        <v>840</v>
      </c>
      <c r="L84" s="1">
        <f>SMALL('10x10x10, diagonal'!$B$2:$K$128,A84)</f>
        <v>831</v>
      </c>
      <c r="M84" s="1">
        <f>SMALL('10x10x10, diagonal'!$B$2:$K$128,B84)</f>
        <v>832</v>
      </c>
      <c r="N84" s="1">
        <f>SMALL('10x10x10, diagonal'!$B$2:$K$128,C84)</f>
        <v>833</v>
      </c>
      <c r="O84" s="1">
        <f>SMALL('10x10x10, diagonal'!$B$2:$K$128,D84)</f>
        <v>834</v>
      </c>
      <c r="P84" s="1">
        <f>SMALL('10x10x10, diagonal'!$B$2:$K$128,E84)</f>
        <v>835</v>
      </c>
      <c r="Q84" s="1">
        <f>SMALL('10x10x10, diagonal'!$B$2:$K$128,F84)</f>
        <v>836</v>
      </c>
      <c r="R84" s="1">
        <f>SMALL('10x10x10, diagonal'!$B$2:$K$128,G84)</f>
        <v>837</v>
      </c>
      <c r="S84" s="1">
        <f>SMALL('10x10x10, diagonal'!$B$2:$K$128,H84)</f>
        <v>838</v>
      </c>
      <c r="T84" s="1">
        <f>SMALL('10x10x10, diagonal'!$B$2:$K$128,I84)</f>
        <v>839</v>
      </c>
      <c r="U84" s="1">
        <f>SMALL('10x10x10, diagonal'!$B$2:$K$128,J84)</f>
        <v>840</v>
      </c>
      <c r="W84" s="12">
        <f t="shared" si="26"/>
        <v>0</v>
      </c>
      <c r="X84" s="12">
        <f t="shared" si="26"/>
        <v>0</v>
      </c>
      <c r="Y84" s="12">
        <f t="shared" si="26"/>
        <v>0</v>
      </c>
      <c r="Z84" s="12">
        <f t="shared" si="26"/>
        <v>0</v>
      </c>
      <c r="AA84" s="12">
        <f t="shared" si="26"/>
        <v>0</v>
      </c>
      <c r="AB84" s="12">
        <f t="shared" si="15"/>
        <v>0</v>
      </c>
      <c r="AC84" s="12">
        <f t="shared" si="15"/>
        <v>0</v>
      </c>
      <c r="AD84" s="12">
        <f t="shared" si="15"/>
        <v>0</v>
      </c>
      <c r="AE84" s="12">
        <f t="shared" si="15"/>
        <v>0</v>
      </c>
      <c r="AF84" s="12">
        <f t="shared" si="15"/>
        <v>0</v>
      </c>
    </row>
    <row r="85" spans="1:32" x14ac:dyDescent="0.2">
      <c r="A85" s="1">
        <f t="shared" si="16"/>
        <v>841</v>
      </c>
      <c r="B85" s="1">
        <f t="shared" si="17"/>
        <v>842</v>
      </c>
      <c r="C85" s="1">
        <f t="shared" si="18"/>
        <v>843</v>
      </c>
      <c r="D85" s="1">
        <f t="shared" si="19"/>
        <v>844</v>
      </c>
      <c r="E85" s="1">
        <f t="shared" si="20"/>
        <v>845</v>
      </c>
      <c r="F85" s="1">
        <f t="shared" si="21"/>
        <v>846</v>
      </c>
      <c r="G85" s="1">
        <f t="shared" si="22"/>
        <v>847</v>
      </c>
      <c r="H85" s="1">
        <f t="shared" si="23"/>
        <v>848</v>
      </c>
      <c r="I85" s="1">
        <f t="shared" si="24"/>
        <v>849</v>
      </c>
      <c r="J85" s="1">
        <f t="shared" si="25"/>
        <v>850</v>
      </c>
      <c r="L85" s="1">
        <f>SMALL('10x10x10, diagonal'!$B$2:$K$128,A85)</f>
        <v>841</v>
      </c>
      <c r="M85" s="1">
        <f>SMALL('10x10x10, diagonal'!$B$2:$K$128,B85)</f>
        <v>842</v>
      </c>
      <c r="N85" s="1">
        <f>SMALL('10x10x10, diagonal'!$B$2:$K$128,C85)</f>
        <v>843</v>
      </c>
      <c r="O85" s="1">
        <f>SMALL('10x10x10, diagonal'!$B$2:$K$128,D85)</f>
        <v>844</v>
      </c>
      <c r="P85" s="1">
        <f>SMALL('10x10x10, diagonal'!$B$2:$K$128,E85)</f>
        <v>845</v>
      </c>
      <c r="Q85" s="1">
        <f>SMALL('10x10x10, diagonal'!$B$2:$K$128,F85)</f>
        <v>846</v>
      </c>
      <c r="R85" s="1">
        <f>SMALL('10x10x10, diagonal'!$B$2:$K$128,G85)</f>
        <v>847</v>
      </c>
      <c r="S85" s="1">
        <f>SMALL('10x10x10, diagonal'!$B$2:$K$128,H85)</f>
        <v>848</v>
      </c>
      <c r="T85" s="1">
        <f>SMALL('10x10x10, diagonal'!$B$2:$K$128,I85)</f>
        <v>849</v>
      </c>
      <c r="U85" s="1">
        <f>SMALL('10x10x10, diagonal'!$B$2:$K$128,J85)</f>
        <v>850</v>
      </c>
      <c r="W85" s="12">
        <f t="shared" si="26"/>
        <v>0</v>
      </c>
      <c r="X85" s="12">
        <f t="shared" si="26"/>
        <v>0</v>
      </c>
      <c r="Y85" s="12">
        <f t="shared" si="26"/>
        <v>0</v>
      </c>
      <c r="Z85" s="12">
        <f t="shared" si="26"/>
        <v>0</v>
      </c>
      <c r="AA85" s="12">
        <f t="shared" si="26"/>
        <v>0</v>
      </c>
      <c r="AB85" s="12">
        <f t="shared" si="15"/>
        <v>0</v>
      </c>
      <c r="AC85" s="12">
        <f t="shared" si="15"/>
        <v>0</v>
      </c>
      <c r="AD85" s="12">
        <f t="shared" si="15"/>
        <v>0</v>
      </c>
      <c r="AE85" s="12">
        <f t="shared" si="15"/>
        <v>0</v>
      </c>
      <c r="AF85" s="12">
        <f t="shared" si="15"/>
        <v>0</v>
      </c>
    </row>
    <row r="86" spans="1:32" x14ac:dyDescent="0.2">
      <c r="A86" s="1">
        <f t="shared" si="16"/>
        <v>851</v>
      </c>
      <c r="B86" s="1">
        <f t="shared" si="17"/>
        <v>852</v>
      </c>
      <c r="C86" s="1">
        <f t="shared" si="18"/>
        <v>853</v>
      </c>
      <c r="D86" s="1">
        <f t="shared" si="19"/>
        <v>854</v>
      </c>
      <c r="E86" s="1">
        <f t="shared" si="20"/>
        <v>855</v>
      </c>
      <c r="F86" s="1">
        <f t="shared" si="21"/>
        <v>856</v>
      </c>
      <c r="G86" s="1">
        <f t="shared" si="22"/>
        <v>857</v>
      </c>
      <c r="H86" s="1">
        <f t="shared" si="23"/>
        <v>858</v>
      </c>
      <c r="I86" s="1">
        <f t="shared" si="24"/>
        <v>859</v>
      </c>
      <c r="J86" s="1">
        <f t="shared" si="25"/>
        <v>860</v>
      </c>
      <c r="L86" s="1">
        <f>SMALL('10x10x10, diagonal'!$B$2:$K$128,A86)</f>
        <v>851</v>
      </c>
      <c r="M86" s="1">
        <f>SMALL('10x10x10, diagonal'!$B$2:$K$128,B86)</f>
        <v>852</v>
      </c>
      <c r="N86" s="1">
        <f>SMALL('10x10x10, diagonal'!$B$2:$K$128,C86)</f>
        <v>853</v>
      </c>
      <c r="O86" s="1">
        <f>SMALL('10x10x10, diagonal'!$B$2:$K$128,D86)</f>
        <v>854</v>
      </c>
      <c r="P86" s="1">
        <f>SMALL('10x10x10, diagonal'!$B$2:$K$128,E86)</f>
        <v>855</v>
      </c>
      <c r="Q86" s="1">
        <f>SMALL('10x10x10, diagonal'!$B$2:$K$128,F86)</f>
        <v>856</v>
      </c>
      <c r="R86" s="1">
        <f>SMALL('10x10x10, diagonal'!$B$2:$K$128,G86)</f>
        <v>857</v>
      </c>
      <c r="S86" s="1">
        <f>SMALL('10x10x10, diagonal'!$B$2:$K$128,H86)</f>
        <v>858</v>
      </c>
      <c r="T86" s="1">
        <f>SMALL('10x10x10, diagonal'!$B$2:$K$128,I86)</f>
        <v>859</v>
      </c>
      <c r="U86" s="1">
        <f>SMALL('10x10x10, diagonal'!$B$2:$K$128,J86)</f>
        <v>860</v>
      </c>
      <c r="W86" s="12">
        <f t="shared" si="26"/>
        <v>0</v>
      </c>
      <c r="X86" s="12">
        <f t="shared" si="26"/>
        <v>0</v>
      </c>
      <c r="Y86" s="12">
        <f t="shared" si="26"/>
        <v>0</v>
      </c>
      <c r="Z86" s="12">
        <f t="shared" si="26"/>
        <v>0</v>
      </c>
      <c r="AA86" s="12">
        <f t="shared" si="26"/>
        <v>0</v>
      </c>
      <c r="AB86" s="12">
        <f t="shared" si="15"/>
        <v>0</v>
      </c>
      <c r="AC86" s="12">
        <f t="shared" si="15"/>
        <v>0</v>
      </c>
      <c r="AD86" s="12">
        <f t="shared" si="15"/>
        <v>0</v>
      </c>
      <c r="AE86" s="12">
        <f t="shared" si="15"/>
        <v>0</v>
      </c>
      <c r="AF86" s="12">
        <f t="shared" si="15"/>
        <v>0</v>
      </c>
    </row>
    <row r="87" spans="1:32" x14ac:dyDescent="0.2">
      <c r="A87" s="1">
        <f t="shared" si="16"/>
        <v>861</v>
      </c>
      <c r="B87" s="1">
        <f t="shared" si="17"/>
        <v>862</v>
      </c>
      <c r="C87" s="1">
        <f t="shared" si="18"/>
        <v>863</v>
      </c>
      <c r="D87" s="1">
        <f t="shared" si="19"/>
        <v>864</v>
      </c>
      <c r="E87" s="1">
        <f t="shared" si="20"/>
        <v>865</v>
      </c>
      <c r="F87" s="1">
        <f t="shared" si="21"/>
        <v>866</v>
      </c>
      <c r="G87" s="1">
        <f t="shared" si="22"/>
        <v>867</v>
      </c>
      <c r="H87" s="1">
        <f t="shared" si="23"/>
        <v>868</v>
      </c>
      <c r="I87" s="1">
        <f t="shared" si="24"/>
        <v>869</v>
      </c>
      <c r="J87" s="1">
        <f t="shared" si="25"/>
        <v>870</v>
      </c>
      <c r="L87" s="1">
        <f>SMALL('10x10x10, diagonal'!$B$2:$K$128,A87)</f>
        <v>861</v>
      </c>
      <c r="M87" s="1">
        <f>SMALL('10x10x10, diagonal'!$B$2:$K$128,B87)</f>
        <v>862</v>
      </c>
      <c r="N87" s="1">
        <f>SMALL('10x10x10, diagonal'!$B$2:$K$128,C87)</f>
        <v>863</v>
      </c>
      <c r="O87" s="1">
        <f>SMALL('10x10x10, diagonal'!$B$2:$K$128,D87)</f>
        <v>864</v>
      </c>
      <c r="P87" s="1">
        <f>SMALL('10x10x10, diagonal'!$B$2:$K$128,E87)</f>
        <v>865</v>
      </c>
      <c r="Q87" s="1">
        <f>SMALL('10x10x10, diagonal'!$B$2:$K$128,F87)</f>
        <v>866</v>
      </c>
      <c r="R87" s="1">
        <f>SMALL('10x10x10, diagonal'!$B$2:$K$128,G87)</f>
        <v>867</v>
      </c>
      <c r="S87" s="1">
        <f>SMALL('10x10x10, diagonal'!$B$2:$K$128,H87)</f>
        <v>868</v>
      </c>
      <c r="T87" s="1">
        <f>SMALL('10x10x10, diagonal'!$B$2:$K$128,I87)</f>
        <v>869</v>
      </c>
      <c r="U87" s="1">
        <f>SMALL('10x10x10, diagonal'!$B$2:$K$128,J87)</f>
        <v>870</v>
      </c>
      <c r="W87" s="12">
        <f t="shared" si="26"/>
        <v>0</v>
      </c>
      <c r="X87" s="12">
        <f t="shared" si="26"/>
        <v>0</v>
      </c>
      <c r="Y87" s="12">
        <f t="shared" si="26"/>
        <v>0</v>
      </c>
      <c r="Z87" s="12">
        <f t="shared" si="26"/>
        <v>0</v>
      </c>
      <c r="AA87" s="12">
        <f t="shared" si="26"/>
        <v>0</v>
      </c>
      <c r="AB87" s="12">
        <f t="shared" si="15"/>
        <v>0</v>
      </c>
      <c r="AC87" s="12">
        <f t="shared" si="15"/>
        <v>0</v>
      </c>
      <c r="AD87" s="12">
        <f t="shared" si="15"/>
        <v>0</v>
      </c>
      <c r="AE87" s="12">
        <f t="shared" si="15"/>
        <v>0</v>
      </c>
      <c r="AF87" s="12">
        <f t="shared" si="15"/>
        <v>0</v>
      </c>
    </row>
    <row r="88" spans="1:32" x14ac:dyDescent="0.2">
      <c r="A88" s="1">
        <f t="shared" si="16"/>
        <v>871</v>
      </c>
      <c r="B88" s="1">
        <f t="shared" si="17"/>
        <v>872</v>
      </c>
      <c r="C88" s="1">
        <f t="shared" si="18"/>
        <v>873</v>
      </c>
      <c r="D88" s="1">
        <f t="shared" si="19"/>
        <v>874</v>
      </c>
      <c r="E88" s="1">
        <f t="shared" si="20"/>
        <v>875</v>
      </c>
      <c r="F88" s="1">
        <f t="shared" si="21"/>
        <v>876</v>
      </c>
      <c r="G88" s="1">
        <f t="shared" si="22"/>
        <v>877</v>
      </c>
      <c r="H88" s="1">
        <f t="shared" si="23"/>
        <v>878</v>
      </c>
      <c r="I88" s="1">
        <f t="shared" si="24"/>
        <v>879</v>
      </c>
      <c r="J88" s="1">
        <f t="shared" si="25"/>
        <v>880</v>
      </c>
      <c r="L88" s="1">
        <f>SMALL('10x10x10, diagonal'!$B$2:$K$128,A88)</f>
        <v>871</v>
      </c>
      <c r="M88" s="1">
        <f>SMALL('10x10x10, diagonal'!$B$2:$K$128,B88)</f>
        <v>872</v>
      </c>
      <c r="N88" s="1">
        <f>SMALL('10x10x10, diagonal'!$B$2:$K$128,C88)</f>
        <v>873</v>
      </c>
      <c r="O88" s="1">
        <f>SMALL('10x10x10, diagonal'!$B$2:$K$128,D88)</f>
        <v>874</v>
      </c>
      <c r="P88" s="1">
        <f>SMALL('10x10x10, diagonal'!$B$2:$K$128,E88)</f>
        <v>875</v>
      </c>
      <c r="Q88" s="1">
        <f>SMALL('10x10x10, diagonal'!$B$2:$K$128,F88)</f>
        <v>876</v>
      </c>
      <c r="R88" s="1">
        <f>SMALL('10x10x10, diagonal'!$B$2:$K$128,G88)</f>
        <v>877</v>
      </c>
      <c r="S88" s="1">
        <f>SMALL('10x10x10, diagonal'!$B$2:$K$128,H88)</f>
        <v>878</v>
      </c>
      <c r="T88" s="1">
        <f>SMALL('10x10x10, diagonal'!$B$2:$K$128,I88)</f>
        <v>879</v>
      </c>
      <c r="U88" s="1">
        <f>SMALL('10x10x10, diagonal'!$B$2:$K$128,J88)</f>
        <v>880</v>
      </c>
      <c r="W88" s="12">
        <f t="shared" si="26"/>
        <v>0</v>
      </c>
      <c r="X88" s="12">
        <f t="shared" si="26"/>
        <v>0</v>
      </c>
      <c r="Y88" s="12">
        <f t="shared" si="26"/>
        <v>0</v>
      </c>
      <c r="Z88" s="12">
        <f t="shared" si="26"/>
        <v>0</v>
      </c>
      <c r="AA88" s="12">
        <f t="shared" si="26"/>
        <v>0</v>
      </c>
      <c r="AB88" s="12">
        <f t="shared" si="15"/>
        <v>0</v>
      </c>
      <c r="AC88" s="12">
        <f t="shared" si="15"/>
        <v>0</v>
      </c>
      <c r="AD88" s="12">
        <f t="shared" si="15"/>
        <v>0</v>
      </c>
      <c r="AE88" s="12">
        <f t="shared" si="15"/>
        <v>0</v>
      </c>
      <c r="AF88" s="12">
        <f t="shared" si="15"/>
        <v>0</v>
      </c>
    </row>
    <row r="89" spans="1:32" x14ac:dyDescent="0.2">
      <c r="A89" s="1">
        <f t="shared" si="16"/>
        <v>881</v>
      </c>
      <c r="B89" s="1">
        <f t="shared" si="17"/>
        <v>882</v>
      </c>
      <c r="C89" s="1">
        <f t="shared" si="18"/>
        <v>883</v>
      </c>
      <c r="D89" s="1">
        <f t="shared" si="19"/>
        <v>884</v>
      </c>
      <c r="E89" s="1">
        <f t="shared" si="20"/>
        <v>885</v>
      </c>
      <c r="F89" s="1">
        <f t="shared" si="21"/>
        <v>886</v>
      </c>
      <c r="G89" s="1">
        <f t="shared" si="22"/>
        <v>887</v>
      </c>
      <c r="H89" s="1">
        <f t="shared" si="23"/>
        <v>888</v>
      </c>
      <c r="I89" s="1">
        <f t="shared" si="24"/>
        <v>889</v>
      </c>
      <c r="J89" s="1">
        <f t="shared" si="25"/>
        <v>890</v>
      </c>
      <c r="L89" s="1">
        <f>SMALL('10x10x10, diagonal'!$B$2:$K$128,A89)</f>
        <v>881</v>
      </c>
      <c r="M89" s="1">
        <f>SMALL('10x10x10, diagonal'!$B$2:$K$128,B89)</f>
        <v>882</v>
      </c>
      <c r="N89" s="1">
        <f>SMALL('10x10x10, diagonal'!$B$2:$K$128,C89)</f>
        <v>883</v>
      </c>
      <c r="O89" s="1">
        <f>SMALL('10x10x10, diagonal'!$B$2:$K$128,D89)</f>
        <v>884</v>
      </c>
      <c r="P89" s="1">
        <f>SMALL('10x10x10, diagonal'!$B$2:$K$128,E89)</f>
        <v>885</v>
      </c>
      <c r="Q89" s="1">
        <f>SMALL('10x10x10, diagonal'!$B$2:$K$128,F89)</f>
        <v>886</v>
      </c>
      <c r="R89" s="1">
        <f>SMALL('10x10x10, diagonal'!$B$2:$K$128,G89)</f>
        <v>887</v>
      </c>
      <c r="S89" s="1">
        <f>SMALL('10x10x10, diagonal'!$B$2:$K$128,H89)</f>
        <v>888</v>
      </c>
      <c r="T89" s="1">
        <f>SMALL('10x10x10, diagonal'!$B$2:$K$128,I89)</f>
        <v>889</v>
      </c>
      <c r="U89" s="1">
        <f>SMALL('10x10x10, diagonal'!$B$2:$K$128,J89)</f>
        <v>890</v>
      </c>
      <c r="W89" s="12">
        <f t="shared" si="26"/>
        <v>0</v>
      </c>
      <c r="X89" s="12">
        <f t="shared" si="26"/>
        <v>0</v>
      </c>
      <c r="Y89" s="12">
        <f t="shared" si="26"/>
        <v>0</v>
      </c>
      <c r="Z89" s="12">
        <f t="shared" si="26"/>
        <v>0</v>
      </c>
      <c r="AA89" s="12">
        <f t="shared" si="26"/>
        <v>0</v>
      </c>
      <c r="AB89" s="12">
        <f t="shared" si="15"/>
        <v>0</v>
      </c>
      <c r="AC89" s="12">
        <f t="shared" si="15"/>
        <v>0</v>
      </c>
      <c r="AD89" s="12">
        <f t="shared" si="15"/>
        <v>0</v>
      </c>
      <c r="AE89" s="12">
        <f t="shared" si="15"/>
        <v>0</v>
      </c>
      <c r="AF89" s="12">
        <f t="shared" si="15"/>
        <v>0</v>
      </c>
    </row>
    <row r="90" spans="1:32" x14ac:dyDescent="0.2">
      <c r="A90" s="1">
        <f t="shared" si="16"/>
        <v>891</v>
      </c>
      <c r="B90" s="1">
        <f t="shared" si="17"/>
        <v>892</v>
      </c>
      <c r="C90" s="1">
        <f t="shared" si="18"/>
        <v>893</v>
      </c>
      <c r="D90" s="1">
        <f t="shared" si="19"/>
        <v>894</v>
      </c>
      <c r="E90" s="1">
        <f t="shared" si="20"/>
        <v>895</v>
      </c>
      <c r="F90" s="1">
        <f t="shared" si="21"/>
        <v>896</v>
      </c>
      <c r="G90" s="1">
        <f t="shared" si="22"/>
        <v>897</v>
      </c>
      <c r="H90" s="1">
        <f t="shared" si="23"/>
        <v>898</v>
      </c>
      <c r="I90" s="1">
        <f t="shared" si="24"/>
        <v>899</v>
      </c>
      <c r="J90" s="1">
        <f t="shared" si="25"/>
        <v>900</v>
      </c>
      <c r="L90" s="1">
        <f>SMALL('10x10x10, diagonal'!$B$2:$K$128,A90)</f>
        <v>891</v>
      </c>
      <c r="M90" s="1">
        <f>SMALL('10x10x10, diagonal'!$B$2:$K$128,B90)</f>
        <v>892</v>
      </c>
      <c r="N90" s="1">
        <f>SMALL('10x10x10, diagonal'!$B$2:$K$128,C90)</f>
        <v>893</v>
      </c>
      <c r="O90" s="1">
        <f>SMALL('10x10x10, diagonal'!$B$2:$K$128,D90)</f>
        <v>894</v>
      </c>
      <c r="P90" s="1">
        <f>SMALL('10x10x10, diagonal'!$B$2:$K$128,E90)</f>
        <v>895</v>
      </c>
      <c r="Q90" s="1">
        <f>SMALL('10x10x10, diagonal'!$B$2:$K$128,F90)</f>
        <v>896</v>
      </c>
      <c r="R90" s="1">
        <f>SMALL('10x10x10, diagonal'!$B$2:$K$128,G90)</f>
        <v>897</v>
      </c>
      <c r="S90" s="1">
        <f>SMALL('10x10x10, diagonal'!$B$2:$K$128,H90)</f>
        <v>898</v>
      </c>
      <c r="T90" s="1">
        <f>SMALL('10x10x10, diagonal'!$B$2:$K$128,I90)</f>
        <v>899</v>
      </c>
      <c r="U90" s="1">
        <f>SMALL('10x10x10, diagonal'!$B$2:$K$128,J90)</f>
        <v>900</v>
      </c>
      <c r="W90" s="12">
        <f t="shared" si="26"/>
        <v>0</v>
      </c>
      <c r="X90" s="12">
        <f t="shared" si="26"/>
        <v>0</v>
      </c>
      <c r="Y90" s="12">
        <f t="shared" si="26"/>
        <v>0</v>
      </c>
      <c r="Z90" s="12">
        <f t="shared" si="26"/>
        <v>0</v>
      </c>
      <c r="AA90" s="12">
        <f t="shared" si="26"/>
        <v>0</v>
      </c>
      <c r="AB90" s="12">
        <f t="shared" si="15"/>
        <v>0</v>
      </c>
      <c r="AC90" s="12">
        <f t="shared" si="15"/>
        <v>0</v>
      </c>
      <c r="AD90" s="12">
        <f t="shared" si="15"/>
        <v>0</v>
      </c>
      <c r="AE90" s="12">
        <f t="shared" si="15"/>
        <v>0</v>
      </c>
      <c r="AF90" s="12">
        <f t="shared" si="15"/>
        <v>0</v>
      </c>
    </row>
    <row r="91" spans="1:32" x14ac:dyDescent="0.2">
      <c r="A91" s="1">
        <f t="shared" si="16"/>
        <v>901</v>
      </c>
      <c r="B91" s="1">
        <f t="shared" si="17"/>
        <v>902</v>
      </c>
      <c r="C91" s="1">
        <f t="shared" si="18"/>
        <v>903</v>
      </c>
      <c r="D91" s="1">
        <f t="shared" si="19"/>
        <v>904</v>
      </c>
      <c r="E91" s="1">
        <f t="shared" si="20"/>
        <v>905</v>
      </c>
      <c r="F91" s="1">
        <f t="shared" si="21"/>
        <v>906</v>
      </c>
      <c r="G91" s="1">
        <f t="shared" si="22"/>
        <v>907</v>
      </c>
      <c r="H91" s="1">
        <f t="shared" si="23"/>
        <v>908</v>
      </c>
      <c r="I91" s="1">
        <f t="shared" si="24"/>
        <v>909</v>
      </c>
      <c r="J91" s="1">
        <f t="shared" si="25"/>
        <v>910</v>
      </c>
      <c r="L91" s="1">
        <f>SMALL('10x10x10, diagonal'!$B$2:$K$128,A91)</f>
        <v>901</v>
      </c>
      <c r="M91" s="1">
        <f>SMALL('10x10x10, diagonal'!$B$2:$K$128,B91)</f>
        <v>902</v>
      </c>
      <c r="N91" s="1">
        <f>SMALL('10x10x10, diagonal'!$B$2:$K$128,C91)</f>
        <v>903</v>
      </c>
      <c r="O91" s="1">
        <f>SMALL('10x10x10, diagonal'!$B$2:$K$128,D91)</f>
        <v>904</v>
      </c>
      <c r="P91" s="1">
        <f>SMALL('10x10x10, diagonal'!$B$2:$K$128,E91)</f>
        <v>905</v>
      </c>
      <c r="Q91" s="1">
        <f>SMALL('10x10x10, diagonal'!$B$2:$K$128,F91)</f>
        <v>906</v>
      </c>
      <c r="R91" s="1">
        <f>SMALL('10x10x10, diagonal'!$B$2:$K$128,G91)</f>
        <v>907</v>
      </c>
      <c r="S91" s="1">
        <f>SMALL('10x10x10, diagonal'!$B$2:$K$128,H91)</f>
        <v>908</v>
      </c>
      <c r="T91" s="1">
        <f>SMALL('10x10x10, diagonal'!$B$2:$K$128,I91)</f>
        <v>909</v>
      </c>
      <c r="U91" s="1">
        <f>SMALL('10x10x10, diagonal'!$B$2:$K$128,J91)</f>
        <v>910</v>
      </c>
      <c r="W91" s="12">
        <f t="shared" si="26"/>
        <v>0</v>
      </c>
      <c r="X91" s="12">
        <f t="shared" si="26"/>
        <v>0</v>
      </c>
      <c r="Y91" s="12">
        <f t="shared" si="26"/>
        <v>0</v>
      </c>
      <c r="Z91" s="12">
        <f t="shared" si="26"/>
        <v>0</v>
      </c>
      <c r="AA91" s="12">
        <f t="shared" si="26"/>
        <v>0</v>
      </c>
      <c r="AB91" s="12">
        <f t="shared" si="15"/>
        <v>0</v>
      </c>
      <c r="AC91" s="12">
        <f t="shared" si="15"/>
        <v>0</v>
      </c>
      <c r="AD91" s="12">
        <f t="shared" si="15"/>
        <v>0</v>
      </c>
      <c r="AE91" s="12">
        <f t="shared" si="15"/>
        <v>0</v>
      </c>
      <c r="AF91" s="12">
        <f t="shared" si="15"/>
        <v>0</v>
      </c>
    </row>
    <row r="92" spans="1:32" x14ac:dyDescent="0.2">
      <c r="A92" s="1">
        <f t="shared" si="16"/>
        <v>911</v>
      </c>
      <c r="B92" s="1">
        <f t="shared" si="17"/>
        <v>912</v>
      </c>
      <c r="C92" s="1">
        <f t="shared" si="18"/>
        <v>913</v>
      </c>
      <c r="D92" s="1">
        <f t="shared" si="19"/>
        <v>914</v>
      </c>
      <c r="E92" s="1">
        <f t="shared" si="20"/>
        <v>915</v>
      </c>
      <c r="F92" s="1">
        <f t="shared" si="21"/>
        <v>916</v>
      </c>
      <c r="G92" s="1">
        <f t="shared" si="22"/>
        <v>917</v>
      </c>
      <c r="H92" s="1">
        <f t="shared" si="23"/>
        <v>918</v>
      </c>
      <c r="I92" s="1">
        <f t="shared" si="24"/>
        <v>919</v>
      </c>
      <c r="J92" s="1">
        <f t="shared" si="25"/>
        <v>920</v>
      </c>
      <c r="L92" s="1">
        <f>SMALL('10x10x10, diagonal'!$B$2:$K$128,A92)</f>
        <v>911</v>
      </c>
      <c r="M92" s="1">
        <f>SMALL('10x10x10, diagonal'!$B$2:$K$128,B92)</f>
        <v>912</v>
      </c>
      <c r="N92" s="1">
        <f>SMALL('10x10x10, diagonal'!$B$2:$K$128,C92)</f>
        <v>913</v>
      </c>
      <c r="O92" s="1">
        <f>SMALL('10x10x10, diagonal'!$B$2:$K$128,D92)</f>
        <v>914</v>
      </c>
      <c r="P92" s="1">
        <f>SMALL('10x10x10, diagonal'!$B$2:$K$128,E92)</f>
        <v>915</v>
      </c>
      <c r="Q92" s="1">
        <f>SMALL('10x10x10, diagonal'!$B$2:$K$128,F92)</f>
        <v>916</v>
      </c>
      <c r="R92" s="1">
        <f>SMALL('10x10x10, diagonal'!$B$2:$K$128,G92)</f>
        <v>917</v>
      </c>
      <c r="S92" s="1">
        <f>SMALL('10x10x10, diagonal'!$B$2:$K$128,H92)</f>
        <v>918</v>
      </c>
      <c r="T92" s="1">
        <f>SMALL('10x10x10, diagonal'!$B$2:$K$128,I92)</f>
        <v>919</v>
      </c>
      <c r="U92" s="1">
        <f>SMALL('10x10x10, diagonal'!$B$2:$K$128,J92)</f>
        <v>920</v>
      </c>
      <c r="W92" s="12">
        <f t="shared" si="26"/>
        <v>0</v>
      </c>
      <c r="X92" s="12">
        <f t="shared" si="26"/>
        <v>0</v>
      </c>
      <c r="Y92" s="12">
        <f t="shared" si="26"/>
        <v>0</v>
      </c>
      <c r="Z92" s="12">
        <f t="shared" si="26"/>
        <v>0</v>
      </c>
      <c r="AA92" s="12">
        <f t="shared" si="26"/>
        <v>0</v>
      </c>
      <c r="AB92" s="12">
        <f t="shared" si="15"/>
        <v>0</v>
      </c>
      <c r="AC92" s="12">
        <f t="shared" si="15"/>
        <v>0</v>
      </c>
      <c r="AD92" s="12">
        <f t="shared" si="15"/>
        <v>0</v>
      </c>
      <c r="AE92" s="12">
        <f t="shared" si="15"/>
        <v>0</v>
      </c>
      <c r="AF92" s="12">
        <f t="shared" si="15"/>
        <v>0</v>
      </c>
    </row>
    <row r="93" spans="1:32" x14ac:dyDescent="0.2">
      <c r="A93" s="1">
        <f t="shared" si="16"/>
        <v>921</v>
      </c>
      <c r="B93" s="1">
        <f t="shared" si="17"/>
        <v>922</v>
      </c>
      <c r="C93" s="1">
        <f t="shared" si="18"/>
        <v>923</v>
      </c>
      <c r="D93" s="1">
        <f t="shared" si="19"/>
        <v>924</v>
      </c>
      <c r="E93" s="1">
        <f t="shared" si="20"/>
        <v>925</v>
      </c>
      <c r="F93" s="1">
        <f t="shared" si="21"/>
        <v>926</v>
      </c>
      <c r="G93" s="1">
        <f t="shared" si="22"/>
        <v>927</v>
      </c>
      <c r="H93" s="1">
        <f t="shared" si="23"/>
        <v>928</v>
      </c>
      <c r="I93" s="1">
        <f t="shared" si="24"/>
        <v>929</v>
      </c>
      <c r="J93" s="1">
        <f t="shared" si="25"/>
        <v>930</v>
      </c>
      <c r="L93" s="1">
        <f>SMALL('10x10x10, diagonal'!$B$2:$K$128,A93)</f>
        <v>921</v>
      </c>
      <c r="M93" s="1">
        <f>SMALL('10x10x10, diagonal'!$B$2:$K$128,B93)</f>
        <v>922</v>
      </c>
      <c r="N93" s="1">
        <f>SMALL('10x10x10, diagonal'!$B$2:$K$128,C93)</f>
        <v>923</v>
      </c>
      <c r="O93" s="1">
        <f>SMALL('10x10x10, diagonal'!$B$2:$K$128,D93)</f>
        <v>924</v>
      </c>
      <c r="P93" s="1">
        <f>SMALL('10x10x10, diagonal'!$B$2:$K$128,E93)</f>
        <v>925</v>
      </c>
      <c r="Q93" s="1">
        <f>SMALL('10x10x10, diagonal'!$B$2:$K$128,F93)</f>
        <v>926</v>
      </c>
      <c r="R93" s="1">
        <f>SMALL('10x10x10, diagonal'!$B$2:$K$128,G93)</f>
        <v>927</v>
      </c>
      <c r="S93" s="1">
        <f>SMALL('10x10x10, diagonal'!$B$2:$K$128,H93)</f>
        <v>928</v>
      </c>
      <c r="T93" s="1">
        <f>SMALL('10x10x10, diagonal'!$B$2:$K$128,I93)</f>
        <v>929</v>
      </c>
      <c r="U93" s="1">
        <f>SMALL('10x10x10, diagonal'!$B$2:$K$128,J93)</f>
        <v>930</v>
      </c>
      <c r="W93" s="12">
        <f t="shared" si="26"/>
        <v>0</v>
      </c>
      <c r="X93" s="12">
        <f t="shared" si="26"/>
        <v>0</v>
      </c>
      <c r="Y93" s="12">
        <f t="shared" si="26"/>
        <v>0</v>
      </c>
      <c r="Z93" s="12">
        <f t="shared" si="26"/>
        <v>0</v>
      </c>
      <c r="AA93" s="12">
        <f t="shared" si="26"/>
        <v>0</v>
      </c>
      <c r="AB93" s="12">
        <f t="shared" si="15"/>
        <v>0</v>
      </c>
      <c r="AC93" s="12">
        <f t="shared" si="15"/>
        <v>0</v>
      </c>
      <c r="AD93" s="12">
        <f t="shared" si="15"/>
        <v>0</v>
      </c>
      <c r="AE93" s="12">
        <f t="shared" si="15"/>
        <v>0</v>
      </c>
      <c r="AF93" s="12">
        <f t="shared" si="15"/>
        <v>0</v>
      </c>
    </row>
    <row r="94" spans="1:32" x14ac:dyDescent="0.2">
      <c r="A94" s="1">
        <f t="shared" si="16"/>
        <v>931</v>
      </c>
      <c r="B94" s="1">
        <f t="shared" si="17"/>
        <v>932</v>
      </c>
      <c r="C94" s="1">
        <f t="shared" si="18"/>
        <v>933</v>
      </c>
      <c r="D94" s="1">
        <f t="shared" si="19"/>
        <v>934</v>
      </c>
      <c r="E94" s="1">
        <f t="shared" si="20"/>
        <v>935</v>
      </c>
      <c r="F94" s="1">
        <f t="shared" si="21"/>
        <v>936</v>
      </c>
      <c r="G94" s="1">
        <f t="shared" si="22"/>
        <v>937</v>
      </c>
      <c r="H94" s="1">
        <f t="shared" si="23"/>
        <v>938</v>
      </c>
      <c r="I94" s="1">
        <f t="shared" si="24"/>
        <v>939</v>
      </c>
      <c r="J94" s="1">
        <f t="shared" si="25"/>
        <v>940</v>
      </c>
      <c r="L94" s="1">
        <f>SMALL('10x10x10, diagonal'!$B$2:$K$128,A94)</f>
        <v>931</v>
      </c>
      <c r="M94" s="1">
        <f>SMALL('10x10x10, diagonal'!$B$2:$K$128,B94)</f>
        <v>932</v>
      </c>
      <c r="N94" s="1">
        <f>SMALL('10x10x10, diagonal'!$B$2:$K$128,C94)</f>
        <v>933</v>
      </c>
      <c r="O94" s="1">
        <f>SMALL('10x10x10, diagonal'!$B$2:$K$128,D94)</f>
        <v>934</v>
      </c>
      <c r="P94" s="1">
        <f>SMALL('10x10x10, diagonal'!$B$2:$K$128,E94)</f>
        <v>935</v>
      </c>
      <c r="Q94" s="1">
        <f>SMALL('10x10x10, diagonal'!$B$2:$K$128,F94)</f>
        <v>936</v>
      </c>
      <c r="R94" s="1">
        <f>SMALL('10x10x10, diagonal'!$B$2:$K$128,G94)</f>
        <v>937</v>
      </c>
      <c r="S94" s="1">
        <f>SMALL('10x10x10, diagonal'!$B$2:$K$128,H94)</f>
        <v>938</v>
      </c>
      <c r="T94" s="1">
        <f>SMALL('10x10x10, diagonal'!$B$2:$K$128,I94)</f>
        <v>939</v>
      </c>
      <c r="U94" s="1">
        <f>SMALL('10x10x10, diagonal'!$B$2:$K$128,J94)</f>
        <v>940</v>
      </c>
      <c r="W94" s="12">
        <f t="shared" si="26"/>
        <v>0</v>
      </c>
      <c r="X94" s="12">
        <f t="shared" si="26"/>
        <v>0</v>
      </c>
      <c r="Y94" s="12">
        <f t="shared" si="26"/>
        <v>0</v>
      </c>
      <c r="Z94" s="12">
        <f t="shared" si="26"/>
        <v>0</v>
      </c>
      <c r="AA94" s="12">
        <f t="shared" si="26"/>
        <v>0</v>
      </c>
      <c r="AB94" s="12">
        <f t="shared" si="15"/>
        <v>0</v>
      </c>
      <c r="AC94" s="12">
        <f t="shared" si="15"/>
        <v>0</v>
      </c>
      <c r="AD94" s="12">
        <f t="shared" si="15"/>
        <v>0</v>
      </c>
      <c r="AE94" s="12">
        <f t="shared" si="15"/>
        <v>0</v>
      </c>
      <c r="AF94" s="12">
        <f t="shared" si="15"/>
        <v>0</v>
      </c>
    </row>
    <row r="95" spans="1:32" x14ac:dyDescent="0.2">
      <c r="A95" s="1">
        <f t="shared" si="16"/>
        <v>941</v>
      </c>
      <c r="B95" s="1">
        <f t="shared" si="17"/>
        <v>942</v>
      </c>
      <c r="C95" s="1">
        <f t="shared" si="18"/>
        <v>943</v>
      </c>
      <c r="D95" s="1">
        <f t="shared" si="19"/>
        <v>944</v>
      </c>
      <c r="E95" s="1">
        <f t="shared" si="20"/>
        <v>945</v>
      </c>
      <c r="F95" s="1">
        <f t="shared" si="21"/>
        <v>946</v>
      </c>
      <c r="G95" s="1">
        <f t="shared" si="22"/>
        <v>947</v>
      </c>
      <c r="H95" s="1">
        <f t="shared" si="23"/>
        <v>948</v>
      </c>
      <c r="I95" s="1">
        <f t="shared" si="24"/>
        <v>949</v>
      </c>
      <c r="J95" s="1">
        <f t="shared" si="25"/>
        <v>950</v>
      </c>
      <c r="L95" s="1">
        <f>SMALL('10x10x10, diagonal'!$B$2:$K$128,A95)</f>
        <v>941</v>
      </c>
      <c r="M95" s="1">
        <f>SMALL('10x10x10, diagonal'!$B$2:$K$128,B95)</f>
        <v>942</v>
      </c>
      <c r="N95" s="1">
        <f>SMALL('10x10x10, diagonal'!$B$2:$K$128,C95)</f>
        <v>943</v>
      </c>
      <c r="O95" s="1">
        <f>SMALL('10x10x10, diagonal'!$B$2:$K$128,D95)</f>
        <v>944</v>
      </c>
      <c r="P95" s="1">
        <f>SMALL('10x10x10, diagonal'!$B$2:$K$128,E95)</f>
        <v>945</v>
      </c>
      <c r="Q95" s="1">
        <f>SMALL('10x10x10, diagonal'!$B$2:$K$128,F95)</f>
        <v>946</v>
      </c>
      <c r="R95" s="1">
        <f>SMALL('10x10x10, diagonal'!$B$2:$K$128,G95)</f>
        <v>947</v>
      </c>
      <c r="S95" s="1">
        <f>SMALL('10x10x10, diagonal'!$B$2:$K$128,H95)</f>
        <v>948</v>
      </c>
      <c r="T95" s="1">
        <f>SMALL('10x10x10, diagonal'!$B$2:$K$128,I95)</f>
        <v>949</v>
      </c>
      <c r="U95" s="1">
        <f>SMALL('10x10x10, diagonal'!$B$2:$K$128,J95)</f>
        <v>950</v>
      </c>
      <c r="W95" s="12">
        <f t="shared" si="26"/>
        <v>0</v>
      </c>
      <c r="X95" s="12">
        <f t="shared" si="26"/>
        <v>0</v>
      </c>
      <c r="Y95" s="12">
        <f t="shared" si="26"/>
        <v>0</v>
      </c>
      <c r="Z95" s="12">
        <f t="shared" si="26"/>
        <v>0</v>
      </c>
      <c r="AA95" s="12">
        <f t="shared" si="26"/>
        <v>0</v>
      </c>
      <c r="AB95" s="12">
        <f t="shared" si="15"/>
        <v>0</v>
      </c>
      <c r="AC95" s="12">
        <f t="shared" si="15"/>
        <v>0</v>
      </c>
      <c r="AD95" s="12">
        <f t="shared" si="15"/>
        <v>0</v>
      </c>
      <c r="AE95" s="12">
        <f t="shared" si="15"/>
        <v>0</v>
      </c>
      <c r="AF95" s="12">
        <f t="shared" si="15"/>
        <v>0</v>
      </c>
    </row>
    <row r="96" spans="1:32" x14ac:dyDescent="0.2">
      <c r="A96" s="1">
        <f t="shared" si="16"/>
        <v>951</v>
      </c>
      <c r="B96" s="1">
        <f t="shared" si="17"/>
        <v>952</v>
      </c>
      <c r="C96" s="1">
        <f t="shared" si="18"/>
        <v>953</v>
      </c>
      <c r="D96" s="1">
        <f t="shared" si="19"/>
        <v>954</v>
      </c>
      <c r="E96" s="1">
        <f t="shared" si="20"/>
        <v>955</v>
      </c>
      <c r="F96" s="1">
        <f t="shared" si="21"/>
        <v>956</v>
      </c>
      <c r="G96" s="1">
        <f t="shared" si="22"/>
        <v>957</v>
      </c>
      <c r="H96" s="1">
        <f t="shared" si="23"/>
        <v>958</v>
      </c>
      <c r="I96" s="1">
        <f t="shared" si="24"/>
        <v>959</v>
      </c>
      <c r="J96" s="1">
        <f t="shared" si="25"/>
        <v>960</v>
      </c>
      <c r="L96" s="1">
        <f>SMALL('10x10x10, diagonal'!$B$2:$K$128,A96)</f>
        <v>951</v>
      </c>
      <c r="M96" s="1">
        <f>SMALL('10x10x10, diagonal'!$B$2:$K$128,B96)</f>
        <v>952</v>
      </c>
      <c r="N96" s="1">
        <f>SMALL('10x10x10, diagonal'!$B$2:$K$128,C96)</f>
        <v>953</v>
      </c>
      <c r="O96" s="1">
        <f>SMALL('10x10x10, diagonal'!$B$2:$K$128,D96)</f>
        <v>954</v>
      </c>
      <c r="P96" s="1">
        <f>SMALL('10x10x10, diagonal'!$B$2:$K$128,E96)</f>
        <v>955</v>
      </c>
      <c r="Q96" s="1">
        <f>SMALL('10x10x10, diagonal'!$B$2:$K$128,F96)</f>
        <v>956</v>
      </c>
      <c r="R96" s="1">
        <f>SMALL('10x10x10, diagonal'!$B$2:$K$128,G96)</f>
        <v>957</v>
      </c>
      <c r="S96" s="1">
        <f>SMALL('10x10x10, diagonal'!$B$2:$K$128,H96)</f>
        <v>958</v>
      </c>
      <c r="T96" s="1">
        <f>SMALL('10x10x10, diagonal'!$B$2:$K$128,I96)</f>
        <v>959</v>
      </c>
      <c r="U96" s="1">
        <f>SMALL('10x10x10, diagonal'!$B$2:$K$128,J96)</f>
        <v>960</v>
      </c>
      <c r="W96" s="12">
        <f t="shared" si="26"/>
        <v>0</v>
      </c>
      <c r="X96" s="12">
        <f t="shared" si="26"/>
        <v>0</v>
      </c>
      <c r="Y96" s="12">
        <f t="shared" si="26"/>
        <v>0</v>
      </c>
      <c r="Z96" s="12">
        <f t="shared" si="26"/>
        <v>0</v>
      </c>
      <c r="AA96" s="12">
        <f t="shared" si="26"/>
        <v>0</v>
      </c>
      <c r="AB96" s="12">
        <f t="shared" si="15"/>
        <v>0</v>
      </c>
      <c r="AC96" s="12">
        <f t="shared" si="15"/>
        <v>0</v>
      </c>
      <c r="AD96" s="12">
        <f t="shared" si="15"/>
        <v>0</v>
      </c>
      <c r="AE96" s="12">
        <f t="shared" si="15"/>
        <v>0</v>
      </c>
      <c r="AF96" s="12">
        <f t="shared" si="15"/>
        <v>0</v>
      </c>
    </row>
    <row r="97" spans="1:32" x14ac:dyDescent="0.2">
      <c r="A97" s="1">
        <f t="shared" si="16"/>
        <v>961</v>
      </c>
      <c r="B97" s="1">
        <f t="shared" si="17"/>
        <v>962</v>
      </c>
      <c r="C97" s="1">
        <f t="shared" si="18"/>
        <v>963</v>
      </c>
      <c r="D97" s="1">
        <f t="shared" si="19"/>
        <v>964</v>
      </c>
      <c r="E97" s="1">
        <f t="shared" si="20"/>
        <v>965</v>
      </c>
      <c r="F97" s="1">
        <f t="shared" si="21"/>
        <v>966</v>
      </c>
      <c r="G97" s="1">
        <f t="shared" si="22"/>
        <v>967</v>
      </c>
      <c r="H97" s="1">
        <f t="shared" si="23"/>
        <v>968</v>
      </c>
      <c r="I97" s="1">
        <f t="shared" si="24"/>
        <v>969</v>
      </c>
      <c r="J97" s="1">
        <f t="shared" si="25"/>
        <v>970</v>
      </c>
      <c r="L97" s="1">
        <f>SMALL('10x10x10, diagonal'!$B$2:$K$128,A97)</f>
        <v>961</v>
      </c>
      <c r="M97" s="1">
        <f>SMALL('10x10x10, diagonal'!$B$2:$K$128,B97)</f>
        <v>962</v>
      </c>
      <c r="N97" s="1">
        <f>SMALL('10x10x10, diagonal'!$B$2:$K$128,C97)</f>
        <v>963</v>
      </c>
      <c r="O97" s="1">
        <f>SMALL('10x10x10, diagonal'!$B$2:$K$128,D97)</f>
        <v>964</v>
      </c>
      <c r="P97" s="1">
        <f>SMALL('10x10x10, diagonal'!$B$2:$K$128,E97)</f>
        <v>965</v>
      </c>
      <c r="Q97" s="1">
        <f>SMALL('10x10x10, diagonal'!$B$2:$K$128,F97)</f>
        <v>966</v>
      </c>
      <c r="R97" s="1">
        <f>SMALL('10x10x10, diagonal'!$B$2:$K$128,G97)</f>
        <v>967</v>
      </c>
      <c r="S97" s="1">
        <f>SMALL('10x10x10, diagonal'!$B$2:$K$128,H97)</f>
        <v>968</v>
      </c>
      <c r="T97" s="1">
        <f>SMALL('10x10x10, diagonal'!$B$2:$K$128,I97)</f>
        <v>969</v>
      </c>
      <c r="U97" s="1">
        <f>SMALL('10x10x10, diagonal'!$B$2:$K$128,J97)</f>
        <v>970</v>
      </c>
      <c r="W97" s="12">
        <f t="shared" si="26"/>
        <v>0</v>
      </c>
      <c r="X97" s="12">
        <f t="shared" si="26"/>
        <v>0</v>
      </c>
      <c r="Y97" s="12">
        <f t="shared" si="26"/>
        <v>0</v>
      </c>
      <c r="Z97" s="12">
        <f t="shared" si="26"/>
        <v>0</v>
      </c>
      <c r="AA97" s="12">
        <f t="shared" si="26"/>
        <v>0</v>
      </c>
      <c r="AB97" s="12">
        <f t="shared" si="15"/>
        <v>0</v>
      </c>
      <c r="AC97" s="12">
        <f t="shared" si="15"/>
        <v>0</v>
      </c>
      <c r="AD97" s="12">
        <f t="shared" si="15"/>
        <v>0</v>
      </c>
      <c r="AE97" s="12">
        <f t="shared" si="15"/>
        <v>0</v>
      </c>
      <c r="AF97" s="12">
        <f t="shared" si="15"/>
        <v>0</v>
      </c>
    </row>
    <row r="98" spans="1:32" x14ac:dyDescent="0.2">
      <c r="A98" s="1">
        <f t="shared" si="16"/>
        <v>971</v>
      </c>
      <c r="B98" s="1">
        <f t="shared" si="17"/>
        <v>972</v>
      </c>
      <c r="C98" s="1">
        <f t="shared" si="18"/>
        <v>973</v>
      </c>
      <c r="D98" s="1">
        <f t="shared" si="19"/>
        <v>974</v>
      </c>
      <c r="E98" s="1">
        <f t="shared" si="20"/>
        <v>975</v>
      </c>
      <c r="F98" s="1">
        <f t="shared" si="21"/>
        <v>976</v>
      </c>
      <c r="G98" s="1">
        <f t="shared" si="22"/>
        <v>977</v>
      </c>
      <c r="H98" s="1">
        <f t="shared" si="23"/>
        <v>978</v>
      </c>
      <c r="I98" s="1">
        <f t="shared" si="24"/>
        <v>979</v>
      </c>
      <c r="J98" s="1">
        <f t="shared" si="25"/>
        <v>980</v>
      </c>
      <c r="L98" s="1">
        <f>SMALL('10x10x10, diagonal'!$B$2:$K$128,A98)</f>
        <v>971</v>
      </c>
      <c r="M98" s="1">
        <f>SMALL('10x10x10, diagonal'!$B$2:$K$128,B98)</f>
        <v>972</v>
      </c>
      <c r="N98" s="1">
        <f>SMALL('10x10x10, diagonal'!$B$2:$K$128,C98)</f>
        <v>973</v>
      </c>
      <c r="O98" s="1">
        <f>SMALL('10x10x10, diagonal'!$B$2:$K$128,D98)</f>
        <v>974</v>
      </c>
      <c r="P98" s="1">
        <f>SMALL('10x10x10, diagonal'!$B$2:$K$128,E98)</f>
        <v>975</v>
      </c>
      <c r="Q98" s="1">
        <f>SMALL('10x10x10, diagonal'!$B$2:$K$128,F98)</f>
        <v>976</v>
      </c>
      <c r="R98" s="1">
        <f>SMALL('10x10x10, diagonal'!$B$2:$K$128,G98)</f>
        <v>977</v>
      </c>
      <c r="S98" s="1">
        <f>SMALL('10x10x10, diagonal'!$B$2:$K$128,H98)</f>
        <v>978</v>
      </c>
      <c r="T98" s="1">
        <f>SMALL('10x10x10, diagonal'!$B$2:$K$128,I98)</f>
        <v>979</v>
      </c>
      <c r="U98" s="1">
        <f>SMALL('10x10x10, diagonal'!$B$2:$K$128,J98)</f>
        <v>980</v>
      </c>
      <c r="W98" s="12">
        <f t="shared" si="26"/>
        <v>0</v>
      </c>
      <c r="X98" s="12">
        <f t="shared" si="26"/>
        <v>0</v>
      </c>
      <c r="Y98" s="12">
        <f t="shared" si="26"/>
        <v>0</v>
      </c>
      <c r="Z98" s="12">
        <f t="shared" si="26"/>
        <v>0</v>
      </c>
      <c r="AA98" s="12">
        <f t="shared" si="26"/>
        <v>0</v>
      </c>
      <c r="AB98" s="12">
        <f t="shared" si="15"/>
        <v>0</v>
      </c>
      <c r="AC98" s="12">
        <f t="shared" si="15"/>
        <v>0</v>
      </c>
      <c r="AD98" s="12">
        <f t="shared" si="15"/>
        <v>0</v>
      </c>
      <c r="AE98" s="12">
        <f t="shared" si="15"/>
        <v>0</v>
      </c>
      <c r="AF98" s="12">
        <f t="shared" si="15"/>
        <v>0</v>
      </c>
    </row>
    <row r="99" spans="1:32" x14ac:dyDescent="0.2">
      <c r="A99" s="1">
        <f t="shared" si="16"/>
        <v>981</v>
      </c>
      <c r="B99" s="1">
        <f t="shared" si="17"/>
        <v>982</v>
      </c>
      <c r="C99" s="1">
        <f t="shared" si="18"/>
        <v>983</v>
      </c>
      <c r="D99" s="1">
        <f t="shared" si="19"/>
        <v>984</v>
      </c>
      <c r="E99" s="1">
        <f t="shared" si="20"/>
        <v>985</v>
      </c>
      <c r="F99" s="1">
        <f t="shared" si="21"/>
        <v>986</v>
      </c>
      <c r="G99" s="1">
        <f t="shared" si="22"/>
        <v>987</v>
      </c>
      <c r="H99" s="1">
        <f t="shared" si="23"/>
        <v>988</v>
      </c>
      <c r="I99" s="1">
        <f t="shared" si="24"/>
        <v>989</v>
      </c>
      <c r="J99" s="1">
        <f t="shared" si="25"/>
        <v>990</v>
      </c>
      <c r="L99" s="1">
        <f>SMALL('10x10x10, diagonal'!$B$2:$K$128,A99)</f>
        <v>981</v>
      </c>
      <c r="M99" s="1">
        <f>SMALL('10x10x10, diagonal'!$B$2:$K$128,B99)</f>
        <v>982</v>
      </c>
      <c r="N99" s="1">
        <f>SMALL('10x10x10, diagonal'!$B$2:$K$128,C99)</f>
        <v>983</v>
      </c>
      <c r="O99" s="1">
        <f>SMALL('10x10x10, diagonal'!$B$2:$K$128,D99)</f>
        <v>984</v>
      </c>
      <c r="P99" s="1">
        <f>SMALL('10x10x10, diagonal'!$B$2:$K$128,E99)</f>
        <v>985</v>
      </c>
      <c r="Q99" s="1">
        <f>SMALL('10x10x10, diagonal'!$B$2:$K$128,F99)</f>
        <v>986</v>
      </c>
      <c r="R99" s="1">
        <f>SMALL('10x10x10, diagonal'!$B$2:$K$128,G99)</f>
        <v>987</v>
      </c>
      <c r="S99" s="1">
        <f>SMALL('10x10x10, diagonal'!$B$2:$K$128,H99)</f>
        <v>988</v>
      </c>
      <c r="T99" s="1">
        <f>SMALL('10x10x10, diagonal'!$B$2:$K$128,I99)</f>
        <v>989</v>
      </c>
      <c r="U99" s="1">
        <f>SMALL('10x10x10, diagonal'!$B$2:$K$128,J99)</f>
        <v>990</v>
      </c>
      <c r="W99" s="12">
        <f t="shared" si="26"/>
        <v>0</v>
      </c>
      <c r="X99" s="12">
        <f t="shared" si="26"/>
        <v>0</v>
      </c>
      <c r="Y99" s="12">
        <f t="shared" si="26"/>
        <v>0</v>
      </c>
      <c r="Z99" s="12">
        <f t="shared" si="26"/>
        <v>0</v>
      </c>
      <c r="AA99" s="12">
        <f t="shared" si="26"/>
        <v>0</v>
      </c>
      <c r="AB99" s="12">
        <f t="shared" si="15"/>
        <v>0</v>
      </c>
      <c r="AC99" s="12">
        <f t="shared" si="15"/>
        <v>0</v>
      </c>
      <c r="AD99" s="12">
        <f t="shared" si="15"/>
        <v>0</v>
      </c>
      <c r="AE99" s="12">
        <f t="shared" si="15"/>
        <v>0</v>
      </c>
      <c r="AF99" s="12">
        <f t="shared" si="15"/>
        <v>0</v>
      </c>
    </row>
    <row r="100" spans="1:32" x14ac:dyDescent="0.2">
      <c r="A100" s="1">
        <f t="shared" si="16"/>
        <v>991</v>
      </c>
      <c r="B100" s="1">
        <f t="shared" si="17"/>
        <v>992</v>
      </c>
      <c r="C100" s="1">
        <f t="shared" si="18"/>
        <v>993</v>
      </c>
      <c r="D100" s="1">
        <f t="shared" si="19"/>
        <v>994</v>
      </c>
      <c r="E100" s="1">
        <f t="shared" si="20"/>
        <v>995</v>
      </c>
      <c r="F100" s="1">
        <f t="shared" si="21"/>
        <v>996</v>
      </c>
      <c r="G100" s="1">
        <f t="shared" si="22"/>
        <v>997</v>
      </c>
      <c r="H100" s="1">
        <f t="shared" si="23"/>
        <v>998</v>
      </c>
      <c r="I100" s="1">
        <f t="shared" si="24"/>
        <v>999</v>
      </c>
      <c r="J100" s="1">
        <f t="shared" si="25"/>
        <v>1000</v>
      </c>
      <c r="L100" s="1">
        <f>SMALL('10x10x10, diagonal'!$B$2:$K$128,A100)</f>
        <v>991</v>
      </c>
      <c r="M100" s="1">
        <f>SMALL('10x10x10, diagonal'!$B$2:$K$128,B100)</f>
        <v>992</v>
      </c>
      <c r="N100" s="1">
        <f>SMALL('10x10x10, diagonal'!$B$2:$K$128,C100)</f>
        <v>993</v>
      </c>
      <c r="O100" s="1">
        <f>SMALL('10x10x10, diagonal'!$B$2:$K$128,D100)</f>
        <v>994</v>
      </c>
      <c r="P100" s="1">
        <f>SMALL('10x10x10, diagonal'!$B$2:$K$128,E100)</f>
        <v>995</v>
      </c>
      <c r="Q100" s="1">
        <f>SMALL('10x10x10, diagonal'!$B$2:$K$128,F100)</f>
        <v>996</v>
      </c>
      <c r="R100" s="1">
        <f>SMALL('10x10x10, diagonal'!$B$2:$K$128,G100)</f>
        <v>997</v>
      </c>
      <c r="S100" s="1">
        <f>SMALL('10x10x10, diagonal'!$B$2:$K$128,H100)</f>
        <v>998</v>
      </c>
      <c r="T100" s="1">
        <f>SMALL('10x10x10, diagonal'!$B$2:$K$128,I100)</f>
        <v>999</v>
      </c>
      <c r="U100" s="1">
        <f>SMALL('10x10x10, diagonal'!$B$2:$K$128,J100)</f>
        <v>1000</v>
      </c>
      <c r="W100" s="12">
        <f t="shared" si="26"/>
        <v>0</v>
      </c>
      <c r="X100" s="12">
        <f t="shared" si="26"/>
        <v>0</v>
      </c>
      <c r="Y100" s="12">
        <f t="shared" si="26"/>
        <v>0</v>
      </c>
      <c r="Z100" s="12">
        <f t="shared" si="26"/>
        <v>0</v>
      </c>
      <c r="AA100" s="12">
        <f t="shared" si="26"/>
        <v>0</v>
      </c>
      <c r="AB100" s="12">
        <f t="shared" si="15"/>
        <v>0</v>
      </c>
      <c r="AC100" s="12">
        <f t="shared" si="15"/>
        <v>0</v>
      </c>
      <c r="AD100" s="12">
        <f t="shared" si="15"/>
        <v>0</v>
      </c>
      <c r="AE100" s="12">
        <f t="shared" si="15"/>
        <v>0</v>
      </c>
      <c r="AF100" s="12">
        <f t="shared" si="15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workbookViewId="0"/>
  </sheetViews>
  <sheetFormatPr defaultRowHeight="10.199999999999999" x14ac:dyDescent="0.2"/>
  <cols>
    <col min="1" max="66" width="3.6328125" style="1" customWidth="1"/>
    <col min="67" max="16384" width="8.7265625" style="1"/>
  </cols>
  <sheetData>
    <row r="1" spans="1:14" x14ac:dyDescent="0.2">
      <c r="A1" s="2">
        <v>1</v>
      </c>
      <c r="D1" s="1">
        <f>SUM(D3:D12)</f>
        <v>5005</v>
      </c>
      <c r="E1" s="1">
        <f t="shared" ref="E1:M1" si="0">SUM(E3:E12)</f>
        <v>5005</v>
      </c>
      <c r="F1" s="1">
        <f t="shared" si="0"/>
        <v>5005</v>
      </c>
      <c r="G1" s="1">
        <f t="shared" si="0"/>
        <v>5005</v>
      </c>
      <c r="H1" s="1">
        <f t="shared" si="0"/>
        <v>5005</v>
      </c>
      <c r="I1" s="1">
        <f t="shared" si="0"/>
        <v>5005</v>
      </c>
      <c r="J1" s="1">
        <f t="shared" si="0"/>
        <v>5005</v>
      </c>
      <c r="K1" s="1">
        <f t="shared" si="0"/>
        <v>5005</v>
      </c>
      <c r="L1" s="1">
        <f t="shared" si="0"/>
        <v>5005</v>
      </c>
      <c r="M1" s="1">
        <f t="shared" si="0"/>
        <v>5005</v>
      </c>
    </row>
    <row r="2" spans="1:14" ht="10.8" thickBot="1" x14ac:dyDescent="0.25">
      <c r="C2" s="1">
        <f>D3+E4+F5+G6+H7+I8+J9+K10+L11+M12</f>
        <v>5005</v>
      </c>
      <c r="N2" s="1">
        <f>M3+L4+K5+J6+I7+H8+G9+F10+E11+D12</f>
        <v>5005</v>
      </c>
    </row>
    <row r="3" spans="1:14" x14ac:dyDescent="0.2">
      <c r="B3" s="1">
        <f>SUM(D3:M3)</f>
        <v>5005</v>
      </c>
      <c r="D3" s="3">
        <f>'10x10x10, diagonal'!B2</f>
        <v>1000</v>
      </c>
      <c r="E3" s="4">
        <f>'10x10x10, diagonal'!C2</f>
        <v>909</v>
      </c>
      <c r="F3" s="4">
        <f>'10x10x10, diagonal'!D2</f>
        <v>908</v>
      </c>
      <c r="G3" s="4">
        <f>'10x10x10, diagonal'!E2</f>
        <v>97</v>
      </c>
      <c r="H3" s="4">
        <f>'10x10x10, diagonal'!F2</f>
        <v>5</v>
      </c>
      <c r="I3" s="4">
        <f>'10x10x10, diagonal'!G2</f>
        <v>96</v>
      </c>
      <c r="J3" s="4">
        <f>'10x10x10, diagonal'!H2</f>
        <v>94</v>
      </c>
      <c r="K3" s="4">
        <f>'10x10x10, diagonal'!I2</f>
        <v>903</v>
      </c>
      <c r="L3" s="4">
        <f>'10x10x10, diagonal'!J2</f>
        <v>2</v>
      </c>
      <c r="M3" s="5">
        <f>'10x10x10, diagonal'!K2</f>
        <v>991</v>
      </c>
    </row>
    <row r="4" spans="1:14" x14ac:dyDescent="0.2">
      <c r="B4" s="1">
        <f t="shared" ref="B4:B12" si="1">SUM(D4:M4)</f>
        <v>5005</v>
      </c>
      <c r="D4" s="6">
        <f>'10x10x10, diagonal'!B3</f>
        <v>30</v>
      </c>
      <c r="E4" s="7">
        <f>'10x10x10, diagonal'!C3</f>
        <v>79</v>
      </c>
      <c r="F4" s="7">
        <f>'10x10x10, diagonal'!D3</f>
        <v>78</v>
      </c>
      <c r="G4" s="7">
        <f>'10x10x10, diagonal'!E3</f>
        <v>974</v>
      </c>
      <c r="H4" s="7">
        <f>'10x10x10, diagonal'!F3</f>
        <v>926</v>
      </c>
      <c r="I4" s="7">
        <f>'10x10x10, diagonal'!G3</f>
        <v>925</v>
      </c>
      <c r="J4" s="7">
        <f>'10x10x10, diagonal'!H3</f>
        <v>927</v>
      </c>
      <c r="K4" s="7">
        <f>'10x10x10, diagonal'!I3</f>
        <v>973</v>
      </c>
      <c r="L4" s="7">
        <f>'10x10x10, diagonal'!J3</f>
        <v>72</v>
      </c>
      <c r="M4" s="8">
        <f>'10x10x10, diagonal'!K3</f>
        <v>21</v>
      </c>
    </row>
    <row r="5" spans="1:14" x14ac:dyDescent="0.2">
      <c r="B5" s="1">
        <f t="shared" si="1"/>
        <v>5005</v>
      </c>
      <c r="D5" s="6">
        <f>'10x10x10, diagonal'!B4</f>
        <v>911</v>
      </c>
      <c r="E5" s="7">
        <f>'10x10x10, diagonal'!C4</f>
        <v>989</v>
      </c>
      <c r="F5" s="7">
        <f>'10x10x10, diagonal'!D4</f>
        <v>88</v>
      </c>
      <c r="G5" s="7">
        <f>'10x10x10, diagonal'!E4</f>
        <v>917</v>
      </c>
      <c r="H5" s="7">
        <f>'10x10x10, diagonal'!F4</f>
        <v>15</v>
      </c>
      <c r="I5" s="7">
        <f>'10x10x10, diagonal'!G4</f>
        <v>86</v>
      </c>
      <c r="J5" s="7">
        <f>'10x10x10, diagonal'!H4</f>
        <v>914</v>
      </c>
      <c r="K5" s="7">
        <f>'10x10x10, diagonal'!I4</f>
        <v>83</v>
      </c>
      <c r="L5" s="7">
        <f>'10x10x10, diagonal'!J4</f>
        <v>82</v>
      </c>
      <c r="M5" s="8">
        <f>'10x10x10, diagonal'!K4</f>
        <v>920</v>
      </c>
    </row>
    <row r="6" spans="1:14" x14ac:dyDescent="0.2">
      <c r="B6" s="1">
        <f t="shared" si="1"/>
        <v>5005</v>
      </c>
      <c r="D6" s="6">
        <f>'10x10x10, diagonal'!B5</f>
        <v>70</v>
      </c>
      <c r="E6" s="7">
        <f>'10x10x10, diagonal'!C5</f>
        <v>39</v>
      </c>
      <c r="F6" s="7">
        <f>'10x10x10, diagonal'!D5</f>
        <v>33</v>
      </c>
      <c r="G6" s="7">
        <f>'10x10x10, diagonal'!E5</f>
        <v>67</v>
      </c>
      <c r="H6" s="7">
        <f>'10x10x10, diagonal'!F5</f>
        <v>936</v>
      </c>
      <c r="I6" s="7">
        <f>'10x10x10, diagonal'!G5</f>
        <v>965</v>
      </c>
      <c r="J6" s="7">
        <f>'10x10x10, diagonal'!H5</f>
        <v>964</v>
      </c>
      <c r="K6" s="7">
        <f>'10x10x10, diagonal'!I5</f>
        <v>938</v>
      </c>
      <c r="L6" s="7">
        <f>'10x10x10, diagonal'!J5</f>
        <v>932</v>
      </c>
      <c r="M6" s="8">
        <f>'10x10x10, diagonal'!K5</f>
        <v>61</v>
      </c>
    </row>
    <row r="7" spans="1:14" x14ac:dyDescent="0.2">
      <c r="B7" s="1">
        <f t="shared" si="1"/>
        <v>5005</v>
      </c>
      <c r="D7" s="6">
        <f>'10x10x10, diagonal'!B6</f>
        <v>941</v>
      </c>
      <c r="E7" s="7">
        <f>'10x10x10, diagonal'!C6</f>
        <v>942</v>
      </c>
      <c r="F7" s="7">
        <f>'10x10x10, diagonal'!D6</f>
        <v>43</v>
      </c>
      <c r="G7" s="7">
        <f>'10x10x10, diagonal'!E6</f>
        <v>44</v>
      </c>
      <c r="H7" s="7">
        <f>'10x10x10, diagonal'!F6</f>
        <v>956</v>
      </c>
      <c r="I7" s="7">
        <f>'10x10x10, diagonal'!G6</f>
        <v>55</v>
      </c>
      <c r="J7" s="7">
        <f>'10x10x10, diagonal'!H6</f>
        <v>47</v>
      </c>
      <c r="K7" s="7">
        <f>'10x10x10, diagonal'!I6</f>
        <v>58</v>
      </c>
      <c r="L7" s="7">
        <f>'10x10x10, diagonal'!J6</f>
        <v>959</v>
      </c>
      <c r="M7" s="8">
        <f>'10x10x10, diagonal'!K6</f>
        <v>960</v>
      </c>
    </row>
    <row r="8" spans="1:14" x14ac:dyDescent="0.2">
      <c r="B8" s="1">
        <f t="shared" si="1"/>
        <v>5005</v>
      </c>
      <c r="D8" s="6">
        <f>'10x10x10, diagonal'!B7</f>
        <v>51</v>
      </c>
      <c r="E8" s="7">
        <f>'10x10x10, diagonal'!C7</f>
        <v>952</v>
      </c>
      <c r="F8" s="7">
        <f>'10x10x10, diagonal'!D7</f>
        <v>953</v>
      </c>
      <c r="G8" s="7">
        <f>'10x10x10, diagonal'!E7</f>
        <v>54</v>
      </c>
      <c r="H8" s="7">
        <f>'10x10x10, diagonal'!F7</f>
        <v>46</v>
      </c>
      <c r="I8" s="7">
        <f>'10x10x10, diagonal'!G7</f>
        <v>945</v>
      </c>
      <c r="J8" s="7">
        <f>'10x10x10, diagonal'!H7</f>
        <v>57</v>
      </c>
      <c r="K8" s="7">
        <f>'10x10x10, diagonal'!I7</f>
        <v>948</v>
      </c>
      <c r="L8" s="7">
        <f>'10x10x10, diagonal'!J7</f>
        <v>949</v>
      </c>
      <c r="M8" s="8">
        <f>'10x10x10, diagonal'!K7</f>
        <v>50</v>
      </c>
    </row>
    <row r="9" spans="1:14" x14ac:dyDescent="0.2">
      <c r="B9" s="1">
        <f t="shared" si="1"/>
        <v>5005</v>
      </c>
      <c r="D9" s="6">
        <f>'10x10x10, diagonal'!B8</f>
        <v>40</v>
      </c>
      <c r="E9" s="7">
        <f>'10x10x10, diagonal'!C8</f>
        <v>62</v>
      </c>
      <c r="F9" s="7">
        <f>'10x10x10, diagonal'!D8</f>
        <v>963</v>
      </c>
      <c r="G9" s="7">
        <f>'10x10x10, diagonal'!E8</f>
        <v>937</v>
      </c>
      <c r="H9" s="7">
        <f>'10x10x10, diagonal'!F8</f>
        <v>966</v>
      </c>
      <c r="I9" s="7">
        <f>'10x10x10, diagonal'!G8</f>
        <v>935</v>
      </c>
      <c r="J9" s="7">
        <f>'10x10x10, diagonal'!H8</f>
        <v>34</v>
      </c>
      <c r="K9" s="7">
        <f>'10x10x10, diagonal'!I8</f>
        <v>68</v>
      </c>
      <c r="L9" s="7">
        <f>'10x10x10, diagonal'!J8</f>
        <v>969</v>
      </c>
      <c r="M9" s="8">
        <f>'10x10x10, diagonal'!K8</f>
        <v>31</v>
      </c>
    </row>
    <row r="10" spans="1:14" x14ac:dyDescent="0.2">
      <c r="B10" s="1">
        <f t="shared" si="1"/>
        <v>5005</v>
      </c>
      <c r="D10" s="6">
        <f>'10x10x10, diagonal'!B9</f>
        <v>71</v>
      </c>
      <c r="E10" s="7">
        <f>'10x10x10, diagonal'!C9</f>
        <v>22</v>
      </c>
      <c r="F10" s="7">
        <f>'10x10x10, diagonal'!D9</f>
        <v>928</v>
      </c>
      <c r="G10" s="7">
        <f>'10x10x10, diagonal'!E9</f>
        <v>924</v>
      </c>
      <c r="H10" s="7">
        <f>'10x10x10, diagonal'!F9</f>
        <v>975</v>
      </c>
      <c r="I10" s="7">
        <f>'10x10x10, diagonal'!G9</f>
        <v>976</v>
      </c>
      <c r="J10" s="7">
        <f>'10x10x10, diagonal'!H9</f>
        <v>977</v>
      </c>
      <c r="K10" s="7">
        <f>'10x10x10, diagonal'!I9</f>
        <v>23</v>
      </c>
      <c r="L10" s="7">
        <f>'10x10x10, diagonal'!J9</f>
        <v>29</v>
      </c>
      <c r="M10" s="8">
        <f>'10x10x10, diagonal'!K9</f>
        <v>80</v>
      </c>
    </row>
    <row r="11" spans="1:14" x14ac:dyDescent="0.2">
      <c r="B11" s="1">
        <f t="shared" si="1"/>
        <v>5005</v>
      </c>
      <c r="D11" s="6">
        <f>'10x10x10, diagonal'!B10</f>
        <v>981</v>
      </c>
      <c r="E11" s="7">
        <f>'10x10x10, diagonal'!C10</f>
        <v>19</v>
      </c>
      <c r="F11" s="7">
        <f>'10x10x10, diagonal'!D10</f>
        <v>18</v>
      </c>
      <c r="G11" s="7">
        <f>'10x10x10, diagonal'!E10</f>
        <v>984</v>
      </c>
      <c r="H11" s="7">
        <f>'10x10x10, diagonal'!F10</f>
        <v>85</v>
      </c>
      <c r="I11" s="7">
        <f>'10x10x10, diagonal'!G10</f>
        <v>16</v>
      </c>
      <c r="J11" s="7">
        <f>'10x10x10, diagonal'!H10</f>
        <v>987</v>
      </c>
      <c r="K11" s="7">
        <f>'10x10x10, diagonal'!I10</f>
        <v>13</v>
      </c>
      <c r="L11" s="7">
        <f>'10x10x10, diagonal'!J10</f>
        <v>912</v>
      </c>
      <c r="M11" s="8">
        <f>'10x10x10, diagonal'!K10</f>
        <v>990</v>
      </c>
    </row>
    <row r="12" spans="1:14" ht="10.8" thickBot="1" x14ac:dyDescent="0.25">
      <c r="B12" s="1">
        <f t="shared" si="1"/>
        <v>5005</v>
      </c>
      <c r="D12" s="9">
        <f>'10x10x10, diagonal'!B11</f>
        <v>910</v>
      </c>
      <c r="E12" s="10">
        <f>'10x10x10, diagonal'!C11</f>
        <v>992</v>
      </c>
      <c r="F12" s="10">
        <f>'10x10x10, diagonal'!D11</f>
        <v>993</v>
      </c>
      <c r="G12" s="10">
        <f>'10x10x10, diagonal'!E11</f>
        <v>7</v>
      </c>
      <c r="H12" s="10">
        <f>'10x10x10, diagonal'!F11</f>
        <v>95</v>
      </c>
      <c r="I12" s="10">
        <f>'10x10x10, diagonal'!G11</f>
        <v>6</v>
      </c>
      <c r="J12" s="10">
        <f>'10x10x10, diagonal'!H11</f>
        <v>4</v>
      </c>
      <c r="K12" s="10">
        <f>'10x10x10, diagonal'!I11</f>
        <v>998</v>
      </c>
      <c r="L12" s="10">
        <f>'10x10x10, diagonal'!J11</f>
        <v>99</v>
      </c>
      <c r="M12" s="11">
        <f>'10x10x10, diagonal'!K11</f>
        <v>901</v>
      </c>
    </row>
    <row r="14" spans="1:14" x14ac:dyDescent="0.2">
      <c r="A14" s="2">
        <f>A1+1</f>
        <v>2</v>
      </c>
      <c r="D14" s="1">
        <f>SUM(D16:D25)</f>
        <v>5005</v>
      </c>
      <c r="E14" s="1">
        <f t="shared" ref="E14:M14" si="2">SUM(E16:E25)</f>
        <v>5005</v>
      </c>
      <c r="F14" s="1">
        <f t="shared" si="2"/>
        <v>5005</v>
      </c>
      <c r="G14" s="1">
        <f t="shared" si="2"/>
        <v>5005</v>
      </c>
      <c r="H14" s="1">
        <f t="shared" si="2"/>
        <v>5005</v>
      </c>
      <c r="I14" s="1">
        <f t="shared" si="2"/>
        <v>5005</v>
      </c>
      <c r="J14" s="1">
        <f t="shared" si="2"/>
        <v>5005</v>
      </c>
      <c r="K14" s="1">
        <f t="shared" si="2"/>
        <v>5005</v>
      </c>
      <c r="L14" s="1">
        <f t="shared" si="2"/>
        <v>5005</v>
      </c>
      <c r="M14" s="1">
        <f t="shared" si="2"/>
        <v>5005</v>
      </c>
    </row>
    <row r="15" spans="1:14" ht="10.8" thickBot="1" x14ac:dyDescent="0.25">
      <c r="C15" s="1">
        <f>D16+E17+F18+G19+H20+I21+J22+K23+L24+M25</f>
        <v>5005</v>
      </c>
      <c r="N15" s="1">
        <f>M16+L17+K18+J19+I20+H21+G22+F23+E24+D25</f>
        <v>5005</v>
      </c>
    </row>
    <row r="16" spans="1:14" x14ac:dyDescent="0.2">
      <c r="B16" s="1">
        <f>SUM(D16:M16)</f>
        <v>5005</v>
      </c>
      <c r="D16" s="3">
        <f>'10x10x10, diagonal'!B15</f>
        <v>900</v>
      </c>
      <c r="E16" s="4">
        <f>'10x10x10, diagonal'!C15</f>
        <v>899</v>
      </c>
      <c r="F16" s="4">
        <f>'10x10x10, diagonal'!D15</f>
        <v>808</v>
      </c>
      <c r="G16" s="4">
        <f>'10x10x10, diagonal'!E15</f>
        <v>194</v>
      </c>
      <c r="H16" s="4">
        <f>'10x10x10, diagonal'!F15</f>
        <v>196</v>
      </c>
      <c r="I16" s="4">
        <f>'10x10x10, diagonal'!G15</f>
        <v>105</v>
      </c>
      <c r="J16" s="4">
        <f>'10x10x10, diagonal'!H15</f>
        <v>107</v>
      </c>
      <c r="K16" s="4">
        <f>'10x10x10, diagonal'!I15</f>
        <v>103</v>
      </c>
      <c r="L16" s="4">
        <f>'10x10x10, diagonal'!J15</f>
        <v>802</v>
      </c>
      <c r="M16" s="5">
        <f>'10x10x10, diagonal'!K15</f>
        <v>891</v>
      </c>
    </row>
    <row r="17" spans="1:14" x14ac:dyDescent="0.2">
      <c r="B17" s="1">
        <f t="shared" ref="B17:B25" si="3">SUM(D17:M17)</f>
        <v>5005</v>
      </c>
      <c r="D17" s="6">
        <f>'10x10x10, diagonal'!B16</f>
        <v>120</v>
      </c>
      <c r="E17" s="7">
        <f>'10x10x10, diagonal'!C16</f>
        <v>889</v>
      </c>
      <c r="F17" s="7">
        <f>'10x10x10, diagonal'!D16</f>
        <v>113</v>
      </c>
      <c r="G17" s="7">
        <f>'10x10x10, diagonal'!E16</f>
        <v>887</v>
      </c>
      <c r="H17" s="7">
        <f>'10x10x10, diagonal'!F16</f>
        <v>115</v>
      </c>
      <c r="I17" s="7">
        <f>'10x10x10, diagonal'!G16</f>
        <v>116</v>
      </c>
      <c r="J17" s="7">
        <f>'10x10x10, diagonal'!H16</f>
        <v>884</v>
      </c>
      <c r="K17" s="7">
        <f>'10x10x10, diagonal'!I16</f>
        <v>118</v>
      </c>
      <c r="L17" s="7">
        <f>'10x10x10, diagonal'!J16</f>
        <v>882</v>
      </c>
      <c r="M17" s="8">
        <f>'10x10x10, diagonal'!K16</f>
        <v>881</v>
      </c>
    </row>
    <row r="18" spans="1:14" x14ac:dyDescent="0.2">
      <c r="B18" s="1">
        <f t="shared" si="3"/>
        <v>5005</v>
      </c>
      <c r="D18" s="6">
        <f>'10x10x10, diagonal'!B17</f>
        <v>821</v>
      </c>
      <c r="E18" s="7">
        <f>'10x10x10, diagonal'!C17</f>
        <v>122</v>
      </c>
      <c r="F18" s="7">
        <f>'10x10x10, diagonal'!D17</f>
        <v>123</v>
      </c>
      <c r="G18" s="7">
        <f>'10x10x10, diagonal'!E17</f>
        <v>877</v>
      </c>
      <c r="H18" s="7">
        <f>'10x10x10, diagonal'!F17</f>
        <v>876</v>
      </c>
      <c r="I18" s="7">
        <f>'10x10x10, diagonal'!G17</f>
        <v>875</v>
      </c>
      <c r="J18" s="7">
        <f>'10x10x10, diagonal'!H17</f>
        <v>874</v>
      </c>
      <c r="K18" s="7">
        <f>'10x10x10, diagonal'!I17</f>
        <v>128</v>
      </c>
      <c r="L18" s="7">
        <f>'10x10x10, diagonal'!J17</f>
        <v>129</v>
      </c>
      <c r="M18" s="8">
        <f>'10x10x10, diagonal'!K17</f>
        <v>180</v>
      </c>
    </row>
    <row r="19" spans="1:14" x14ac:dyDescent="0.2">
      <c r="B19" s="1">
        <f t="shared" si="3"/>
        <v>5005</v>
      </c>
      <c r="D19" s="6">
        <f>'10x10x10, diagonal'!B18</f>
        <v>861</v>
      </c>
      <c r="E19" s="7">
        <f>'10x10x10, diagonal'!C18</f>
        <v>869</v>
      </c>
      <c r="F19" s="7">
        <f>'10x10x10, diagonal'!D18</f>
        <v>868</v>
      </c>
      <c r="G19" s="7">
        <f>'10x10x10, diagonal'!E18</f>
        <v>134</v>
      </c>
      <c r="H19" s="7">
        <f>'10x10x10, diagonal'!F18</f>
        <v>135</v>
      </c>
      <c r="I19" s="7">
        <f>'10x10x10, diagonal'!G18</f>
        <v>136</v>
      </c>
      <c r="J19" s="7">
        <f>'10x10x10, diagonal'!H18</f>
        <v>137</v>
      </c>
      <c r="K19" s="7">
        <f>'10x10x10, diagonal'!I18</f>
        <v>863</v>
      </c>
      <c r="L19" s="7">
        <f>'10x10x10, diagonal'!J18</f>
        <v>862</v>
      </c>
      <c r="M19" s="8">
        <f>'10x10x10, diagonal'!K18</f>
        <v>140</v>
      </c>
    </row>
    <row r="20" spans="1:14" x14ac:dyDescent="0.2">
      <c r="B20" s="1">
        <f t="shared" si="3"/>
        <v>5005</v>
      </c>
      <c r="D20" s="6">
        <f>'10x10x10, diagonal'!B19</f>
        <v>860</v>
      </c>
      <c r="E20" s="7">
        <f>'10x10x10, diagonal'!C19</f>
        <v>142</v>
      </c>
      <c r="F20" s="7">
        <f>'10x10x10, diagonal'!D19</f>
        <v>858</v>
      </c>
      <c r="G20" s="7">
        <f>'10x10x10, diagonal'!E19</f>
        <v>144</v>
      </c>
      <c r="H20" s="7">
        <f>'10x10x10, diagonal'!F19</f>
        <v>856</v>
      </c>
      <c r="I20" s="7">
        <f>'10x10x10, diagonal'!G19</f>
        <v>855</v>
      </c>
      <c r="J20" s="7">
        <f>'10x10x10, diagonal'!H19</f>
        <v>147</v>
      </c>
      <c r="K20" s="7">
        <f>'10x10x10, diagonal'!I19</f>
        <v>853</v>
      </c>
      <c r="L20" s="7">
        <f>'10x10x10, diagonal'!J19</f>
        <v>149</v>
      </c>
      <c r="M20" s="8">
        <f>'10x10x10, diagonal'!K19</f>
        <v>141</v>
      </c>
    </row>
    <row r="21" spans="1:14" x14ac:dyDescent="0.2">
      <c r="B21" s="1">
        <f t="shared" si="3"/>
        <v>5005</v>
      </c>
      <c r="D21" s="6">
        <f>'10x10x10, diagonal'!B20</f>
        <v>850</v>
      </c>
      <c r="E21" s="7">
        <f>'10x10x10, diagonal'!C20</f>
        <v>152</v>
      </c>
      <c r="F21" s="7">
        <f>'10x10x10, diagonal'!D20</f>
        <v>848</v>
      </c>
      <c r="G21" s="7">
        <f>'10x10x10, diagonal'!E20</f>
        <v>154</v>
      </c>
      <c r="H21" s="7">
        <f>'10x10x10, diagonal'!F20</f>
        <v>846</v>
      </c>
      <c r="I21" s="7">
        <f>'10x10x10, diagonal'!G20</f>
        <v>845</v>
      </c>
      <c r="J21" s="7">
        <f>'10x10x10, diagonal'!H20</f>
        <v>157</v>
      </c>
      <c r="K21" s="7">
        <f>'10x10x10, diagonal'!I20</f>
        <v>843</v>
      </c>
      <c r="L21" s="7">
        <f>'10x10x10, diagonal'!J20</f>
        <v>159</v>
      </c>
      <c r="M21" s="8">
        <f>'10x10x10, diagonal'!K20</f>
        <v>151</v>
      </c>
    </row>
    <row r="22" spans="1:14" x14ac:dyDescent="0.2">
      <c r="B22" s="1">
        <f t="shared" si="3"/>
        <v>5005</v>
      </c>
      <c r="D22" s="6">
        <f>'10x10x10, diagonal'!B21</f>
        <v>131</v>
      </c>
      <c r="E22" s="7">
        <f>'10x10x10, diagonal'!C21</f>
        <v>839</v>
      </c>
      <c r="F22" s="7">
        <f>'10x10x10, diagonal'!D21</f>
        <v>838</v>
      </c>
      <c r="G22" s="7">
        <f>'10x10x10, diagonal'!E21</f>
        <v>164</v>
      </c>
      <c r="H22" s="7">
        <f>'10x10x10, diagonal'!F21</f>
        <v>165</v>
      </c>
      <c r="I22" s="7">
        <f>'10x10x10, diagonal'!G21</f>
        <v>166</v>
      </c>
      <c r="J22" s="7">
        <f>'10x10x10, diagonal'!H21</f>
        <v>167</v>
      </c>
      <c r="K22" s="7">
        <f>'10x10x10, diagonal'!I21</f>
        <v>833</v>
      </c>
      <c r="L22" s="7">
        <f>'10x10x10, diagonal'!J21</f>
        <v>832</v>
      </c>
      <c r="M22" s="8">
        <f>'10x10x10, diagonal'!K21</f>
        <v>870</v>
      </c>
    </row>
    <row r="23" spans="1:14" x14ac:dyDescent="0.2">
      <c r="B23" s="1">
        <f t="shared" si="3"/>
        <v>5005</v>
      </c>
      <c r="D23" s="6">
        <f>'10x10x10, diagonal'!B22</f>
        <v>171</v>
      </c>
      <c r="E23" s="7">
        <f>'10x10x10, diagonal'!C22</f>
        <v>172</v>
      </c>
      <c r="F23" s="7">
        <f>'10x10x10, diagonal'!D22</f>
        <v>173</v>
      </c>
      <c r="G23" s="7">
        <f>'10x10x10, diagonal'!E22</f>
        <v>827</v>
      </c>
      <c r="H23" s="7">
        <f>'10x10x10, diagonal'!F22</f>
        <v>826</v>
      </c>
      <c r="I23" s="7">
        <f>'10x10x10, diagonal'!G22</f>
        <v>825</v>
      </c>
      <c r="J23" s="7">
        <f>'10x10x10, diagonal'!H22</f>
        <v>824</v>
      </c>
      <c r="K23" s="7">
        <f>'10x10x10, diagonal'!I22</f>
        <v>178</v>
      </c>
      <c r="L23" s="7">
        <f>'10x10x10, diagonal'!J22</f>
        <v>179</v>
      </c>
      <c r="M23" s="8">
        <f>'10x10x10, diagonal'!K22</f>
        <v>830</v>
      </c>
    </row>
    <row r="24" spans="1:14" x14ac:dyDescent="0.2">
      <c r="B24" s="1">
        <f t="shared" si="3"/>
        <v>5005</v>
      </c>
      <c r="D24" s="6">
        <f>'10x10x10, diagonal'!B23</f>
        <v>181</v>
      </c>
      <c r="E24" s="7">
        <f>'10x10x10, diagonal'!C23</f>
        <v>819</v>
      </c>
      <c r="F24" s="7">
        <f>'10x10x10, diagonal'!D23</f>
        <v>183</v>
      </c>
      <c r="G24" s="7">
        <f>'10x10x10, diagonal'!E23</f>
        <v>817</v>
      </c>
      <c r="H24" s="7">
        <f>'10x10x10, diagonal'!F23</f>
        <v>185</v>
      </c>
      <c r="I24" s="7">
        <f>'10x10x10, diagonal'!G23</f>
        <v>186</v>
      </c>
      <c r="J24" s="7">
        <f>'10x10x10, diagonal'!H23</f>
        <v>814</v>
      </c>
      <c r="K24" s="7">
        <f>'10x10x10, diagonal'!I23</f>
        <v>188</v>
      </c>
      <c r="L24" s="7">
        <f>'10x10x10, diagonal'!J23</f>
        <v>812</v>
      </c>
      <c r="M24" s="8">
        <f>'10x10x10, diagonal'!K23</f>
        <v>820</v>
      </c>
    </row>
    <row r="25" spans="1:14" ht="10.8" thickBot="1" x14ac:dyDescent="0.25">
      <c r="B25" s="1">
        <f t="shared" si="3"/>
        <v>5005</v>
      </c>
      <c r="D25" s="9">
        <f>'10x10x10, diagonal'!B24</f>
        <v>110</v>
      </c>
      <c r="E25" s="10">
        <f>'10x10x10, diagonal'!C24</f>
        <v>102</v>
      </c>
      <c r="F25" s="10">
        <f>'10x10x10, diagonal'!D24</f>
        <v>193</v>
      </c>
      <c r="G25" s="10">
        <f>'10x10x10, diagonal'!E24</f>
        <v>807</v>
      </c>
      <c r="H25" s="10">
        <f>'10x10x10, diagonal'!F24</f>
        <v>805</v>
      </c>
      <c r="I25" s="10">
        <f>'10x10x10, diagonal'!G24</f>
        <v>896</v>
      </c>
      <c r="J25" s="10">
        <f>'10x10x10, diagonal'!H24</f>
        <v>894</v>
      </c>
      <c r="K25" s="10">
        <f>'10x10x10, diagonal'!I24</f>
        <v>898</v>
      </c>
      <c r="L25" s="10">
        <f>'10x10x10, diagonal'!J24</f>
        <v>199</v>
      </c>
      <c r="M25" s="11">
        <f>'10x10x10, diagonal'!K24</f>
        <v>101</v>
      </c>
    </row>
    <row r="27" spans="1:14" x14ac:dyDescent="0.2">
      <c r="A27" s="2">
        <f>A14+1</f>
        <v>3</v>
      </c>
      <c r="D27" s="1">
        <f>SUM(D29:D38)</f>
        <v>5005</v>
      </c>
      <c r="E27" s="1">
        <f t="shared" ref="E27:M27" si="4">SUM(E29:E38)</f>
        <v>5005</v>
      </c>
      <c r="F27" s="1">
        <f t="shared" si="4"/>
        <v>5005</v>
      </c>
      <c r="G27" s="1">
        <f t="shared" si="4"/>
        <v>5005</v>
      </c>
      <c r="H27" s="1">
        <f t="shared" si="4"/>
        <v>5005</v>
      </c>
      <c r="I27" s="1">
        <f t="shared" si="4"/>
        <v>5005</v>
      </c>
      <c r="J27" s="1">
        <f t="shared" si="4"/>
        <v>5005</v>
      </c>
      <c r="K27" s="1">
        <f t="shared" si="4"/>
        <v>5005</v>
      </c>
      <c r="L27" s="1">
        <f t="shared" si="4"/>
        <v>5005</v>
      </c>
      <c r="M27" s="1">
        <f t="shared" si="4"/>
        <v>5005</v>
      </c>
    </row>
    <row r="28" spans="1:14" ht="10.8" thickBot="1" x14ac:dyDescent="0.25">
      <c r="C28" s="1">
        <f>D29+E30+F31+G32+H33+I34+J35+K36+L37+M38</f>
        <v>5005</v>
      </c>
      <c r="N28" s="1">
        <f>M29+L30+K31+J32+I33+H34+G35+F36+E37+D38</f>
        <v>5005</v>
      </c>
    </row>
    <row r="29" spans="1:14" x14ac:dyDescent="0.2">
      <c r="B29" s="1">
        <f>SUM(D29:M29)</f>
        <v>5005</v>
      </c>
      <c r="D29" s="3">
        <f>'10x10x10, diagonal'!B28</f>
        <v>791</v>
      </c>
      <c r="E29" s="4">
        <f>'10x10x10, diagonal'!C28</f>
        <v>709</v>
      </c>
      <c r="F29" s="4">
        <f>'10x10x10, diagonal'!D28</f>
        <v>203</v>
      </c>
      <c r="G29" s="4">
        <f>'10x10x10, diagonal'!E28</f>
        <v>704</v>
      </c>
      <c r="H29" s="4">
        <f>'10x10x10, diagonal'!F28</f>
        <v>795</v>
      </c>
      <c r="I29" s="4">
        <f>'10x10x10, diagonal'!G28</f>
        <v>296</v>
      </c>
      <c r="J29" s="4">
        <f>'10x10x10, diagonal'!H28</f>
        <v>207</v>
      </c>
      <c r="K29" s="4">
        <f>'10x10x10, diagonal'!I28</f>
        <v>298</v>
      </c>
      <c r="L29" s="4">
        <f>'10x10x10, diagonal'!J28</f>
        <v>702</v>
      </c>
      <c r="M29" s="5">
        <f>'10x10x10, diagonal'!K28</f>
        <v>300</v>
      </c>
    </row>
    <row r="30" spans="1:14" x14ac:dyDescent="0.2">
      <c r="B30" s="1">
        <f t="shared" ref="B30:B38" si="5">SUM(D30:M30)</f>
        <v>5005</v>
      </c>
      <c r="D30" s="6">
        <f>'10x10x10, diagonal'!B29</f>
        <v>211</v>
      </c>
      <c r="E30" s="7">
        <f>'10x10x10, diagonal'!C29</f>
        <v>212</v>
      </c>
      <c r="F30" s="7">
        <f>'10x10x10, diagonal'!D29</f>
        <v>213</v>
      </c>
      <c r="G30" s="7">
        <f>'10x10x10, diagonal'!E29</f>
        <v>787</v>
      </c>
      <c r="H30" s="7">
        <f>'10x10x10, diagonal'!F29</f>
        <v>786</v>
      </c>
      <c r="I30" s="7">
        <f>'10x10x10, diagonal'!G29</f>
        <v>785</v>
      </c>
      <c r="J30" s="7">
        <f>'10x10x10, diagonal'!H29</f>
        <v>784</v>
      </c>
      <c r="K30" s="7">
        <f>'10x10x10, diagonal'!I29</f>
        <v>218</v>
      </c>
      <c r="L30" s="7">
        <f>'10x10x10, diagonal'!J29</f>
        <v>219</v>
      </c>
      <c r="M30" s="8">
        <f>'10x10x10, diagonal'!K29</f>
        <v>790</v>
      </c>
    </row>
    <row r="31" spans="1:14" x14ac:dyDescent="0.2">
      <c r="B31" s="1">
        <f t="shared" si="5"/>
        <v>5005</v>
      </c>
      <c r="D31" s="6">
        <f>'10x10x10, diagonal'!B30</f>
        <v>221</v>
      </c>
      <c r="E31" s="7">
        <f>'10x10x10, diagonal'!C30</f>
        <v>222</v>
      </c>
      <c r="F31" s="7">
        <f>'10x10x10, diagonal'!D30</f>
        <v>778</v>
      </c>
      <c r="G31" s="7">
        <f>'10x10x10, diagonal'!E30</f>
        <v>224</v>
      </c>
      <c r="H31" s="7">
        <f>'10x10x10, diagonal'!F30</f>
        <v>776</v>
      </c>
      <c r="I31" s="7">
        <f>'10x10x10, diagonal'!G30</f>
        <v>775</v>
      </c>
      <c r="J31" s="7">
        <f>'10x10x10, diagonal'!H30</f>
        <v>227</v>
      </c>
      <c r="K31" s="7">
        <f>'10x10x10, diagonal'!I30</f>
        <v>773</v>
      </c>
      <c r="L31" s="7">
        <f>'10x10x10, diagonal'!J30</f>
        <v>229</v>
      </c>
      <c r="M31" s="8">
        <f>'10x10x10, diagonal'!K30</f>
        <v>780</v>
      </c>
    </row>
    <row r="32" spans="1:14" x14ac:dyDescent="0.2">
      <c r="B32" s="1">
        <f t="shared" si="5"/>
        <v>5005</v>
      </c>
      <c r="D32" s="6">
        <f>'10x10x10, diagonal'!B31</f>
        <v>770</v>
      </c>
      <c r="E32" s="7">
        <f>'10x10x10, diagonal'!C31</f>
        <v>769</v>
      </c>
      <c r="F32" s="7">
        <f>'10x10x10, diagonal'!D31</f>
        <v>233</v>
      </c>
      <c r="G32" s="7">
        <f>'10x10x10, diagonal'!E31</f>
        <v>767</v>
      </c>
      <c r="H32" s="7">
        <f>'10x10x10, diagonal'!F31</f>
        <v>235</v>
      </c>
      <c r="I32" s="7">
        <f>'10x10x10, diagonal'!G31</f>
        <v>236</v>
      </c>
      <c r="J32" s="7">
        <f>'10x10x10, diagonal'!H31</f>
        <v>764</v>
      </c>
      <c r="K32" s="7">
        <f>'10x10x10, diagonal'!I31</f>
        <v>238</v>
      </c>
      <c r="L32" s="7">
        <f>'10x10x10, diagonal'!J31</f>
        <v>762</v>
      </c>
      <c r="M32" s="8">
        <f>'10x10x10, diagonal'!K31</f>
        <v>231</v>
      </c>
    </row>
    <row r="33" spans="1:14" x14ac:dyDescent="0.2">
      <c r="B33" s="1">
        <f t="shared" si="5"/>
        <v>5005</v>
      </c>
      <c r="D33" s="6">
        <f>'10x10x10, diagonal'!B32</f>
        <v>760</v>
      </c>
      <c r="E33" s="7">
        <f>'10x10x10, diagonal'!C32</f>
        <v>759</v>
      </c>
      <c r="F33" s="7">
        <f>'10x10x10, diagonal'!D32</f>
        <v>758</v>
      </c>
      <c r="G33" s="7">
        <f>'10x10x10, diagonal'!E32</f>
        <v>244</v>
      </c>
      <c r="H33" s="7">
        <f>'10x10x10, diagonal'!F32</f>
        <v>245</v>
      </c>
      <c r="I33" s="7">
        <f>'10x10x10, diagonal'!G32</f>
        <v>246</v>
      </c>
      <c r="J33" s="7">
        <f>'10x10x10, diagonal'!H32</f>
        <v>247</v>
      </c>
      <c r="K33" s="7">
        <f>'10x10x10, diagonal'!I32</f>
        <v>753</v>
      </c>
      <c r="L33" s="7">
        <f>'10x10x10, diagonal'!J32</f>
        <v>752</v>
      </c>
      <c r="M33" s="8">
        <f>'10x10x10, diagonal'!K32</f>
        <v>241</v>
      </c>
    </row>
    <row r="34" spans="1:14" x14ac:dyDescent="0.2">
      <c r="B34" s="1">
        <f t="shared" si="5"/>
        <v>5005</v>
      </c>
      <c r="D34" s="6">
        <f>'10x10x10, diagonal'!B33</f>
        <v>250</v>
      </c>
      <c r="E34" s="7">
        <f>'10x10x10, diagonal'!C33</f>
        <v>749</v>
      </c>
      <c r="F34" s="7">
        <f>'10x10x10, diagonal'!D33</f>
        <v>748</v>
      </c>
      <c r="G34" s="7">
        <f>'10x10x10, diagonal'!E33</f>
        <v>254</v>
      </c>
      <c r="H34" s="7">
        <f>'10x10x10, diagonal'!F33</f>
        <v>255</v>
      </c>
      <c r="I34" s="7">
        <f>'10x10x10, diagonal'!G33</f>
        <v>256</v>
      </c>
      <c r="J34" s="7">
        <f>'10x10x10, diagonal'!H33</f>
        <v>257</v>
      </c>
      <c r="K34" s="7">
        <f>'10x10x10, diagonal'!I33</f>
        <v>743</v>
      </c>
      <c r="L34" s="7">
        <f>'10x10x10, diagonal'!J33</f>
        <v>742</v>
      </c>
      <c r="M34" s="8">
        <f>'10x10x10, diagonal'!K33</f>
        <v>751</v>
      </c>
    </row>
    <row r="35" spans="1:14" x14ac:dyDescent="0.2">
      <c r="B35" s="1">
        <f t="shared" si="5"/>
        <v>5005</v>
      </c>
      <c r="D35" s="6">
        <f>'10x10x10, diagonal'!B34</f>
        <v>731</v>
      </c>
      <c r="E35" s="7">
        <f>'10x10x10, diagonal'!C34</f>
        <v>739</v>
      </c>
      <c r="F35" s="7">
        <f>'10x10x10, diagonal'!D34</f>
        <v>263</v>
      </c>
      <c r="G35" s="7">
        <f>'10x10x10, diagonal'!E34</f>
        <v>737</v>
      </c>
      <c r="H35" s="7">
        <f>'10x10x10, diagonal'!F34</f>
        <v>265</v>
      </c>
      <c r="I35" s="7">
        <f>'10x10x10, diagonal'!G34</f>
        <v>266</v>
      </c>
      <c r="J35" s="7">
        <f>'10x10x10, diagonal'!H34</f>
        <v>734</v>
      </c>
      <c r="K35" s="7">
        <f>'10x10x10, diagonal'!I34</f>
        <v>268</v>
      </c>
      <c r="L35" s="7">
        <f>'10x10x10, diagonal'!J34</f>
        <v>732</v>
      </c>
      <c r="M35" s="8">
        <f>'10x10x10, diagonal'!K34</f>
        <v>270</v>
      </c>
    </row>
    <row r="36" spans="1:14" x14ac:dyDescent="0.2">
      <c r="B36" s="1">
        <f t="shared" si="5"/>
        <v>5005</v>
      </c>
      <c r="D36" s="6">
        <f>'10x10x10, diagonal'!B35</f>
        <v>280</v>
      </c>
      <c r="E36" s="7">
        <f>'10x10x10, diagonal'!C35</f>
        <v>272</v>
      </c>
      <c r="F36" s="7">
        <f>'10x10x10, diagonal'!D35</f>
        <v>728</v>
      </c>
      <c r="G36" s="7">
        <f>'10x10x10, diagonal'!E35</f>
        <v>274</v>
      </c>
      <c r="H36" s="7">
        <f>'10x10x10, diagonal'!F35</f>
        <v>726</v>
      </c>
      <c r="I36" s="7">
        <f>'10x10x10, diagonal'!G35</f>
        <v>725</v>
      </c>
      <c r="J36" s="7">
        <f>'10x10x10, diagonal'!H35</f>
        <v>277</v>
      </c>
      <c r="K36" s="7">
        <f>'10x10x10, diagonal'!I35</f>
        <v>723</v>
      </c>
      <c r="L36" s="7">
        <f>'10x10x10, diagonal'!J35</f>
        <v>279</v>
      </c>
      <c r="M36" s="8">
        <f>'10x10x10, diagonal'!K35</f>
        <v>721</v>
      </c>
    </row>
    <row r="37" spans="1:14" x14ac:dyDescent="0.2">
      <c r="B37" s="1">
        <f t="shared" si="5"/>
        <v>5005</v>
      </c>
      <c r="D37" s="6">
        <f>'10x10x10, diagonal'!B36</f>
        <v>290</v>
      </c>
      <c r="E37" s="7">
        <f>'10x10x10, diagonal'!C36</f>
        <v>282</v>
      </c>
      <c r="F37" s="7">
        <f>'10x10x10, diagonal'!D36</f>
        <v>283</v>
      </c>
      <c r="G37" s="7">
        <f>'10x10x10, diagonal'!E36</f>
        <v>717</v>
      </c>
      <c r="H37" s="7">
        <f>'10x10x10, diagonal'!F36</f>
        <v>716</v>
      </c>
      <c r="I37" s="7">
        <f>'10x10x10, diagonal'!G36</f>
        <v>715</v>
      </c>
      <c r="J37" s="7">
        <f>'10x10x10, diagonal'!H36</f>
        <v>714</v>
      </c>
      <c r="K37" s="7">
        <f>'10x10x10, diagonal'!I36</f>
        <v>288</v>
      </c>
      <c r="L37" s="7">
        <f>'10x10x10, diagonal'!J36</f>
        <v>289</v>
      </c>
      <c r="M37" s="8">
        <f>'10x10x10, diagonal'!K36</f>
        <v>711</v>
      </c>
    </row>
    <row r="38" spans="1:14" ht="10.8" thickBot="1" x14ac:dyDescent="0.25">
      <c r="B38" s="1">
        <f t="shared" si="5"/>
        <v>5005</v>
      </c>
      <c r="D38" s="9">
        <f>'10x10x10, diagonal'!B37</f>
        <v>701</v>
      </c>
      <c r="E38" s="10">
        <f>'10x10x10, diagonal'!C37</f>
        <v>292</v>
      </c>
      <c r="F38" s="10">
        <f>'10x10x10, diagonal'!D37</f>
        <v>798</v>
      </c>
      <c r="G38" s="10">
        <f>'10x10x10, diagonal'!E37</f>
        <v>297</v>
      </c>
      <c r="H38" s="10">
        <f>'10x10x10, diagonal'!F37</f>
        <v>206</v>
      </c>
      <c r="I38" s="10">
        <f>'10x10x10, diagonal'!G37</f>
        <v>705</v>
      </c>
      <c r="J38" s="10">
        <f>'10x10x10, diagonal'!H37</f>
        <v>794</v>
      </c>
      <c r="K38" s="10">
        <f>'10x10x10, diagonal'!I37</f>
        <v>703</v>
      </c>
      <c r="L38" s="10">
        <f>'10x10x10, diagonal'!J37</f>
        <v>299</v>
      </c>
      <c r="M38" s="11">
        <f>'10x10x10, diagonal'!K37</f>
        <v>210</v>
      </c>
    </row>
    <row r="40" spans="1:14" x14ac:dyDescent="0.2">
      <c r="A40" s="2">
        <f>A27+1</f>
        <v>4</v>
      </c>
      <c r="D40" s="1">
        <f>SUM(D42:D51)</f>
        <v>5005</v>
      </c>
      <c r="E40" s="1">
        <f t="shared" ref="E40:M40" si="6">SUM(E42:E51)</f>
        <v>5005</v>
      </c>
      <c r="F40" s="1">
        <f t="shared" si="6"/>
        <v>5005</v>
      </c>
      <c r="G40" s="1">
        <f t="shared" si="6"/>
        <v>5005</v>
      </c>
      <c r="H40" s="1">
        <f t="shared" si="6"/>
        <v>5005</v>
      </c>
      <c r="I40" s="1">
        <f t="shared" si="6"/>
        <v>5005</v>
      </c>
      <c r="J40" s="1">
        <f t="shared" si="6"/>
        <v>5005</v>
      </c>
      <c r="K40" s="1">
        <f t="shared" si="6"/>
        <v>5005</v>
      </c>
      <c r="L40" s="1">
        <f t="shared" si="6"/>
        <v>5005</v>
      </c>
      <c r="M40" s="1">
        <f t="shared" si="6"/>
        <v>5005</v>
      </c>
    </row>
    <row r="41" spans="1:14" ht="10.8" thickBot="1" x14ac:dyDescent="0.25">
      <c r="C41" s="1">
        <f>D42+E43+F44+G45+H46+I47+J48+K49+L50+M51</f>
        <v>5005</v>
      </c>
      <c r="N41" s="1">
        <f>M42+L43+K44+J45+I46+H47+G48+F49+E50+D51</f>
        <v>5005</v>
      </c>
    </row>
    <row r="42" spans="1:14" x14ac:dyDescent="0.2">
      <c r="B42" s="1">
        <f>SUM(D42:M42)</f>
        <v>5005</v>
      </c>
      <c r="D42" s="3">
        <f>'10x10x10, diagonal'!B41</f>
        <v>401</v>
      </c>
      <c r="E42" s="4">
        <f>'10x10x10, diagonal'!C41</f>
        <v>592</v>
      </c>
      <c r="F42" s="4">
        <f>'10x10x10, diagonal'!D41</f>
        <v>493</v>
      </c>
      <c r="G42" s="4">
        <f>'10x10x10, diagonal'!E41</f>
        <v>507</v>
      </c>
      <c r="H42" s="4">
        <f>'10x10x10, diagonal'!F41</f>
        <v>596</v>
      </c>
      <c r="I42" s="4">
        <f>'10x10x10, diagonal'!G41</f>
        <v>505</v>
      </c>
      <c r="J42" s="4">
        <f>'10x10x10, diagonal'!H41</f>
        <v>504</v>
      </c>
      <c r="K42" s="4">
        <f>'10x10x10, diagonal'!I41</f>
        <v>498</v>
      </c>
      <c r="L42" s="4">
        <f>'10x10x10, diagonal'!J41</f>
        <v>499</v>
      </c>
      <c r="M42" s="5">
        <f>'10x10x10, diagonal'!K41</f>
        <v>410</v>
      </c>
    </row>
    <row r="43" spans="1:14" x14ac:dyDescent="0.2">
      <c r="B43" s="1">
        <f t="shared" ref="B43:B51" si="7">SUM(D43:M43)</f>
        <v>5005</v>
      </c>
      <c r="D43" s="6">
        <f>'10x10x10, diagonal'!B42</f>
        <v>590</v>
      </c>
      <c r="E43" s="7">
        <f>'10x10x10, diagonal'!C42</f>
        <v>689</v>
      </c>
      <c r="F43" s="7">
        <f>'10x10x10, diagonal'!D42</f>
        <v>688</v>
      </c>
      <c r="G43" s="7">
        <f>'10x10x10, diagonal'!E42</f>
        <v>314</v>
      </c>
      <c r="H43" s="7">
        <f>'10x10x10, diagonal'!F42</f>
        <v>315</v>
      </c>
      <c r="I43" s="7">
        <f>'10x10x10, diagonal'!G42</f>
        <v>316</v>
      </c>
      <c r="J43" s="7">
        <f>'10x10x10, diagonal'!H42</f>
        <v>317</v>
      </c>
      <c r="K43" s="7">
        <f>'10x10x10, diagonal'!I42</f>
        <v>683</v>
      </c>
      <c r="L43" s="7">
        <f>'10x10x10, diagonal'!J42</f>
        <v>682</v>
      </c>
      <c r="M43" s="8">
        <f>'10x10x10, diagonal'!K42</f>
        <v>411</v>
      </c>
    </row>
    <row r="44" spans="1:14" x14ac:dyDescent="0.2">
      <c r="B44" s="1">
        <f t="shared" si="7"/>
        <v>5005</v>
      </c>
      <c r="D44" s="6">
        <f>'10x10x10, diagonal'!B43</f>
        <v>580</v>
      </c>
      <c r="E44" s="7">
        <f>'10x10x10, diagonal'!C43</f>
        <v>679</v>
      </c>
      <c r="F44" s="7">
        <f>'10x10x10, diagonal'!D43</f>
        <v>323</v>
      </c>
      <c r="G44" s="7">
        <f>'10x10x10, diagonal'!E43</f>
        <v>677</v>
      </c>
      <c r="H44" s="7">
        <f>'10x10x10, diagonal'!F43</f>
        <v>325</v>
      </c>
      <c r="I44" s="7">
        <f>'10x10x10, diagonal'!G43</f>
        <v>326</v>
      </c>
      <c r="J44" s="7">
        <f>'10x10x10, diagonal'!H43</f>
        <v>674</v>
      </c>
      <c r="K44" s="7">
        <f>'10x10x10, diagonal'!I43</f>
        <v>328</v>
      </c>
      <c r="L44" s="7">
        <f>'10x10x10, diagonal'!J43</f>
        <v>672</v>
      </c>
      <c r="M44" s="8">
        <f>'10x10x10, diagonal'!K43</f>
        <v>421</v>
      </c>
    </row>
    <row r="45" spans="1:14" x14ac:dyDescent="0.2">
      <c r="B45" s="1">
        <f t="shared" si="7"/>
        <v>5005</v>
      </c>
      <c r="D45" s="6">
        <f>'10x10x10, diagonal'!B44</f>
        <v>431</v>
      </c>
      <c r="E45" s="7">
        <f>'10x10x10, diagonal'!C44</f>
        <v>332</v>
      </c>
      <c r="F45" s="7">
        <f>'10x10x10, diagonal'!D44</f>
        <v>668</v>
      </c>
      <c r="G45" s="7">
        <f>'10x10x10, diagonal'!E44</f>
        <v>334</v>
      </c>
      <c r="H45" s="7">
        <f>'10x10x10, diagonal'!F44</f>
        <v>666</v>
      </c>
      <c r="I45" s="7">
        <f>'10x10x10, diagonal'!G44</f>
        <v>665</v>
      </c>
      <c r="J45" s="7">
        <f>'10x10x10, diagonal'!H44</f>
        <v>337</v>
      </c>
      <c r="K45" s="7">
        <f>'10x10x10, diagonal'!I44</f>
        <v>663</v>
      </c>
      <c r="L45" s="7">
        <f>'10x10x10, diagonal'!J44</f>
        <v>339</v>
      </c>
      <c r="M45" s="8">
        <f>'10x10x10, diagonal'!K44</f>
        <v>570</v>
      </c>
    </row>
    <row r="46" spans="1:14" x14ac:dyDescent="0.2">
      <c r="B46" s="1">
        <f t="shared" si="7"/>
        <v>5005</v>
      </c>
      <c r="D46" s="6">
        <f>'10x10x10, diagonal'!B45</f>
        <v>441</v>
      </c>
      <c r="E46" s="7">
        <f>'10x10x10, diagonal'!C45</f>
        <v>342</v>
      </c>
      <c r="F46" s="7">
        <f>'10x10x10, diagonal'!D45</f>
        <v>343</v>
      </c>
      <c r="G46" s="7">
        <f>'10x10x10, diagonal'!E45</f>
        <v>657</v>
      </c>
      <c r="H46" s="7">
        <f>'10x10x10, diagonal'!F45</f>
        <v>656</v>
      </c>
      <c r="I46" s="7">
        <f>'10x10x10, diagonal'!G45</f>
        <v>655</v>
      </c>
      <c r="J46" s="7">
        <f>'10x10x10, diagonal'!H45</f>
        <v>654</v>
      </c>
      <c r="K46" s="7">
        <f>'10x10x10, diagonal'!I45</f>
        <v>348</v>
      </c>
      <c r="L46" s="7">
        <f>'10x10x10, diagonal'!J45</f>
        <v>349</v>
      </c>
      <c r="M46" s="8">
        <f>'10x10x10, diagonal'!K45</f>
        <v>560</v>
      </c>
    </row>
    <row r="47" spans="1:14" x14ac:dyDescent="0.2">
      <c r="B47" s="1">
        <f t="shared" si="7"/>
        <v>5005</v>
      </c>
      <c r="D47" s="6">
        <f>'10x10x10, diagonal'!B46</f>
        <v>460</v>
      </c>
      <c r="E47" s="7">
        <f>'10x10x10, diagonal'!C46</f>
        <v>352</v>
      </c>
      <c r="F47" s="7">
        <f>'10x10x10, diagonal'!D46</f>
        <v>353</v>
      </c>
      <c r="G47" s="7">
        <f>'10x10x10, diagonal'!E46</f>
        <v>647</v>
      </c>
      <c r="H47" s="7">
        <f>'10x10x10, diagonal'!F46</f>
        <v>646</v>
      </c>
      <c r="I47" s="7">
        <f>'10x10x10, diagonal'!G46</f>
        <v>645</v>
      </c>
      <c r="J47" s="7">
        <f>'10x10x10, diagonal'!H46</f>
        <v>644</v>
      </c>
      <c r="K47" s="7">
        <f>'10x10x10, diagonal'!I46</f>
        <v>358</v>
      </c>
      <c r="L47" s="7">
        <f>'10x10x10, diagonal'!J46</f>
        <v>359</v>
      </c>
      <c r="M47" s="8">
        <f>'10x10x10, diagonal'!K46</f>
        <v>541</v>
      </c>
    </row>
    <row r="48" spans="1:14" x14ac:dyDescent="0.2">
      <c r="B48" s="1">
        <f t="shared" si="7"/>
        <v>5005</v>
      </c>
      <c r="D48" s="6">
        <f>'10x10x10, diagonal'!B47</f>
        <v>461</v>
      </c>
      <c r="E48" s="7">
        <f>'10x10x10, diagonal'!C47</f>
        <v>362</v>
      </c>
      <c r="F48" s="7">
        <f>'10x10x10, diagonal'!D47</f>
        <v>638</v>
      </c>
      <c r="G48" s="7">
        <f>'10x10x10, diagonal'!E47</f>
        <v>364</v>
      </c>
      <c r="H48" s="7">
        <f>'10x10x10, diagonal'!F47</f>
        <v>636</v>
      </c>
      <c r="I48" s="7">
        <f>'10x10x10, diagonal'!G47</f>
        <v>635</v>
      </c>
      <c r="J48" s="7">
        <f>'10x10x10, diagonal'!H47</f>
        <v>367</v>
      </c>
      <c r="K48" s="7">
        <f>'10x10x10, diagonal'!I47</f>
        <v>633</v>
      </c>
      <c r="L48" s="7">
        <f>'10x10x10, diagonal'!J47</f>
        <v>369</v>
      </c>
      <c r="M48" s="8">
        <f>'10x10x10, diagonal'!K47</f>
        <v>540</v>
      </c>
    </row>
    <row r="49" spans="1:14" x14ac:dyDescent="0.2">
      <c r="B49" s="1">
        <f t="shared" si="7"/>
        <v>5005</v>
      </c>
      <c r="D49" s="6">
        <f>'10x10x10, diagonal'!B48</f>
        <v>530</v>
      </c>
      <c r="E49" s="7">
        <f>'10x10x10, diagonal'!C48</f>
        <v>629</v>
      </c>
      <c r="F49" s="7">
        <f>'10x10x10, diagonal'!D48</f>
        <v>373</v>
      </c>
      <c r="G49" s="7">
        <f>'10x10x10, diagonal'!E48</f>
        <v>627</v>
      </c>
      <c r="H49" s="7">
        <f>'10x10x10, diagonal'!F48</f>
        <v>375</v>
      </c>
      <c r="I49" s="7">
        <f>'10x10x10, diagonal'!G48</f>
        <v>376</v>
      </c>
      <c r="J49" s="7">
        <f>'10x10x10, diagonal'!H48</f>
        <v>624</v>
      </c>
      <c r="K49" s="7">
        <f>'10x10x10, diagonal'!I48</f>
        <v>378</v>
      </c>
      <c r="L49" s="7">
        <f>'10x10x10, diagonal'!J48</f>
        <v>622</v>
      </c>
      <c r="M49" s="8">
        <f>'10x10x10, diagonal'!K48</f>
        <v>471</v>
      </c>
    </row>
    <row r="50" spans="1:14" x14ac:dyDescent="0.2">
      <c r="B50" s="1">
        <f t="shared" si="7"/>
        <v>5005</v>
      </c>
      <c r="D50" s="6">
        <f>'10x10x10, diagonal'!B49</f>
        <v>520</v>
      </c>
      <c r="E50" s="7">
        <f>'10x10x10, diagonal'!C49</f>
        <v>619</v>
      </c>
      <c r="F50" s="7">
        <f>'10x10x10, diagonal'!D49</f>
        <v>618</v>
      </c>
      <c r="G50" s="7">
        <f>'10x10x10, diagonal'!E49</f>
        <v>384</v>
      </c>
      <c r="H50" s="7">
        <f>'10x10x10, diagonal'!F49</f>
        <v>385</v>
      </c>
      <c r="I50" s="7">
        <f>'10x10x10, diagonal'!G49</f>
        <v>386</v>
      </c>
      <c r="J50" s="7">
        <f>'10x10x10, diagonal'!H49</f>
        <v>387</v>
      </c>
      <c r="K50" s="7">
        <f>'10x10x10, diagonal'!I49</f>
        <v>613</v>
      </c>
      <c r="L50" s="7">
        <f>'10x10x10, diagonal'!J49</f>
        <v>612</v>
      </c>
      <c r="M50" s="8">
        <f>'10x10x10, diagonal'!K49</f>
        <v>481</v>
      </c>
    </row>
    <row r="51" spans="1:14" ht="10.8" thickBot="1" x14ac:dyDescent="0.25">
      <c r="B51" s="1">
        <f t="shared" si="7"/>
        <v>5005</v>
      </c>
      <c r="D51" s="9">
        <f>'10x10x10, diagonal'!B50</f>
        <v>591</v>
      </c>
      <c r="E51" s="10">
        <f>'10x10x10, diagonal'!C50</f>
        <v>409</v>
      </c>
      <c r="F51" s="10">
        <f>'10x10x10, diagonal'!D50</f>
        <v>508</v>
      </c>
      <c r="G51" s="10">
        <f>'10x10x10, diagonal'!E50</f>
        <v>494</v>
      </c>
      <c r="H51" s="10">
        <f>'10x10x10, diagonal'!F50</f>
        <v>405</v>
      </c>
      <c r="I51" s="10">
        <f>'10x10x10, diagonal'!G50</f>
        <v>496</v>
      </c>
      <c r="J51" s="10">
        <f>'10x10x10, diagonal'!H50</f>
        <v>497</v>
      </c>
      <c r="K51" s="10">
        <f>'10x10x10, diagonal'!I50</f>
        <v>503</v>
      </c>
      <c r="L51" s="10">
        <f>'10x10x10, diagonal'!J50</f>
        <v>502</v>
      </c>
      <c r="M51" s="11">
        <f>'10x10x10, diagonal'!K50</f>
        <v>600</v>
      </c>
    </row>
    <row r="53" spans="1:14" x14ac:dyDescent="0.2">
      <c r="A53" s="2">
        <f>A40+1</f>
        <v>5</v>
      </c>
      <c r="D53" s="1">
        <f>SUM(D55:D64)</f>
        <v>5005</v>
      </c>
      <c r="E53" s="1">
        <f t="shared" ref="E53:M53" si="8">SUM(E55:E64)</f>
        <v>5005</v>
      </c>
      <c r="F53" s="1">
        <f t="shared" si="8"/>
        <v>5005</v>
      </c>
      <c r="G53" s="1">
        <f t="shared" si="8"/>
        <v>5005</v>
      </c>
      <c r="H53" s="1">
        <f t="shared" si="8"/>
        <v>5005</v>
      </c>
      <c r="I53" s="1">
        <f t="shared" si="8"/>
        <v>5005</v>
      </c>
      <c r="J53" s="1">
        <f t="shared" si="8"/>
        <v>5005</v>
      </c>
      <c r="K53" s="1">
        <f t="shared" si="8"/>
        <v>5005</v>
      </c>
      <c r="L53" s="1">
        <f t="shared" si="8"/>
        <v>5005</v>
      </c>
      <c r="M53" s="1">
        <f t="shared" si="8"/>
        <v>5005</v>
      </c>
    </row>
    <row r="54" spans="1:14" ht="10.8" thickBot="1" x14ac:dyDescent="0.25">
      <c r="C54" s="1">
        <f>D55+E56+F57+G58+H59+I60+J61+K62+L63+M64</f>
        <v>5005</v>
      </c>
      <c r="N54" s="1">
        <f>M55+L56+K57+J58+I59+H60+G61+F62+E63+D64</f>
        <v>5005</v>
      </c>
    </row>
    <row r="55" spans="1:14" x14ac:dyDescent="0.2">
      <c r="B55" s="1">
        <f>SUM(D55:M55)</f>
        <v>5005</v>
      </c>
      <c r="D55" s="3">
        <f>'10x10x10, diagonal'!B54</f>
        <v>610</v>
      </c>
      <c r="E55" s="4">
        <f>'10x10x10, diagonal'!C54</f>
        <v>392</v>
      </c>
      <c r="F55" s="4">
        <f>'10x10x10, diagonal'!D54</f>
        <v>393</v>
      </c>
      <c r="G55" s="4">
        <f>'10x10x10, diagonal'!E54</f>
        <v>607</v>
      </c>
      <c r="H55" s="4">
        <f>'10x10x10, diagonal'!F54</f>
        <v>606</v>
      </c>
      <c r="I55" s="4">
        <f>'10x10x10, diagonal'!G54</f>
        <v>605</v>
      </c>
      <c r="J55" s="4">
        <f>'10x10x10, diagonal'!H54</f>
        <v>694</v>
      </c>
      <c r="K55" s="4">
        <f>'10x10x10, diagonal'!I54</f>
        <v>398</v>
      </c>
      <c r="L55" s="4">
        <f>'10x10x10, diagonal'!J54</f>
        <v>399</v>
      </c>
      <c r="M55" s="5">
        <f>'10x10x10, diagonal'!K54</f>
        <v>301</v>
      </c>
    </row>
    <row r="56" spans="1:14" x14ac:dyDescent="0.2">
      <c r="B56" s="1">
        <f t="shared" ref="B56:B64" si="9">SUM(D56:M56)</f>
        <v>5005</v>
      </c>
      <c r="D56" s="6">
        <f>'10x10x10, diagonal'!B55</f>
        <v>681</v>
      </c>
      <c r="E56" s="7">
        <f>'10x10x10, diagonal'!C55</f>
        <v>412</v>
      </c>
      <c r="F56" s="7">
        <f>'10x10x10, diagonal'!D55</f>
        <v>588</v>
      </c>
      <c r="G56" s="7">
        <f>'10x10x10, diagonal'!E55</f>
        <v>414</v>
      </c>
      <c r="H56" s="7">
        <f>'10x10x10, diagonal'!F55</f>
        <v>586</v>
      </c>
      <c r="I56" s="7">
        <f>'10x10x10, diagonal'!G55</f>
        <v>585</v>
      </c>
      <c r="J56" s="7">
        <f>'10x10x10, diagonal'!H55</f>
        <v>417</v>
      </c>
      <c r="K56" s="7">
        <f>'10x10x10, diagonal'!I55</f>
        <v>583</v>
      </c>
      <c r="L56" s="7">
        <f>'10x10x10, diagonal'!J55</f>
        <v>419</v>
      </c>
      <c r="M56" s="8">
        <f>'10x10x10, diagonal'!K55</f>
        <v>320</v>
      </c>
    </row>
    <row r="57" spans="1:14" x14ac:dyDescent="0.2">
      <c r="B57" s="1">
        <f t="shared" si="9"/>
        <v>5005</v>
      </c>
      <c r="D57" s="6">
        <f>'10x10x10, diagonal'!B56</f>
        <v>680</v>
      </c>
      <c r="E57" s="7">
        <f>'10x10x10, diagonal'!C56</f>
        <v>579</v>
      </c>
      <c r="F57" s="7">
        <f>'10x10x10, diagonal'!D56</f>
        <v>578</v>
      </c>
      <c r="G57" s="7">
        <f>'10x10x10, diagonal'!E56</f>
        <v>424</v>
      </c>
      <c r="H57" s="7">
        <f>'10x10x10, diagonal'!F56</f>
        <v>425</v>
      </c>
      <c r="I57" s="7">
        <f>'10x10x10, diagonal'!G56</f>
        <v>426</v>
      </c>
      <c r="J57" s="7">
        <f>'10x10x10, diagonal'!H56</f>
        <v>427</v>
      </c>
      <c r="K57" s="7">
        <f>'10x10x10, diagonal'!I56</f>
        <v>573</v>
      </c>
      <c r="L57" s="7">
        <f>'10x10x10, diagonal'!J56</f>
        <v>572</v>
      </c>
      <c r="M57" s="8">
        <f>'10x10x10, diagonal'!K56</f>
        <v>321</v>
      </c>
    </row>
    <row r="58" spans="1:14" x14ac:dyDescent="0.2">
      <c r="B58" s="1">
        <f t="shared" si="9"/>
        <v>5005</v>
      </c>
      <c r="D58" s="6">
        <f>'10x10x10, diagonal'!B57</f>
        <v>340</v>
      </c>
      <c r="E58" s="7">
        <f>'10x10x10, diagonal'!C57</f>
        <v>432</v>
      </c>
      <c r="F58" s="7">
        <f>'10x10x10, diagonal'!D57</f>
        <v>433</v>
      </c>
      <c r="G58" s="7">
        <f>'10x10x10, diagonal'!E57</f>
        <v>567</v>
      </c>
      <c r="H58" s="7">
        <f>'10x10x10, diagonal'!F57</f>
        <v>566</v>
      </c>
      <c r="I58" s="7">
        <f>'10x10x10, diagonal'!G57</f>
        <v>565</v>
      </c>
      <c r="J58" s="7">
        <f>'10x10x10, diagonal'!H57</f>
        <v>564</v>
      </c>
      <c r="K58" s="7">
        <f>'10x10x10, diagonal'!I57</f>
        <v>438</v>
      </c>
      <c r="L58" s="7">
        <f>'10x10x10, diagonal'!J57</f>
        <v>439</v>
      </c>
      <c r="M58" s="8">
        <f>'10x10x10, diagonal'!K57</f>
        <v>661</v>
      </c>
    </row>
    <row r="59" spans="1:14" x14ac:dyDescent="0.2">
      <c r="B59" s="1">
        <f t="shared" si="9"/>
        <v>5005</v>
      </c>
      <c r="D59" s="6">
        <f>'10x10x10, diagonal'!B58</f>
        <v>341</v>
      </c>
      <c r="E59" s="7">
        <f>'10x10x10, diagonal'!C58</f>
        <v>559</v>
      </c>
      <c r="F59" s="7">
        <f>'10x10x10, diagonal'!D58</f>
        <v>443</v>
      </c>
      <c r="G59" s="7">
        <f>'10x10x10, diagonal'!E58</f>
        <v>557</v>
      </c>
      <c r="H59" s="7">
        <f>'10x10x10, diagonal'!F58</f>
        <v>445</v>
      </c>
      <c r="I59" s="7">
        <f>'10x10x10, diagonal'!G58</f>
        <v>446</v>
      </c>
      <c r="J59" s="7">
        <f>'10x10x10, diagonal'!H58</f>
        <v>554</v>
      </c>
      <c r="K59" s="7">
        <f>'10x10x10, diagonal'!I58</f>
        <v>448</v>
      </c>
      <c r="L59" s="7">
        <f>'10x10x10, diagonal'!J58</f>
        <v>552</v>
      </c>
      <c r="M59" s="8">
        <f>'10x10x10, diagonal'!K58</f>
        <v>660</v>
      </c>
    </row>
    <row r="60" spans="1:14" x14ac:dyDescent="0.2">
      <c r="B60" s="1">
        <f t="shared" si="9"/>
        <v>5005</v>
      </c>
      <c r="D60" s="6">
        <f>'10x10x10, diagonal'!B59</f>
        <v>351</v>
      </c>
      <c r="E60" s="7">
        <f>'10x10x10, diagonal'!C59</f>
        <v>549</v>
      </c>
      <c r="F60" s="7">
        <f>'10x10x10, diagonal'!D59</f>
        <v>453</v>
      </c>
      <c r="G60" s="7">
        <f>'10x10x10, diagonal'!E59</f>
        <v>547</v>
      </c>
      <c r="H60" s="7">
        <f>'10x10x10, diagonal'!F59</f>
        <v>455</v>
      </c>
      <c r="I60" s="7">
        <f>'10x10x10, diagonal'!G59</f>
        <v>456</v>
      </c>
      <c r="J60" s="7">
        <f>'10x10x10, diagonal'!H59</f>
        <v>544</v>
      </c>
      <c r="K60" s="7">
        <f>'10x10x10, diagonal'!I59</f>
        <v>458</v>
      </c>
      <c r="L60" s="7">
        <f>'10x10x10, diagonal'!J59</f>
        <v>542</v>
      </c>
      <c r="M60" s="8">
        <f>'10x10x10, diagonal'!K59</f>
        <v>650</v>
      </c>
    </row>
    <row r="61" spans="1:14" x14ac:dyDescent="0.2">
      <c r="B61" s="1">
        <f t="shared" si="9"/>
        <v>5005</v>
      </c>
      <c r="D61" s="6">
        <f>'10x10x10, diagonal'!B60</f>
        <v>361</v>
      </c>
      <c r="E61" s="7">
        <f>'10x10x10, diagonal'!C60</f>
        <v>462</v>
      </c>
      <c r="F61" s="7">
        <f>'10x10x10, diagonal'!D60</f>
        <v>463</v>
      </c>
      <c r="G61" s="7">
        <f>'10x10x10, diagonal'!E60</f>
        <v>537</v>
      </c>
      <c r="H61" s="7">
        <f>'10x10x10, diagonal'!F60</f>
        <v>536</v>
      </c>
      <c r="I61" s="7">
        <f>'10x10x10, diagonal'!G60</f>
        <v>535</v>
      </c>
      <c r="J61" s="7">
        <f>'10x10x10, diagonal'!H60</f>
        <v>534</v>
      </c>
      <c r="K61" s="7">
        <f>'10x10x10, diagonal'!I60</f>
        <v>468</v>
      </c>
      <c r="L61" s="7">
        <f>'10x10x10, diagonal'!J60</f>
        <v>469</v>
      </c>
      <c r="M61" s="8">
        <f>'10x10x10, diagonal'!K60</f>
        <v>640</v>
      </c>
    </row>
    <row r="62" spans="1:14" x14ac:dyDescent="0.2">
      <c r="B62" s="1">
        <f t="shared" si="9"/>
        <v>5005</v>
      </c>
      <c r="D62" s="6">
        <f>'10x10x10, diagonal'!B61</f>
        <v>330</v>
      </c>
      <c r="E62" s="7">
        <f>'10x10x10, diagonal'!C61</f>
        <v>529</v>
      </c>
      <c r="F62" s="7">
        <f>'10x10x10, diagonal'!D61</f>
        <v>528</v>
      </c>
      <c r="G62" s="7">
        <f>'10x10x10, diagonal'!E61</f>
        <v>474</v>
      </c>
      <c r="H62" s="7">
        <f>'10x10x10, diagonal'!F61</f>
        <v>475</v>
      </c>
      <c r="I62" s="7">
        <f>'10x10x10, diagonal'!G61</f>
        <v>476</v>
      </c>
      <c r="J62" s="7">
        <f>'10x10x10, diagonal'!H61</f>
        <v>477</v>
      </c>
      <c r="K62" s="7">
        <f>'10x10x10, diagonal'!I61</f>
        <v>523</v>
      </c>
      <c r="L62" s="7">
        <f>'10x10x10, diagonal'!J61</f>
        <v>522</v>
      </c>
      <c r="M62" s="8">
        <f>'10x10x10, diagonal'!K61</f>
        <v>671</v>
      </c>
    </row>
    <row r="63" spans="1:14" x14ac:dyDescent="0.2">
      <c r="B63" s="1">
        <f t="shared" si="9"/>
        <v>5005</v>
      </c>
      <c r="D63" s="6">
        <f>'10x10x10, diagonal'!B62</f>
        <v>611</v>
      </c>
      <c r="E63" s="7">
        <f>'10x10x10, diagonal'!C62</f>
        <v>482</v>
      </c>
      <c r="F63" s="7">
        <f>'10x10x10, diagonal'!D62</f>
        <v>518</v>
      </c>
      <c r="G63" s="7">
        <f>'10x10x10, diagonal'!E62</f>
        <v>484</v>
      </c>
      <c r="H63" s="7">
        <f>'10x10x10, diagonal'!F62</f>
        <v>516</v>
      </c>
      <c r="I63" s="7">
        <f>'10x10x10, diagonal'!G62</f>
        <v>515</v>
      </c>
      <c r="J63" s="7">
        <f>'10x10x10, diagonal'!H62</f>
        <v>487</v>
      </c>
      <c r="K63" s="7">
        <f>'10x10x10, diagonal'!I62</f>
        <v>513</v>
      </c>
      <c r="L63" s="7">
        <f>'10x10x10, diagonal'!J62</f>
        <v>489</v>
      </c>
      <c r="M63" s="8">
        <f>'10x10x10, diagonal'!K62</f>
        <v>390</v>
      </c>
    </row>
    <row r="64" spans="1:14" ht="10.8" thickBot="1" x14ac:dyDescent="0.25">
      <c r="B64" s="1">
        <f t="shared" si="9"/>
        <v>5005</v>
      </c>
      <c r="D64" s="9">
        <f>'10x10x10, diagonal'!B63</f>
        <v>700</v>
      </c>
      <c r="E64" s="10">
        <f>'10x10x10, diagonal'!C63</f>
        <v>609</v>
      </c>
      <c r="F64" s="10">
        <f>'10x10x10, diagonal'!D63</f>
        <v>608</v>
      </c>
      <c r="G64" s="10">
        <f>'10x10x10, diagonal'!E63</f>
        <v>394</v>
      </c>
      <c r="H64" s="10">
        <f>'10x10x10, diagonal'!F63</f>
        <v>395</v>
      </c>
      <c r="I64" s="10">
        <f>'10x10x10, diagonal'!G63</f>
        <v>396</v>
      </c>
      <c r="J64" s="10">
        <f>'10x10x10, diagonal'!H63</f>
        <v>307</v>
      </c>
      <c r="K64" s="10">
        <f>'10x10x10, diagonal'!I63</f>
        <v>603</v>
      </c>
      <c r="L64" s="10">
        <f>'10x10x10, diagonal'!J63</f>
        <v>602</v>
      </c>
      <c r="M64" s="11">
        <f>'10x10x10, diagonal'!K63</f>
        <v>391</v>
      </c>
    </row>
    <row r="66" spans="1:14" x14ac:dyDescent="0.2">
      <c r="A66" s="2">
        <f>A53+1</f>
        <v>6</v>
      </c>
      <c r="D66" s="1">
        <f>SUM(D68:D77)</f>
        <v>5005</v>
      </c>
      <c r="E66" s="1">
        <f t="shared" ref="E66:M66" si="10">SUM(E68:E77)</f>
        <v>5005</v>
      </c>
      <c r="F66" s="1">
        <f t="shared" si="10"/>
        <v>5005</v>
      </c>
      <c r="G66" s="1">
        <f t="shared" si="10"/>
        <v>5005</v>
      </c>
      <c r="H66" s="1">
        <f t="shared" si="10"/>
        <v>5005</v>
      </c>
      <c r="I66" s="1">
        <f t="shared" si="10"/>
        <v>5005</v>
      </c>
      <c r="J66" s="1">
        <f t="shared" si="10"/>
        <v>5005</v>
      </c>
      <c r="K66" s="1">
        <f t="shared" si="10"/>
        <v>5005</v>
      </c>
      <c r="L66" s="1">
        <f t="shared" si="10"/>
        <v>5005</v>
      </c>
      <c r="M66" s="1">
        <f t="shared" si="10"/>
        <v>5005</v>
      </c>
    </row>
    <row r="67" spans="1:14" ht="10.8" thickBot="1" x14ac:dyDescent="0.25">
      <c r="C67" s="1">
        <f>D68+E69+F70+G71+H72+I73+J74+K75+L76+M77</f>
        <v>5005</v>
      </c>
      <c r="N67" s="1">
        <f>M68+L69+K70+J71+I72+H73+G74+F75+E76+D77</f>
        <v>5005</v>
      </c>
    </row>
    <row r="68" spans="1:14" x14ac:dyDescent="0.2">
      <c r="B68" s="1">
        <f>SUM(D68:M68)</f>
        <v>5005</v>
      </c>
      <c r="D68" s="3">
        <f>'10x10x10, diagonal'!B67</f>
        <v>501</v>
      </c>
      <c r="E68" s="4">
        <f>'10x10x10, diagonal'!C67</f>
        <v>492</v>
      </c>
      <c r="F68" s="4">
        <f>'10x10x10, diagonal'!D67</f>
        <v>593</v>
      </c>
      <c r="G68" s="4">
        <f>'10x10x10, diagonal'!E67</f>
        <v>407</v>
      </c>
      <c r="H68" s="4">
        <f>'10x10x10, diagonal'!F67</f>
        <v>406</v>
      </c>
      <c r="I68" s="4">
        <f>'10x10x10, diagonal'!G67</f>
        <v>495</v>
      </c>
      <c r="J68" s="4">
        <f>'10x10x10, diagonal'!H67</f>
        <v>404</v>
      </c>
      <c r="K68" s="4">
        <f>'10x10x10, diagonal'!I67</f>
        <v>598</v>
      </c>
      <c r="L68" s="4">
        <f>'10x10x10, diagonal'!J67</f>
        <v>599</v>
      </c>
      <c r="M68" s="5">
        <f>'10x10x10, diagonal'!K67</f>
        <v>510</v>
      </c>
    </row>
    <row r="69" spans="1:14" x14ac:dyDescent="0.2">
      <c r="B69" s="1">
        <f t="shared" ref="B69:B77" si="11">SUM(D69:M69)</f>
        <v>5005</v>
      </c>
      <c r="D69" s="6">
        <f>'10x10x10, diagonal'!B68</f>
        <v>420</v>
      </c>
      <c r="E69" s="7">
        <f>'10x10x10, diagonal'!C68</f>
        <v>512</v>
      </c>
      <c r="F69" s="7">
        <f>'10x10x10, diagonal'!D68</f>
        <v>488</v>
      </c>
      <c r="G69" s="7">
        <f>'10x10x10, diagonal'!E68</f>
        <v>514</v>
      </c>
      <c r="H69" s="7">
        <f>'10x10x10, diagonal'!F68</f>
        <v>486</v>
      </c>
      <c r="I69" s="7">
        <f>'10x10x10, diagonal'!G68</f>
        <v>485</v>
      </c>
      <c r="J69" s="7">
        <f>'10x10x10, diagonal'!H68</f>
        <v>517</v>
      </c>
      <c r="K69" s="7">
        <f>'10x10x10, diagonal'!I68</f>
        <v>483</v>
      </c>
      <c r="L69" s="7">
        <f>'10x10x10, diagonal'!J68</f>
        <v>519</v>
      </c>
      <c r="M69" s="8">
        <f>'10x10x10, diagonal'!K68</f>
        <v>581</v>
      </c>
    </row>
    <row r="70" spans="1:14" x14ac:dyDescent="0.2">
      <c r="B70" s="1">
        <f t="shared" si="11"/>
        <v>5005</v>
      </c>
      <c r="D70" s="6">
        <f>'10x10x10, diagonal'!B69</f>
        <v>480</v>
      </c>
      <c r="E70" s="7">
        <f>'10x10x10, diagonal'!C69</f>
        <v>479</v>
      </c>
      <c r="F70" s="7">
        <f>'10x10x10, diagonal'!D69</f>
        <v>478</v>
      </c>
      <c r="G70" s="7">
        <f>'10x10x10, diagonal'!E69</f>
        <v>524</v>
      </c>
      <c r="H70" s="7">
        <f>'10x10x10, diagonal'!F69</f>
        <v>525</v>
      </c>
      <c r="I70" s="7">
        <f>'10x10x10, diagonal'!G69</f>
        <v>526</v>
      </c>
      <c r="J70" s="7">
        <f>'10x10x10, diagonal'!H69</f>
        <v>527</v>
      </c>
      <c r="K70" s="7">
        <f>'10x10x10, diagonal'!I69</f>
        <v>473</v>
      </c>
      <c r="L70" s="7">
        <f>'10x10x10, diagonal'!J69</f>
        <v>472</v>
      </c>
      <c r="M70" s="8">
        <f>'10x10x10, diagonal'!K69</f>
        <v>521</v>
      </c>
    </row>
    <row r="71" spans="1:14" x14ac:dyDescent="0.2">
      <c r="B71" s="1">
        <f t="shared" si="11"/>
        <v>5005</v>
      </c>
      <c r="D71" s="6">
        <f>'10x10x10, diagonal'!B70</f>
        <v>531</v>
      </c>
      <c r="E71" s="7">
        <f>'10x10x10, diagonal'!C70</f>
        <v>532</v>
      </c>
      <c r="F71" s="7">
        <f>'10x10x10, diagonal'!D70</f>
        <v>533</v>
      </c>
      <c r="G71" s="7">
        <f>'10x10x10, diagonal'!E70</f>
        <v>467</v>
      </c>
      <c r="H71" s="7">
        <f>'10x10x10, diagonal'!F70</f>
        <v>466</v>
      </c>
      <c r="I71" s="7">
        <f>'10x10x10, diagonal'!G70</f>
        <v>465</v>
      </c>
      <c r="J71" s="7">
        <f>'10x10x10, diagonal'!H70</f>
        <v>464</v>
      </c>
      <c r="K71" s="7">
        <f>'10x10x10, diagonal'!I70</f>
        <v>538</v>
      </c>
      <c r="L71" s="7">
        <f>'10x10x10, diagonal'!J70</f>
        <v>539</v>
      </c>
      <c r="M71" s="8">
        <f>'10x10x10, diagonal'!K70</f>
        <v>470</v>
      </c>
    </row>
    <row r="72" spans="1:14" x14ac:dyDescent="0.2">
      <c r="B72" s="1">
        <f t="shared" si="11"/>
        <v>5005</v>
      </c>
      <c r="D72" s="6">
        <f>'10x10x10, diagonal'!B71</f>
        <v>550</v>
      </c>
      <c r="E72" s="7">
        <f>'10x10x10, diagonal'!C71</f>
        <v>459</v>
      </c>
      <c r="F72" s="7">
        <f>'10x10x10, diagonal'!D71</f>
        <v>543</v>
      </c>
      <c r="G72" s="7">
        <f>'10x10x10, diagonal'!E71</f>
        <v>457</v>
      </c>
      <c r="H72" s="7">
        <f>'10x10x10, diagonal'!F71</f>
        <v>545</v>
      </c>
      <c r="I72" s="7">
        <f>'10x10x10, diagonal'!G71</f>
        <v>546</v>
      </c>
      <c r="J72" s="7">
        <f>'10x10x10, diagonal'!H71</f>
        <v>454</v>
      </c>
      <c r="K72" s="7">
        <f>'10x10x10, diagonal'!I71</f>
        <v>548</v>
      </c>
      <c r="L72" s="7">
        <f>'10x10x10, diagonal'!J71</f>
        <v>452</v>
      </c>
      <c r="M72" s="8">
        <f>'10x10x10, diagonal'!K71</f>
        <v>451</v>
      </c>
    </row>
    <row r="73" spans="1:14" x14ac:dyDescent="0.2">
      <c r="B73" s="1">
        <f t="shared" si="11"/>
        <v>5005</v>
      </c>
      <c r="D73" s="6">
        <f>'10x10x10, diagonal'!B72</f>
        <v>551</v>
      </c>
      <c r="E73" s="7">
        <f>'10x10x10, diagonal'!C72</f>
        <v>449</v>
      </c>
      <c r="F73" s="7">
        <f>'10x10x10, diagonal'!D72</f>
        <v>553</v>
      </c>
      <c r="G73" s="7">
        <f>'10x10x10, diagonal'!E72</f>
        <v>447</v>
      </c>
      <c r="H73" s="7">
        <f>'10x10x10, diagonal'!F72</f>
        <v>555</v>
      </c>
      <c r="I73" s="7">
        <f>'10x10x10, diagonal'!G72</f>
        <v>556</v>
      </c>
      <c r="J73" s="7">
        <f>'10x10x10, diagonal'!H72</f>
        <v>444</v>
      </c>
      <c r="K73" s="7">
        <f>'10x10x10, diagonal'!I72</f>
        <v>558</v>
      </c>
      <c r="L73" s="7">
        <f>'10x10x10, diagonal'!J72</f>
        <v>442</v>
      </c>
      <c r="M73" s="8">
        <f>'10x10x10, diagonal'!K72</f>
        <v>450</v>
      </c>
    </row>
    <row r="74" spans="1:14" x14ac:dyDescent="0.2">
      <c r="B74" s="1">
        <f t="shared" si="11"/>
        <v>5005</v>
      </c>
      <c r="D74" s="6">
        <f>'10x10x10, diagonal'!B73</f>
        <v>561</v>
      </c>
      <c r="E74" s="7">
        <f>'10x10x10, diagonal'!C73</f>
        <v>562</v>
      </c>
      <c r="F74" s="7">
        <f>'10x10x10, diagonal'!D73</f>
        <v>563</v>
      </c>
      <c r="G74" s="7">
        <f>'10x10x10, diagonal'!E73</f>
        <v>437</v>
      </c>
      <c r="H74" s="7">
        <f>'10x10x10, diagonal'!F73</f>
        <v>436</v>
      </c>
      <c r="I74" s="7">
        <f>'10x10x10, diagonal'!G73</f>
        <v>435</v>
      </c>
      <c r="J74" s="7">
        <f>'10x10x10, diagonal'!H73</f>
        <v>434</v>
      </c>
      <c r="K74" s="7">
        <f>'10x10x10, diagonal'!I73</f>
        <v>568</v>
      </c>
      <c r="L74" s="7">
        <f>'10x10x10, diagonal'!J73</f>
        <v>569</v>
      </c>
      <c r="M74" s="8">
        <f>'10x10x10, diagonal'!K73</f>
        <v>440</v>
      </c>
    </row>
    <row r="75" spans="1:14" x14ac:dyDescent="0.2">
      <c r="B75" s="1">
        <f t="shared" si="11"/>
        <v>5005</v>
      </c>
      <c r="D75" s="6">
        <f>'10x10x10, diagonal'!B74</f>
        <v>430</v>
      </c>
      <c r="E75" s="7">
        <f>'10x10x10, diagonal'!C74</f>
        <v>429</v>
      </c>
      <c r="F75" s="7">
        <f>'10x10x10, diagonal'!D74</f>
        <v>428</v>
      </c>
      <c r="G75" s="7">
        <f>'10x10x10, diagonal'!E74</f>
        <v>574</v>
      </c>
      <c r="H75" s="7">
        <f>'10x10x10, diagonal'!F74</f>
        <v>575</v>
      </c>
      <c r="I75" s="7">
        <f>'10x10x10, diagonal'!G74</f>
        <v>576</v>
      </c>
      <c r="J75" s="7">
        <f>'10x10x10, diagonal'!H74</f>
        <v>577</v>
      </c>
      <c r="K75" s="7">
        <f>'10x10x10, diagonal'!I74</f>
        <v>423</v>
      </c>
      <c r="L75" s="7">
        <f>'10x10x10, diagonal'!J74</f>
        <v>422</v>
      </c>
      <c r="M75" s="8">
        <f>'10x10x10, diagonal'!K74</f>
        <v>571</v>
      </c>
    </row>
    <row r="76" spans="1:14" x14ac:dyDescent="0.2">
      <c r="B76" s="1">
        <f t="shared" si="11"/>
        <v>5005</v>
      </c>
      <c r="D76" s="6">
        <f>'10x10x10, diagonal'!B75</f>
        <v>490</v>
      </c>
      <c r="E76" s="7">
        <f>'10x10x10, diagonal'!C75</f>
        <v>582</v>
      </c>
      <c r="F76" s="7">
        <f>'10x10x10, diagonal'!D75</f>
        <v>418</v>
      </c>
      <c r="G76" s="7">
        <f>'10x10x10, diagonal'!E75</f>
        <v>584</v>
      </c>
      <c r="H76" s="7">
        <f>'10x10x10, diagonal'!F75</f>
        <v>416</v>
      </c>
      <c r="I76" s="7">
        <f>'10x10x10, diagonal'!G75</f>
        <v>415</v>
      </c>
      <c r="J76" s="7">
        <f>'10x10x10, diagonal'!H75</f>
        <v>587</v>
      </c>
      <c r="K76" s="7">
        <f>'10x10x10, diagonal'!I75</f>
        <v>413</v>
      </c>
      <c r="L76" s="7">
        <f>'10x10x10, diagonal'!J75</f>
        <v>589</v>
      </c>
      <c r="M76" s="8">
        <f>'10x10x10, diagonal'!K75</f>
        <v>511</v>
      </c>
    </row>
    <row r="77" spans="1:14" ht="10.8" thickBot="1" x14ac:dyDescent="0.25">
      <c r="B77" s="1">
        <f t="shared" si="11"/>
        <v>5005</v>
      </c>
      <c r="D77" s="9">
        <f>'10x10x10, diagonal'!B76</f>
        <v>491</v>
      </c>
      <c r="E77" s="10">
        <f>'10x10x10, diagonal'!C76</f>
        <v>509</v>
      </c>
      <c r="F77" s="10">
        <f>'10x10x10, diagonal'!D76</f>
        <v>408</v>
      </c>
      <c r="G77" s="10">
        <f>'10x10x10, diagonal'!E76</f>
        <v>594</v>
      </c>
      <c r="H77" s="10">
        <f>'10x10x10, diagonal'!F76</f>
        <v>595</v>
      </c>
      <c r="I77" s="10">
        <f>'10x10x10, diagonal'!G76</f>
        <v>506</v>
      </c>
      <c r="J77" s="10">
        <f>'10x10x10, diagonal'!H76</f>
        <v>597</v>
      </c>
      <c r="K77" s="10">
        <f>'10x10x10, diagonal'!I76</f>
        <v>403</v>
      </c>
      <c r="L77" s="10">
        <f>'10x10x10, diagonal'!J76</f>
        <v>402</v>
      </c>
      <c r="M77" s="11">
        <f>'10x10x10, diagonal'!K76</f>
        <v>500</v>
      </c>
    </row>
    <row r="79" spans="1:14" x14ac:dyDescent="0.2">
      <c r="A79" s="2">
        <f>A66+1</f>
        <v>7</v>
      </c>
      <c r="D79" s="1">
        <f>SUM(D81:D90)</f>
        <v>5005</v>
      </c>
      <c r="E79" s="1">
        <f t="shared" ref="E79:M79" si="12">SUM(E81:E90)</f>
        <v>5005</v>
      </c>
      <c r="F79" s="1">
        <f t="shared" si="12"/>
        <v>5005</v>
      </c>
      <c r="G79" s="1">
        <f t="shared" si="12"/>
        <v>5005</v>
      </c>
      <c r="H79" s="1">
        <f t="shared" si="12"/>
        <v>5005</v>
      </c>
      <c r="I79" s="1">
        <f t="shared" si="12"/>
        <v>5005</v>
      </c>
      <c r="J79" s="1">
        <f t="shared" si="12"/>
        <v>5005</v>
      </c>
      <c r="K79" s="1">
        <f t="shared" si="12"/>
        <v>5005</v>
      </c>
      <c r="L79" s="1">
        <f t="shared" si="12"/>
        <v>5005</v>
      </c>
      <c r="M79" s="1">
        <f t="shared" si="12"/>
        <v>5005</v>
      </c>
    </row>
    <row r="80" spans="1:14" ht="10.8" thickBot="1" x14ac:dyDescent="0.25">
      <c r="C80" s="1">
        <f>D81+E82+F83+G84+H85+I86+J87+K88+L89+M90</f>
        <v>5005</v>
      </c>
      <c r="N80" s="1">
        <f>M81+L82+K83+J84+I85+H86+G87+F88+E89+D90</f>
        <v>5005</v>
      </c>
    </row>
    <row r="81" spans="1:14" x14ac:dyDescent="0.2">
      <c r="B81" s="1">
        <f>SUM(D81:M81)</f>
        <v>5005</v>
      </c>
      <c r="D81" s="3">
        <f>'10x10x10, diagonal'!B80</f>
        <v>310</v>
      </c>
      <c r="E81" s="4">
        <f>'10x10x10, diagonal'!C80</f>
        <v>692</v>
      </c>
      <c r="F81" s="4">
        <f>'10x10x10, diagonal'!D80</f>
        <v>698</v>
      </c>
      <c r="G81" s="4">
        <f>'10x10x10, diagonal'!E80</f>
        <v>397</v>
      </c>
      <c r="H81" s="4">
        <f>'10x10x10, diagonal'!F80</f>
        <v>305</v>
      </c>
      <c r="I81" s="4">
        <f>'10x10x10, diagonal'!G80</f>
        <v>306</v>
      </c>
      <c r="J81" s="4">
        <f>'10x10x10, diagonal'!H80</f>
        <v>304</v>
      </c>
      <c r="K81" s="4">
        <f>'10x10x10, diagonal'!I80</f>
        <v>693</v>
      </c>
      <c r="L81" s="4">
        <f>'10x10x10, diagonal'!J80</f>
        <v>699</v>
      </c>
      <c r="M81" s="5">
        <f>'10x10x10, diagonal'!K80</f>
        <v>601</v>
      </c>
    </row>
    <row r="82" spans="1:14" x14ac:dyDescent="0.2">
      <c r="B82" s="1">
        <f t="shared" ref="B82:B90" si="13">SUM(D82:M82)</f>
        <v>5005</v>
      </c>
      <c r="D82" s="6">
        <f>'10x10x10, diagonal'!B81</f>
        <v>381</v>
      </c>
      <c r="E82" s="7">
        <f>'10x10x10, diagonal'!C81</f>
        <v>389</v>
      </c>
      <c r="F82" s="7">
        <f>'10x10x10, diagonal'!D81</f>
        <v>388</v>
      </c>
      <c r="G82" s="7">
        <f>'10x10x10, diagonal'!E81</f>
        <v>614</v>
      </c>
      <c r="H82" s="7">
        <f>'10x10x10, diagonal'!F81</f>
        <v>615</v>
      </c>
      <c r="I82" s="7">
        <f>'10x10x10, diagonal'!G81</f>
        <v>616</v>
      </c>
      <c r="J82" s="7">
        <f>'10x10x10, diagonal'!H81</f>
        <v>617</v>
      </c>
      <c r="K82" s="7">
        <f>'10x10x10, diagonal'!I81</f>
        <v>383</v>
      </c>
      <c r="L82" s="7">
        <f>'10x10x10, diagonal'!J81</f>
        <v>382</v>
      </c>
      <c r="M82" s="8">
        <f>'10x10x10, diagonal'!K81</f>
        <v>620</v>
      </c>
    </row>
    <row r="83" spans="1:14" x14ac:dyDescent="0.2">
      <c r="B83" s="1">
        <f t="shared" si="13"/>
        <v>5005</v>
      </c>
      <c r="D83" s="6">
        <f>'10x10x10, diagonal'!B82</f>
        <v>380</v>
      </c>
      <c r="E83" s="7">
        <f>'10x10x10, diagonal'!C82</f>
        <v>379</v>
      </c>
      <c r="F83" s="7">
        <f>'10x10x10, diagonal'!D82</f>
        <v>623</v>
      </c>
      <c r="G83" s="7">
        <f>'10x10x10, diagonal'!E82</f>
        <v>377</v>
      </c>
      <c r="H83" s="7">
        <f>'10x10x10, diagonal'!F82</f>
        <v>625</v>
      </c>
      <c r="I83" s="7">
        <f>'10x10x10, diagonal'!G82</f>
        <v>626</v>
      </c>
      <c r="J83" s="7">
        <f>'10x10x10, diagonal'!H82</f>
        <v>374</v>
      </c>
      <c r="K83" s="7">
        <f>'10x10x10, diagonal'!I82</f>
        <v>628</v>
      </c>
      <c r="L83" s="7">
        <f>'10x10x10, diagonal'!J82</f>
        <v>372</v>
      </c>
      <c r="M83" s="8">
        <f>'10x10x10, diagonal'!K82</f>
        <v>621</v>
      </c>
    </row>
    <row r="84" spans="1:14" x14ac:dyDescent="0.2">
      <c r="B84" s="1">
        <f t="shared" si="13"/>
        <v>5005</v>
      </c>
      <c r="D84" s="6">
        <f>'10x10x10, diagonal'!B83</f>
        <v>631</v>
      </c>
      <c r="E84" s="7">
        <f>'10x10x10, diagonal'!C83</f>
        <v>632</v>
      </c>
      <c r="F84" s="7">
        <f>'10x10x10, diagonal'!D83</f>
        <v>368</v>
      </c>
      <c r="G84" s="7">
        <f>'10x10x10, diagonal'!E83</f>
        <v>634</v>
      </c>
      <c r="H84" s="7">
        <f>'10x10x10, diagonal'!F83</f>
        <v>366</v>
      </c>
      <c r="I84" s="7">
        <f>'10x10x10, diagonal'!G83</f>
        <v>365</v>
      </c>
      <c r="J84" s="7">
        <f>'10x10x10, diagonal'!H83</f>
        <v>637</v>
      </c>
      <c r="K84" s="7">
        <f>'10x10x10, diagonal'!I83</f>
        <v>363</v>
      </c>
      <c r="L84" s="7">
        <f>'10x10x10, diagonal'!J83</f>
        <v>639</v>
      </c>
      <c r="M84" s="8">
        <f>'10x10x10, diagonal'!K83</f>
        <v>370</v>
      </c>
    </row>
    <row r="85" spans="1:14" x14ac:dyDescent="0.2">
      <c r="B85" s="1">
        <f t="shared" si="13"/>
        <v>5005</v>
      </c>
      <c r="D85" s="6">
        <f>'10x10x10, diagonal'!B84</f>
        <v>651</v>
      </c>
      <c r="E85" s="7">
        <f>'10x10x10, diagonal'!C84</f>
        <v>642</v>
      </c>
      <c r="F85" s="7">
        <f>'10x10x10, diagonal'!D84</f>
        <v>643</v>
      </c>
      <c r="G85" s="7">
        <f>'10x10x10, diagonal'!E84</f>
        <v>357</v>
      </c>
      <c r="H85" s="7">
        <f>'10x10x10, diagonal'!F84</f>
        <v>356</v>
      </c>
      <c r="I85" s="7">
        <f>'10x10x10, diagonal'!G84</f>
        <v>355</v>
      </c>
      <c r="J85" s="7">
        <f>'10x10x10, diagonal'!H84</f>
        <v>354</v>
      </c>
      <c r="K85" s="7">
        <f>'10x10x10, diagonal'!I84</f>
        <v>648</v>
      </c>
      <c r="L85" s="7">
        <f>'10x10x10, diagonal'!J84</f>
        <v>649</v>
      </c>
      <c r="M85" s="8">
        <f>'10x10x10, diagonal'!K84</f>
        <v>350</v>
      </c>
    </row>
    <row r="86" spans="1:14" x14ac:dyDescent="0.2">
      <c r="B86" s="1">
        <f t="shared" si="13"/>
        <v>5005</v>
      </c>
      <c r="D86" s="6">
        <f>'10x10x10, diagonal'!B85</f>
        <v>641</v>
      </c>
      <c r="E86" s="7">
        <f>'10x10x10, diagonal'!C85</f>
        <v>652</v>
      </c>
      <c r="F86" s="7">
        <f>'10x10x10, diagonal'!D85</f>
        <v>653</v>
      </c>
      <c r="G86" s="7">
        <f>'10x10x10, diagonal'!E85</f>
        <v>347</v>
      </c>
      <c r="H86" s="7">
        <f>'10x10x10, diagonal'!F85</f>
        <v>346</v>
      </c>
      <c r="I86" s="7">
        <f>'10x10x10, diagonal'!G85</f>
        <v>345</v>
      </c>
      <c r="J86" s="7">
        <f>'10x10x10, diagonal'!H85</f>
        <v>344</v>
      </c>
      <c r="K86" s="7">
        <f>'10x10x10, diagonal'!I85</f>
        <v>658</v>
      </c>
      <c r="L86" s="7">
        <f>'10x10x10, diagonal'!J85</f>
        <v>659</v>
      </c>
      <c r="M86" s="8">
        <f>'10x10x10, diagonal'!K85</f>
        <v>360</v>
      </c>
    </row>
    <row r="87" spans="1:14" x14ac:dyDescent="0.2">
      <c r="B87" s="1">
        <f t="shared" si="13"/>
        <v>5005</v>
      </c>
      <c r="D87" s="6">
        <f>'10x10x10, diagonal'!B86</f>
        <v>670</v>
      </c>
      <c r="E87" s="7">
        <f>'10x10x10, diagonal'!C86</f>
        <v>662</v>
      </c>
      <c r="F87" s="7">
        <f>'10x10x10, diagonal'!D86</f>
        <v>338</v>
      </c>
      <c r="G87" s="7">
        <f>'10x10x10, diagonal'!E86</f>
        <v>664</v>
      </c>
      <c r="H87" s="7">
        <f>'10x10x10, diagonal'!F86</f>
        <v>336</v>
      </c>
      <c r="I87" s="7">
        <f>'10x10x10, diagonal'!G86</f>
        <v>335</v>
      </c>
      <c r="J87" s="7">
        <f>'10x10x10, diagonal'!H86</f>
        <v>667</v>
      </c>
      <c r="K87" s="7">
        <f>'10x10x10, diagonal'!I86</f>
        <v>333</v>
      </c>
      <c r="L87" s="7">
        <f>'10x10x10, diagonal'!J86</f>
        <v>669</v>
      </c>
      <c r="M87" s="8">
        <f>'10x10x10, diagonal'!K86</f>
        <v>331</v>
      </c>
    </row>
    <row r="88" spans="1:14" x14ac:dyDescent="0.2">
      <c r="B88" s="1">
        <f t="shared" si="13"/>
        <v>5005</v>
      </c>
      <c r="D88" s="6">
        <f>'10x10x10, diagonal'!B87</f>
        <v>630</v>
      </c>
      <c r="E88" s="7">
        <f>'10x10x10, diagonal'!C87</f>
        <v>329</v>
      </c>
      <c r="F88" s="7">
        <f>'10x10x10, diagonal'!D87</f>
        <v>673</v>
      </c>
      <c r="G88" s="7">
        <f>'10x10x10, diagonal'!E87</f>
        <v>327</v>
      </c>
      <c r="H88" s="7">
        <f>'10x10x10, diagonal'!F87</f>
        <v>675</v>
      </c>
      <c r="I88" s="7">
        <f>'10x10x10, diagonal'!G87</f>
        <v>676</v>
      </c>
      <c r="J88" s="7">
        <f>'10x10x10, diagonal'!H87</f>
        <v>324</v>
      </c>
      <c r="K88" s="7">
        <f>'10x10x10, diagonal'!I87</f>
        <v>678</v>
      </c>
      <c r="L88" s="7">
        <f>'10x10x10, diagonal'!J87</f>
        <v>322</v>
      </c>
      <c r="M88" s="8">
        <f>'10x10x10, diagonal'!K87</f>
        <v>371</v>
      </c>
    </row>
    <row r="89" spans="1:14" x14ac:dyDescent="0.2">
      <c r="B89" s="1">
        <f t="shared" si="13"/>
        <v>5005</v>
      </c>
      <c r="D89" s="6">
        <f>'10x10x10, diagonal'!B88</f>
        <v>311</v>
      </c>
      <c r="E89" s="7">
        <f>'10x10x10, diagonal'!C88</f>
        <v>319</v>
      </c>
      <c r="F89" s="7">
        <f>'10x10x10, diagonal'!D88</f>
        <v>318</v>
      </c>
      <c r="G89" s="7">
        <f>'10x10x10, diagonal'!E88</f>
        <v>684</v>
      </c>
      <c r="H89" s="7">
        <f>'10x10x10, diagonal'!F88</f>
        <v>685</v>
      </c>
      <c r="I89" s="7">
        <f>'10x10x10, diagonal'!G88</f>
        <v>686</v>
      </c>
      <c r="J89" s="7">
        <f>'10x10x10, diagonal'!H88</f>
        <v>687</v>
      </c>
      <c r="K89" s="7">
        <f>'10x10x10, diagonal'!I88</f>
        <v>313</v>
      </c>
      <c r="L89" s="7">
        <f>'10x10x10, diagonal'!J88</f>
        <v>312</v>
      </c>
      <c r="M89" s="8">
        <f>'10x10x10, diagonal'!K88</f>
        <v>690</v>
      </c>
    </row>
    <row r="90" spans="1:14" ht="10.8" thickBot="1" x14ac:dyDescent="0.25">
      <c r="B90" s="1">
        <f t="shared" si="13"/>
        <v>5005</v>
      </c>
      <c r="D90" s="9">
        <f>'10x10x10, diagonal'!B89</f>
        <v>400</v>
      </c>
      <c r="E90" s="10">
        <f>'10x10x10, diagonal'!C89</f>
        <v>309</v>
      </c>
      <c r="F90" s="10">
        <f>'10x10x10, diagonal'!D89</f>
        <v>303</v>
      </c>
      <c r="G90" s="10">
        <f>'10x10x10, diagonal'!E89</f>
        <v>604</v>
      </c>
      <c r="H90" s="10">
        <f>'10x10x10, diagonal'!F89</f>
        <v>696</v>
      </c>
      <c r="I90" s="10">
        <f>'10x10x10, diagonal'!G89</f>
        <v>695</v>
      </c>
      <c r="J90" s="10">
        <f>'10x10x10, diagonal'!H89</f>
        <v>697</v>
      </c>
      <c r="K90" s="10">
        <f>'10x10x10, diagonal'!I89</f>
        <v>308</v>
      </c>
      <c r="L90" s="10">
        <f>'10x10x10, diagonal'!J89</f>
        <v>302</v>
      </c>
      <c r="M90" s="11">
        <f>'10x10x10, diagonal'!K89</f>
        <v>691</v>
      </c>
    </row>
    <row r="92" spans="1:14" x14ac:dyDescent="0.2">
      <c r="A92" s="2">
        <f>A79+1</f>
        <v>8</v>
      </c>
      <c r="D92" s="1">
        <f>SUM(D94:D103)</f>
        <v>5005</v>
      </c>
      <c r="E92" s="1">
        <f t="shared" ref="E92:M92" si="14">SUM(E94:E103)</f>
        <v>5005</v>
      </c>
      <c r="F92" s="1">
        <f t="shared" si="14"/>
        <v>5005</v>
      </c>
      <c r="G92" s="1">
        <f t="shared" si="14"/>
        <v>5005</v>
      </c>
      <c r="H92" s="1">
        <f t="shared" si="14"/>
        <v>5005</v>
      </c>
      <c r="I92" s="1">
        <f t="shared" si="14"/>
        <v>5005</v>
      </c>
      <c r="J92" s="1">
        <f t="shared" si="14"/>
        <v>5005</v>
      </c>
      <c r="K92" s="1">
        <f t="shared" si="14"/>
        <v>5005</v>
      </c>
      <c r="L92" s="1">
        <f t="shared" si="14"/>
        <v>5005</v>
      </c>
      <c r="M92" s="1">
        <f t="shared" si="14"/>
        <v>5005</v>
      </c>
    </row>
    <row r="93" spans="1:14" ht="10.8" thickBot="1" x14ac:dyDescent="0.25">
      <c r="C93" s="1">
        <f>D94+E95+F96+G97+H98+I99+J100+K101+L102+M103</f>
        <v>5005</v>
      </c>
      <c r="N93" s="1">
        <f>M94+L95+K96+J97+I98+H99+G100+F101+E102+D103</f>
        <v>5005</v>
      </c>
    </row>
    <row r="94" spans="1:14" x14ac:dyDescent="0.2">
      <c r="B94" s="1">
        <f>SUM(D94:M94)</f>
        <v>5005</v>
      </c>
      <c r="D94" s="3">
        <f>'10x10x10, diagonal'!B93</f>
        <v>201</v>
      </c>
      <c r="E94" s="4">
        <f>'10x10x10, diagonal'!C93</f>
        <v>202</v>
      </c>
      <c r="F94" s="4">
        <f>'10x10x10, diagonal'!D93</f>
        <v>793</v>
      </c>
      <c r="G94" s="4">
        <f>'10x10x10, diagonal'!E93</f>
        <v>294</v>
      </c>
      <c r="H94" s="4">
        <f>'10x10x10, diagonal'!F93</f>
        <v>295</v>
      </c>
      <c r="I94" s="4">
        <f>'10x10x10, diagonal'!G93</f>
        <v>796</v>
      </c>
      <c r="J94" s="4">
        <f>'10x10x10, diagonal'!H93</f>
        <v>797</v>
      </c>
      <c r="K94" s="4">
        <f>'10x10x10, diagonal'!I93</f>
        <v>708</v>
      </c>
      <c r="L94" s="4">
        <f>'10x10x10, diagonal'!J93</f>
        <v>209</v>
      </c>
      <c r="M94" s="5">
        <f>'10x10x10, diagonal'!K93</f>
        <v>710</v>
      </c>
    </row>
    <row r="95" spans="1:14" x14ac:dyDescent="0.2">
      <c r="B95" s="1">
        <f t="shared" ref="B95:B103" si="15">SUM(D95:M95)</f>
        <v>5005</v>
      </c>
      <c r="D95" s="6">
        <f>'10x10x10, diagonal'!B94</f>
        <v>781</v>
      </c>
      <c r="E95" s="7">
        <f>'10x10x10, diagonal'!C94</f>
        <v>712</v>
      </c>
      <c r="F95" s="7">
        <f>'10x10x10, diagonal'!D94</f>
        <v>713</v>
      </c>
      <c r="G95" s="7">
        <f>'10x10x10, diagonal'!E94</f>
        <v>287</v>
      </c>
      <c r="H95" s="7">
        <f>'10x10x10, diagonal'!F94</f>
        <v>286</v>
      </c>
      <c r="I95" s="7">
        <f>'10x10x10, diagonal'!G94</f>
        <v>285</v>
      </c>
      <c r="J95" s="7">
        <f>'10x10x10, diagonal'!H94</f>
        <v>284</v>
      </c>
      <c r="K95" s="7">
        <f>'10x10x10, diagonal'!I94</f>
        <v>718</v>
      </c>
      <c r="L95" s="7">
        <f>'10x10x10, diagonal'!J94</f>
        <v>719</v>
      </c>
      <c r="M95" s="8">
        <f>'10x10x10, diagonal'!K94</f>
        <v>220</v>
      </c>
    </row>
    <row r="96" spans="1:14" x14ac:dyDescent="0.2">
      <c r="B96" s="1">
        <f t="shared" si="15"/>
        <v>5005</v>
      </c>
      <c r="D96" s="6">
        <f>'10x10x10, diagonal'!B95</f>
        <v>730</v>
      </c>
      <c r="E96" s="7">
        <f>'10x10x10, diagonal'!C95</f>
        <v>722</v>
      </c>
      <c r="F96" s="7">
        <f>'10x10x10, diagonal'!D95</f>
        <v>278</v>
      </c>
      <c r="G96" s="7">
        <f>'10x10x10, diagonal'!E95</f>
        <v>724</v>
      </c>
      <c r="H96" s="7">
        <f>'10x10x10, diagonal'!F95</f>
        <v>276</v>
      </c>
      <c r="I96" s="7">
        <f>'10x10x10, diagonal'!G95</f>
        <v>275</v>
      </c>
      <c r="J96" s="7">
        <f>'10x10x10, diagonal'!H95</f>
        <v>727</v>
      </c>
      <c r="K96" s="7">
        <f>'10x10x10, diagonal'!I95</f>
        <v>273</v>
      </c>
      <c r="L96" s="7">
        <f>'10x10x10, diagonal'!J95</f>
        <v>729</v>
      </c>
      <c r="M96" s="8">
        <f>'10x10x10, diagonal'!K95</f>
        <v>271</v>
      </c>
    </row>
    <row r="97" spans="1:14" x14ac:dyDescent="0.2">
      <c r="B97" s="1">
        <f t="shared" si="15"/>
        <v>5005</v>
      </c>
      <c r="D97" s="6">
        <f>'10x10x10, diagonal'!B96</f>
        <v>261</v>
      </c>
      <c r="E97" s="7">
        <f>'10x10x10, diagonal'!C96</f>
        <v>269</v>
      </c>
      <c r="F97" s="7">
        <f>'10x10x10, diagonal'!D96</f>
        <v>733</v>
      </c>
      <c r="G97" s="7">
        <f>'10x10x10, diagonal'!E96</f>
        <v>267</v>
      </c>
      <c r="H97" s="7">
        <f>'10x10x10, diagonal'!F96</f>
        <v>735</v>
      </c>
      <c r="I97" s="7">
        <f>'10x10x10, diagonal'!G96</f>
        <v>736</v>
      </c>
      <c r="J97" s="7">
        <f>'10x10x10, diagonal'!H96</f>
        <v>264</v>
      </c>
      <c r="K97" s="7">
        <f>'10x10x10, diagonal'!I96</f>
        <v>738</v>
      </c>
      <c r="L97" s="7">
        <f>'10x10x10, diagonal'!J96</f>
        <v>262</v>
      </c>
      <c r="M97" s="8">
        <f>'10x10x10, diagonal'!K96</f>
        <v>740</v>
      </c>
    </row>
    <row r="98" spans="1:14" x14ac:dyDescent="0.2">
      <c r="B98" s="1">
        <f t="shared" si="15"/>
        <v>5005</v>
      </c>
      <c r="D98" s="6">
        <f>'10x10x10, diagonal'!B97</f>
        <v>260</v>
      </c>
      <c r="E98" s="7">
        <f>'10x10x10, diagonal'!C97</f>
        <v>259</v>
      </c>
      <c r="F98" s="7">
        <f>'10x10x10, diagonal'!D97</f>
        <v>258</v>
      </c>
      <c r="G98" s="7">
        <f>'10x10x10, diagonal'!E97</f>
        <v>744</v>
      </c>
      <c r="H98" s="7">
        <f>'10x10x10, diagonal'!F97</f>
        <v>745</v>
      </c>
      <c r="I98" s="7">
        <f>'10x10x10, diagonal'!G97</f>
        <v>746</v>
      </c>
      <c r="J98" s="7">
        <f>'10x10x10, diagonal'!H97</f>
        <v>747</v>
      </c>
      <c r="K98" s="7">
        <f>'10x10x10, diagonal'!I97</f>
        <v>253</v>
      </c>
      <c r="L98" s="7">
        <f>'10x10x10, diagonal'!J97</f>
        <v>252</v>
      </c>
      <c r="M98" s="8">
        <f>'10x10x10, diagonal'!K97</f>
        <v>741</v>
      </c>
    </row>
    <row r="99" spans="1:14" x14ac:dyDescent="0.2">
      <c r="B99" s="1">
        <f t="shared" si="15"/>
        <v>5005</v>
      </c>
      <c r="D99" s="6">
        <f>'10x10x10, diagonal'!B98</f>
        <v>750</v>
      </c>
      <c r="E99" s="7">
        <f>'10x10x10, diagonal'!C98</f>
        <v>249</v>
      </c>
      <c r="F99" s="7">
        <f>'10x10x10, diagonal'!D98</f>
        <v>248</v>
      </c>
      <c r="G99" s="7">
        <f>'10x10x10, diagonal'!E98</f>
        <v>754</v>
      </c>
      <c r="H99" s="7">
        <f>'10x10x10, diagonal'!F98</f>
        <v>755</v>
      </c>
      <c r="I99" s="7">
        <f>'10x10x10, diagonal'!G98</f>
        <v>756</v>
      </c>
      <c r="J99" s="7">
        <f>'10x10x10, diagonal'!H98</f>
        <v>757</v>
      </c>
      <c r="K99" s="7">
        <f>'10x10x10, diagonal'!I98</f>
        <v>243</v>
      </c>
      <c r="L99" s="7">
        <f>'10x10x10, diagonal'!J98</f>
        <v>242</v>
      </c>
      <c r="M99" s="8">
        <f>'10x10x10, diagonal'!K98</f>
        <v>251</v>
      </c>
    </row>
    <row r="100" spans="1:14" x14ac:dyDescent="0.2">
      <c r="B100" s="1">
        <f t="shared" si="15"/>
        <v>5005</v>
      </c>
      <c r="D100" s="6">
        <f>'10x10x10, diagonal'!B99</f>
        <v>240</v>
      </c>
      <c r="E100" s="7">
        <f>'10x10x10, diagonal'!C99</f>
        <v>239</v>
      </c>
      <c r="F100" s="7">
        <f>'10x10x10, diagonal'!D99</f>
        <v>763</v>
      </c>
      <c r="G100" s="7">
        <f>'10x10x10, diagonal'!E99</f>
        <v>237</v>
      </c>
      <c r="H100" s="7">
        <f>'10x10x10, diagonal'!F99</f>
        <v>765</v>
      </c>
      <c r="I100" s="7">
        <f>'10x10x10, diagonal'!G99</f>
        <v>766</v>
      </c>
      <c r="J100" s="7">
        <f>'10x10x10, diagonal'!H99</f>
        <v>234</v>
      </c>
      <c r="K100" s="7">
        <f>'10x10x10, diagonal'!I99</f>
        <v>768</v>
      </c>
      <c r="L100" s="7">
        <f>'10x10x10, diagonal'!J99</f>
        <v>232</v>
      </c>
      <c r="M100" s="8">
        <f>'10x10x10, diagonal'!K99</f>
        <v>761</v>
      </c>
    </row>
    <row r="101" spans="1:14" x14ac:dyDescent="0.2">
      <c r="B101" s="1">
        <f t="shared" si="15"/>
        <v>5005</v>
      </c>
      <c r="D101" s="6">
        <f>'10x10x10, diagonal'!B100</f>
        <v>771</v>
      </c>
      <c r="E101" s="7">
        <f>'10x10x10, diagonal'!C100</f>
        <v>772</v>
      </c>
      <c r="F101" s="7">
        <f>'10x10x10, diagonal'!D100</f>
        <v>228</v>
      </c>
      <c r="G101" s="7">
        <f>'10x10x10, diagonal'!E100</f>
        <v>774</v>
      </c>
      <c r="H101" s="7">
        <f>'10x10x10, diagonal'!F100</f>
        <v>226</v>
      </c>
      <c r="I101" s="7">
        <f>'10x10x10, diagonal'!G100</f>
        <v>225</v>
      </c>
      <c r="J101" s="7">
        <f>'10x10x10, diagonal'!H100</f>
        <v>777</v>
      </c>
      <c r="K101" s="7">
        <f>'10x10x10, diagonal'!I100</f>
        <v>223</v>
      </c>
      <c r="L101" s="7">
        <f>'10x10x10, diagonal'!J100</f>
        <v>779</v>
      </c>
      <c r="M101" s="8">
        <f>'10x10x10, diagonal'!K100</f>
        <v>230</v>
      </c>
    </row>
    <row r="102" spans="1:14" x14ac:dyDescent="0.2">
      <c r="B102" s="1">
        <f t="shared" si="15"/>
        <v>5005</v>
      </c>
      <c r="D102" s="6">
        <f>'10x10x10, diagonal'!B101</f>
        <v>720</v>
      </c>
      <c r="E102" s="7">
        <f>'10x10x10, diagonal'!C101</f>
        <v>782</v>
      </c>
      <c r="F102" s="7">
        <f>'10x10x10, diagonal'!D101</f>
        <v>783</v>
      </c>
      <c r="G102" s="7">
        <f>'10x10x10, diagonal'!E101</f>
        <v>217</v>
      </c>
      <c r="H102" s="7">
        <f>'10x10x10, diagonal'!F101</f>
        <v>216</v>
      </c>
      <c r="I102" s="7">
        <f>'10x10x10, diagonal'!G101</f>
        <v>215</v>
      </c>
      <c r="J102" s="7">
        <f>'10x10x10, diagonal'!H101</f>
        <v>214</v>
      </c>
      <c r="K102" s="7">
        <f>'10x10x10, diagonal'!I101</f>
        <v>788</v>
      </c>
      <c r="L102" s="7">
        <f>'10x10x10, diagonal'!J101</f>
        <v>789</v>
      </c>
      <c r="M102" s="8">
        <f>'10x10x10, diagonal'!K101</f>
        <v>281</v>
      </c>
    </row>
    <row r="103" spans="1:14" ht="10.8" thickBot="1" x14ac:dyDescent="0.25">
      <c r="B103" s="1">
        <f t="shared" si="15"/>
        <v>5005</v>
      </c>
      <c r="D103" s="9">
        <f>'10x10x10, diagonal'!B102</f>
        <v>291</v>
      </c>
      <c r="E103" s="10">
        <f>'10x10x10, diagonal'!C102</f>
        <v>799</v>
      </c>
      <c r="F103" s="10">
        <f>'10x10x10, diagonal'!D102</f>
        <v>208</v>
      </c>
      <c r="G103" s="10">
        <f>'10x10x10, diagonal'!E102</f>
        <v>707</v>
      </c>
      <c r="H103" s="10">
        <f>'10x10x10, diagonal'!F102</f>
        <v>706</v>
      </c>
      <c r="I103" s="10">
        <f>'10x10x10, diagonal'!G102</f>
        <v>205</v>
      </c>
      <c r="J103" s="10">
        <f>'10x10x10, diagonal'!H102</f>
        <v>204</v>
      </c>
      <c r="K103" s="10">
        <f>'10x10x10, diagonal'!I102</f>
        <v>293</v>
      </c>
      <c r="L103" s="10">
        <f>'10x10x10, diagonal'!J102</f>
        <v>792</v>
      </c>
      <c r="M103" s="11">
        <f>'10x10x10, diagonal'!K102</f>
        <v>800</v>
      </c>
    </row>
    <row r="105" spans="1:14" x14ac:dyDescent="0.2">
      <c r="A105" s="2">
        <f>A92+1</f>
        <v>9</v>
      </c>
      <c r="D105" s="1">
        <f>SUM(D107:D116)</f>
        <v>5005</v>
      </c>
      <c r="E105" s="1">
        <f t="shared" ref="E105:M105" si="16">SUM(E107:E116)</f>
        <v>5005</v>
      </c>
      <c r="F105" s="1">
        <f t="shared" si="16"/>
        <v>5005</v>
      </c>
      <c r="G105" s="1">
        <f t="shared" si="16"/>
        <v>5005</v>
      </c>
      <c r="H105" s="1">
        <f t="shared" si="16"/>
        <v>5005</v>
      </c>
      <c r="I105" s="1">
        <f t="shared" si="16"/>
        <v>5005</v>
      </c>
      <c r="J105" s="1">
        <f t="shared" si="16"/>
        <v>5005</v>
      </c>
      <c r="K105" s="1">
        <f t="shared" si="16"/>
        <v>5005</v>
      </c>
      <c r="L105" s="1">
        <f t="shared" si="16"/>
        <v>5005</v>
      </c>
      <c r="M105" s="1">
        <f t="shared" si="16"/>
        <v>5005</v>
      </c>
    </row>
    <row r="106" spans="1:14" ht="10.8" thickBot="1" x14ac:dyDescent="0.25">
      <c r="C106" s="1">
        <f>D107+E108+F109+G110+H111+I112+J113+K114+L115+M116</f>
        <v>5005</v>
      </c>
      <c r="N106" s="1">
        <f>M107+L108+K109+J110+I111+H112+G113+F114+E115+D116</f>
        <v>5005</v>
      </c>
    </row>
    <row r="107" spans="1:14" x14ac:dyDescent="0.2">
      <c r="B107" s="1">
        <f>SUM(D107:M107)</f>
        <v>5005</v>
      </c>
      <c r="D107" s="3">
        <f>'10x10x10, diagonal'!B106</f>
        <v>191</v>
      </c>
      <c r="E107" s="4">
        <f>'10x10x10, diagonal'!C106</f>
        <v>109</v>
      </c>
      <c r="F107" s="4">
        <f>'10x10x10, diagonal'!D106</f>
        <v>108</v>
      </c>
      <c r="G107" s="4">
        <f>'10x10x10, diagonal'!E106</f>
        <v>804</v>
      </c>
      <c r="H107" s="4">
        <f>'10x10x10, diagonal'!F106</f>
        <v>895</v>
      </c>
      <c r="I107" s="4">
        <f>'10x10x10, diagonal'!G106</f>
        <v>806</v>
      </c>
      <c r="J107" s="4">
        <f>'10x10x10, diagonal'!H106</f>
        <v>897</v>
      </c>
      <c r="K107" s="4">
        <f>'10x10x10, diagonal'!I106</f>
        <v>803</v>
      </c>
      <c r="L107" s="4">
        <f>'10x10x10, diagonal'!J106</f>
        <v>192</v>
      </c>
      <c r="M107" s="5">
        <f>'10x10x10, diagonal'!K106</f>
        <v>200</v>
      </c>
    </row>
    <row r="108" spans="1:14" x14ac:dyDescent="0.2">
      <c r="B108" s="1">
        <f t="shared" ref="B108:B116" si="17">SUM(D108:M108)</f>
        <v>5005</v>
      </c>
      <c r="D108" s="6">
        <f>'10x10x10, diagonal'!B107</f>
        <v>811</v>
      </c>
      <c r="E108" s="7">
        <f>'10x10x10, diagonal'!C107</f>
        <v>189</v>
      </c>
      <c r="F108" s="7">
        <f>'10x10x10, diagonal'!D107</f>
        <v>813</v>
      </c>
      <c r="G108" s="7">
        <f>'10x10x10, diagonal'!E107</f>
        <v>187</v>
      </c>
      <c r="H108" s="7">
        <f>'10x10x10, diagonal'!F107</f>
        <v>815</v>
      </c>
      <c r="I108" s="7">
        <f>'10x10x10, diagonal'!G107</f>
        <v>816</v>
      </c>
      <c r="J108" s="7">
        <f>'10x10x10, diagonal'!H107</f>
        <v>184</v>
      </c>
      <c r="K108" s="7">
        <f>'10x10x10, diagonal'!I107</f>
        <v>818</v>
      </c>
      <c r="L108" s="7">
        <f>'10x10x10, diagonal'!J107</f>
        <v>182</v>
      </c>
      <c r="M108" s="8">
        <f>'10x10x10, diagonal'!K107</f>
        <v>190</v>
      </c>
    </row>
    <row r="109" spans="1:14" x14ac:dyDescent="0.2">
      <c r="B109" s="1">
        <f t="shared" si="17"/>
        <v>5005</v>
      </c>
      <c r="D109" s="6">
        <f>'10x10x10, diagonal'!B108</f>
        <v>121</v>
      </c>
      <c r="E109" s="7">
        <f>'10x10x10, diagonal'!C108</f>
        <v>822</v>
      </c>
      <c r="F109" s="7">
        <f>'10x10x10, diagonal'!D108</f>
        <v>823</v>
      </c>
      <c r="G109" s="7">
        <f>'10x10x10, diagonal'!E108</f>
        <v>177</v>
      </c>
      <c r="H109" s="7">
        <f>'10x10x10, diagonal'!F108</f>
        <v>176</v>
      </c>
      <c r="I109" s="7">
        <f>'10x10x10, diagonal'!G108</f>
        <v>175</v>
      </c>
      <c r="J109" s="7">
        <f>'10x10x10, diagonal'!H108</f>
        <v>174</v>
      </c>
      <c r="K109" s="7">
        <f>'10x10x10, diagonal'!I108</f>
        <v>828</v>
      </c>
      <c r="L109" s="7">
        <f>'10x10x10, diagonal'!J108</f>
        <v>829</v>
      </c>
      <c r="M109" s="8">
        <f>'10x10x10, diagonal'!K108</f>
        <v>880</v>
      </c>
    </row>
    <row r="110" spans="1:14" x14ac:dyDescent="0.2">
      <c r="B110" s="1">
        <f t="shared" si="17"/>
        <v>5005</v>
      </c>
      <c r="D110" s="6">
        <f>'10x10x10, diagonal'!B109</f>
        <v>170</v>
      </c>
      <c r="E110" s="7">
        <f>'10x10x10, diagonal'!C109</f>
        <v>169</v>
      </c>
      <c r="F110" s="7">
        <f>'10x10x10, diagonal'!D109</f>
        <v>168</v>
      </c>
      <c r="G110" s="7">
        <f>'10x10x10, diagonal'!E109</f>
        <v>834</v>
      </c>
      <c r="H110" s="7">
        <f>'10x10x10, diagonal'!F109</f>
        <v>835</v>
      </c>
      <c r="I110" s="7">
        <f>'10x10x10, diagonal'!G109</f>
        <v>836</v>
      </c>
      <c r="J110" s="7">
        <f>'10x10x10, diagonal'!H109</f>
        <v>837</v>
      </c>
      <c r="K110" s="7">
        <f>'10x10x10, diagonal'!I109</f>
        <v>163</v>
      </c>
      <c r="L110" s="7">
        <f>'10x10x10, diagonal'!J109</f>
        <v>162</v>
      </c>
      <c r="M110" s="8">
        <f>'10x10x10, diagonal'!K109</f>
        <v>831</v>
      </c>
    </row>
    <row r="111" spans="1:14" x14ac:dyDescent="0.2">
      <c r="B111" s="1">
        <f t="shared" si="17"/>
        <v>5005</v>
      </c>
      <c r="D111" s="6">
        <f>'10x10x10, diagonal'!B110</f>
        <v>160</v>
      </c>
      <c r="E111" s="7">
        <f>'10x10x10, diagonal'!C110</f>
        <v>842</v>
      </c>
      <c r="F111" s="7">
        <f>'10x10x10, diagonal'!D110</f>
        <v>158</v>
      </c>
      <c r="G111" s="7">
        <f>'10x10x10, diagonal'!E110</f>
        <v>844</v>
      </c>
      <c r="H111" s="7">
        <f>'10x10x10, diagonal'!F110</f>
        <v>156</v>
      </c>
      <c r="I111" s="7">
        <f>'10x10x10, diagonal'!G110</f>
        <v>155</v>
      </c>
      <c r="J111" s="7">
        <f>'10x10x10, diagonal'!H110</f>
        <v>847</v>
      </c>
      <c r="K111" s="7">
        <f>'10x10x10, diagonal'!I110</f>
        <v>153</v>
      </c>
      <c r="L111" s="7">
        <f>'10x10x10, diagonal'!J110</f>
        <v>849</v>
      </c>
      <c r="M111" s="8">
        <f>'10x10x10, diagonal'!K110</f>
        <v>841</v>
      </c>
    </row>
    <row r="112" spans="1:14" x14ac:dyDescent="0.2">
      <c r="B112" s="1">
        <f t="shared" si="17"/>
        <v>5005</v>
      </c>
      <c r="D112" s="6">
        <f>'10x10x10, diagonal'!B111</f>
        <v>150</v>
      </c>
      <c r="E112" s="7">
        <f>'10x10x10, diagonal'!C111</f>
        <v>852</v>
      </c>
      <c r="F112" s="7">
        <f>'10x10x10, diagonal'!D111</f>
        <v>148</v>
      </c>
      <c r="G112" s="7">
        <f>'10x10x10, diagonal'!E111</f>
        <v>854</v>
      </c>
      <c r="H112" s="7">
        <f>'10x10x10, diagonal'!F111</f>
        <v>146</v>
      </c>
      <c r="I112" s="7">
        <f>'10x10x10, diagonal'!G111</f>
        <v>145</v>
      </c>
      <c r="J112" s="7">
        <f>'10x10x10, diagonal'!H111</f>
        <v>857</v>
      </c>
      <c r="K112" s="7">
        <f>'10x10x10, diagonal'!I111</f>
        <v>143</v>
      </c>
      <c r="L112" s="7">
        <f>'10x10x10, diagonal'!J111</f>
        <v>859</v>
      </c>
      <c r="M112" s="8">
        <f>'10x10x10, diagonal'!K111</f>
        <v>851</v>
      </c>
    </row>
    <row r="113" spans="1:14" x14ac:dyDescent="0.2">
      <c r="B113" s="1">
        <f t="shared" si="17"/>
        <v>5005</v>
      </c>
      <c r="D113" s="6">
        <f>'10x10x10, diagonal'!B112</f>
        <v>840</v>
      </c>
      <c r="E113" s="7">
        <f>'10x10x10, diagonal'!C112</f>
        <v>139</v>
      </c>
      <c r="F113" s="7">
        <f>'10x10x10, diagonal'!D112</f>
        <v>138</v>
      </c>
      <c r="G113" s="7">
        <f>'10x10x10, diagonal'!E112</f>
        <v>864</v>
      </c>
      <c r="H113" s="7">
        <f>'10x10x10, diagonal'!F112</f>
        <v>865</v>
      </c>
      <c r="I113" s="7">
        <f>'10x10x10, diagonal'!G112</f>
        <v>866</v>
      </c>
      <c r="J113" s="7">
        <f>'10x10x10, diagonal'!H112</f>
        <v>867</v>
      </c>
      <c r="K113" s="7">
        <f>'10x10x10, diagonal'!I112</f>
        <v>133</v>
      </c>
      <c r="L113" s="7">
        <f>'10x10x10, diagonal'!J112</f>
        <v>132</v>
      </c>
      <c r="M113" s="8">
        <f>'10x10x10, diagonal'!K112</f>
        <v>161</v>
      </c>
    </row>
    <row r="114" spans="1:14" x14ac:dyDescent="0.2">
      <c r="B114" s="1">
        <f t="shared" si="17"/>
        <v>5005</v>
      </c>
      <c r="D114" s="6">
        <f>'10x10x10, diagonal'!B113</f>
        <v>871</v>
      </c>
      <c r="E114" s="7">
        <f>'10x10x10, diagonal'!C113</f>
        <v>872</v>
      </c>
      <c r="F114" s="7">
        <f>'10x10x10, diagonal'!D113</f>
        <v>873</v>
      </c>
      <c r="G114" s="7">
        <f>'10x10x10, diagonal'!E113</f>
        <v>127</v>
      </c>
      <c r="H114" s="7">
        <f>'10x10x10, diagonal'!F113</f>
        <v>126</v>
      </c>
      <c r="I114" s="7">
        <f>'10x10x10, diagonal'!G113</f>
        <v>125</v>
      </c>
      <c r="J114" s="7">
        <f>'10x10x10, diagonal'!H113</f>
        <v>124</v>
      </c>
      <c r="K114" s="7">
        <f>'10x10x10, diagonal'!I113</f>
        <v>878</v>
      </c>
      <c r="L114" s="7">
        <f>'10x10x10, diagonal'!J113</f>
        <v>879</v>
      </c>
      <c r="M114" s="8">
        <f>'10x10x10, diagonal'!K113</f>
        <v>130</v>
      </c>
    </row>
    <row r="115" spans="1:14" x14ac:dyDescent="0.2">
      <c r="B115" s="1">
        <f t="shared" si="17"/>
        <v>5005</v>
      </c>
      <c r="D115" s="6">
        <f>'10x10x10, diagonal'!B114</f>
        <v>890</v>
      </c>
      <c r="E115" s="7">
        <f>'10x10x10, diagonal'!C114</f>
        <v>119</v>
      </c>
      <c r="F115" s="7">
        <f>'10x10x10, diagonal'!D114</f>
        <v>883</v>
      </c>
      <c r="G115" s="7">
        <f>'10x10x10, diagonal'!E114</f>
        <v>117</v>
      </c>
      <c r="H115" s="7">
        <f>'10x10x10, diagonal'!F114</f>
        <v>885</v>
      </c>
      <c r="I115" s="7">
        <f>'10x10x10, diagonal'!G114</f>
        <v>886</v>
      </c>
      <c r="J115" s="7">
        <f>'10x10x10, diagonal'!H114</f>
        <v>114</v>
      </c>
      <c r="K115" s="7">
        <f>'10x10x10, diagonal'!I114</f>
        <v>888</v>
      </c>
      <c r="L115" s="7">
        <f>'10x10x10, diagonal'!J114</f>
        <v>112</v>
      </c>
      <c r="M115" s="8">
        <f>'10x10x10, diagonal'!K114</f>
        <v>111</v>
      </c>
    </row>
    <row r="116" spans="1:14" ht="10.8" thickBot="1" x14ac:dyDescent="0.25">
      <c r="B116" s="1">
        <f t="shared" si="17"/>
        <v>5005</v>
      </c>
      <c r="D116" s="9">
        <f>'10x10x10, diagonal'!B115</f>
        <v>801</v>
      </c>
      <c r="E116" s="10">
        <f>'10x10x10, diagonal'!C115</f>
        <v>892</v>
      </c>
      <c r="F116" s="10">
        <f>'10x10x10, diagonal'!D115</f>
        <v>893</v>
      </c>
      <c r="G116" s="10">
        <f>'10x10x10, diagonal'!E115</f>
        <v>197</v>
      </c>
      <c r="H116" s="10">
        <f>'10x10x10, diagonal'!F115</f>
        <v>106</v>
      </c>
      <c r="I116" s="10">
        <f>'10x10x10, diagonal'!G115</f>
        <v>195</v>
      </c>
      <c r="J116" s="10">
        <f>'10x10x10, diagonal'!H115</f>
        <v>104</v>
      </c>
      <c r="K116" s="10">
        <f>'10x10x10, diagonal'!I115</f>
        <v>198</v>
      </c>
      <c r="L116" s="10">
        <f>'10x10x10, diagonal'!J115</f>
        <v>809</v>
      </c>
      <c r="M116" s="11">
        <f>'10x10x10, diagonal'!K115</f>
        <v>810</v>
      </c>
    </row>
    <row r="118" spans="1:14" x14ac:dyDescent="0.2">
      <c r="A118" s="2">
        <f>A105+1</f>
        <v>10</v>
      </c>
      <c r="D118" s="1">
        <f>SUM(D120:D129)</f>
        <v>5005</v>
      </c>
      <c r="E118" s="1">
        <f t="shared" ref="E118:M118" si="18">SUM(E120:E129)</f>
        <v>5005</v>
      </c>
      <c r="F118" s="1">
        <f t="shared" si="18"/>
        <v>5005</v>
      </c>
      <c r="G118" s="1">
        <f t="shared" si="18"/>
        <v>5005</v>
      </c>
      <c r="H118" s="1">
        <f t="shared" si="18"/>
        <v>5005</v>
      </c>
      <c r="I118" s="1">
        <f t="shared" si="18"/>
        <v>5005</v>
      </c>
      <c r="J118" s="1">
        <f t="shared" si="18"/>
        <v>5005</v>
      </c>
      <c r="K118" s="1">
        <f t="shared" si="18"/>
        <v>5005</v>
      </c>
      <c r="L118" s="1">
        <f t="shared" si="18"/>
        <v>5005</v>
      </c>
      <c r="M118" s="1">
        <f t="shared" si="18"/>
        <v>5005</v>
      </c>
    </row>
    <row r="119" spans="1:14" ht="10.8" thickBot="1" x14ac:dyDescent="0.25">
      <c r="C119" s="1">
        <f>D120+E121+F122+G123+H124+I125+J126+K127+L128+M129</f>
        <v>5005</v>
      </c>
      <c r="N119" s="1">
        <f>M120+L121+K122+J123+I124+H125+G126+F127+E128+D129</f>
        <v>5005</v>
      </c>
    </row>
    <row r="120" spans="1:14" x14ac:dyDescent="0.2">
      <c r="B120" s="1">
        <f>SUM(D120:M120)</f>
        <v>5005</v>
      </c>
      <c r="D120" s="3">
        <f>'10x10x10, diagonal'!B119</f>
        <v>100</v>
      </c>
      <c r="E120" s="4">
        <f>'10x10x10, diagonal'!C119</f>
        <v>9</v>
      </c>
      <c r="F120" s="4">
        <f>'10x10x10, diagonal'!D119</f>
        <v>8</v>
      </c>
      <c r="G120" s="4">
        <f>'10x10x10, diagonal'!E119</f>
        <v>994</v>
      </c>
      <c r="H120" s="4">
        <f>'10x10x10, diagonal'!F119</f>
        <v>906</v>
      </c>
      <c r="I120" s="4">
        <f>'10x10x10, diagonal'!G119</f>
        <v>995</v>
      </c>
      <c r="J120" s="4">
        <f>'10x10x10, diagonal'!H119</f>
        <v>997</v>
      </c>
      <c r="K120" s="4">
        <f>'10x10x10, diagonal'!I119</f>
        <v>3</v>
      </c>
      <c r="L120" s="4">
        <f>'10x10x10, diagonal'!J119</f>
        <v>902</v>
      </c>
      <c r="M120" s="5">
        <f>'10x10x10, diagonal'!K119</f>
        <v>91</v>
      </c>
    </row>
    <row r="121" spans="1:14" x14ac:dyDescent="0.2">
      <c r="B121" s="1">
        <f t="shared" ref="B121:B129" si="19">SUM(D121:M121)</f>
        <v>5005</v>
      </c>
      <c r="D121" s="6">
        <f>'10x10x10, diagonal'!B120</f>
        <v>980</v>
      </c>
      <c r="E121" s="7">
        <f>'10x10x10, diagonal'!C120</f>
        <v>922</v>
      </c>
      <c r="F121" s="7">
        <f>'10x10x10, diagonal'!D120</f>
        <v>923</v>
      </c>
      <c r="G121" s="7">
        <f>'10x10x10, diagonal'!E120</f>
        <v>27</v>
      </c>
      <c r="H121" s="7">
        <f>'10x10x10, diagonal'!F120</f>
        <v>75</v>
      </c>
      <c r="I121" s="7">
        <f>'10x10x10, diagonal'!G120</f>
        <v>76</v>
      </c>
      <c r="J121" s="7">
        <f>'10x10x10, diagonal'!H120</f>
        <v>74</v>
      </c>
      <c r="K121" s="7">
        <f>'10x10x10, diagonal'!I120</f>
        <v>28</v>
      </c>
      <c r="L121" s="7">
        <f>'10x10x10, diagonal'!J120</f>
        <v>929</v>
      </c>
      <c r="M121" s="8">
        <f>'10x10x10, diagonal'!K120</f>
        <v>971</v>
      </c>
    </row>
    <row r="122" spans="1:14" x14ac:dyDescent="0.2">
      <c r="B122" s="1">
        <f t="shared" si="19"/>
        <v>5005</v>
      </c>
      <c r="D122" s="6">
        <f>'10x10x10, diagonal'!B121</f>
        <v>81</v>
      </c>
      <c r="E122" s="7">
        <f>'10x10x10, diagonal'!C121</f>
        <v>12</v>
      </c>
      <c r="F122" s="7">
        <f>'10x10x10, diagonal'!D121</f>
        <v>913</v>
      </c>
      <c r="G122" s="7">
        <f>'10x10x10, diagonal'!E121</f>
        <v>84</v>
      </c>
      <c r="H122" s="7">
        <f>'10x10x10, diagonal'!F121</f>
        <v>986</v>
      </c>
      <c r="I122" s="7">
        <f>'10x10x10, diagonal'!G121</f>
        <v>915</v>
      </c>
      <c r="J122" s="7">
        <f>'10x10x10, diagonal'!H121</f>
        <v>87</v>
      </c>
      <c r="K122" s="7">
        <f>'10x10x10, diagonal'!I121</f>
        <v>918</v>
      </c>
      <c r="L122" s="7">
        <f>'10x10x10, diagonal'!J121</f>
        <v>919</v>
      </c>
      <c r="M122" s="8">
        <f>'10x10x10, diagonal'!K121</f>
        <v>90</v>
      </c>
    </row>
    <row r="123" spans="1:14" x14ac:dyDescent="0.2">
      <c r="B123" s="1">
        <f t="shared" si="19"/>
        <v>5005</v>
      </c>
      <c r="D123" s="6">
        <f>'10x10x10, diagonal'!B122</f>
        <v>940</v>
      </c>
      <c r="E123" s="7">
        <f>'10x10x10, diagonal'!C122</f>
        <v>962</v>
      </c>
      <c r="F123" s="7">
        <f>'10x10x10, diagonal'!D122</f>
        <v>968</v>
      </c>
      <c r="G123" s="7">
        <f>'10x10x10, diagonal'!E122</f>
        <v>934</v>
      </c>
      <c r="H123" s="7">
        <f>'10x10x10, diagonal'!F122</f>
        <v>65</v>
      </c>
      <c r="I123" s="7">
        <f>'10x10x10, diagonal'!G122</f>
        <v>36</v>
      </c>
      <c r="J123" s="7">
        <f>'10x10x10, diagonal'!H122</f>
        <v>37</v>
      </c>
      <c r="K123" s="7">
        <f>'10x10x10, diagonal'!I122</f>
        <v>63</v>
      </c>
      <c r="L123" s="7">
        <f>'10x10x10, diagonal'!J122</f>
        <v>69</v>
      </c>
      <c r="M123" s="8">
        <f>'10x10x10, diagonal'!K122</f>
        <v>931</v>
      </c>
    </row>
    <row r="124" spans="1:14" x14ac:dyDescent="0.2">
      <c r="B124" s="1">
        <f t="shared" si="19"/>
        <v>5005</v>
      </c>
      <c r="D124" s="6">
        <f>'10x10x10, diagonal'!B123</f>
        <v>41</v>
      </c>
      <c r="E124" s="7">
        <f>'10x10x10, diagonal'!C123</f>
        <v>59</v>
      </c>
      <c r="F124" s="7">
        <f>'10x10x10, diagonal'!D123</f>
        <v>958</v>
      </c>
      <c r="G124" s="7">
        <f>'10x10x10, diagonal'!E123</f>
        <v>957</v>
      </c>
      <c r="H124" s="7">
        <f>'10x10x10, diagonal'!F123</f>
        <v>45</v>
      </c>
      <c r="I124" s="7">
        <f>'10x10x10, diagonal'!G123</f>
        <v>946</v>
      </c>
      <c r="J124" s="7">
        <f>'10x10x10, diagonal'!H123</f>
        <v>954</v>
      </c>
      <c r="K124" s="7">
        <f>'10x10x10, diagonal'!I123</f>
        <v>943</v>
      </c>
      <c r="L124" s="7">
        <f>'10x10x10, diagonal'!J123</f>
        <v>42</v>
      </c>
      <c r="M124" s="8">
        <f>'10x10x10, diagonal'!K123</f>
        <v>60</v>
      </c>
    </row>
    <row r="125" spans="1:14" x14ac:dyDescent="0.2">
      <c r="B125" s="1">
        <f t="shared" si="19"/>
        <v>5005</v>
      </c>
      <c r="D125" s="6">
        <f>'10x10x10, diagonal'!B124</f>
        <v>951</v>
      </c>
      <c r="E125" s="7">
        <f>'10x10x10, diagonal'!C124</f>
        <v>49</v>
      </c>
      <c r="F125" s="7">
        <f>'10x10x10, diagonal'!D124</f>
        <v>48</v>
      </c>
      <c r="G125" s="7">
        <f>'10x10x10, diagonal'!E124</f>
        <v>947</v>
      </c>
      <c r="H125" s="7">
        <f>'10x10x10, diagonal'!F124</f>
        <v>955</v>
      </c>
      <c r="I125" s="7">
        <f>'10x10x10, diagonal'!G124</f>
        <v>56</v>
      </c>
      <c r="J125" s="7">
        <f>'10x10x10, diagonal'!H124</f>
        <v>944</v>
      </c>
      <c r="K125" s="7">
        <f>'10x10x10, diagonal'!I124</f>
        <v>53</v>
      </c>
      <c r="L125" s="7">
        <f>'10x10x10, diagonal'!J124</f>
        <v>52</v>
      </c>
      <c r="M125" s="8">
        <f>'10x10x10, diagonal'!K124</f>
        <v>950</v>
      </c>
    </row>
    <row r="126" spans="1:14" x14ac:dyDescent="0.2">
      <c r="B126" s="1">
        <f t="shared" si="19"/>
        <v>5005</v>
      </c>
      <c r="D126" s="6">
        <f>'10x10x10, diagonal'!B125</f>
        <v>970</v>
      </c>
      <c r="E126" s="7">
        <f>'10x10x10, diagonal'!C125</f>
        <v>939</v>
      </c>
      <c r="F126" s="7">
        <f>'10x10x10, diagonal'!D125</f>
        <v>38</v>
      </c>
      <c r="G126" s="7">
        <f>'10x10x10, diagonal'!E125</f>
        <v>64</v>
      </c>
      <c r="H126" s="7">
        <f>'10x10x10, diagonal'!F125</f>
        <v>35</v>
      </c>
      <c r="I126" s="7">
        <f>'10x10x10, diagonal'!G125</f>
        <v>66</v>
      </c>
      <c r="J126" s="7">
        <f>'10x10x10, diagonal'!H125</f>
        <v>967</v>
      </c>
      <c r="K126" s="7">
        <f>'10x10x10, diagonal'!I125</f>
        <v>933</v>
      </c>
      <c r="L126" s="7">
        <f>'10x10x10, diagonal'!J125</f>
        <v>32</v>
      </c>
      <c r="M126" s="8">
        <f>'10x10x10, diagonal'!K125</f>
        <v>961</v>
      </c>
    </row>
    <row r="127" spans="1:14" x14ac:dyDescent="0.2">
      <c r="B127" s="1">
        <f t="shared" si="19"/>
        <v>5005</v>
      </c>
      <c r="D127" s="6">
        <f>'10x10x10, diagonal'!B126</f>
        <v>921</v>
      </c>
      <c r="E127" s="7">
        <f>'10x10x10, diagonal'!C126</f>
        <v>979</v>
      </c>
      <c r="F127" s="7">
        <f>'10x10x10, diagonal'!D126</f>
        <v>73</v>
      </c>
      <c r="G127" s="7">
        <f>'10x10x10, diagonal'!E126</f>
        <v>77</v>
      </c>
      <c r="H127" s="7">
        <f>'10x10x10, diagonal'!F126</f>
        <v>26</v>
      </c>
      <c r="I127" s="7">
        <f>'10x10x10, diagonal'!G126</f>
        <v>25</v>
      </c>
      <c r="J127" s="7">
        <f>'10x10x10, diagonal'!H126</f>
        <v>24</v>
      </c>
      <c r="K127" s="7">
        <f>'10x10x10, diagonal'!I126</f>
        <v>978</v>
      </c>
      <c r="L127" s="7">
        <f>'10x10x10, diagonal'!J126</f>
        <v>972</v>
      </c>
      <c r="M127" s="8">
        <f>'10x10x10, diagonal'!K126</f>
        <v>930</v>
      </c>
    </row>
    <row r="128" spans="1:14" x14ac:dyDescent="0.2">
      <c r="B128" s="1">
        <f t="shared" si="19"/>
        <v>5005</v>
      </c>
      <c r="D128" s="6">
        <f>'10x10x10, diagonal'!B127</f>
        <v>11</v>
      </c>
      <c r="E128" s="7">
        <f>'10x10x10, diagonal'!C127</f>
        <v>982</v>
      </c>
      <c r="F128" s="7">
        <f>'10x10x10, diagonal'!D127</f>
        <v>983</v>
      </c>
      <c r="G128" s="7">
        <f>'10x10x10, diagonal'!E127</f>
        <v>17</v>
      </c>
      <c r="H128" s="7">
        <f>'10x10x10, diagonal'!F127</f>
        <v>916</v>
      </c>
      <c r="I128" s="7">
        <f>'10x10x10, diagonal'!G127</f>
        <v>985</v>
      </c>
      <c r="J128" s="7">
        <f>'10x10x10, diagonal'!H127</f>
        <v>14</v>
      </c>
      <c r="K128" s="7">
        <f>'10x10x10, diagonal'!I127</f>
        <v>988</v>
      </c>
      <c r="L128" s="7">
        <f>'10x10x10, diagonal'!J127</f>
        <v>89</v>
      </c>
      <c r="M128" s="8">
        <f>'10x10x10, diagonal'!K127</f>
        <v>20</v>
      </c>
    </row>
    <row r="129" spans="2:13" ht="10.8" thickBot="1" x14ac:dyDescent="0.25">
      <c r="B129" s="1">
        <f t="shared" si="19"/>
        <v>5005</v>
      </c>
      <c r="D129" s="9">
        <f>'10x10x10, diagonal'!B128</f>
        <v>10</v>
      </c>
      <c r="E129" s="10">
        <f>'10x10x10, diagonal'!C128</f>
        <v>92</v>
      </c>
      <c r="F129" s="10">
        <f>'10x10x10, diagonal'!D128</f>
        <v>93</v>
      </c>
      <c r="G129" s="10">
        <f>'10x10x10, diagonal'!E128</f>
        <v>904</v>
      </c>
      <c r="H129" s="10">
        <f>'10x10x10, diagonal'!F128</f>
        <v>996</v>
      </c>
      <c r="I129" s="10">
        <f>'10x10x10, diagonal'!G128</f>
        <v>905</v>
      </c>
      <c r="J129" s="10">
        <f>'10x10x10, diagonal'!H128</f>
        <v>907</v>
      </c>
      <c r="K129" s="10">
        <f>'10x10x10, diagonal'!I128</f>
        <v>98</v>
      </c>
      <c r="L129" s="10">
        <f>'10x10x10, diagonal'!J128</f>
        <v>999</v>
      </c>
      <c r="M129" s="11">
        <f>'10x10x10, diagonal'!K128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RowHeight="10.199999999999999" x14ac:dyDescent="0.2"/>
  <cols>
    <col min="1" max="4" width="3.6328125" style="1" customWidth="1"/>
    <col min="5" max="16384" width="8.7265625" style="1"/>
  </cols>
  <sheetData>
    <row r="1" spans="1:4" x14ac:dyDescent="0.2">
      <c r="A1" s="1">
        <v>1</v>
      </c>
      <c r="B1" s="1">
        <v>1</v>
      </c>
      <c r="C1" s="1">
        <v>1</v>
      </c>
      <c r="D1" s="1">
        <v>1</v>
      </c>
    </row>
    <row r="2" spans="1:4" x14ac:dyDescent="0.2">
      <c r="A2" s="1">
        <f>A1+1</f>
        <v>2</v>
      </c>
      <c r="B2" s="1">
        <v>2</v>
      </c>
      <c r="C2" s="1">
        <v>1</v>
      </c>
      <c r="D2" s="1">
        <v>1</v>
      </c>
    </row>
    <row r="3" spans="1:4" x14ac:dyDescent="0.2">
      <c r="A3" s="1">
        <f t="shared" ref="A3:A66" si="0">A2+1</f>
        <v>3</v>
      </c>
      <c r="B3" s="1">
        <v>3</v>
      </c>
      <c r="C3" s="1">
        <v>1</v>
      </c>
      <c r="D3" s="1">
        <v>1</v>
      </c>
    </row>
    <row r="4" spans="1:4" x14ac:dyDescent="0.2">
      <c r="A4" s="1">
        <f t="shared" si="0"/>
        <v>4</v>
      </c>
      <c r="B4" s="1">
        <v>4</v>
      </c>
      <c r="C4" s="1">
        <v>1</v>
      </c>
      <c r="D4" s="1">
        <v>1</v>
      </c>
    </row>
    <row r="5" spans="1:4" x14ac:dyDescent="0.2">
      <c r="A5" s="1">
        <f t="shared" si="0"/>
        <v>5</v>
      </c>
      <c r="B5" s="1">
        <v>5</v>
      </c>
      <c r="C5" s="1">
        <v>1</v>
      </c>
      <c r="D5" s="1">
        <v>1</v>
      </c>
    </row>
    <row r="6" spans="1:4" x14ac:dyDescent="0.2">
      <c r="A6" s="1">
        <f t="shared" si="0"/>
        <v>6</v>
      </c>
      <c r="B6" s="1">
        <v>6</v>
      </c>
      <c r="C6" s="1">
        <v>1</v>
      </c>
      <c r="D6" s="1">
        <v>1</v>
      </c>
    </row>
    <row r="7" spans="1:4" x14ac:dyDescent="0.2">
      <c r="A7" s="1">
        <f t="shared" si="0"/>
        <v>7</v>
      </c>
      <c r="B7" s="1">
        <v>7</v>
      </c>
      <c r="C7" s="1">
        <v>1</v>
      </c>
      <c r="D7" s="1">
        <v>1</v>
      </c>
    </row>
    <row r="8" spans="1:4" x14ac:dyDescent="0.2">
      <c r="A8" s="1">
        <f t="shared" si="0"/>
        <v>8</v>
      </c>
      <c r="B8" s="1">
        <v>8</v>
      </c>
      <c r="C8" s="1">
        <v>1</v>
      </c>
      <c r="D8" s="1">
        <v>1</v>
      </c>
    </row>
    <row r="9" spans="1:4" x14ac:dyDescent="0.2">
      <c r="A9" s="1">
        <f t="shared" si="0"/>
        <v>9</v>
      </c>
      <c r="B9" s="1">
        <v>9</v>
      </c>
      <c r="C9" s="1">
        <v>1</v>
      </c>
      <c r="D9" s="1">
        <v>1</v>
      </c>
    </row>
    <row r="10" spans="1:4" x14ac:dyDescent="0.2">
      <c r="A10" s="1">
        <f t="shared" si="0"/>
        <v>10</v>
      </c>
      <c r="B10" s="1">
        <v>10</v>
      </c>
      <c r="C10" s="1">
        <v>1</v>
      </c>
      <c r="D10" s="1">
        <v>1</v>
      </c>
    </row>
    <row r="11" spans="1:4" x14ac:dyDescent="0.2">
      <c r="A11" s="1">
        <f t="shared" si="0"/>
        <v>11</v>
      </c>
      <c r="B11" s="1">
        <f>B1</f>
        <v>1</v>
      </c>
      <c r="C11" s="1">
        <f>C1+1</f>
        <v>2</v>
      </c>
      <c r="D11" s="1">
        <v>1</v>
      </c>
    </row>
    <row r="12" spans="1:4" x14ac:dyDescent="0.2">
      <c r="A12" s="1">
        <f t="shared" si="0"/>
        <v>12</v>
      </c>
      <c r="B12" s="1">
        <f t="shared" ref="B12:B75" si="1">B2</f>
        <v>2</v>
      </c>
      <c r="C12" s="1">
        <f t="shared" ref="C12:C75" si="2">C2+1</f>
        <v>2</v>
      </c>
      <c r="D12" s="1">
        <v>1</v>
      </c>
    </row>
    <row r="13" spans="1:4" x14ac:dyDescent="0.2">
      <c r="A13" s="1">
        <f t="shared" si="0"/>
        <v>13</v>
      </c>
      <c r="B13" s="1">
        <f t="shared" si="1"/>
        <v>3</v>
      </c>
      <c r="C13" s="1">
        <f t="shared" si="2"/>
        <v>2</v>
      </c>
      <c r="D13" s="1">
        <v>1</v>
      </c>
    </row>
    <row r="14" spans="1:4" x14ac:dyDescent="0.2">
      <c r="A14" s="1">
        <f t="shared" si="0"/>
        <v>14</v>
      </c>
      <c r="B14" s="1">
        <f t="shared" si="1"/>
        <v>4</v>
      </c>
      <c r="C14" s="1">
        <f t="shared" si="2"/>
        <v>2</v>
      </c>
      <c r="D14" s="1">
        <v>1</v>
      </c>
    </row>
    <row r="15" spans="1:4" x14ac:dyDescent="0.2">
      <c r="A15" s="1">
        <f t="shared" si="0"/>
        <v>15</v>
      </c>
      <c r="B15" s="1">
        <f t="shared" si="1"/>
        <v>5</v>
      </c>
      <c r="C15" s="1">
        <f t="shared" si="2"/>
        <v>2</v>
      </c>
      <c r="D15" s="1">
        <v>1</v>
      </c>
    </row>
    <row r="16" spans="1:4" x14ac:dyDescent="0.2">
      <c r="A16" s="1">
        <f t="shared" si="0"/>
        <v>16</v>
      </c>
      <c r="B16" s="1">
        <f t="shared" si="1"/>
        <v>6</v>
      </c>
      <c r="C16" s="1">
        <f t="shared" si="2"/>
        <v>2</v>
      </c>
      <c r="D16" s="1">
        <v>1</v>
      </c>
    </row>
    <row r="17" spans="1:4" x14ac:dyDescent="0.2">
      <c r="A17" s="1">
        <f t="shared" si="0"/>
        <v>17</v>
      </c>
      <c r="B17" s="1">
        <f t="shared" si="1"/>
        <v>7</v>
      </c>
      <c r="C17" s="1">
        <f t="shared" si="2"/>
        <v>2</v>
      </c>
      <c r="D17" s="1">
        <v>1</v>
      </c>
    </row>
    <row r="18" spans="1:4" x14ac:dyDescent="0.2">
      <c r="A18" s="1">
        <f t="shared" si="0"/>
        <v>18</v>
      </c>
      <c r="B18" s="1">
        <f t="shared" si="1"/>
        <v>8</v>
      </c>
      <c r="C18" s="1">
        <f t="shared" si="2"/>
        <v>2</v>
      </c>
      <c r="D18" s="1">
        <v>1</v>
      </c>
    </row>
    <row r="19" spans="1:4" x14ac:dyDescent="0.2">
      <c r="A19" s="1">
        <f t="shared" si="0"/>
        <v>19</v>
      </c>
      <c r="B19" s="1">
        <f t="shared" si="1"/>
        <v>9</v>
      </c>
      <c r="C19" s="1">
        <f t="shared" si="2"/>
        <v>2</v>
      </c>
      <c r="D19" s="1">
        <v>1</v>
      </c>
    </row>
    <row r="20" spans="1:4" x14ac:dyDescent="0.2">
      <c r="A20" s="1">
        <f t="shared" si="0"/>
        <v>20</v>
      </c>
      <c r="B20" s="1">
        <f t="shared" si="1"/>
        <v>10</v>
      </c>
      <c r="C20" s="1">
        <f t="shared" si="2"/>
        <v>2</v>
      </c>
      <c r="D20" s="1">
        <v>1</v>
      </c>
    </row>
    <row r="21" spans="1:4" x14ac:dyDescent="0.2">
      <c r="A21" s="1">
        <f t="shared" si="0"/>
        <v>21</v>
      </c>
      <c r="B21" s="1">
        <f t="shared" si="1"/>
        <v>1</v>
      </c>
      <c r="C21" s="1">
        <f t="shared" si="2"/>
        <v>3</v>
      </c>
      <c r="D21" s="1">
        <v>1</v>
      </c>
    </row>
    <row r="22" spans="1:4" x14ac:dyDescent="0.2">
      <c r="A22" s="1">
        <f t="shared" si="0"/>
        <v>22</v>
      </c>
      <c r="B22" s="1">
        <f t="shared" si="1"/>
        <v>2</v>
      </c>
      <c r="C22" s="1">
        <f t="shared" si="2"/>
        <v>3</v>
      </c>
      <c r="D22" s="1">
        <v>1</v>
      </c>
    </row>
    <row r="23" spans="1:4" x14ac:dyDescent="0.2">
      <c r="A23" s="1">
        <f t="shared" si="0"/>
        <v>23</v>
      </c>
      <c r="B23" s="1">
        <f t="shared" si="1"/>
        <v>3</v>
      </c>
      <c r="C23" s="1">
        <f t="shared" si="2"/>
        <v>3</v>
      </c>
      <c r="D23" s="1">
        <v>1</v>
      </c>
    </row>
    <row r="24" spans="1:4" x14ac:dyDescent="0.2">
      <c r="A24" s="1">
        <f t="shared" si="0"/>
        <v>24</v>
      </c>
      <c r="B24" s="1">
        <f t="shared" si="1"/>
        <v>4</v>
      </c>
      <c r="C24" s="1">
        <f t="shared" si="2"/>
        <v>3</v>
      </c>
      <c r="D24" s="1">
        <v>1</v>
      </c>
    </row>
    <row r="25" spans="1:4" x14ac:dyDescent="0.2">
      <c r="A25" s="1">
        <f t="shared" si="0"/>
        <v>25</v>
      </c>
      <c r="B25" s="1">
        <f t="shared" si="1"/>
        <v>5</v>
      </c>
      <c r="C25" s="1">
        <f t="shared" si="2"/>
        <v>3</v>
      </c>
      <c r="D25" s="1">
        <v>1</v>
      </c>
    </row>
    <row r="26" spans="1:4" x14ac:dyDescent="0.2">
      <c r="A26" s="1">
        <f t="shared" si="0"/>
        <v>26</v>
      </c>
      <c r="B26" s="1">
        <f t="shared" si="1"/>
        <v>6</v>
      </c>
      <c r="C26" s="1">
        <f t="shared" si="2"/>
        <v>3</v>
      </c>
      <c r="D26" s="1">
        <v>1</v>
      </c>
    </row>
    <row r="27" spans="1:4" x14ac:dyDescent="0.2">
      <c r="A27" s="1">
        <f t="shared" si="0"/>
        <v>27</v>
      </c>
      <c r="B27" s="1">
        <f t="shared" si="1"/>
        <v>7</v>
      </c>
      <c r="C27" s="1">
        <f t="shared" si="2"/>
        <v>3</v>
      </c>
      <c r="D27" s="1">
        <v>1</v>
      </c>
    </row>
    <row r="28" spans="1:4" x14ac:dyDescent="0.2">
      <c r="A28" s="1">
        <f t="shared" si="0"/>
        <v>28</v>
      </c>
      <c r="B28" s="1">
        <f t="shared" si="1"/>
        <v>8</v>
      </c>
      <c r="C28" s="1">
        <f t="shared" si="2"/>
        <v>3</v>
      </c>
      <c r="D28" s="1">
        <v>1</v>
      </c>
    </row>
    <row r="29" spans="1:4" x14ac:dyDescent="0.2">
      <c r="A29" s="1">
        <f t="shared" si="0"/>
        <v>29</v>
      </c>
      <c r="B29" s="1">
        <f t="shared" si="1"/>
        <v>9</v>
      </c>
      <c r="C29" s="1">
        <f t="shared" si="2"/>
        <v>3</v>
      </c>
      <c r="D29" s="1">
        <v>1</v>
      </c>
    </row>
    <row r="30" spans="1:4" x14ac:dyDescent="0.2">
      <c r="A30" s="1">
        <f t="shared" si="0"/>
        <v>30</v>
      </c>
      <c r="B30" s="1">
        <f t="shared" si="1"/>
        <v>10</v>
      </c>
      <c r="C30" s="1">
        <f t="shared" si="2"/>
        <v>3</v>
      </c>
      <c r="D30" s="1">
        <v>1</v>
      </c>
    </row>
    <row r="31" spans="1:4" x14ac:dyDescent="0.2">
      <c r="A31" s="1">
        <f t="shared" si="0"/>
        <v>31</v>
      </c>
      <c r="B31" s="1">
        <f t="shared" si="1"/>
        <v>1</v>
      </c>
      <c r="C31" s="1">
        <f t="shared" si="2"/>
        <v>4</v>
      </c>
      <c r="D31" s="1">
        <v>1</v>
      </c>
    </row>
    <row r="32" spans="1:4" x14ac:dyDescent="0.2">
      <c r="A32" s="1">
        <f t="shared" si="0"/>
        <v>32</v>
      </c>
      <c r="B32" s="1">
        <f t="shared" si="1"/>
        <v>2</v>
      </c>
      <c r="C32" s="1">
        <f t="shared" si="2"/>
        <v>4</v>
      </c>
      <c r="D32" s="1">
        <v>1</v>
      </c>
    </row>
    <row r="33" spans="1:4" x14ac:dyDescent="0.2">
      <c r="A33" s="1">
        <f t="shared" si="0"/>
        <v>33</v>
      </c>
      <c r="B33" s="1">
        <f t="shared" si="1"/>
        <v>3</v>
      </c>
      <c r="C33" s="1">
        <f t="shared" si="2"/>
        <v>4</v>
      </c>
      <c r="D33" s="1">
        <v>1</v>
      </c>
    </row>
    <row r="34" spans="1:4" x14ac:dyDescent="0.2">
      <c r="A34" s="1">
        <f t="shared" si="0"/>
        <v>34</v>
      </c>
      <c r="B34" s="1">
        <f t="shared" si="1"/>
        <v>4</v>
      </c>
      <c r="C34" s="1">
        <f t="shared" si="2"/>
        <v>4</v>
      </c>
      <c r="D34" s="1">
        <v>1</v>
      </c>
    </row>
    <row r="35" spans="1:4" x14ac:dyDescent="0.2">
      <c r="A35" s="1">
        <f t="shared" si="0"/>
        <v>35</v>
      </c>
      <c r="B35" s="1">
        <f t="shared" si="1"/>
        <v>5</v>
      </c>
      <c r="C35" s="1">
        <f t="shared" si="2"/>
        <v>4</v>
      </c>
      <c r="D35" s="1">
        <v>1</v>
      </c>
    </row>
    <row r="36" spans="1:4" x14ac:dyDescent="0.2">
      <c r="A36" s="1">
        <f t="shared" si="0"/>
        <v>36</v>
      </c>
      <c r="B36" s="1">
        <f t="shared" si="1"/>
        <v>6</v>
      </c>
      <c r="C36" s="1">
        <f t="shared" si="2"/>
        <v>4</v>
      </c>
      <c r="D36" s="1">
        <v>1</v>
      </c>
    </row>
    <row r="37" spans="1:4" x14ac:dyDescent="0.2">
      <c r="A37" s="1">
        <f t="shared" si="0"/>
        <v>37</v>
      </c>
      <c r="B37" s="1">
        <f t="shared" si="1"/>
        <v>7</v>
      </c>
      <c r="C37" s="1">
        <f t="shared" si="2"/>
        <v>4</v>
      </c>
      <c r="D37" s="1">
        <v>1</v>
      </c>
    </row>
    <row r="38" spans="1:4" x14ac:dyDescent="0.2">
      <c r="A38" s="1">
        <f t="shared" si="0"/>
        <v>38</v>
      </c>
      <c r="B38" s="1">
        <f t="shared" si="1"/>
        <v>8</v>
      </c>
      <c r="C38" s="1">
        <f t="shared" si="2"/>
        <v>4</v>
      </c>
      <c r="D38" s="1">
        <v>1</v>
      </c>
    </row>
    <row r="39" spans="1:4" x14ac:dyDescent="0.2">
      <c r="A39" s="1">
        <f t="shared" si="0"/>
        <v>39</v>
      </c>
      <c r="B39" s="1">
        <f t="shared" si="1"/>
        <v>9</v>
      </c>
      <c r="C39" s="1">
        <f t="shared" si="2"/>
        <v>4</v>
      </c>
      <c r="D39" s="1">
        <v>1</v>
      </c>
    </row>
    <row r="40" spans="1:4" x14ac:dyDescent="0.2">
      <c r="A40" s="1">
        <f t="shared" si="0"/>
        <v>40</v>
      </c>
      <c r="B40" s="1">
        <f t="shared" si="1"/>
        <v>10</v>
      </c>
      <c r="C40" s="1">
        <f t="shared" si="2"/>
        <v>4</v>
      </c>
      <c r="D40" s="1">
        <v>1</v>
      </c>
    </row>
    <row r="41" spans="1:4" x14ac:dyDescent="0.2">
      <c r="A41" s="1">
        <f t="shared" si="0"/>
        <v>41</v>
      </c>
      <c r="B41" s="1">
        <f t="shared" si="1"/>
        <v>1</v>
      </c>
      <c r="C41" s="1">
        <f t="shared" si="2"/>
        <v>5</v>
      </c>
      <c r="D41" s="1">
        <v>1</v>
      </c>
    </row>
    <row r="42" spans="1:4" x14ac:dyDescent="0.2">
      <c r="A42" s="1">
        <f t="shared" si="0"/>
        <v>42</v>
      </c>
      <c r="B42" s="1">
        <f t="shared" si="1"/>
        <v>2</v>
      </c>
      <c r="C42" s="1">
        <f t="shared" si="2"/>
        <v>5</v>
      </c>
      <c r="D42" s="1">
        <v>1</v>
      </c>
    </row>
    <row r="43" spans="1:4" x14ac:dyDescent="0.2">
      <c r="A43" s="1">
        <f t="shared" si="0"/>
        <v>43</v>
      </c>
      <c r="B43" s="1">
        <f t="shared" si="1"/>
        <v>3</v>
      </c>
      <c r="C43" s="1">
        <f t="shared" si="2"/>
        <v>5</v>
      </c>
      <c r="D43" s="1">
        <v>1</v>
      </c>
    </row>
    <row r="44" spans="1:4" x14ac:dyDescent="0.2">
      <c r="A44" s="1">
        <f t="shared" si="0"/>
        <v>44</v>
      </c>
      <c r="B44" s="1">
        <f t="shared" si="1"/>
        <v>4</v>
      </c>
      <c r="C44" s="1">
        <f t="shared" si="2"/>
        <v>5</v>
      </c>
      <c r="D44" s="1">
        <v>1</v>
      </c>
    </row>
    <row r="45" spans="1:4" x14ac:dyDescent="0.2">
      <c r="A45" s="1">
        <f t="shared" si="0"/>
        <v>45</v>
      </c>
      <c r="B45" s="1">
        <f t="shared" si="1"/>
        <v>5</v>
      </c>
      <c r="C45" s="1">
        <f t="shared" si="2"/>
        <v>5</v>
      </c>
      <c r="D45" s="1">
        <v>1</v>
      </c>
    </row>
    <row r="46" spans="1:4" x14ac:dyDescent="0.2">
      <c r="A46" s="1">
        <f t="shared" si="0"/>
        <v>46</v>
      </c>
      <c r="B46" s="1">
        <f t="shared" si="1"/>
        <v>6</v>
      </c>
      <c r="C46" s="1">
        <f t="shared" si="2"/>
        <v>5</v>
      </c>
      <c r="D46" s="1">
        <v>1</v>
      </c>
    </row>
    <row r="47" spans="1:4" x14ac:dyDescent="0.2">
      <c r="A47" s="1">
        <f t="shared" si="0"/>
        <v>47</v>
      </c>
      <c r="B47" s="1">
        <f t="shared" si="1"/>
        <v>7</v>
      </c>
      <c r="C47" s="1">
        <f t="shared" si="2"/>
        <v>5</v>
      </c>
      <c r="D47" s="1">
        <v>1</v>
      </c>
    </row>
    <row r="48" spans="1:4" x14ac:dyDescent="0.2">
      <c r="A48" s="1">
        <f t="shared" si="0"/>
        <v>48</v>
      </c>
      <c r="B48" s="1">
        <f t="shared" si="1"/>
        <v>8</v>
      </c>
      <c r="C48" s="1">
        <f t="shared" si="2"/>
        <v>5</v>
      </c>
      <c r="D48" s="1">
        <v>1</v>
      </c>
    </row>
    <row r="49" spans="1:4" x14ac:dyDescent="0.2">
      <c r="A49" s="1">
        <f t="shared" si="0"/>
        <v>49</v>
      </c>
      <c r="B49" s="1">
        <f t="shared" si="1"/>
        <v>9</v>
      </c>
      <c r="C49" s="1">
        <f t="shared" si="2"/>
        <v>5</v>
      </c>
      <c r="D49" s="1">
        <v>1</v>
      </c>
    </row>
    <row r="50" spans="1:4" x14ac:dyDescent="0.2">
      <c r="A50" s="1">
        <f t="shared" si="0"/>
        <v>50</v>
      </c>
      <c r="B50" s="1">
        <f t="shared" si="1"/>
        <v>10</v>
      </c>
      <c r="C50" s="1">
        <f t="shared" si="2"/>
        <v>5</v>
      </c>
      <c r="D50" s="1">
        <v>1</v>
      </c>
    </row>
    <row r="51" spans="1:4" x14ac:dyDescent="0.2">
      <c r="A51" s="1">
        <f t="shared" si="0"/>
        <v>51</v>
      </c>
      <c r="B51" s="1">
        <f t="shared" si="1"/>
        <v>1</v>
      </c>
      <c r="C51" s="1">
        <f t="shared" si="2"/>
        <v>6</v>
      </c>
      <c r="D51" s="1">
        <v>1</v>
      </c>
    </row>
    <row r="52" spans="1:4" x14ac:dyDescent="0.2">
      <c r="A52" s="1">
        <f t="shared" si="0"/>
        <v>52</v>
      </c>
      <c r="B52" s="1">
        <f t="shared" si="1"/>
        <v>2</v>
      </c>
      <c r="C52" s="1">
        <f t="shared" si="2"/>
        <v>6</v>
      </c>
      <c r="D52" s="1">
        <v>1</v>
      </c>
    </row>
    <row r="53" spans="1:4" x14ac:dyDescent="0.2">
      <c r="A53" s="1">
        <f t="shared" si="0"/>
        <v>53</v>
      </c>
      <c r="B53" s="1">
        <f t="shared" si="1"/>
        <v>3</v>
      </c>
      <c r="C53" s="1">
        <f t="shared" si="2"/>
        <v>6</v>
      </c>
      <c r="D53" s="1">
        <v>1</v>
      </c>
    </row>
    <row r="54" spans="1:4" x14ac:dyDescent="0.2">
      <c r="A54" s="1">
        <f t="shared" si="0"/>
        <v>54</v>
      </c>
      <c r="B54" s="1">
        <f t="shared" si="1"/>
        <v>4</v>
      </c>
      <c r="C54" s="1">
        <f t="shared" si="2"/>
        <v>6</v>
      </c>
      <c r="D54" s="1">
        <v>1</v>
      </c>
    </row>
    <row r="55" spans="1:4" x14ac:dyDescent="0.2">
      <c r="A55" s="1">
        <f t="shared" si="0"/>
        <v>55</v>
      </c>
      <c r="B55" s="1">
        <f t="shared" si="1"/>
        <v>5</v>
      </c>
      <c r="C55" s="1">
        <f t="shared" si="2"/>
        <v>6</v>
      </c>
      <c r="D55" s="1">
        <v>1</v>
      </c>
    </row>
    <row r="56" spans="1:4" x14ac:dyDescent="0.2">
      <c r="A56" s="1">
        <f t="shared" si="0"/>
        <v>56</v>
      </c>
      <c r="B56" s="1">
        <f t="shared" si="1"/>
        <v>6</v>
      </c>
      <c r="C56" s="1">
        <f t="shared" si="2"/>
        <v>6</v>
      </c>
      <c r="D56" s="1">
        <v>1</v>
      </c>
    </row>
    <row r="57" spans="1:4" x14ac:dyDescent="0.2">
      <c r="A57" s="1">
        <f t="shared" si="0"/>
        <v>57</v>
      </c>
      <c r="B57" s="1">
        <f t="shared" si="1"/>
        <v>7</v>
      </c>
      <c r="C57" s="1">
        <f t="shared" si="2"/>
        <v>6</v>
      </c>
      <c r="D57" s="1">
        <v>1</v>
      </c>
    </row>
    <row r="58" spans="1:4" x14ac:dyDescent="0.2">
      <c r="A58" s="1">
        <f t="shared" si="0"/>
        <v>58</v>
      </c>
      <c r="B58" s="1">
        <f t="shared" si="1"/>
        <v>8</v>
      </c>
      <c r="C58" s="1">
        <f t="shared" si="2"/>
        <v>6</v>
      </c>
      <c r="D58" s="1">
        <v>1</v>
      </c>
    </row>
    <row r="59" spans="1:4" x14ac:dyDescent="0.2">
      <c r="A59" s="1">
        <f t="shared" si="0"/>
        <v>59</v>
      </c>
      <c r="B59" s="1">
        <f t="shared" si="1"/>
        <v>9</v>
      </c>
      <c r="C59" s="1">
        <f t="shared" si="2"/>
        <v>6</v>
      </c>
      <c r="D59" s="1">
        <v>1</v>
      </c>
    </row>
    <row r="60" spans="1:4" x14ac:dyDescent="0.2">
      <c r="A60" s="1">
        <f t="shared" si="0"/>
        <v>60</v>
      </c>
      <c r="B60" s="1">
        <f t="shared" si="1"/>
        <v>10</v>
      </c>
      <c r="C60" s="1">
        <f t="shared" si="2"/>
        <v>6</v>
      </c>
      <c r="D60" s="1">
        <v>1</v>
      </c>
    </row>
    <row r="61" spans="1:4" x14ac:dyDescent="0.2">
      <c r="A61" s="1">
        <f t="shared" si="0"/>
        <v>61</v>
      </c>
      <c r="B61" s="1">
        <f t="shared" si="1"/>
        <v>1</v>
      </c>
      <c r="C61" s="1">
        <f t="shared" si="2"/>
        <v>7</v>
      </c>
      <c r="D61" s="1">
        <v>1</v>
      </c>
    </row>
    <row r="62" spans="1:4" x14ac:dyDescent="0.2">
      <c r="A62" s="1">
        <f t="shared" si="0"/>
        <v>62</v>
      </c>
      <c r="B62" s="1">
        <f t="shared" si="1"/>
        <v>2</v>
      </c>
      <c r="C62" s="1">
        <f t="shared" si="2"/>
        <v>7</v>
      </c>
      <c r="D62" s="1">
        <v>1</v>
      </c>
    </row>
    <row r="63" spans="1:4" x14ac:dyDescent="0.2">
      <c r="A63" s="1">
        <f t="shared" si="0"/>
        <v>63</v>
      </c>
      <c r="B63" s="1">
        <f t="shared" si="1"/>
        <v>3</v>
      </c>
      <c r="C63" s="1">
        <f t="shared" si="2"/>
        <v>7</v>
      </c>
      <c r="D63" s="1">
        <v>1</v>
      </c>
    </row>
    <row r="64" spans="1:4" x14ac:dyDescent="0.2">
      <c r="A64" s="1">
        <f t="shared" si="0"/>
        <v>64</v>
      </c>
      <c r="B64" s="1">
        <f t="shared" si="1"/>
        <v>4</v>
      </c>
      <c r="C64" s="1">
        <f t="shared" si="2"/>
        <v>7</v>
      </c>
      <c r="D64" s="1">
        <v>1</v>
      </c>
    </row>
    <row r="65" spans="1:4" x14ac:dyDescent="0.2">
      <c r="A65" s="1">
        <f t="shared" si="0"/>
        <v>65</v>
      </c>
      <c r="B65" s="1">
        <f t="shared" si="1"/>
        <v>5</v>
      </c>
      <c r="C65" s="1">
        <f t="shared" si="2"/>
        <v>7</v>
      </c>
      <c r="D65" s="1">
        <v>1</v>
      </c>
    </row>
    <row r="66" spans="1:4" x14ac:dyDescent="0.2">
      <c r="A66" s="1">
        <f t="shared" si="0"/>
        <v>66</v>
      </c>
      <c r="B66" s="1">
        <f t="shared" si="1"/>
        <v>6</v>
      </c>
      <c r="C66" s="1">
        <f t="shared" si="2"/>
        <v>7</v>
      </c>
      <c r="D66" s="1">
        <v>1</v>
      </c>
    </row>
    <row r="67" spans="1:4" x14ac:dyDescent="0.2">
      <c r="A67" s="1">
        <f t="shared" ref="A67:A130" si="3">A66+1</f>
        <v>67</v>
      </c>
      <c r="B67" s="1">
        <f t="shared" si="1"/>
        <v>7</v>
      </c>
      <c r="C67" s="1">
        <f t="shared" si="2"/>
        <v>7</v>
      </c>
      <c r="D67" s="1">
        <v>1</v>
      </c>
    </row>
    <row r="68" spans="1:4" x14ac:dyDescent="0.2">
      <c r="A68" s="1">
        <f t="shared" si="3"/>
        <v>68</v>
      </c>
      <c r="B68" s="1">
        <f t="shared" si="1"/>
        <v>8</v>
      </c>
      <c r="C68" s="1">
        <f t="shared" si="2"/>
        <v>7</v>
      </c>
      <c r="D68" s="1">
        <v>1</v>
      </c>
    </row>
    <row r="69" spans="1:4" x14ac:dyDescent="0.2">
      <c r="A69" s="1">
        <f t="shared" si="3"/>
        <v>69</v>
      </c>
      <c r="B69" s="1">
        <f t="shared" si="1"/>
        <v>9</v>
      </c>
      <c r="C69" s="1">
        <f t="shared" si="2"/>
        <v>7</v>
      </c>
      <c r="D69" s="1">
        <v>1</v>
      </c>
    </row>
    <row r="70" spans="1:4" x14ac:dyDescent="0.2">
      <c r="A70" s="1">
        <f t="shared" si="3"/>
        <v>70</v>
      </c>
      <c r="B70" s="1">
        <f t="shared" si="1"/>
        <v>10</v>
      </c>
      <c r="C70" s="1">
        <f t="shared" si="2"/>
        <v>7</v>
      </c>
      <c r="D70" s="1">
        <v>1</v>
      </c>
    </row>
    <row r="71" spans="1:4" x14ac:dyDescent="0.2">
      <c r="A71" s="1">
        <f t="shared" si="3"/>
        <v>71</v>
      </c>
      <c r="B71" s="1">
        <f t="shared" si="1"/>
        <v>1</v>
      </c>
      <c r="C71" s="1">
        <f t="shared" si="2"/>
        <v>8</v>
      </c>
      <c r="D71" s="1">
        <v>1</v>
      </c>
    </row>
    <row r="72" spans="1:4" x14ac:dyDescent="0.2">
      <c r="A72" s="1">
        <f t="shared" si="3"/>
        <v>72</v>
      </c>
      <c r="B72" s="1">
        <f t="shared" si="1"/>
        <v>2</v>
      </c>
      <c r="C72" s="1">
        <f t="shared" si="2"/>
        <v>8</v>
      </c>
      <c r="D72" s="1">
        <v>1</v>
      </c>
    </row>
    <row r="73" spans="1:4" x14ac:dyDescent="0.2">
      <c r="A73" s="1">
        <f t="shared" si="3"/>
        <v>73</v>
      </c>
      <c r="B73" s="1">
        <f t="shared" si="1"/>
        <v>3</v>
      </c>
      <c r="C73" s="1">
        <f t="shared" si="2"/>
        <v>8</v>
      </c>
      <c r="D73" s="1">
        <v>1</v>
      </c>
    </row>
    <row r="74" spans="1:4" x14ac:dyDescent="0.2">
      <c r="A74" s="1">
        <f t="shared" si="3"/>
        <v>74</v>
      </c>
      <c r="B74" s="1">
        <f t="shared" si="1"/>
        <v>4</v>
      </c>
      <c r="C74" s="1">
        <f t="shared" si="2"/>
        <v>8</v>
      </c>
      <c r="D74" s="1">
        <v>1</v>
      </c>
    </row>
    <row r="75" spans="1:4" x14ac:dyDescent="0.2">
      <c r="A75" s="1">
        <f t="shared" si="3"/>
        <v>75</v>
      </c>
      <c r="B75" s="1">
        <f t="shared" si="1"/>
        <v>5</v>
      </c>
      <c r="C75" s="1">
        <f t="shared" si="2"/>
        <v>8</v>
      </c>
      <c r="D75" s="1">
        <v>1</v>
      </c>
    </row>
    <row r="76" spans="1:4" x14ac:dyDescent="0.2">
      <c r="A76" s="1">
        <f t="shared" si="3"/>
        <v>76</v>
      </c>
      <c r="B76" s="1">
        <f t="shared" ref="B76:B139" si="4">B66</f>
        <v>6</v>
      </c>
      <c r="C76" s="1">
        <f t="shared" ref="C76:C100" si="5">C66+1</f>
        <v>8</v>
      </c>
      <c r="D76" s="1">
        <v>1</v>
      </c>
    </row>
    <row r="77" spans="1:4" x14ac:dyDescent="0.2">
      <c r="A77" s="1">
        <f t="shared" si="3"/>
        <v>77</v>
      </c>
      <c r="B77" s="1">
        <f t="shared" si="4"/>
        <v>7</v>
      </c>
      <c r="C77" s="1">
        <f t="shared" si="5"/>
        <v>8</v>
      </c>
      <c r="D77" s="1">
        <v>1</v>
      </c>
    </row>
    <row r="78" spans="1:4" x14ac:dyDescent="0.2">
      <c r="A78" s="1">
        <f t="shared" si="3"/>
        <v>78</v>
      </c>
      <c r="B78" s="1">
        <f t="shared" si="4"/>
        <v>8</v>
      </c>
      <c r="C78" s="1">
        <f t="shared" si="5"/>
        <v>8</v>
      </c>
      <c r="D78" s="1">
        <v>1</v>
      </c>
    </row>
    <row r="79" spans="1:4" x14ac:dyDescent="0.2">
      <c r="A79" s="1">
        <f t="shared" si="3"/>
        <v>79</v>
      </c>
      <c r="B79" s="1">
        <f t="shared" si="4"/>
        <v>9</v>
      </c>
      <c r="C79" s="1">
        <f t="shared" si="5"/>
        <v>8</v>
      </c>
      <c r="D79" s="1">
        <v>1</v>
      </c>
    </row>
    <row r="80" spans="1:4" x14ac:dyDescent="0.2">
      <c r="A80" s="1">
        <f t="shared" si="3"/>
        <v>80</v>
      </c>
      <c r="B80" s="1">
        <f t="shared" si="4"/>
        <v>10</v>
      </c>
      <c r="C80" s="1">
        <f t="shared" si="5"/>
        <v>8</v>
      </c>
      <c r="D80" s="1">
        <v>1</v>
      </c>
    </row>
    <row r="81" spans="1:4" x14ac:dyDescent="0.2">
      <c r="A81" s="1">
        <f t="shared" si="3"/>
        <v>81</v>
      </c>
      <c r="B81" s="1">
        <f t="shared" si="4"/>
        <v>1</v>
      </c>
      <c r="C81" s="1">
        <f t="shared" si="5"/>
        <v>9</v>
      </c>
      <c r="D81" s="1">
        <v>1</v>
      </c>
    </row>
    <row r="82" spans="1:4" x14ac:dyDescent="0.2">
      <c r="A82" s="1">
        <f t="shared" si="3"/>
        <v>82</v>
      </c>
      <c r="B82" s="1">
        <f t="shared" si="4"/>
        <v>2</v>
      </c>
      <c r="C82" s="1">
        <f t="shared" si="5"/>
        <v>9</v>
      </c>
      <c r="D82" s="1">
        <v>1</v>
      </c>
    </row>
    <row r="83" spans="1:4" x14ac:dyDescent="0.2">
      <c r="A83" s="1">
        <f t="shared" si="3"/>
        <v>83</v>
      </c>
      <c r="B83" s="1">
        <f t="shared" si="4"/>
        <v>3</v>
      </c>
      <c r="C83" s="1">
        <f t="shared" si="5"/>
        <v>9</v>
      </c>
      <c r="D83" s="1">
        <v>1</v>
      </c>
    </row>
    <row r="84" spans="1:4" x14ac:dyDescent="0.2">
      <c r="A84" s="1">
        <f t="shared" si="3"/>
        <v>84</v>
      </c>
      <c r="B84" s="1">
        <f t="shared" si="4"/>
        <v>4</v>
      </c>
      <c r="C84" s="1">
        <f t="shared" si="5"/>
        <v>9</v>
      </c>
      <c r="D84" s="1">
        <v>1</v>
      </c>
    </row>
    <row r="85" spans="1:4" x14ac:dyDescent="0.2">
      <c r="A85" s="1">
        <f t="shared" si="3"/>
        <v>85</v>
      </c>
      <c r="B85" s="1">
        <f t="shared" si="4"/>
        <v>5</v>
      </c>
      <c r="C85" s="1">
        <f t="shared" si="5"/>
        <v>9</v>
      </c>
      <c r="D85" s="1">
        <v>1</v>
      </c>
    </row>
    <row r="86" spans="1:4" x14ac:dyDescent="0.2">
      <c r="A86" s="1">
        <f t="shared" si="3"/>
        <v>86</v>
      </c>
      <c r="B86" s="1">
        <f t="shared" si="4"/>
        <v>6</v>
      </c>
      <c r="C86" s="1">
        <f t="shared" si="5"/>
        <v>9</v>
      </c>
      <c r="D86" s="1">
        <v>1</v>
      </c>
    </row>
    <row r="87" spans="1:4" x14ac:dyDescent="0.2">
      <c r="A87" s="1">
        <f t="shared" si="3"/>
        <v>87</v>
      </c>
      <c r="B87" s="1">
        <f t="shared" si="4"/>
        <v>7</v>
      </c>
      <c r="C87" s="1">
        <f t="shared" si="5"/>
        <v>9</v>
      </c>
      <c r="D87" s="1">
        <v>1</v>
      </c>
    </row>
    <row r="88" spans="1:4" x14ac:dyDescent="0.2">
      <c r="A88" s="1">
        <f t="shared" si="3"/>
        <v>88</v>
      </c>
      <c r="B88" s="1">
        <f t="shared" si="4"/>
        <v>8</v>
      </c>
      <c r="C88" s="1">
        <f t="shared" si="5"/>
        <v>9</v>
      </c>
      <c r="D88" s="1">
        <v>1</v>
      </c>
    </row>
    <row r="89" spans="1:4" x14ac:dyDescent="0.2">
      <c r="A89" s="1">
        <f t="shared" si="3"/>
        <v>89</v>
      </c>
      <c r="B89" s="1">
        <f t="shared" si="4"/>
        <v>9</v>
      </c>
      <c r="C89" s="1">
        <f t="shared" si="5"/>
        <v>9</v>
      </c>
      <c r="D89" s="1">
        <v>1</v>
      </c>
    </row>
    <row r="90" spans="1:4" x14ac:dyDescent="0.2">
      <c r="A90" s="1">
        <f t="shared" si="3"/>
        <v>90</v>
      </c>
      <c r="B90" s="1">
        <f t="shared" si="4"/>
        <v>10</v>
      </c>
      <c r="C90" s="1">
        <f t="shared" si="5"/>
        <v>9</v>
      </c>
      <c r="D90" s="1">
        <v>1</v>
      </c>
    </row>
    <row r="91" spans="1:4" x14ac:dyDescent="0.2">
      <c r="A91" s="1">
        <f t="shared" si="3"/>
        <v>91</v>
      </c>
      <c r="B91" s="1">
        <f t="shared" si="4"/>
        <v>1</v>
      </c>
      <c r="C91" s="1">
        <f t="shared" si="5"/>
        <v>10</v>
      </c>
      <c r="D91" s="1">
        <v>1</v>
      </c>
    </row>
    <row r="92" spans="1:4" x14ac:dyDescent="0.2">
      <c r="A92" s="1">
        <f t="shared" si="3"/>
        <v>92</v>
      </c>
      <c r="B92" s="1">
        <f t="shared" si="4"/>
        <v>2</v>
      </c>
      <c r="C92" s="1">
        <f t="shared" si="5"/>
        <v>10</v>
      </c>
      <c r="D92" s="1">
        <v>1</v>
      </c>
    </row>
    <row r="93" spans="1:4" x14ac:dyDescent="0.2">
      <c r="A93" s="1">
        <f t="shared" si="3"/>
        <v>93</v>
      </c>
      <c r="B93" s="1">
        <f t="shared" si="4"/>
        <v>3</v>
      </c>
      <c r="C93" s="1">
        <f t="shared" si="5"/>
        <v>10</v>
      </c>
      <c r="D93" s="1">
        <v>1</v>
      </c>
    </row>
    <row r="94" spans="1:4" x14ac:dyDescent="0.2">
      <c r="A94" s="1">
        <f t="shared" si="3"/>
        <v>94</v>
      </c>
      <c r="B94" s="1">
        <f t="shared" si="4"/>
        <v>4</v>
      </c>
      <c r="C94" s="1">
        <f t="shared" si="5"/>
        <v>10</v>
      </c>
      <c r="D94" s="1">
        <v>1</v>
      </c>
    </row>
    <row r="95" spans="1:4" x14ac:dyDescent="0.2">
      <c r="A95" s="1">
        <f t="shared" si="3"/>
        <v>95</v>
      </c>
      <c r="B95" s="1">
        <f t="shared" si="4"/>
        <v>5</v>
      </c>
      <c r="C95" s="1">
        <f t="shared" si="5"/>
        <v>10</v>
      </c>
      <c r="D95" s="1">
        <v>1</v>
      </c>
    </row>
    <row r="96" spans="1:4" x14ac:dyDescent="0.2">
      <c r="A96" s="1">
        <f t="shared" si="3"/>
        <v>96</v>
      </c>
      <c r="B96" s="1">
        <f t="shared" si="4"/>
        <v>6</v>
      </c>
      <c r="C96" s="1">
        <f t="shared" si="5"/>
        <v>10</v>
      </c>
      <c r="D96" s="1">
        <v>1</v>
      </c>
    </row>
    <row r="97" spans="1:4" x14ac:dyDescent="0.2">
      <c r="A97" s="1">
        <f t="shared" si="3"/>
        <v>97</v>
      </c>
      <c r="B97" s="1">
        <f t="shared" si="4"/>
        <v>7</v>
      </c>
      <c r="C97" s="1">
        <f t="shared" si="5"/>
        <v>10</v>
      </c>
      <c r="D97" s="1">
        <v>1</v>
      </c>
    </row>
    <row r="98" spans="1:4" x14ac:dyDescent="0.2">
      <c r="A98" s="1">
        <f t="shared" si="3"/>
        <v>98</v>
      </c>
      <c r="B98" s="1">
        <f t="shared" si="4"/>
        <v>8</v>
      </c>
      <c r="C98" s="1">
        <f t="shared" si="5"/>
        <v>10</v>
      </c>
      <c r="D98" s="1">
        <v>1</v>
      </c>
    </row>
    <row r="99" spans="1:4" x14ac:dyDescent="0.2">
      <c r="A99" s="1">
        <f t="shared" si="3"/>
        <v>99</v>
      </c>
      <c r="B99" s="1">
        <f t="shared" si="4"/>
        <v>9</v>
      </c>
      <c r="C99" s="1">
        <f t="shared" si="5"/>
        <v>10</v>
      </c>
      <c r="D99" s="1">
        <v>1</v>
      </c>
    </row>
    <row r="100" spans="1:4" x14ac:dyDescent="0.2">
      <c r="A100" s="1">
        <f t="shared" si="3"/>
        <v>100</v>
      </c>
      <c r="B100" s="1">
        <f t="shared" si="4"/>
        <v>10</v>
      </c>
      <c r="C100" s="1">
        <f t="shared" si="5"/>
        <v>10</v>
      </c>
      <c r="D100" s="1">
        <v>1</v>
      </c>
    </row>
    <row r="101" spans="1:4" x14ac:dyDescent="0.2">
      <c r="A101" s="1">
        <f t="shared" si="3"/>
        <v>101</v>
      </c>
      <c r="B101" s="1">
        <f t="shared" si="4"/>
        <v>1</v>
      </c>
      <c r="C101" s="1">
        <f>C1</f>
        <v>1</v>
      </c>
      <c r="D101" s="1">
        <f>D1+1</f>
        <v>2</v>
      </c>
    </row>
    <row r="102" spans="1:4" x14ac:dyDescent="0.2">
      <c r="A102" s="1">
        <f t="shared" si="3"/>
        <v>102</v>
      </c>
      <c r="B102" s="1">
        <f t="shared" si="4"/>
        <v>2</v>
      </c>
      <c r="C102" s="1">
        <f t="shared" ref="C102:C165" si="6">C2</f>
        <v>1</v>
      </c>
      <c r="D102" s="1">
        <f t="shared" ref="D102:D165" si="7">D2+1</f>
        <v>2</v>
      </c>
    </row>
    <row r="103" spans="1:4" x14ac:dyDescent="0.2">
      <c r="A103" s="1">
        <f t="shared" si="3"/>
        <v>103</v>
      </c>
      <c r="B103" s="1">
        <f t="shared" si="4"/>
        <v>3</v>
      </c>
      <c r="C103" s="1">
        <f t="shared" si="6"/>
        <v>1</v>
      </c>
      <c r="D103" s="1">
        <f t="shared" si="7"/>
        <v>2</v>
      </c>
    </row>
    <row r="104" spans="1:4" x14ac:dyDescent="0.2">
      <c r="A104" s="1">
        <f t="shared" si="3"/>
        <v>104</v>
      </c>
      <c r="B104" s="1">
        <f t="shared" si="4"/>
        <v>4</v>
      </c>
      <c r="C104" s="1">
        <f t="shared" si="6"/>
        <v>1</v>
      </c>
      <c r="D104" s="1">
        <f t="shared" si="7"/>
        <v>2</v>
      </c>
    </row>
    <row r="105" spans="1:4" x14ac:dyDescent="0.2">
      <c r="A105" s="1">
        <f t="shared" si="3"/>
        <v>105</v>
      </c>
      <c r="B105" s="1">
        <f t="shared" si="4"/>
        <v>5</v>
      </c>
      <c r="C105" s="1">
        <f t="shared" si="6"/>
        <v>1</v>
      </c>
      <c r="D105" s="1">
        <f t="shared" si="7"/>
        <v>2</v>
      </c>
    </row>
    <row r="106" spans="1:4" x14ac:dyDescent="0.2">
      <c r="A106" s="1">
        <f t="shared" si="3"/>
        <v>106</v>
      </c>
      <c r="B106" s="1">
        <f t="shared" si="4"/>
        <v>6</v>
      </c>
      <c r="C106" s="1">
        <f t="shared" si="6"/>
        <v>1</v>
      </c>
      <c r="D106" s="1">
        <f t="shared" si="7"/>
        <v>2</v>
      </c>
    </row>
    <row r="107" spans="1:4" x14ac:dyDescent="0.2">
      <c r="A107" s="1">
        <f t="shared" si="3"/>
        <v>107</v>
      </c>
      <c r="B107" s="1">
        <f t="shared" si="4"/>
        <v>7</v>
      </c>
      <c r="C107" s="1">
        <f t="shared" si="6"/>
        <v>1</v>
      </c>
      <c r="D107" s="1">
        <f t="shared" si="7"/>
        <v>2</v>
      </c>
    </row>
    <row r="108" spans="1:4" x14ac:dyDescent="0.2">
      <c r="A108" s="1">
        <f t="shared" si="3"/>
        <v>108</v>
      </c>
      <c r="B108" s="1">
        <f t="shared" si="4"/>
        <v>8</v>
      </c>
      <c r="C108" s="1">
        <f t="shared" si="6"/>
        <v>1</v>
      </c>
      <c r="D108" s="1">
        <f t="shared" si="7"/>
        <v>2</v>
      </c>
    </row>
    <row r="109" spans="1:4" x14ac:dyDescent="0.2">
      <c r="A109" s="1">
        <f t="shared" si="3"/>
        <v>109</v>
      </c>
      <c r="B109" s="1">
        <f t="shared" si="4"/>
        <v>9</v>
      </c>
      <c r="C109" s="1">
        <f t="shared" si="6"/>
        <v>1</v>
      </c>
      <c r="D109" s="1">
        <f t="shared" si="7"/>
        <v>2</v>
      </c>
    </row>
    <row r="110" spans="1:4" x14ac:dyDescent="0.2">
      <c r="A110" s="1">
        <f t="shared" si="3"/>
        <v>110</v>
      </c>
      <c r="B110" s="1">
        <f t="shared" si="4"/>
        <v>10</v>
      </c>
      <c r="C110" s="1">
        <f t="shared" si="6"/>
        <v>1</v>
      </c>
      <c r="D110" s="1">
        <f t="shared" si="7"/>
        <v>2</v>
      </c>
    </row>
    <row r="111" spans="1:4" x14ac:dyDescent="0.2">
      <c r="A111" s="1">
        <f t="shared" si="3"/>
        <v>111</v>
      </c>
      <c r="B111" s="1">
        <f t="shared" si="4"/>
        <v>1</v>
      </c>
      <c r="C111" s="1">
        <f t="shared" si="6"/>
        <v>2</v>
      </c>
      <c r="D111" s="1">
        <f t="shared" si="7"/>
        <v>2</v>
      </c>
    </row>
    <row r="112" spans="1:4" x14ac:dyDescent="0.2">
      <c r="A112" s="1">
        <f t="shared" si="3"/>
        <v>112</v>
      </c>
      <c r="B112" s="1">
        <f t="shared" si="4"/>
        <v>2</v>
      </c>
      <c r="C112" s="1">
        <f t="shared" si="6"/>
        <v>2</v>
      </c>
      <c r="D112" s="1">
        <f t="shared" si="7"/>
        <v>2</v>
      </c>
    </row>
    <row r="113" spans="1:4" x14ac:dyDescent="0.2">
      <c r="A113" s="1">
        <f t="shared" si="3"/>
        <v>113</v>
      </c>
      <c r="B113" s="1">
        <f t="shared" si="4"/>
        <v>3</v>
      </c>
      <c r="C113" s="1">
        <f t="shared" si="6"/>
        <v>2</v>
      </c>
      <c r="D113" s="1">
        <f t="shared" si="7"/>
        <v>2</v>
      </c>
    </row>
    <row r="114" spans="1:4" x14ac:dyDescent="0.2">
      <c r="A114" s="1">
        <f t="shared" si="3"/>
        <v>114</v>
      </c>
      <c r="B114" s="1">
        <f t="shared" si="4"/>
        <v>4</v>
      </c>
      <c r="C114" s="1">
        <f t="shared" si="6"/>
        <v>2</v>
      </c>
      <c r="D114" s="1">
        <f t="shared" si="7"/>
        <v>2</v>
      </c>
    </row>
    <row r="115" spans="1:4" x14ac:dyDescent="0.2">
      <c r="A115" s="1">
        <f t="shared" si="3"/>
        <v>115</v>
      </c>
      <c r="B115" s="1">
        <f t="shared" si="4"/>
        <v>5</v>
      </c>
      <c r="C115" s="1">
        <f t="shared" si="6"/>
        <v>2</v>
      </c>
      <c r="D115" s="1">
        <f t="shared" si="7"/>
        <v>2</v>
      </c>
    </row>
    <row r="116" spans="1:4" x14ac:dyDescent="0.2">
      <c r="A116" s="1">
        <f t="shared" si="3"/>
        <v>116</v>
      </c>
      <c r="B116" s="1">
        <f t="shared" si="4"/>
        <v>6</v>
      </c>
      <c r="C116" s="1">
        <f t="shared" si="6"/>
        <v>2</v>
      </c>
      <c r="D116" s="1">
        <f t="shared" si="7"/>
        <v>2</v>
      </c>
    </row>
    <row r="117" spans="1:4" x14ac:dyDescent="0.2">
      <c r="A117" s="1">
        <f t="shared" si="3"/>
        <v>117</v>
      </c>
      <c r="B117" s="1">
        <f t="shared" si="4"/>
        <v>7</v>
      </c>
      <c r="C117" s="1">
        <f t="shared" si="6"/>
        <v>2</v>
      </c>
      <c r="D117" s="1">
        <f t="shared" si="7"/>
        <v>2</v>
      </c>
    </row>
    <row r="118" spans="1:4" x14ac:dyDescent="0.2">
      <c r="A118" s="1">
        <f t="shared" si="3"/>
        <v>118</v>
      </c>
      <c r="B118" s="1">
        <f t="shared" si="4"/>
        <v>8</v>
      </c>
      <c r="C118" s="1">
        <f t="shared" si="6"/>
        <v>2</v>
      </c>
      <c r="D118" s="1">
        <f t="shared" si="7"/>
        <v>2</v>
      </c>
    </row>
    <row r="119" spans="1:4" x14ac:dyDescent="0.2">
      <c r="A119" s="1">
        <f t="shared" si="3"/>
        <v>119</v>
      </c>
      <c r="B119" s="1">
        <f t="shared" si="4"/>
        <v>9</v>
      </c>
      <c r="C119" s="1">
        <f t="shared" si="6"/>
        <v>2</v>
      </c>
      <c r="D119" s="1">
        <f t="shared" si="7"/>
        <v>2</v>
      </c>
    </row>
    <row r="120" spans="1:4" x14ac:dyDescent="0.2">
      <c r="A120" s="1">
        <f t="shared" si="3"/>
        <v>120</v>
      </c>
      <c r="B120" s="1">
        <f t="shared" si="4"/>
        <v>10</v>
      </c>
      <c r="C120" s="1">
        <f t="shared" si="6"/>
        <v>2</v>
      </c>
      <c r="D120" s="1">
        <f t="shared" si="7"/>
        <v>2</v>
      </c>
    </row>
    <row r="121" spans="1:4" x14ac:dyDescent="0.2">
      <c r="A121" s="1">
        <f t="shared" si="3"/>
        <v>121</v>
      </c>
      <c r="B121" s="1">
        <f t="shared" si="4"/>
        <v>1</v>
      </c>
      <c r="C121" s="1">
        <f t="shared" si="6"/>
        <v>3</v>
      </c>
      <c r="D121" s="1">
        <f t="shared" si="7"/>
        <v>2</v>
      </c>
    </row>
    <row r="122" spans="1:4" x14ac:dyDescent="0.2">
      <c r="A122" s="1">
        <f t="shared" si="3"/>
        <v>122</v>
      </c>
      <c r="B122" s="1">
        <f t="shared" si="4"/>
        <v>2</v>
      </c>
      <c r="C122" s="1">
        <f t="shared" si="6"/>
        <v>3</v>
      </c>
      <c r="D122" s="1">
        <f t="shared" si="7"/>
        <v>2</v>
      </c>
    </row>
    <row r="123" spans="1:4" x14ac:dyDescent="0.2">
      <c r="A123" s="1">
        <f t="shared" si="3"/>
        <v>123</v>
      </c>
      <c r="B123" s="1">
        <f t="shared" si="4"/>
        <v>3</v>
      </c>
      <c r="C123" s="1">
        <f t="shared" si="6"/>
        <v>3</v>
      </c>
      <c r="D123" s="1">
        <f t="shared" si="7"/>
        <v>2</v>
      </c>
    </row>
    <row r="124" spans="1:4" x14ac:dyDescent="0.2">
      <c r="A124" s="1">
        <f t="shared" si="3"/>
        <v>124</v>
      </c>
      <c r="B124" s="1">
        <f t="shared" si="4"/>
        <v>4</v>
      </c>
      <c r="C124" s="1">
        <f t="shared" si="6"/>
        <v>3</v>
      </c>
      <c r="D124" s="1">
        <f t="shared" si="7"/>
        <v>2</v>
      </c>
    </row>
    <row r="125" spans="1:4" x14ac:dyDescent="0.2">
      <c r="A125" s="1">
        <f t="shared" si="3"/>
        <v>125</v>
      </c>
      <c r="B125" s="1">
        <f t="shared" si="4"/>
        <v>5</v>
      </c>
      <c r="C125" s="1">
        <f t="shared" si="6"/>
        <v>3</v>
      </c>
      <c r="D125" s="1">
        <f t="shared" si="7"/>
        <v>2</v>
      </c>
    </row>
    <row r="126" spans="1:4" x14ac:dyDescent="0.2">
      <c r="A126" s="1">
        <f t="shared" si="3"/>
        <v>126</v>
      </c>
      <c r="B126" s="1">
        <f t="shared" si="4"/>
        <v>6</v>
      </c>
      <c r="C126" s="1">
        <f t="shared" si="6"/>
        <v>3</v>
      </c>
      <c r="D126" s="1">
        <f t="shared" si="7"/>
        <v>2</v>
      </c>
    </row>
    <row r="127" spans="1:4" x14ac:dyDescent="0.2">
      <c r="A127" s="1">
        <f t="shared" si="3"/>
        <v>127</v>
      </c>
      <c r="B127" s="1">
        <f t="shared" si="4"/>
        <v>7</v>
      </c>
      <c r="C127" s="1">
        <f t="shared" si="6"/>
        <v>3</v>
      </c>
      <c r="D127" s="1">
        <f t="shared" si="7"/>
        <v>2</v>
      </c>
    </row>
    <row r="128" spans="1:4" x14ac:dyDescent="0.2">
      <c r="A128" s="1">
        <f t="shared" si="3"/>
        <v>128</v>
      </c>
      <c r="B128" s="1">
        <f t="shared" si="4"/>
        <v>8</v>
      </c>
      <c r="C128" s="1">
        <f t="shared" si="6"/>
        <v>3</v>
      </c>
      <c r="D128" s="1">
        <f t="shared" si="7"/>
        <v>2</v>
      </c>
    </row>
    <row r="129" spans="1:4" x14ac:dyDescent="0.2">
      <c r="A129" s="1">
        <f t="shared" si="3"/>
        <v>129</v>
      </c>
      <c r="B129" s="1">
        <f t="shared" si="4"/>
        <v>9</v>
      </c>
      <c r="C129" s="1">
        <f t="shared" si="6"/>
        <v>3</v>
      </c>
      <c r="D129" s="1">
        <f t="shared" si="7"/>
        <v>2</v>
      </c>
    </row>
    <row r="130" spans="1:4" x14ac:dyDescent="0.2">
      <c r="A130" s="1">
        <f t="shared" si="3"/>
        <v>130</v>
      </c>
      <c r="B130" s="1">
        <f t="shared" si="4"/>
        <v>10</v>
      </c>
      <c r="C130" s="1">
        <f t="shared" si="6"/>
        <v>3</v>
      </c>
      <c r="D130" s="1">
        <f t="shared" si="7"/>
        <v>2</v>
      </c>
    </row>
    <row r="131" spans="1:4" x14ac:dyDescent="0.2">
      <c r="A131" s="1">
        <f t="shared" ref="A131:A194" si="8">A130+1</f>
        <v>131</v>
      </c>
      <c r="B131" s="1">
        <f t="shared" si="4"/>
        <v>1</v>
      </c>
      <c r="C131" s="1">
        <f t="shared" si="6"/>
        <v>4</v>
      </c>
      <c r="D131" s="1">
        <f t="shared" si="7"/>
        <v>2</v>
      </c>
    </row>
    <row r="132" spans="1:4" x14ac:dyDescent="0.2">
      <c r="A132" s="1">
        <f t="shared" si="8"/>
        <v>132</v>
      </c>
      <c r="B132" s="1">
        <f t="shared" si="4"/>
        <v>2</v>
      </c>
      <c r="C132" s="1">
        <f t="shared" si="6"/>
        <v>4</v>
      </c>
      <c r="D132" s="1">
        <f t="shared" si="7"/>
        <v>2</v>
      </c>
    </row>
    <row r="133" spans="1:4" x14ac:dyDescent="0.2">
      <c r="A133" s="1">
        <f t="shared" si="8"/>
        <v>133</v>
      </c>
      <c r="B133" s="1">
        <f t="shared" si="4"/>
        <v>3</v>
      </c>
      <c r="C133" s="1">
        <f t="shared" si="6"/>
        <v>4</v>
      </c>
      <c r="D133" s="1">
        <f t="shared" si="7"/>
        <v>2</v>
      </c>
    </row>
    <row r="134" spans="1:4" x14ac:dyDescent="0.2">
      <c r="A134" s="1">
        <f t="shared" si="8"/>
        <v>134</v>
      </c>
      <c r="B134" s="1">
        <f t="shared" si="4"/>
        <v>4</v>
      </c>
      <c r="C134" s="1">
        <f t="shared" si="6"/>
        <v>4</v>
      </c>
      <c r="D134" s="1">
        <f t="shared" si="7"/>
        <v>2</v>
      </c>
    </row>
    <row r="135" spans="1:4" x14ac:dyDescent="0.2">
      <c r="A135" s="1">
        <f t="shared" si="8"/>
        <v>135</v>
      </c>
      <c r="B135" s="1">
        <f t="shared" si="4"/>
        <v>5</v>
      </c>
      <c r="C135" s="1">
        <f t="shared" si="6"/>
        <v>4</v>
      </c>
      <c r="D135" s="1">
        <f t="shared" si="7"/>
        <v>2</v>
      </c>
    </row>
    <row r="136" spans="1:4" x14ac:dyDescent="0.2">
      <c r="A136" s="1">
        <f t="shared" si="8"/>
        <v>136</v>
      </c>
      <c r="B136" s="1">
        <f t="shared" si="4"/>
        <v>6</v>
      </c>
      <c r="C136" s="1">
        <f t="shared" si="6"/>
        <v>4</v>
      </c>
      <c r="D136" s="1">
        <f t="shared" si="7"/>
        <v>2</v>
      </c>
    </row>
    <row r="137" spans="1:4" x14ac:dyDescent="0.2">
      <c r="A137" s="1">
        <f t="shared" si="8"/>
        <v>137</v>
      </c>
      <c r="B137" s="1">
        <f t="shared" si="4"/>
        <v>7</v>
      </c>
      <c r="C137" s="1">
        <f t="shared" si="6"/>
        <v>4</v>
      </c>
      <c r="D137" s="1">
        <f t="shared" si="7"/>
        <v>2</v>
      </c>
    </row>
    <row r="138" spans="1:4" x14ac:dyDescent="0.2">
      <c r="A138" s="1">
        <f t="shared" si="8"/>
        <v>138</v>
      </c>
      <c r="B138" s="1">
        <f t="shared" si="4"/>
        <v>8</v>
      </c>
      <c r="C138" s="1">
        <f t="shared" si="6"/>
        <v>4</v>
      </c>
      <c r="D138" s="1">
        <f t="shared" si="7"/>
        <v>2</v>
      </c>
    </row>
    <row r="139" spans="1:4" x14ac:dyDescent="0.2">
      <c r="A139" s="1">
        <f t="shared" si="8"/>
        <v>139</v>
      </c>
      <c r="B139" s="1">
        <f t="shared" si="4"/>
        <v>9</v>
      </c>
      <c r="C139" s="1">
        <f t="shared" si="6"/>
        <v>4</v>
      </c>
      <c r="D139" s="1">
        <f t="shared" si="7"/>
        <v>2</v>
      </c>
    </row>
    <row r="140" spans="1:4" x14ac:dyDescent="0.2">
      <c r="A140" s="1">
        <f t="shared" si="8"/>
        <v>140</v>
      </c>
      <c r="B140" s="1">
        <f t="shared" ref="B140:B203" si="9">B130</f>
        <v>10</v>
      </c>
      <c r="C140" s="1">
        <f t="shared" si="6"/>
        <v>4</v>
      </c>
      <c r="D140" s="1">
        <f t="shared" si="7"/>
        <v>2</v>
      </c>
    </row>
    <row r="141" spans="1:4" x14ac:dyDescent="0.2">
      <c r="A141" s="1">
        <f t="shared" si="8"/>
        <v>141</v>
      </c>
      <c r="B141" s="1">
        <f t="shared" si="9"/>
        <v>1</v>
      </c>
      <c r="C141" s="1">
        <f t="shared" si="6"/>
        <v>5</v>
      </c>
      <c r="D141" s="1">
        <f t="shared" si="7"/>
        <v>2</v>
      </c>
    </row>
    <row r="142" spans="1:4" x14ac:dyDescent="0.2">
      <c r="A142" s="1">
        <f t="shared" si="8"/>
        <v>142</v>
      </c>
      <c r="B142" s="1">
        <f t="shared" si="9"/>
        <v>2</v>
      </c>
      <c r="C142" s="1">
        <f t="shared" si="6"/>
        <v>5</v>
      </c>
      <c r="D142" s="1">
        <f t="shared" si="7"/>
        <v>2</v>
      </c>
    </row>
    <row r="143" spans="1:4" x14ac:dyDescent="0.2">
      <c r="A143" s="1">
        <f t="shared" si="8"/>
        <v>143</v>
      </c>
      <c r="B143" s="1">
        <f t="shared" si="9"/>
        <v>3</v>
      </c>
      <c r="C143" s="1">
        <f t="shared" si="6"/>
        <v>5</v>
      </c>
      <c r="D143" s="1">
        <f t="shared" si="7"/>
        <v>2</v>
      </c>
    </row>
    <row r="144" spans="1:4" x14ac:dyDescent="0.2">
      <c r="A144" s="1">
        <f t="shared" si="8"/>
        <v>144</v>
      </c>
      <c r="B144" s="1">
        <f t="shared" si="9"/>
        <v>4</v>
      </c>
      <c r="C144" s="1">
        <f t="shared" si="6"/>
        <v>5</v>
      </c>
      <c r="D144" s="1">
        <f t="shared" si="7"/>
        <v>2</v>
      </c>
    </row>
    <row r="145" spans="1:4" x14ac:dyDescent="0.2">
      <c r="A145" s="1">
        <f t="shared" si="8"/>
        <v>145</v>
      </c>
      <c r="B145" s="1">
        <f t="shared" si="9"/>
        <v>5</v>
      </c>
      <c r="C145" s="1">
        <f t="shared" si="6"/>
        <v>5</v>
      </c>
      <c r="D145" s="1">
        <f t="shared" si="7"/>
        <v>2</v>
      </c>
    </row>
    <row r="146" spans="1:4" x14ac:dyDescent="0.2">
      <c r="A146" s="1">
        <f t="shared" si="8"/>
        <v>146</v>
      </c>
      <c r="B146" s="1">
        <f t="shared" si="9"/>
        <v>6</v>
      </c>
      <c r="C146" s="1">
        <f t="shared" si="6"/>
        <v>5</v>
      </c>
      <c r="D146" s="1">
        <f t="shared" si="7"/>
        <v>2</v>
      </c>
    </row>
    <row r="147" spans="1:4" x14ac:dyDescent="0.2">
      <c r="A147" s="1">
        <f t="shared" si="8"/>
        <v>147</v>
      </c>
      <c r="B147" s="1">
        <f t="shared" si="9"/>
        <v>7</v>
      </c>
      <c r="C147" s="1">
        <f t="shared" si="6"/>
        <v>5</v>
      </c>
      <c r="D147" s="1">
        <f t="shared" si="7"/>
        <v>2</v>
      </c>
    </row>
    <row r="148" spans="1:4" x14ac:dyDescent="0.2">
      <c r="A148" s="1">
        <f t="shared" si="8"/>
        <v>148</v>
      </c>
      <c r="B148" s="1">
        <f t="shared" si="9"/>
        <v>8</v>
      </c>
      <c r="C148" s="1">
        <f t="shared" si="6"/>
        <v>5</v>
      </c>
      <c r="D148" s="1">
        <f t="shared" si="7"/>
        <v>2</v>
      </c>
    </row>
    <row r="149" spans="1:4" x14ac:dyDescent="0.2">
      <c r="A149" s="1">
        <f t="shared" si="8"/>
        <v>149</v>
      </c>
      <c r="B149" s="1">
        <f t="shared" si="9"/>
        <v>9</v>
      </c>
      <c r="C149" s="1">
        <f t="shared" si="6"/>
        <v>5</v>
      </c>
      <c r="D149" s="1">
        <f t="shared" si="7"/>
        <v>2</v>
      </c>
    </row>
    <row r="150" spans="1:4" x14ac:dyDescent="0.2">
      <c r="A150" s="1">
        <f t="shared" si="8"/>
        <v>150</v>
      </c>
      <c r="B150" s="1">
        <f t="shared" si="9"/>
        <v>10</v>
      </c>
      <c r="C150" s="1">
        <f t="shared" si="6"/>
        <v>5</v>
      </c>
      <c r="D150" s="1">
        <f t="shared" si="7"/>
        <v>2</v>
      </c>
    </row>
    <row r="151" spans="1:4" x14ac:dyDescent="0.2">
      <c r="A151" s="1">
        <f t="shared" si="8"/>
        <v>151</v>
      </c>
      <c r="B151" s="1">
        <f t="shared" si="9"/>
        <v>1</v>
      </c>
      <c r="C151" s="1">
        <f t="shared" si="6"/>
        <v>6</v>
      </c>
      <c r="D151" s="1">
        <f t="shared" si="7"/>
        <v>2</v>
      </c>
    </row>
    <row r="152" spans="1:4" x14ac:dyDescent="0.2">
      <c r="A152" s="1">
        <f t="shared" si="8"/>
        <v>152</v>
      </c>
      <c r="B152" s="1">
        <f t="shared" si="9"/>
        <v>2</v>
      </c>
      <c r="C152" s="1">
        <f t="shared" si="6"/>
        <v>6</v>
      </c>
      <c r="D152" s="1">
        <f t="shared" si="7"/>
        <v>2</v>
      </c>
    </row>
    <row r="153" spans="1:4" x14ac:dyDescent="0.2">
      <c r="A153" s="1">
        <f t="shared" si="8"/>
        <v>153</v>
      </c>
      <c r="B153" s="1">
        <f t="shared" si="9"/>
        <v>3</v>
      </c>
      <c r="C153" s="1">
        <f t="shared" si="6"/>
        <v>6</v>
      </c>
      <c r="D153" s="1">
        <f t="shared" si="7"/>
        <v>2</v>
      </c>
    </row>
    <row r="154" spans="1:4" x14ac:dyDescent="0.2">
      <c r="A154" s="1">
        <f t="shared" si="8"/>
        <v>154</v>
      </c>
      <c r="B154" s="1">
        <f t="shared" si="9"/>
        <v>4</v>
      </c>
      <c r="C154" s="1">
        <f t="shared" si="6"/>
        <v>6</v>
      </c>
      <c r="D154" s="1">
        <f t="shared" si="7"/>
        <v>2</v>
      </c>
    </row>
    <row r="155" spans="1:4" x14ac:dyDescent="0.2">
      <c r="A155" s="1">
        <f t="shared" si="8"/>
        <v>155</v>
      </c>
      <c r="B155" s="1">
        <f t="shared" si="9"/>
        <v>5</v>
      </c>
      <c r="C155" s="1">
        <f t="shared" si="6"/>
        <v>6</v>
      </c>
      <c r="D155" s="1">
        <f t="shared" si="7"/>
        <v>2</v>
      </c>
    </row>
    <row r="156" spans="1:4" x14ac:dyDescent="0.2">
      <c r="A156" s="1">
        <f t="shared" si="8"/>
        <v>156</v>
      </c>
      <c r="B156" s="1">
        <f t="shared" si="9"/>
        <v>6</v>
      </c>
      <c r="C156" s="1">
        <f t="shared" si="6"/>
        <v>6</v>
      </c>
      <c r="D156" s="1">
        <f t="shared" si="7"/>
        <v>2</v>
      </c>
    </row>
    <row r="157" spans="1:4" x14ac:dyDescent="0.2">
      <c r="A157" s="1">
        <f t="shared" si="8"/>
        <v>157</v>
      </c>
      <c r="B157" s="1">
        <f t="shared" si="9"/>
        <v>7</v>
      </c>
      <c r="C157" s="1">
        <f t="shared" si="6"/>
        <v>6</v>
      </c>
      <c r="D157" s="1">
        <f t="shared" si="7"/>
        <v>2</v>
      </c>
    </row>
    <row r="158" spans="1:4" x14ac:dyDescent="0.2">
      <c r="A158" s="1">
        <f t="shared" si="8"/>
        <v>158</v>
      </c>
      <c r="B158" s="1">
        <f t="shared" si="9"/>
        <v>8</v>
      </c>
      <c r="C158" s="1">
        <f t="shared" si="6"/>
        <v>6</v>
      </c>
      <c r="D158" s="1">
        <f t="shared" si="7"/>
        <v>2</v>
      </c>
    </row>
    <row r="159" spans="1:4" x14ac:dyDescent="0.2">
      <c r="A159" s="1">
        <f t="shared" si="8"/>
        <v>159</v>
      </c>
      <c r="B159" s="1">
        <f t="shared" si="9"/>
        <v>9</v>
      </c>
      <c r="C159" s="1">
        <f t="shared" si="6"/>
        <v>6</v>
      </c>
      <c r="D159" s="1">
        <f t="shared" si="7"/>
        <v>2</v>
      </c>
    </row>
    <row r="160" spans="1:4" x14ac:dyDescent="0.2">
      <c r="A160" s="1">
        <f t="shared" si="8"/>
        <v>160</v>
      </c>
      <c r="B160" s="1">
        <f t="shared" si="9"/>
        <v>10</v>
      </c>
      <c r="C160" s="1">
        <f t="shared" si="6"/>
        <v>6</v>
      </c>
      <c r="D160" s="1">
        <f t="shared" si="7"/>
        <v>2</v>
      </c>
    </row>
    <row r="161" spans="1:4" x14ac:dyDescent="0.2">
      <c r="A161" s="1">
        <f t="shared" si="8"/>
        <v>161</v>
      </c>
      <c r="B161" s="1">
        <f t="shared" si="9"/>
        <v>1</v>
      </c>
      <c r="C161" s="1">
        <f t="shared" si="6"/>
        <v>7</v>
      </c>
      <c r="D161" s="1">
        <f t="shared" si="7"/>
        <v>2</v>
      </c>
    </row>
    <row r="162" spans="1:4" x14ac:dyDescent="0.2">
      <c r="A162" s="1">
        <f t="shared" si="8"/>
        <v>162</v>
      </c>
      <c r="B162" s="1">
        <f t="shared" si="9"/>
        <v>2</v>
      </c>
      <c r="C162" s="1">
        <f t="shared" si="6"/>
        <v>7</v>
      </c>
      <c r="D162" s="1">
        <f t="shared" si="7"/>
        <v>2</v>
      </c>
    </row>
    <row r="163" spans="1:4" x14ac:dyDescent="0.2">
      <c r="A163" s="1">
        <f t="shared" si="8"/>
        <v>163</v>
      </c>
      <c r="B163" s="1">
        <f t="shared" si="9"/>
        <v>3</v>
      </c>
      <c r="C163" s="1">
        <f t="shared" si="6"/>
        <v>7</v>
      </c>
      <c r="D163" s="1">
        <f t="shared" si="7"/>
        <v>2</v>
      </c>
    </row>
    <row r="164" spans="1:4" x14ac:dyDescent="0.2">
      <c r="A164" s="1">
        <f t="shared" si="8"/>
        <v>164</v>
      </c>
      <c r="B164" s="1">
        <f t="shared" si="9"/>
        <v>4</v>
      </c>
      <c r="C164" s="1">
        <f t="shared" si="6"/>
        <v>7</v>
      </c>
      <c r="D164" s="1">
        <f t="shared" si="7"/>
        <v>2</v>
      </c>
    </row>
    <row r="165" spans="1:4" x14ac:dyDescent="0.2">
      <c r="A165" s="1">
        <f t="shared" si="8"/>
        <v>165</v>
      </c>
      <c r="B165" s="1">
        <f t="shared" si="9"/>
        <v>5</v>
      </c>
      <c r="C165" s="1">
        <f t="shared" si="6"/>
        <v>7</v>
      </c>
      <c r="D165" s="1">
        <f t="shared" si="7"/>
        <v>2</v>
      </c>
    </row>
    <row r="166" spans="1:4" x14ac:dyDescent="0.2">
      <c r="A166" s="1">
        <f t="shared" si="8"/>
        <v>166</v>
      </c>
      <c r="B166" s="1">
        <f t="shared" si="9"/>
        <v>6</v>
      </c>
      <c r="C166" s="1">
        <f t="shared" ref="C166:C229" si="10">C66</f>
        <v>7</v>
      </c>
      <c r="D166" s="1">
        <f t="shared" ref="D166:D229" si="11">D66+1</f>
        <v>2</v>
      </c>
    </row>
    <row r="167" spans="1:4" x14ac:dyDescent="0.2">
      <c r="A167" s="1">
        <f t="shared" si="8"/>
        <v>167</v>
      </c>
      <c r="B167" s="1">
        <f t="shared" si="9"/>
        <v>7</v>
      </c>
      <c r="C167" s="1">
        <f t="shared" si="10"/>
        <v>7</v>
      </c>
      <c r="D167" s="1">
        <f t="shared" si="11"/>
        <v>2</v>
      </c>
    </row>
    <row r="168" spans="1:4" x14ac:dyDescent="0.2">
      <c r="A168" s="1">
        <f t="shared" si="8"/>
        <v>168</v>
      </c>
      <c r="B168" s="1">
        <f t="shared" si="9"/>
        <v>8</v>
      </c>
      <c r="C168" s="1">
        <f t="shared" si="10"/>
        <v>7</v>
      </c>
      <c r="D168" s="1">
        <f t="shared" si="11"/>
        <v>2</v>
      </c>
    </row>
    <row r="169" spans="1:4" x14ac:dyDescent="0.2">
      <c r="A169" s="1">
        <f t="shared" si="8"/>
        <v>169</v>
      </c>
      <c r="B169" s="1">
        <f t="shared" si="9"/>
        <v>9</v>
      </c>
      <c r="C169" s="1">
        <f t="shared" si="10"/>
        <v>7</v>
      </c>
      <c r="D169" s="1">
        <f t="shared" si="11"/>
        <v>2</v>
      </c>
    </row>
    <row r="170" spans="1:4" x14ac:dyDescent="0.2">
      <c r="A170" s="1">
        <f t="shared" si="8"/>
        <v>170</v>
      </c>
      <c r="B170" s="1">
        <f t="shared" si="9"/>
        <v>10</v>
      </c>
      <c r="C170" s="1">
        <f t="shared" si="10"/>
        <v>7</v>
      </c>
      <c r="D170" s="1">
        <f t="shared" si="11"/>
        <v>2</v>
      </c>
    </row>
    <row r="171" spans="1:4" x14ac:dyDescent="0.2">
      <c r="A171" s="1">
        <f t="shared" si="8"/>
        <v>171</v>
      </c>
      <c r="B171" s="1">
        <f t="shared" si="9"/>
        <v>1</v>
      </c>
      <c r="C171" s="1">
        <f t="shared" si="10"/>
        <v>8</v>
      </c>
      <c r="D171" s="1">
        <f t="shared" si="11"/>
        <v>2</v>
      </c>
    </row>
    <row r="172" spans="1:4" x14ac:dyDescent="0.2">
      <c r="A172" s="1">
        <f t="shared" si="8"/>
        <v>172</v>
      </c>
      <c r="B172" s="1">
        <f t="shared" si="9"/>
        <v>2</v>
      </c>
      <c r="C172" s="1">
        <f t="shared" si="10"/>
        <v>8</v>
      </c>
      <c r="D172" s="1">
        <f t="shared" si="11"/>
        <v>2</v>
      </c>
    </row>
    <row r="173" spans="1:4" x14ac:dyDescent="0.2">
      <c r="A173" s="1">
        <f t="shared" si="8"/>
        <v>173</v>
      </c>
      <c r="B173" s="1">
        <f t="shared" si="9"/>
        <v>3</v>
      </c>
      <c r="C173" s="1">
        <f t="shared" si="10"/>
        <v>8</v>
      </c>
      <c r="D173" s="1">
        <f t="shared" si="11"/>
        <v>2</v>
      </c>
    </row>
    <row r="174" spans="1:4" x14ac:dyDescent="0.2">
      <c r="A174" s="1">
        <f t="shared" si="8"/>
        <v>174</v>
      </c>
      <c r="B174" s="1">
        <f t="shared" si="9"/>
        <v>4</v>
      </c>
      <c r="C174" s="1">
        <f t="shared" si="10"/>
        <v>8</v>
      </c>
      <c r="D174" s="1">
        <f t="shared" si="11"/>
        <v>2</v>
      </c>
    </row>
    <row r="175" spans="1:4" x14ac:dyDescent="0.2">
      <c r="A175" s="1">
        <f t="shared" si="8"/>
        <v>175</v>
      </c>
      <c r="B175" s="1">
        <f t="shared" si="9"/>
        <v>5</v>
      </c>
      <c r="C175" s="1">
        <f t="shared" si="10"/>
        <v>8</v>
      </c>
      <c r="D175" s="1">
        <f t="shared" si="11"/>
        <v>2</v>
      </c>
    </row>
    <row r="176" spans="1:4" x14ac:dyDescent="0.2">
      <c r="A176" s="1">
        <f t="shared" si="8"/>
        <v>176</v>
      </c>
      <c r="B176" s="1">
        <f t="shared" si="9"/>
        <v>6</v>
      </c>
      <c r="C176" s="1">
        <f t="shared" si="10"/>
        <v>8</v>
      </c>
      <c r="D176" s="1">
        <f t="shared" si="11"/>
        <v>2</v>
      </c>
    </row>
    <row r="177" spans="1:4" x14ac:dyDescent="0.2">
      <c r="A177" s="1">
        <f t="shared" si="8"/>
        <v>177</v>
      </c>
      <c r="B177" s="1">
        <f t="shared" si="9"/>
        <v>7</v>
      </c>
      <c r="C177" s="1">
        <f t="shared" si="10"/>
        <v>8</v>
      </c>
      <c r="D177" s="1">
        <f t="shared" si="11"/>
        <v>2</v>
      </c>
    </row>
    <row r="178" spans="1:4" x14ac:dyDescent="0.2">
      <c r="A178" s="1">
        <f t="shared" si="8"/>
        <v>178</v>
      </c>
      <c r="B178" s="1">
        <f t="shared" si="9"/>
        <v>8</v>
      </c>
      <c r="C178" s="1">
        <f t="shared" si="10"/>
        <v>8</v>
      </c>
      <c r="D178" s="1">
        <f t="shared" si="11"/>
        <v>2</v>
      </c>
    </row>
    <row r="179" spans="1:4" x14ac:dyDescent="0.2">
      <c r="A179" s="1">
        <f t="shared" si="8"/>
        <v>179</v>
      </c>
      <c r="B179" s="1">
        <f t="shared" si="9"/>
        <v>9</v>
      </c>
      <c r="C179" s="1">
        <f t="shared" si="10"/>
        <v>8</v>
      </c>
      <c r="D179" s="1">
        <f t="shared" si="11"/>
        <v>2</v>
      </c>
    </row>
    <row r="180" spans="1:4" x14ac:dyDescent="0.2">
      <c r="A180" s="1">
        <f t="shared" si="8"/>
        <v>180</v>
      </c>
      <c r="B180" s="1">
        <f t="shared" si="9"/>
        <v>10</v>
      </c>
      <c r="C180" s="1">
        <f t="shared" si="10"/>
        <v>8</v>
      </c>
      <c r="D180" s="1">
        <f t="shared" si="11"/>
        <v>2</v>
      </c>
    </row>
    <row r="181" spans="1:4" x14ac:dyDescent="0.2">
      <c r="A181" s="1">
        <f t="shared" si="8"/>
        <v>181</v>
      </c>
      <c r="B181" s="1">
        <f t="shared" si="9"/>
        <v>1</v>
      </c>
      <c r="C181" s="1">
        <f t="shared" si="10"/>
        <v>9</v>
      </c>
      <c r="D181" s="1">
        <f t="shared" si="11"/>
        <v>2</v>
      </c>
    </row>
    <row r="182" spans="1:4" x14ac:dyDescent="0.2">
      <c r="A182" s="1">
        <f t="shared" si="8"/>
        <v>182</v>
      </c>
      <c r="B182" s="1">
        <f t="shared" si="9"/>
        <v>2</v>
      </c>
      <c r="C182" s="1">
        <f t="shared" si="10"/>
        <v>9</v>
      </c>
      <c r="D182" s="1">
        <f t="shared" si="11"/>
        <v>2</v>
      </c>
    </row>
    <row r="183" spans="1:4" x14ac:dyDescent="0.2">
      <c r="A183" s="1">
        <f t="shared" si="8"/>
        <v>183</v>
      </c>
      <c r="B183" s="1">
        <f t="shared" si="9"/>
        <v>3</v>
      </c>
      <c r="C183" s="1">
        <f t="shared" si="10"/>
        <v>9</v>
      </c>
      <c r="D183" s="1">
        <f t="shared" si="11"/>
        <v>2</v>
      </c>
    </row>
    <row r="184" spans="1:4" x14ac:dyDescent="0.2">
      <c r="A184" s="1">
        <f t="shared" si="8"/>
        <v>184</v>
      </c>
      <c r="B184" s="1">
        <f t="shared" si="9"/>
        <v>4</v>
      </c>
      <c r="C184" s="1">
        <f t="shared" si="10"/>
        <v>9</v>
      </c>
      <c r="D184" s="1">
        <f t="shared" si="11"/>
        <v>2</v>
      </c>
    </row>
    <row r="185" spans="1:4" x14ac:dyDescent="0.2">
      <c r="A185" s="1">
        <f t="shared" si="8"/>
        <v>185</v>
      </c>
      <c r="B185" s="1">
        <f t="shared" si="9"/>
        <v>5</v>
      </c>
      <c r="C185" s="1">
        <f t="shared" si="10"/>
        <v>9</v>
      </c>
      <c r="D185" s="1">
        <f t="shared" si="11"/>
        <v>2</v>
      </c>
    </row>
    <row r="186" spans="1:4" x14ac:dyDescent="0.2">
      <c r="A186" s="1">
        <f t="shared" si="8"/>
        <v>186</v>
      </c>
      <c r="B186" s="1">
        <f t="shared" si="9"/>
        <v>6</v>
      </c>
      <c r="C186" s="1">
        <f t="shared" si="10"/>
        <v>9</v>
      </c>
      <c r="D186" s="1">
        <f t="shared" si="11"/>
        <v>2</v>
      </c>
    </row>
    <row r="187" spans="1:4" x14ac:dyDescent="0.2">
      <c r="A187" s="1">
        <f t="shared" si="8"/>
        <v>187</v>
      </c>
      <c r="B187" s="1">
        <f t="shared" si="9"/>
        <v>7</v>
      </c>
      <c r="C187" s="1">
        <f t="shared" si="10"/>
        <v>9</v>
      </c>
      <c r="D187" s="1">
        <f t="shared" si="11"/>
        <v>2</v>
      </c>
    </row>
    <row r="188" spans="1:4" x14ac:dyDescent="0.2">
      <c r="A188" s="1">
        <f t="shared" si="8"/>
        <v>188</v>
      </c>
      <c r="B188" s="1">
        <f t="shared" si="9"/>
        <v>8</v>
      </c>
      <c r="C188" s="1">
        <f t="shared" si="10"/>
        <v>9</v>
      </c>
      <c r="D188" s="1">
        <f t="shared" si="11"/>
        <v>2</v>
      </c>
    </row>
    <row r="189" spans="1:4" x14ac:dyDescent="0.2">
      <c r="A189" s="1">
        <f t="shared" si="8"/>
        <v>189</v>
      </c>
      <c r="B189" s="1">
        <f t="shared" si="9"/>
        <v>9</v>
      </c>
      <c r="C189" s="1">
        <f t="shared" si="10"/>
        <v>9</v>
      </c>
      <c r="D189" s="1">
        <f t="shared" si="11"/>
        <v>2</v>
      </c>
    </row>
    <row r="190" spans="1:4" x14ac:dyDescent="0.2">
      <c r="A190" s="1">
        <f t="shared" si="8"/>
        <v>190</v>
      </c>
      <c r="B190" s="1">
        <f t="shared" si="9"/>
        <v>10</v>
      </c>
      <c r="C190" s="1">
        <f t="shared" si="10"/>
        <v>9</v>
      </c>
      <c r="D190" s="1">
        <f t="shared" si="11"/>
        <v>2</v>
      </c>
    </row>
    <row r="191" spans="1:4" x14ac:dyDescent="0.2">
      <c r="A191" s="1">
        <f t="shared" si="8"/>
        <v>191</v>
      </c>
      <c r="B191" s="1">
        <f t="shared" si="9"/>
        <v>1</v>
      </c>
      <c r="C191" s="1">
        <f t="shared" si="10"/>
        <v>10</v>
      </c>
      <c r="D191" s="1">
        <f t="shared" si="11"/>
        <v>2</v>
      </c>
    </row>
    <row r="192" spans="1:4" x14ac:dyDescent="0.2">
      <c r="A192" s="1">
        <f t="shared" si="8"/>
        <v>192</v>
      </c>
      <c r="B192" s="1">
        <f t="shared" si="9"/>
        <v>2</v>
      </c>
      <c r="C192" s="1">
        <f t="shared" si="10"/>
        <v>10</v>
      </c>
      <c r="D192" s="1">
        <f t="shared" si="11"/>
        <v>2</v>
      </c>
    </row>
    <row r="193" spans="1:4" x14ac:dyDescent="0.2">
      <c r="A193" s="1">
        <f t="shared" si="8"/>
        <v>193</v>
      </c>
      <c r="B193" s="1">
        <f t="shared" si="9"/>
        <v>3</v>
      </c>
      <c r="C193" s="1">
        <f t="shared" si="10"/>
        <v>10</v>
      </c>
      <c r="D193" s="1">
        <f t="shared" si="11"/>
        <v>2</v>
      </c>
    </row>
    <row r="194" spans="1:4" x14ac:dyDescent="0.2">
      <c r="A194" s="1">
        <f t="shared" si="8"/>
        <v>194</v>
      </c>
      <c r="B194" s="1">
        <f t="shared" si="9"/>
        <v>4</v>
      </c>
      <c r="C194" s="1">
        <f t="shared" si="10"/>
        <v>10</v>
      </c>
      <c r="D194" s="1">
        <f t="shared" si="11"/>
        <v>2</v>
      </c>
    </row>
    <row r="195" spans="1:4" x14ac:dyDescent="0.2">
      <c r="A195" s="1">
        <f t="shared" ref="A195:A258" si="12">A194+1</f>
        <v>195</v>
      </c>
      <c r="B195" s="1">
        <f t="shared" si="9"/>
        <v>5</v>
      </c>
      <c r="C195" s="1">
        <f t="shared" si="10"/>
        <v>10</v>
      </c>
      <c r="D195" s="1">
        <f t="shared" si="11"/>
        <v>2</v>
      </c>
    </row>
    <row r="196" spans="1:4" x14ac:dyDescent="0.2">
      <c r="A196" s="1">
        <f t="shared" si="12"/>
        <v>196</v>
      </c>
      <c r="B196" s="1">
        <f t="shared" si="9"/>
        <v>6</v>
      </c>
      <c r="C196" s="1">
        <f t="shared" si="10"/>
        <v>10</v>
      </c>
      <c r="D196" s="1">
        <f t="shared" si="11"/>
        <v>2</v>
      </c>
    </row>
    <row r="197" spans="1:4" x14ac:dyDescent="0.2">
      <c r="A197" s="1">
        <f t="shared" si="12"/>
        <v>197</v>
      </c>
      <c r="B197" s="1">
        <f t="shared" si="9"/>
        <v>7</v>
      </c>
      <c r="C197" s="1">
        <f t="shared" si="10"/>
        <v>10</v>
      </c>
      <c r="D197" s="1">
        <f t="shared" si="11"/>
        <v>2</v>
      </c>
    </row>
    <row r="198" spans="1:4" x14ac:dyDescent="0.2">
      <c r="A198" s="1">
        <f t="shared" si="12"/>
        <v>198</v>
      </c>
      <c r="B198" s="1">
        <f t="shared" si="9"/>
        <v>8</v>
      </c>
      <c r="C198" s="1">
        <f t="shared" si="10"/>
        <v>10</v>
      </c>
      <c r="D198" s="1">
        <f t="shared" si="11"/>
        <v>2</v>
      </c>
    </row>
    <row r="199" spans="1:4" x14ac:dyDescent="0.2">
      <c r="A199" s="1">
        <f t="shared" si="12"/>
        <v>199</v>
      </c>
      <c r="B199" s="1">
        <f t="shared" si="9"/>
        <v>9</v>
      </c>
      <c r="C199" s="1">
        <f t="shared" si="10"/>
        <v>10</v>
      </c>
      <c r="D199" s="1">
        <f t="shared" si="11"/>
        <v>2</v>
      </c>
    </row>
    <row r="200" spans="1:4" x14ac:dyDescent="0.2">
      <c r="A200" s="1">
        <f t="shared" si="12"/>
        <v>200</v>
      </c>
      <c r="B200" s="1">
        <f t="shared" si="9"/>
        <v>10</v>
      </c>
      <c r="C200" s="1">
        <f t="shared" si="10"/>
        <v>10</v>
      </c>
      <c r="D200" s="1">
        <f t="shared" si="11"/>
        <v>2</v>
      </c>
    </row>
    <row r="201" spans="1:4" x14ac:dyDescent="0.2">
      <c r="A201" s="1">
        <f t="shared" si="12"/>
        <v>201</v>
      </c>
      <c r="B201" s="1">
        <f t="shared" si="9"/>
        <v>1</v>
      </c>
      <c r="C201" s="1">
        <f t="shared" si="10"/>
        <v>1</v>
      </c>
      <c r="D201" s="1">
        <f t="shared" si="11"/>
        <v>3</v>
      </c>
    </row>
    <row r="202" spans="1:4" x14ac:dyDescent="0.2">
      <c r="A202" s="1">
        <f t="shared" si="12"/>
        <v>202</v>
      </c>
      <c r="B202" s="1">
        <f t="shared" si="9"/>
        <v>2</v>
      </c>
      <c r="C202" s="1">
        <f t="shared" si="10"/>
        <v>1</v>
      </c>
      <c r="D202" s="1">
        <f t="shared" si="11"/>
        <v>3</v>
      </c>
    </row>
    <row r="203" spans="1:4" x14ac:dyDescent="0.2">
      <c r="A203" s="1">
        <f t="shared" si="12"/>
        <v>203</v>
      </c>
      <c r="B203" s="1">
        <f t="shared" si="9"/>
        <v>3</v>
      </c>
      <c r="C203" s="1">
        <f t="shared" si="10"/>
        <v>1</v>
      </c>
      <c r="D203" s="1">
        <f t="shared" si="11"/>
        <v>3</v>
      </c>
    </row>
    <row r="204" spans="1:4" x14ac:dyDescent="0.2">
      <c r="A204" s="1">
        <f t="shared" si="12"/>
        <v>204</v>
      </c>
      <c r="B204" s="1">
        <f t="shared" ref="B204:B267" si="13">B194</f>
        <v>4</v>
      </c>
      <c r="C204" s="1">
        <f t="shared" si="10"/>
        <v>1</v>
      </c>
      <c r="D204" s="1">
        <f t="shared" si="11"/>
        <v>3</v>
      </c>
    </row>
    <row r="205" spans="1:4" x14ac:dyDescent="0.2">
      <c r="A205" s="1">
        <f t="shared" si="12"/>
        <v>205</v>
      </c>
      <c r="B205" s="1">
        <f t="shared" si="13"/>
        <v>5</v>
      </c>
      <c r="C205" s="1">
        <f t="shared" si="10"/>
        <v>1</v>
      </c>
      <c r="D205" s="1">
        <f t="shared" si="11"/>
        <v>3</v>
      </c>
    </row>
    <row r="206" spans="1:4" x14ac:dyDescent="0.2">
      <c r="A206" s="1">
        <f t="shared" si="12"/>
        <v>206</v>
      </c>
      <c r="B206" s="1">
        <f t="shared" si="13"/>
        <v>6</v>
      </c>
      <c r="C206" s="1">
        <f t="shared" si="10"/>
        <v>1</v>
      </c>
      <c r="D206" s="1">
        <f t="shared" si="11"/>
        <v>3</v>
      </c>
    </row>
    <row r="207" spans="1:4" x14ac:dyDescent="0.2">
      <c r="A207" s="1">
        <f t="shared" si="12"/>
        <v>207</v>
      </c>
      <c r="B207" s="1">
        <f t="shared" si="13"/>
        <v>7</v>
      </c>
      <c r="C207" s="1">
        <f t="shared" si="10"/>
        <v>1</v>
      </c>
      <c r="D207" s="1">
        <f t="shared" si="11"/>
        <v>3</v>
      </c>
    </row>
    <row r="208" spans="1:4" x14ac:dyDescent="0.2">
      <c r="A208" s="1">
        <f t="shared" si="12"/>
        <v>208</v>
      </c>
      <c r="B208" s="1">
        <f t="shared" si="13"/>
        <v>8</v>
      </c>
      <c r="C208" s="1">
        <f t="shared" si="10"/>
        <v>1</v>
      </c>
      <c r="D208" s="1">
        <f t="shared" si="11"/>
        <v>3</v>
      </c>
    </row>
    <row r="209" spans="1:4" x14ac:dyDescent="0.2">
      <c r="A209" s="1">
        <f t="shared" si="12"/>
        <v>209</v>
      </c>
      <c r="B209" s="1">
        <f t="shared" si="13"/>
        <v>9</v>
      </c>
      <c r="C209" s="1">
        <f t="shared" si="10"/>
        <v>1</v>
      </c>
      <c r="D209" s="1">
        <f t="shared" si="11"/>
        <v>3</v>
      </c>
    </row>
    <row r="210" spans="1:4" x14ac:dyDescent="0.2">
      <c r="A210" s="1">
        <f t="shared" si="12"/>
        <v>210</v>
      </c>
      <c r="B210" s="1">
        <f t="shared" si="13"/>
        <v>10</v>
      </c>
      <c r="C210" s="1">
        <f t="shared" si="10"/>
        <v>1</v>
      </c>
      <c r="D210" s="1">
        <f t="shared" si="11"/>
        <v>3</v>
      </c>
    </row>
    <row r="211" spans="1:4" x14ac:dyDescent="0.2">
      <c r="A211" s="1">
        <f t="shared" si="12"/>
        <v>211</v>
      </c>
      <c r="B211" s="1">
        <f t="shared" si="13"/>
        <v>1</v>
      </c>
      <c r="C211" s="1">
        <f t="shared" si="10"/>
        <v>2</v>
      </c>
      <c r="D211" s="1">
        <f t="shared" si="11"/>
        <v>3</v>
      </c>
    </row>
    <row r="212" spans="1:4" x14ac:dyDescent="0.2">
      <c r="A212" s="1">
        <f t="shared" si="12"/>
        <v>212</v>
      </c>
      <c r="B212" s="1">
        <f t="shared" si="13"/>
        <v>2</v>
      </c>
      <c r="C212" s="1">
        <f t="shared" si="10"/>
        <v>2</v>
      </c>
      <c r="D212" s="1">
        <f t="shared" si="11"/>
        <v>3</v>
      </c>
    </row>
    <row r="213" spans="1:4" x14ac:dyDescent="0.2">
      <c r="A213" s="1">
        <f t="shared" si="12"/>
        <v>213</v>
      </c>
      <c r="B213" s="1">
        <f t="shared" si="13"/>
        <v>3</v>
      </c>
      <c r="C213" s="1">
        <f t="shared" si="10"/>
        <v>2</v>
      </c>
      <c r="D213" s="1">
        <f t="shared" si="11"/>
        <v>3</v>
      </c>
    </row>
    <row r="214" spans="1:4" x14ac:dyDescent="0.2">
      <c r="A214" s="1">
        <f t="shared" si="12"/>
        <v>214</v>
      </c>
      <c r="B214" s="1">
        <f t="shared" si="13"/>
        <v>4</v>
      </c>
      <c r="C214" s="1">
        <f t="shared" si="10"/>
        <v>2</v>
      </c>
      <c r="D214" s="1">
        <f t="shared" si="11"/>
        <v>3</v>
      </c>
    </row>
    <row r="215" spans="1:4" x14ac:dyDescent="0.2">
      <c r="A215" s="1">
        <f t="shared" si="12"/>
        <v>215</v>
      </c>
      <c r="B215" s="1">
        <f t="shared" si="13"/>
        <v>5</v>
      </c>
      <c r="C215" s="1">
        <f t="shared" si="10"/>
        <v>2</v>
      </c>
      <c r="D215" s="1">
        <f t="shared" si="11"/>
        <v>3</v>
      </c>
    </row>
    <row r="216" spans="1:4" x14ac:dyDescent="0.2">
      <c r="A216" s="1">
        <f t="shared" si="12"/>
        <v>216</v>
      </c>
      <c r="B216" s="1">
        <f t="shared" si="13"/>
        <v>6</v>
      </c>
      <c r="C216" s="1">
        <f t="shared" si="10"/>
        <v>2</v>
      </c>
      <c r="D216" s="1">
        <f t="shared" si="11"/>
        <v>3</v>
      </c>
    </row>
    <row r="217" spans="1:4" x14ac:dyDescent="0.2">
      <c r="A217" s="1">
        <f t="shared" si="12"/>
        <v>217</v>
      </c>
      <c r="B217" s="1">
        <f t="shared" si="13"/>
        <v>7</v>
      </c>
      <c r="C217" s="1">
        <f t="shared" si="10"/>
        <v>2</v>
      </c>
      <c r="D217" s="1">
        <f t="shared" si="11"/>
        <v>3</v>
      </c>
    </row>
    <row r="218" spans="1:4" x14ac:dyDescent="0.2">
      <c r="A218" s="1">
        <f t="shared" si="12"/>
        <v>218</v>
      </c>
      <c r="B218" s="1">
        <f t="shared" si="13"/>
        <v>8</v>
      </c>
      <c r="C218" s="1">
        <f t="shared" si="10"/>
        <v>2</v>
      </c>
      <c r="D218" s="1">
        <f t="shared" si="11"/>
        <v>3</v>
      </c>
    </row>
    <row r="219" spans="1:4" x14ac:dyDescent="0.2">
      <c r="A219" s="1">
        <f t="shared" si="12"/>
        <v>219</v>
      </c>
      <c r="B219" s="1">
        <f t="shared" si="13"/>
        <v>9</v>
      </c>
      <c r="C219" s="1">
        <f t="shared" si="10"/>
        <v>2</v>
      </c>
      <c r="D219" s="1">
        <f t="shared" si="11"/>
        <v>3</v>
      </c>
    </row>
    <row r="220" spans="1:4" x14ac:dyDescent="0.2">
      <c r="A220" s="1">
        <f t="shared" si="12"/>
        <v>220</v>
      </c>
      <c r="B220" s="1">
        <f t="shared" si="13"/>
        <v>10</v>
      </c>
      <c r="C220" s="1">
        <f t="shared" si="10"/>
        <v>2</v>
      </c>
      <c r="D220" s="1">
        <f t="shared" si="11"/>
        <v>3</v>
      </c>
    </row>
    <row r="221" spans="1:4" x14ac:dyDescent="0.2">
      <c r="A221" s="1">
        <f t="shared" si="12"/>
        <v>221</v>
      </c>
      <c r="B221" s="1">
        <f t="shared" si="13"/>
        <v>1</v>
      </c>
      <c r="C221" s="1">
        <f t="shared" si="10"/>
        <v>3</v>
      </c>
      <c r="D221" s="1">
        <f t="shared" si="11"/>
        <v>3</v>
      </c>
    </row>
    <row r="222" spans="1:4" x14ac:dyDescent="0.2">
      <c r="A222" s="1">
        <f t="shared" si="12"/>
        <v>222</v>
      </c>
      <c r="B222" s="1">
        <f t="shared" si="13"/>
        <v>2</v>
      </c>
      <c r="C222" s="1">
        <f t="shared" si="10"/>
        <v>3</v>
      </c>
      <c r="D222" s="1">
        <f t="shared" si="11"/>
        <v>3</v>
      </c>
    </row>
    <row r="223" spans="1:4" x14ac:dyDescent="0.2">
      <c r="A223" s="1">
        <f t="shared" si="12"/>
        <v>223</v>
      </c>
      <c r="B223" s="1">
        <f t="shared" si="13"/>
        <v>3</v>
      </c>
      <c r="C223" s="1">
        <f t="shared" si="10"/>
        <v>3</v>
      </c>
      <c r="D223" s="1">
        <f t="shared" si="11"/>
        <v>3</v>
      </c>
    </row>
    <row r="224" spans="1:4" x14ac:dyDescent="0.2">
      <c r="A224" s="1">
        <f t="shared" si="12"/>
        <v>224</v>
      </c>
      <c r="B224" s="1">
        <f t="shared" si="13"/>
        <v>4</v>
      </c>
      <c r="C224" s="1">
        <f t="shared" si="10"/>
        <v>3</v>
      </c>
      <c r="D224" s="1">
        <f t="shared" si="11"/>
        <v>3</v>
      </c>
    </row>
    <row r="225" spans="1:4" x14ac:dyDescent="0.2">
      <c r="A225" s="1">
        <f t="shared" si="12"/>
        <v>225</v>
      </c>
      <c r="B225" s="1">
        <f t="shared" si="13"/>
        <v>5</v>
      </c>
      <c r="C225" s="1">
        <f t="shared" si="10"/>
        <v>3</v>
      </c>
      <c r="D225" s="1">
        <f t="shared" si="11"/>
        <v>3</v>
      </c>
    </row>
    <row r="226" spans="1:4" x14ac:dyDescent="0.2">
      <c r="A226" s="1">
        <f t="shared" si="12"/>
        <v>226</v>
      </c>
      <c r="B226" s="1">
        <f t="shared" si="13"/>
        <v>6</v>
      </c>
      <c r="C226" s="1">
        <f t="shared" si="10"/>
        <v>3</v>
      </c>
      <c r="D226" s="1">
        <f t="shared" si="11"/>
        <v>3</v>
      </c>
    </row>
    <row r="227" spans="1:4" x14ac:dyDescent="0.2">
      <c r="A227" s="1">
        <f t="shared" si="12"/>
        <v>227</v>
      </c>
      <c r="B227" s="1">
        <f t="shared" si="13"/>
        <v>7</v>
      </c>
      <c r="C227" s="1">
        <f t="shared" si="10"/>
        <v>3</v>
      </c>
      <c r="D227" s="1">
        <f t="shared" si="11"/>
        <v>3</v>
      </c>
    </row>
    <row r="228" spans="1:4" x14ac:dyDescent="0.2">
      <c r="A228" s="1">
        <f t="shared" si="12"/>
        <v>228</v>
      </c>
      <c r="B228" s="1">
        <f t="shared" si="13"/>
        <v>8</v>
      </c>
      <c r="C228" s="1">
        <f t="shared" si="10"/>
        <v>3</v>
      </c>
      <c r="D228" s="1">
        <f t="shared" si="11"/>
        <v>3</v>
      </c>
    </row>
    <row r="229" spans="1:4" x14ac:dyDescent="0.2">
      <c r="A229" s="1">
        <f t="shared" si="12"/>
        <v>229</v>
      </c>
      <c r="B229" s="1">
        <f t="shared" si="13"/>
        <v>9</v>
      </c>
      <c r="C229" s="1">
        <f t="shared" si="10"/>
        <v>3</v>
      </c>
      <c r="D229" s="1">
        <f t="shared" si="11"/>
        <v>3</v>
      </c>
    </row>
    <row r="230" spans="1:4" x14ac:dyDescent="0.2">
      <c r="A230" s="1">
        <f t="shared" si="12"/>
        <v>230</v>
      </c>
      <c r="B230" s="1">
        <f t="shared" si="13"/>
        <v>10</v>
      </c>
      <c r="C230" s="1">
        <f t="shared" ref="C230:C293" si="14">C130</f>
        <v>3</v>
      </c>
      <c r="D230" s="1">
        <f t="shared" ref="D230:D293" si="15">D130+1</f>
        <v>3</v>
      </c>
    </row>
    <row r="231" spans="1:4" x14ac:dyDescent="0.2">
      <c r="A231" s="1">
        <f t="shared" si="12"/>
        <v>231</v>
      </c>
      <c r="B231" s="1">
        <f t="shared" si="13"/>
        <v>1</v>
      </c>
      <c r="C231" s="1">
        <f t="shared" si="14"/>
        <v>4</v>
      </c>
      <c r="D231" s="1">
        <f t="shared" si="15"/>
        <v>3</v>
      </c>
    </row>
    <row r="232" spans="1:4" x14ac:dyDescent="0.2">
      <c r="A232" s="1">
        <f t="shared" si="12"/>
        <v>232</v>
      </c>
      <c r="B232" s="1">
        <f t="shared" si="13"/>
        <v>2</v>
      </c>
      <c r="C232" s="1">
        <f t="shared" si="14"/>
        <v>4</v>
      </c>
      <c r="D232" s="1">
        <f t="shared" si="15"/>
        <v>3</v>
      </c>
    </row>
    <row r="233" spans="1:4" x14ac:dyDescent="0.2">
      <c r="A233" s="1">
        <f t="shared" si="12"/>
        <v>233</v>
      </c>
      <c r="B233" s="1">
        <f t="shared" si="13"/>
        <v>3</v>
      </c>
      <c r="C233" s="1">
        <f t="shared" si="14"/>
        <v>4</v>
      </c>
      <c r="D233" s="1">
        <f t="shared" si="15"/>
        <v>3</v>
      </c>
    </row>
    <row r="234" spans="1:4" x14ac:dyDescent="0.2">
      <c r="A234" s="1">
        <f t="shared" si="12"/>
        <v>234</v>
      </c>
      <c r="B234" s="1">
        <f t="shared" si="13"/>
        <v>4</v>
      </c>
      <c r="C234" s="1">
        <f t="shared" si="14"/>
        <v>4</v>
      </c>
      <c r="D234" s="1">
        <f t="shared" si="15"/>
        <v>3</v>
      </c>
    </row>
    <row r="235" spans="1:4" x14ac:dyDescent="0.2">
      <c r="A235" s="1">
        <f t="shared" si="12"/>
        <v>235</v>
      </c>
      <c r="B235" s="1">
        <f t="shared" si="13"/>
        <v>5</v>
      </c>
      <c r="C235" s="1">
        <f t="shared" si="14"/>
        <v>4</v>
      </c>
      <c r="D235" s="1">
        <f t="shared" si="15"/>
        <v>3</v>
      </c>
    </row>
    <row r="236" spans="1:4" x14ac:dyDescent="0.2">
      <c r="A236" s="1">
        <f t="shared" si="12"/>
        <v>236</v>
      </c>
      <c r="B236" s="1">
        <f t="shared" si="13"/>
        <v>6</v>
      </c>
      <c r="C236" s="1">
        <f t="shared" si="14"/>
        <v>4</v>
      </c>
      <c r="D236" s="1">
        <f t="shared" si="15"/>
        <v>3</v>
      </c>
    </row>
    <row r="237" spans="1:4" x14ac:dyDescent="0.2">
      <c r="A237" s="1">
        <f t="shared" si="12"/>
        <v>237</v>
      </c>
      <c r="B237" s="1">
        <f t="shared" si="13"/>
        <v>7</v>
      </c>
      <c r="C237" s="1">
        <f t="shared" si="14"/>
        <v>4</v>
      </c>
      <c r="D237" s="1">
        <f t="shared" si="15"/>
        <v>3</v>
      </c>
    </row>
    <row r="238" spans="1:4" x14ac:dyDescent="0.2">
      <c r="A238" s="1">
        <f t="shared" si="12"/>
        <v>238</v>
      </c>
      <c r="B238" s="1">
        <f t="shared" si="13"/>
        <v>8</v>
      </c>
      <c r="C238" s="1">
        <f t="shared" si="14"/>
        <v>4</v>
      </c>
      <c r="D238" s="1">
        <f t="shared" si="15"/>
        <v>3</v>
      </c>
    </row>
    <row r="239" spans="1:4" x14ac:dyDescent="0.2">
      <c r="A239" s="1">
        <f t="shared" si="12"/>
        <v>239</v>
      </c>
      <c r="B239" s="1">
        <f t="shared" si="13"/>
        <v>9</v>
      </c>
      <c r="C239" s="1">
        <f t="shared" si="14"/>
        <v>4</v>
      </c>
      <c r="D239" s="1">
        <f t="shared" si="15"/>
        <v>3</v>
      </c>
    </row>
    <row r="240" spans="1:4" x14ac:dyDescent="0.2">
      <c r="A240" s="1">
        <f t="shared" si="12"/>
        <v>240</v>
      </c>
      <c r="B240" s="1">
        <f t="shared" si="13"/>
        <v>10</v>
      </c>
      <c r="C240" s="1">
        <f t="shared" si="14"/>
        <v>4</v>
      </c>
      <c r="D240" s="1">
        <f t="shared" si="15"/>
        <v>3</v>
      </c>
    </row>
    <row r="241" spans="1:4" x14ac:dyDescent="0.2">
      <c r="A241" s="1">
        <f t="shared" si="12"/>
        <v>241</v>
      </c>
      <c r="B241" s="1">
        <f t="shared" si="13"/>
        <v>1</v>
      </c>
      <c r="C241" s="1">
        <f t="shared" si="14"/>
        <v>5</v>
      </c>
      <c r="D241" s="1">
        <f t="shared" si="15"/>
        <v>3</v>
      </c>
    </row>
    <row r="242" spans="1:4" x14ac:dyDescent="0.2">
      <c r="A242" s="1">
        <f t="shared" si="12"/>
        <v>242</v>
      </c>
      <c r="B242" s="1">
        <f t="shared" si="13"/>
        <v>2</v>
      </c>
      <c r="C242" s="1">
        <f t="shared" si="14"/>
        <v>5</v>
      </c>
      <c r="D242" s="1">
        <f t="shared" si="15"/>
        <v>3</v>
      </c>
    </row>
    <row r="243" spans="1:4" x14ac:dyDescent="0.2">
      <c r="A243" s="1">
        <f t="shared" si="12"/>
        <v>243</v>
      </c>
      <c r="B243" s="1">
        <f t="shared" si="13"/>
        <v>3</v>
      </c>
      <c r="C243" s="1">
        <f t="shared" si="14"/>
        <v>5</v>
      </c>
      <c r="D243" s="1">
        <f t="shared" si="15"/>
        <v>3</v>
      </c>
    </row>
    <row r="244" spans="1:4" x14ac:dyDescent="0.2">
      <c r="A244" s="1">
        <f t="shared" si="12"/>
        <v>244</v>
      </c>
      <c r="B244" s="1">
        <f t="shared" si="13"/>
        <v>4</v>
      </c>
      <c r="C244" s="1">
        <f t="shared" si="14"/>
        <v>5</v>
      </c>
      <c r="D244" s="1">
        <f t="shared" si="15"/>
        <v>3</v>
      </c>
    </row>
    <row r="245" spans="1:4" x14ac:dyDescent="0.2">
      <c r="A245" s="1">
        <f t="shared" si="12"/>
        <v>245</v>
      </c>
      <c r="B245" s="1">
        <f t="shared" si="13"/>
        <v>5</v>
      </c>
      <c r="C245" s="1">
        <f t="shared" si="14"/>
        <v>5</v>
      </c>
      <c r="D245" s="1">
        <f t="shared" si="15"/>
        <v>3</v>
      </c>
    </row>
    <row r="246" spans="1:4" x14ac:dyDescent="0.2">
      <c r="A246" s="1">
        <f t="shared" si="12"/>
        <v>246</v>
      </c>
      <c r="B246" s="1">
        <f t="shared" si="13"/>
        <v>6</v>
      </c>
      <c r="C246" s="1">
        <f t="shared" si="14"/>
        <v>5</v>
      </c>
      <c r="D246" s="1">
        <f t="shared" si="15"/>
        <v>3</v>
      </c>
    </row>
    <row r="247" spans="1:4" x14ac:dyDescent="0.2">
      <c r="A247" s="1">
        <f t="shared" si="12"/>
        <v>247</v>
      </c>
      <c r="B247" s="1">
        <f t="shared" si="13"/>
        <v>7</v>
      </c>
      <c r="C247" s="1">
        <f t="shared" si="14"/>
        <v>5</v>
      </c>
      <c r="D247" s="1">
        <f t="shared" si="15"/>
        <v>3</v>
      </c>
    </row>
    <row r="248" spans="1:4" x14ac:dyDescent="0.2">
      <c r="A248" s="1">
        <f t="shared" si="12"/>
        <v>248</v>
      </c>
      <c r="B248" s="1">
        <f t="shared" si="13"/>
        <v>8</v>
      </c>
      <c r="C248" s="1">
        <f t="shared" si="14"/>
        <v>5</v>
      </c>
      <c r="D248" s="1">
        <f t="shared" si="15"/>
        <v>3</v>
      </c>
    </row>
    <row r="249" spans="1:4" x14ac:dyDescent="0.2">
      <c r="A249" s="1">
        <f t="shared" si="12"/>
        <v>249</v>
      </c>
      <c r="B249" s="1">
        <f t="shared" si="13"/>
        <v>9</v>
      </c>
      <c r="C249" s="1">
        <f t="shared" si="14"/>
        <v>5</v>
      </c>
      <c r="D249" s="1">
        <f t="shared" si="15"/>
        <v>3</v>
      </c>
    </row>
    <row r="250" spans="1:4" x14ac:dyDescent="0.2">
      <c r="A250" s="1">
        <f t="shared" si="12"/>
        <v>250</v>
      </c>
      <c r="B250" s="1">
        <f t="shared" si="13"/>
        <v>10</v>
      </c>
      <c r="C250" s="1">
        <f t="shared" si="14"/>
        <v>5</v>
      </c>
      <c r="D250" s="1">
        <f t="shared" si="15"/>
        <v>3</v>
      </c>
    </row>
    <row r="251" spans="1:4" x14ac:dyDescent="0.2">
      <c r="A251" s="1">
        <f t="shared" si="12"/>
        <v>251</v>
      </c>
      <c r="B251" s="1">
        <f t="shared" si="13"/>
        <v>1</v>
      </c>
      <c r="C251" s="1">
        <f t="shared" si="14"/>
        <v>6</v>
      </c>
      <c r="D251" s="1">
        <f t="shared" si="15"/>
        <v>3</v>
      </c>
    </row>
    <row r="252" spans="1:4" x14ac:dyDescent="0.2">
      <c r="A252" s="1">
        <f t="shared" si="12"/>
        <v>252</v>
      </c>
      <c r="B252" s="1">
        <f t="shared" si="13"/>
        <v>2</v>
      </c>
      <c r="C252" s="1">
        <f t="shared" si="14"/>
        <v>6</v>
      </c>
      <c r="D252" s="1">
        <f t="shared" si="15"/>
        <v>3</v>
      </c>
    </row>
    <row r="253" spans="1:4" x14ac:dyDescent="0.2">
      <c r="A253" s="1">
        <f t="shared" si="12"/>
        <v>253</v>
      </c>
      <c r="B253" s="1">
        <f t="shared" si="13"/>
        <v>3</v>
      </c>
      <c r="C253" s="1">
        <f t="shared" si="14"/>
        <v>6</v>
      </c>
      <c r="D253" s="1">
        <f t="shared" si="15"/>
        <v>3</v>
      </c>
    </row>
    <row r="254" spans="1:4" x14ac:dyDescent="0.2">
      <c r="A254" s="1">
        <f t="shared" si="12"/>
        <v>254</v>
      </c>
      <c r="B254" s="1">
        <f t="shared" si="13"/>
        <v>4</v>
      </c>
      <c r="C254" s="1">
        <f t="shared" si="14"/>
        <v>6</v>
      </c>
      <c r="D254" s="1">
        <f t="shared" si="15"/>
        <v>3</v>
      </c>
    </row>
    <row r="255" spans="1:4" x14ac:dyDescent="0.2">
      <c r="A255" s="1">
        <f t="shared" si="12"/>
        <v>255</v>
      </c>
      <c r="B255" s="1">
        <f t="shared" si="13"/>
        <v>5</v>
      </c>
      <c r="C255" s="1">
        <f t="shared" si="14"/>
        <v>6</v>
      </c>
      <c r="D255" s="1">
        <f t="shared" si="15"/>
        <v>3</v>
      </c>
    </row>
    <row r="256" spans="1:4" x14ac:dyDescent="0.2">
      <c r="A256" s="1">
        <f t="shared" si="12"/>
        <v>256</v>
      </c>
      <c r="B256" s="1">
        <f t="shared" si="13"/>
        <v>6</v>
      </c>
      <c r="C256" s="1">
        <f t="shared" si="14"/>
        <v>6</v>
      </c>
      <c r="D256" s="1">
        <f t="shared" si="15"/>
        <v>3</v>
      </c>
    </row>
    <row r="257" spans="1:4" x14ac:dyDescent="0.2">
      <c r="A257" s="1">
        <f t="shared" si="12"/>
        <v>257</v>
      </c>
      <c r="B257" s="1">
        <f t="shared" si="13"/>
        <v>7</v>
      </c>
      <c r="C257" s="1">
        <f t="shared" si="14"/>
        <v>6</v>
      </c>
      <c r="D257" s="1">
        <f t="shared" si="15"/>
        <v>3</v>
      </c>
    </row>
    <row r="258" spans="1:4" x14ac:dyDescent="0.2">
      <c r="A258" s="1">
        <f t="shared" si="12"/>
        <v>258</v>
      </c>
      <c r="B258" s="1">
        <f t="shared" si="13"/>
        <v>8</v>
      </c>
      <c r="C258" s="1">
        <f t="shared" si="14"/>
        <v>6</v>
      </c>
      <c r="D258" s="1">
        <f t="shared" si="15"/>
        <v>3</v>
      </c>
    </row>
    <row r="259" spans="1:4" x14ac:dyDescent="0.2">
      <c r="A259" s="1">
        <f t="shared" ref="A259:A322" si="16">A258+1</f>
        <v>259</v>
      </c>
      <c r="B259" s="1">
        <f t="shared" si="13"/>
        <v>9</v>
      </c>
      <c r="C259" s="1">
        <f t="shared" si="14"/>
        <v>6</v>
      </c>
      <c r="D259" s="1">
        <f t="shared" si="15"/>
        <v>3</v>
      </c>
    </row>
    <row r="260" spans="1:4" x14ac:dyDescent="0.2">
      <c r="A260" s="1">
        <f t="shared" si="16"/>
        <v>260</v>
      </c>
      <c r="B260" s="1">
        <f t="shared" si="13"/>
        <v>10</v>
      </c>
      <c r="C260" s="1">
        <f t="shared" si="14"/>
        <v>6</v>
      </c>
      <c r="D260" s="1">
        <f t="shared" si="15"/>
        <v>3</v>
      </c>
    </row>
    <row r="261" spans="1:4" x14ac:dyDescent="0.2">
      <c r="A261" s="1">
        <f t="shared" si="16"/>
        <v>261</v>
      </c>
      <c r="B261" s="1">
        <f t="shared" si="13"/>
        <v>1</v>
      </c>
      <c r="C261" s="1">
        <f t="shared" si="14"/>
        <v>7</v>
      </c>
      <c r="D261" s="1">
        <f t="shared" si="15"/>
        <v>3</v>
      </c>
    </row>
    <row r="262" spans="1:4" x14ac:dyDescent="0.2">
      <c r="A262" s="1">
        <f t="shared" si="16"/>
        <v>262</v>
      </c>
      <c r="B262" s="1">
        <f t="shared" si="13"/>
        <v>2</v>
      </c>
      <c r="C262" s="1">
        <f t="shared" si="14"/>
        <v>7</v>
      </c>
      <c r="D262" s="1">
        <f t="shared" si="15"/>
        <v>3</v>
      </c>
    </row>
    <row r="263" spans="1:4" x14ac:dyDescent="0.2">
      <c r="A263" s="1">
        <f t="shared" si="16"/>
        <v>263</v>
      </c>
      <c r="B263" s="1">
        <f t="shared" si="13"/>
        <v>3</v>
      </c>
      <c r="C263" s="1">
        <f t="shared" si="14"/>
        <v>7</v>
      </c>
      <c r="D263" s="1">
        <f t="shared" si="15"/>
        <v>3</v>
      </c>
    </row>
    <row r="264" spans="1:4" x14ac:dyDescent="0.2">
      <c r="A264" s="1">
        <f t="shared" si="16"/>
        <v>264</v>
      </c>
      <c r="B264" s="1">
        <f t="shared" si="13"/>
        <v>4</v>
      </c>
      <c r="C264" s="1">
        <f t="shared" si="14"/>
        <v>7</v>
      </c>
      <c r="D264" s="1">
        <f t="shared" si="15"/>
        <v>3</v>
      </c>
    </row>
    <row r="265" spans="1:4" x14ac:dyDescent="0.2">
      <c r="A265" s="1">
        <f t="shared" si="16"/>
        <v>265</v>
      </c>
      <c r="B265" s="1">
        <f t="shared" si="13"/>
        <v>5</v>
      </c>
      <c r="C265" s="1">
        <f t="shared" si="14"/>
        <v>7</v>
      </c>
      <c r="D265" s="1">
        <f t="shared" si="15"/>
        <v>3</v>
      </c>
    </row>
    <row r="266" spans="1:4" x14ac:dyDescent="0.2">
      <c r="A266" s="1">
        <f t="shared" si="16"/>
        <v>266</v>
      </c>
      <c r="B266" s="1">
        <f t="shared" si="13"/>
        <v>6</v>
      </c>
      <c r="C266" s="1">
        <f t="shared" si="14"/>
        <v>7</v>
      </c>
      <c r="D266" s="1">
        <f t="shared" si="15"/>
        <v>3</v>
      </c>
    </row>
    <row r="267" spans="1:4" x14ac:dyDescent="0.2">
      <c r="A267" s="1">
        <f t="shared" si="16"/>
        <v>267</v>
      </c>
      <c r="B267" s="1">
        <f t="shared" si="13"/>
        <v>7</v>
      </c>
      <c r="C267" s="1">
        <f t="shared" si="14"/>
        <v>7</v>
      </c>
      <c r="D267" s="1">
        <f t="shared" si="15"/>
        <v>3</v>
      </c>
    </row>
    <row r="268" spans="1:4" x14ac:dyDescent="0.2">
      <c r="A268" s="1">
        <f t="shared" si="16"/>
        <v>268</v>
      </c>
      <c r="B268" s="1">
        <f t="shared" ref="B268:B331" si="17">B258</f>
        <v>8</v>
      </c>
      <c r="C268" s="1">
        <f t="shared" si="14"/>
        <v>7</v>
      </c>
      <c r="D268" s="1">
        <f t="shared" si="15"/>
        <v>3</v>
      </c>
    </row>
    <row r="269" spans="1:4" x14ac:dyDescent="0.2">
      <c r="A269" s="1">
        <f t="shared" si="16"/>
        <v>269</v>
      </c>
      <c r="B269" s="1">
        <f t="shared" si="17"/>
        <v>9</v>
      </c>
      <c r="C269" s="1">
        <f t="shared" si="14"/>
        <v>7</v>
      </c>
      <c r="D269" s="1">
        <f t="shared" si="15"/>
        <v>3</v>
      </c>
    </row>
    <row r="270" spans="1:4" x14ac:dyDescent="0.2">
      <c r="A270" s="1">
        <f t="shared" si="16"/>
        <v>270</v>
      </c>
      <c r="B270" s="1">
        <f t="shared" si="17"/>
        <v>10</v>
      </c>
      <c r="C270" s="1">
        <f t="shared" si="14"/>
        <v>7</v>
      </c>
      <c r="D270" s="1">
        <f t="shared" si="15"/>
        <v>3</v>
      </c>
    </row>
    <row r="271" spans="1:4" x14ac:dyDescent="0.2">
      <c r="A271" s="1">
        <f t="shared" si="16"/>
        <v>271</v>
      </c>
      <c r="B271" s="1">
        <f t="shared" si="17"/>
        <v>1</v>
      </c>
      <c r="C271" s="1">
        <f t="shared" si="14"/>
        <v>8</v>
      </c>
      <c r="D271" s="1">
        <f t="shared" si="15"/>
        <v>3</v>
      </c>
    </row>
    <row r="272" spans="1:4" x14ac:dyDescent="0.2">
      <c r="A272" s="1">
        <f t="shared" si="16"/>
        <v>272</v>
      </c>
      <c r="B272" s="1">
        <f t="shared" si="17"/>
        <v>2</v>
      </c>
      <c r="C272" s="1">
        <f t="shared" si="14"/>
        <v>8</v>
      </c>
      <c r="D272" s="1">
        <f t="shared" si="15"/>
        <v>3</v>
      </c>
    </row>
    <row r="273" spans="1:4" x14ac:dyDescent="0.2">
      <c r="A273" s="1">
        <f t="shared" si="16"/>
        <v>273</v>
      </c>
      <c r="B273" s="1">
        <f t="shared" si="17"/>
        <v>3</v>
      </c>
      <c r="C273" s="1">
        <f t="shared" si="14"/>
        <v>8</v>
      </c>
      <c r="D273" s="1">
        <f t="shared" si="15"/>
        <v>3</v>
      </c>
    </row>
    <row r="274" spans="1:4" x14ac:dyDescent="0.2">
      <c r="A274" s="1">
        <f t="shared" si="16"/>
        <v>274</v>
      </c>
      <c r="B274" s="1">
        <f t="shared" si="17"/>
        <v>4</v>
      </c>
      <c r="C274" s="1">
        <f t="shared" si="14"/>
        <v>8</v>
      </c>
      <c r="D274" s="1">
        <f t="shared" si="15"/>
        <v>3</v>
      </c>
    </row>
    <row r="275" spans="1:4" x14ac:dyDescent="0.2">
      <c r="A275" s="1">
        <f t="shared" si="16"/>
        <v>275</v>
      </c>
      <c r="B275" s="1">
        <f t="shared" si="17"/>
        <v>5</v>
      </c>
      <c r="C275" s="1">
        <f t="shared" si="14"/>
        <v>8</v>
      </c>
      <c r="D275" s="1">
        <f t="shared" si="15"/>
        <v>3</v>
      </c>
    </row>
    <row r="276" spans="1:4" x14ac:dyDescent="0.2">
      <c r="A276" s="1">
        <f t="shared" si="16"/>
        <v>276</v>
      </c>
      <c r="B276" s="1">
        <f t="shared" si="17"/>
        <v>6</v>
      </c>
      <c r="C276" s="1">
        <f t="shared" si="14"/>
        <v>8</v>
      </c>
      <c r="D276" s="1">
        <f t="shared" si="15"/>
        <v>3</v>
      </c>
    </row>
    <row r="277" spans="1:4" x14ac:dyDescent="0.2">
      <c r="A277" s="1">
        <f t="shared" si="16"/>
        <v>277</v>
      </c>
      <c r="B277" s="1">
        <f t="shared" si="17"/>
        <v>7</v>
      </c>
      <c r="C277" s="1">
        <f t="shared" si="14"/>
        <v>8</v>
      </c>
      <c r="D277" s="1">
        <f t="shared" si="15"/>
        <v>3</v>
      </c>
    </row>
    <row r="278" spans="1:4" x14ac:dyDescent="0.2">
      <c r="A278" s="1">
        <f t="shared" si="16"/>
        <v>278</v>
      </c>
      <c r="B278" s="1">
        <f t="shared" si="17"/>
        <v>8</v>
      </c>
      <c r="C278" s="1">
        <f t="shared" si="14"/>
        <v>8</v>
      </c>
      <c r="D278" s="1">
        <f t="shared" si="15"/>
        <v>3</v>
      </c>
    </row>
    <row r="279" spans="1:4" x14ac:dyDescent="0.2">
      <c r="A279" s="1">
        <f t="shared" si="16"/>
        <v>279</v>
      </c>
      <c r="B279" s="1">
        <f t="shared" si="17"/>
        <v>9</v>
      </c>
      <c r="C279" s="1">
        <f t="shared" si="14"/>
        <v>8</v>
      </c>
      <c r="D279" s="1">
        <f t="shared" si="15"/>
        <v>3</v>
      </c>
    </row>
    <row r="280" spans="1:4" x14ac:dyDescent="0.2">
      <c r="A280" s="1">
        <f t="shared" si="16"/>
        <v>280</v>
      </c>
      <c r="B280" s="1">
        <f t="shared" si="17"/>
        <v>10</v>
      </c>
      <c r="C280" s="1">
        <f t="shared" si="14"/>
        <v>8</v>
      </c>
      <c r="D280" s="1">
        <f t="shared" si="15"/>
        <v>3</v>
      </c>
    </row>
    <row r="281" spans="1:4" x14ac:dyDescent="0.2">
      <c r="A281" s="1">
        <f t="shared" si="16"/>
        <v>281</v>
      </c>
      <c r="B281" s="1">
        <f t="shared" si="17"/>
        <v>1</v>
      </c>
      <c r="C281" s="1">
        <f t="shared" si="14"/>
        <v>9</v>
      </c>
      <c r="D281" s="1">
        <f t="shared" si="15"/>
        <v>3</v>
      </c>
    </row>
    <row r="282" spans="1:4" x14ac:dyDescent="0.2">
      <c r="A282" s="1">
        <f t="shared" si="16"/>
        <v>282</v>
      </c>
      <c r="B282" s="1">
        <f t="shared" si="17"/>
        <v>2</v>
      </c>
      <c r="C282" s="1">
        <f t="shared" si="14"/>
        <v>9</v>
      </c>
      <c r="D282" s="1">
        <f t="shared" si="15"/>
        <v>3</v>
      </c>
    </row>
    <row r="283" spans="1:4" x14ac:dyDescent="0.2">
      <c r="A283" s="1">
        <f t="shared" si="16"/>
        <v>283</v>
      </c>
      <c r="B283" s="1">
        <f t="shared" si="17"/>
        <v>3</v>
      </c>
      <c r="C283" s="1">
        <f t="shared" si="14"/>
        <v>9</v>
      </c>
      <c r="D283" s="1">
        <f t="shared" si="15"/>
        <v>3</v>
      </c>
    </row>
    <row r="284" spans="1:4" x14ac:dyDescent="0.2">
      <c r="A284" s="1">
        <f t="shared" si="16"/>
        <v>284</v>
      </c>
      <c r="B284" s="1">
        <f t="shared" si="17"/>
        <v>4</v>
      </c>
      <c r="C284" s="1">
        <f t="shared" si="14"/>
        <v>9</v>
      </c>
      <c r="D284" s="1">
        <f t="shared" si="15"/>
        <v>3</v>
      </c>
    </row>
    <row r="285" spans="1:4" x14ac:dyDescent="0.2">
      <c r="A285" s="1">
        <f t="shared" si="16"/>
        <v>285</v>
      </c>
      <c r="B285" s="1">
        <f t="shared" si="17"/>
        <v>5</v>
      </c>
      <c r="C285" s="1">
        <f t="shared" si="14"/>
        <v>9</v>
      </c>
      <c r="D285" s="1">
        <f t="shared" si="15"/>
        <v>3</v>
      </c>
    </row>
    <row r="286" spans="1:4" x14ac:dyDescent="0.2">
      <c r="A286" s="1">
        <f t="shared" si="16"/>
        <v>286</v>
      </c>
      <c r="B286" s="1">
        <f t="shared" si="17"/>
        <v>6</v>
      </c>
      <c r="C286" s="1">
        <f t="shared" si="14"/>
        <v>9</v>
      </c>
      <c r="D286" s="1">
        <f t="shared" si="15"/>
        <v>3</v>
      </c>
    </row>
    <row r="287" spans="1:4" x14ac:dyDescent="0.2">
      <c r="A287" s="1">
        <f t="shared" si="16"/>
        <v>287</v>
      </c>
      <c r="B287" s="1">
        <f t="shared" si="17"/>
        <v>7</v>
      </c>
      <c r="C287" s="1">
        <f t="shared" si="14"/>
        <v>9</v>
      </c>
      <c r="D287" s="1">
        <f t="shared" si="15"/>
        <v>3</v>
      </c>
    </row>
    <row r="288" spans="1:4" x14ac:dyDescent="0.2">
      <c r="A288" s="1">
        <f t="shared" si="16"/>
        <v>288</v>
      </c>
      <c r="B288" s="1">
        <f t="shared" si="17"/>
        <v>8</v>
      </c>
      <c r="C288" s="1">
        <f t="shared" si="14"/>
        <v>9</v>
      </c>
      <c r="D288" s="1">
        <f t="shared" si="15"/>
        <v>3</v>
      </c>
    </row>
    <row r="289" spans="1:4" x14ac:dyDescent="0.2">
      <c r="A289" s="1">
        <f t="shared" si="16"/>
        <v>289</v>
      </c>
      <c r="B289" s="1">
        <f t="shared" si="17"/>
        <v>9</v>
      </c>
      <c r="C289" s="1">
        <f t="shared" si="14"/>
        <v>9</v>
      </c>
      <c r="D289" s="1">
        <f t="shared" si="15"/>
        <v>3</v>
      </c>
    </row>
    <row r="290" spans="1:4" x14ac:dyDescent="0.2">
      <c r="A290" s="1">
        <f t="shared" si="16"/>
        <v>290</v>
      </c>
      <c r="B290" s="1">
        <f t="shared" si="17"/>
        <v>10</v>
      </c>
      <c r="C290" s="1">
        <f t="shared" si="14"/>
        <v>9</v>
      </c>
      <c r="D290" s="1">
        <f t="shared" si="15"/>
        <v>3</v>
      </c>
    </row>
    <row r="291" spans="1:4" x14ac:dyDescent="0.2">
      <c r="A291" s="1">
        <f t="shared" si="16"/>
        <v>291</v>
      </c>
      <c r="B291" s="1">
        <f t="shared" si="17"/>
        <v>1</v>
      </c>
      <c r="C291" s="1">
        <f t="shared" si="14"/>
        <v>10</v>
      </c>
      <c r="D291" s="1">
        <f t="shared" si="15"/>
        <v>3</v>
      </c>
    </row>
    <row r="292" spans="1:4" x14ac:dyDescent="0.2">
      <c r="A292" s="1">
        <f t="shared" si="16"/>
        <v>292</v>
      </c>
      <c r="B292" s="1">
        <f t="shared" si="17"/>
        <v>2</v>
      </c>
      <c r="C292" s="1">
        <f t="shared" si="14"/>
        <v>10</v>
      </c>
      <c r="D292" s="1">
        <f t="shared" si="15"/>
        <v>3</v>
      </c>
    </row>
    <row r="293" spans="1:4" x14ac:dyDescent="0.2">
      <c r="A293" s="1">
        <f t="shared" si="16"/>
        <v>293</v>
      </c>
      <c r="B293" s="1">
        <f t="shared" si="17"/>
        <v>3</v>
      </c>
      <c r="C293" s="1">
        <f t="shared" si="14"/>
        <v>10</v>
      </c>
      <c r="D293" s="1">
        <f t="shared" si="15"/>
        <v>3</v>
      </c>
    </row>
    <row r="294" spans="1:4" x14ac:dyDescent="0.2">
      <c r="A294" s="1">
        <f t="shared" si="16"/>
        <v>294</v>
      </c>
      <c r="B294" s="1">
        <f t="shared" si="17"/>
        <v>4</v>
      </c>
      <c r="C294" s="1">
        <f t="shared" ref="C294:C357" si="18">C194</f>
        <v>10</v>
      </c>
      <c r="D294" s="1">
        <f t="shared" ref="D294:D357" si="19">D194+1</f>
        <v>3</v>
      </c>
    </row>
    <row r="295" spans="1:4" x14ac:dyDescent="0.2">
      <c r="A295" s="1">
        <f t="shared" si="16"/>
        <v>295</v>
      </c>
      <c r="B295" s="1">
        <f t="shared" si="17"/>
        <v>5</v>
      </c>
      <c r="C295" s="1">
        <f t="shared" si="18"/>
        <v>10</v>
      </c>
      <c r="D295" s="1">
        <f t="shared" si="19"/>
        <v>3</v>
      </c>
    </row>
    <row r="296" spans="1:4" x14ac:dyDescent="0.2">
      <c r="A296" s="1">
        <f t="shared" si="16"/>
        <v>296</v>
      </c>
      <c r="B296" s="1">
        <f t="shared" si="17"/>
        <v>6</v>
      </c>
      <c r="C296" s="1">
        <f t="shared" si="18"/>
        <v>10</v>
      </c>
      <c r="D296" s="1">
        <f t="shared" si="19"/>
        <v>3</v>
      </c>
    </row>
    <row r="297" spans="1:4" x14ac:dyDescent="0.2">
      <c r="A297" s="1">
        <f t="shared" si="16"/>
        <v>297</v>
      </c>
      <c r="B297" s="1">
        <f t="shared" si="17"/>
        <v>7</v>
      </c>
      <c r="C297" s="1">
        <f t="shared" si="18"/>
        <v>10</v>
      </c>
      <c r="D297" s="1">
        <f t="shared" si="19"/>
        <v>3</v>
      </c>
    </row>
    <row r="298" spans="1:4" x14ac:dyDescent="0.2">
      <c r="A298" s="1">
        <f t="shared" si="16"/>
        <v>298</v>
      </c>
      <c r="B298" s="1">
        <f t="shared" si="17"/>
        <v>8</v>
      </c>
      <c r="C298" s="1">
        <f t="shared" si="18"/>
        <v>10</v>
      </c>
      <c r="D298" s="1">
        <f t="shared" si="19"/>
        <v>3</v>
      </c>
    </row>
    <row r="299" spans="1:4" x14ac:dyDescent="0.2">
      <c r="A299" s="1">
        <f t="shared" si="16"/>
        <v>299</v>
      </c>
      <c r="B299" s="1">
        <f t="shared" si="17"/>
        <v>9</v>
      </c>
      <c r="C299" s="1">
        <f t="shared" si="18"/>
        <v>10</v>
      </c>
      <c r="D299" s="1">
        <f t="shared" si="19"/>
        <v>3</v>
      </c>
    </row>
    <row r="300" spans="1:4" x14ac:dyDescent="0.2">
      <c r="A300" s="1">
        <f t="shared" si="16"/>
        <v>300</v>
      </c>
      <c r="B300" s="1">
        <f t="shared" si="17"/>
        <v>10</v>
      </c>
      <c r="C300" s="1">
        <f t="shared" si="18"/>
        <v>10</v>
      </c>
      <c r="D300" s="1">
        <f t="shared" si="19"/>
        <v>3</v>
      </c>
    </row>
    <row r="301" spans="1:4" x14ac:dyDescent="0.2">
      <c r="A301" s="1">
        <f t="shared" si="16"/>
        <v>301</v>
      </c>
      <c r="B301" s="1">
        <f t="shared" si="17"/>
        <v>1</v>
      </c>
      <c r="C301" s="1">
        <f t="shared" si="18"/>
        <v>1</v>
      </c>
      <c r="D301" s="1">
        <f t="shared" si="19"/>
        <v>4</v>
      </c>
    </row>
    <row r="302" spans="1:4" x14ac:dyDescent="0.2">
      <c r="A302" s="1">
        <f t="shared" si="16"/>
        <v>302</v>
      </c>
      <c r="B302" s="1">
        <f t="shared" si="17"/>
        <v>2</v>
      </c>
      <c r="C302" s="1">
        <f t="shared" si="18"/>
        <v>1</v>
      </c>
      <c r="D302" s="1">
        <f t="shared" si="19"/>
        <v>4</v>
      </c>
    </row>
    <row r="303" spans="1:4" x14ac:dyDescent="0.2">
      <c r="A303" s="1">
        <f t="shared" si="16"/>
        <v>303</v>
      </c>
      <c r="B303" s="1">
        <f t="shared" si="17"/>
        <v>3</v>
      </c>
      <c r="C303" s="1">
        <f t="shared" si="18"/>
        <v>1</v>
      </c>
      <c r="D303" s="1">
        <f t="shared" si="19"/>
        <v>4</v>
      </c>
    </row>
    <row r="304" spans="1:4" x14ac:dyDescent="0.2">
      <c r="A304" s="1">
        <f t="shared" si="16"/>
        <v>304</v>
      </c>
      <c r="B304" s="1">
        <f t="shared" si="17"/>
        <v>4</v>
      </c>
      <c r="C304" s="1">
        <f t="shared" si="18"/>
        <v>1</v>
      </c>
      <c r="D304" s="1">
        <f t="shared" si="19"/>
        <v>4</v>
      </c>
    </row>
    <row r="305" spans="1:4" x14ac:dyDescent="0.2">
      <c r="A305" s="1">
        <f t="shared" si="16"/>
        <v>305</v>
      </c>
      <c r="B305" s="1">
        <f t="shared" si="17"/>
        <v>5</v>
      </c>
      <c r="C305" s="1">
        <f t="shared" si="18"/>
        <v>1</v>
      </c>
      <c r="D305" s="1">
        <f t="shared" si="19"/>
        <v>4</v>
      </c>
    </row>
    <row r="306" spans="1:4" x14ac:dyDescent="0.2">
      <c r="A306" s="1">
        <f t="shared" si="16"/>
        <v>306</v>
      </c>
      <c r="B306" s="1">
        <f t="shared" si="17"/>
        <v>6</v>
      </c>
      <c r="C306" s="1">
        <f t="shared" si="18"/>
        <v>1</v>
      </c>
      <c r="D306" s="1">
        <f t="shared" si="19"/>
        <v>4</v>
      </c>
    </row>
    <row r="307" spans="1:4" x14ac:dyDescent="0.2">
      <c r="A307" s="1">
        <f t="shared" si="16"/>
        <v>307</v>
      </c>
      <c r="B307" s="1">
        <f t="shared" si="17"/>
        <v>7</v>
      </c>
      <c r="C307" s="1">
        <f t="shared" si="18"/>
        <v>1</v>
      </c>
      <c r="D307" s="1">
        <f t="shared" si="19"/>
        <v>4</v>
      </c>
    </row>
    <row r="308" spans="1:4" x14ac:dyDescent="0.2">
      <c r="A308" s="1">
        <f t="shared" si="16"/>
        <v>308</v>
      </c>
      <c r="B308" s="1">
        <f t="shared" si="17"/>
        <v>8</v>
      </c>
      <c r="C308" s="1">
        <f t="shared" si="18"/>
        <v>1</v>
      </c>
      <c r="D308" s="1">
        <f t="shared" si="19"/>
        <v>4</v>
      </c>
    </row>
    <row r="309" spans="1:4" x14ac:dyDescent="0.2">
      <c r="A309" s="1">
        <f t="shared" si="16"/>
        <v>309</v>
      </c>
      <c r="B309" s="1">
        <f t="shared" si="17"/>
        <v>9</v>
      </c>
      <c r="C309" s="1">
        <f t="shared" si="18"/>
        <v>1</v>
      </c>
      <c r="D309" s="1">
        <f t="shared" si="19"/>
        <v>4</v>
      </c>
    </row>
    <row r="310" spans="1:4" x14ac:dyDescent="0.2">
      <c r="A310" s="1">
        <f t="shared" si="16"/>
        <v>310</v>
      </c>
      <c r="B310" s="1">
        <f t="shared" si="17"/>
        <v>10</v>
      </c>
      <c r="C310" s="1">
        <f t="shared" si="18"/>
        <v>1</v>
      </c>
      <c r="D310" s="1">
        <f t="shared" si="19"/>
        <v>4</v>
      </c>
    </row>
    <row r="311" spans="1:4" x14ac:dyDescent="0.2">
      <c r="A311" s="1">
        <f t="shared" si="16"/>
        <v>311</v>
      </c>
      <c r="B311" s="1">
        <f t="shared" si="17"/>
        <v>1</v>
      </c>
      <c r="C311" s="1">
        <f t="shared" si="18"/>
        <v>2</v>
      </c>
      <c r="D311" s="1">
        <f t="shared" si="19"/>
        <v>4</v>
      </c>
    </row>
    <row r="312" spans="1:4" x14ac:dyDescent="0.2">
      <c r="A312" s="1">
        <f t="shared" si="16"/>
        <v>312</v>
      </c>
      <c r="B312" s="1">
        <f t="shared" si="17"/>
        <v>2</v>
      </c>
      <c r="C312" s="1">
        <f t="shared" si="18"/>
        <v>2</v>
      </c>
      <c r="D312" s="1">
        <f t="shared" si="19"/>
        <v>4</v>
      </c>
    </row>
    <row r="313" spans="1:4" x14ac:dyDescent="0.2">
      <c r="A313" s="1">
        <f t="shared" si="16"/>
        <v>313</v>
      </c>
      <c r="B313" s="1">
        <f t="shared" si="17"/>
        <v>3</v>
      </c>
      <c r="C313" s="1">
        <f t="shared" si="18"/>
        <v>2</v>
      </c>
      <c r="D313" s="1">
        <f t="shared" si="19"/>
        <v>4</v>
      </c>
    </row>
    <row r="314" spans="1:4" x14ac:dyDescent="0.2">
      <c r="A314" s="1">
        <f t="shared" si="16"/>
        <v>314</v>
      </c>
      <c r="B314" s="1">
        <f t="shared" si="17"/>
        <v>4</v>
      </c>
      <c r="C314" s="1">
        <f t="shared" si="18"/>
        <v>2</v>
      </c>
      <c r="D314" s="1">
        <f t="shared" si="19"/>
        <v>4</v>
      </c>
    </row>
    <row r="315" spans="1:4" x14ac:dyDescent="0.2">
      <c r="A315" s="1">
        <f t="shared" si="16"/>
        <v>315</v>
      </c>
      <c r="B315" s="1">
        <f t="shared" si="17"/>
        <v>5</v>
      </c>
      <c r="C315" s="1">
        <f t="shared" si="18"/>
        <v>2</v>
      </c>
      <c r="D315" s="1">
        <f t="shared" si="19"/>
        <v>4</v>
      </c>
    </row>
    <row r="316" spans="1:4" x14ac:dyDescent="0.2">
      <c r="A316" s="1">
        <f t="shared" si="16"/>
        <v>316</v>
      </c>
      <c r="B316" s="1">
        <f t="shared" si="17"/>
        <v>6</v>
      </c>
      <c r="C316" s="1">
        <f t="shared" si="18"/>
        <v>2</v>
      </c>
      <c r="D316" s="1">
        <f t="shared" si="19"/>
        <v>4</v>
      </c>
    </row>
    <row r="317" spans="1:4" x14ac:dyDescent="0.2">
      <c r="A317" s="1">
        <f t="shared" si="16"/>
        <v>317</v>
      </c>
      <c r="B317" s="1">
        <f t="shared" si="17"/>
        <v>7</v>
      </c>
      <c r="C317" s="1">
        <f t="shared" si="18"/>
        <v>2</v>
      </c>
      <c r="D317" s="1">
        <f t="shared" si="19"/>
        <v>4</v>
      </c>
    </row>
    <row r="318" spans="1:4" x14ac:dyDescent="0.2">
      <c r="A318" s="1">
        <f t="shared" si="16"/>
        <v>318</v>
      </c>
      <c r="B318" s="1">
        <f t="shared" si="17"/>
        <v>8</v>
      </c>
      <c r="C318" s="1">
        <f t="shared" si="18"/>
        <v>2</v>
      </c>
      <c r="D318" s="1">
        <f t="shared" si="19"/>
        <v>4</v>
      </c>
    </row>
    <row r="319" spans="1:4" x14ac:dyDescent="0.2">
      <c r="A319" s="1">
        <f t="shared" si="16"/>
        <v>319</v>
      </c>
      <c r="B319" s="1">
        <f t="shared" si="17"/>
        <v>9</v>
      </c>
      <c r="C319" s="1">
        <f t="shared" si="18"/>
        <v>2</v>
      </c>
      <c r="D319" s="1">
        <f t="shared" si="19"/>
        <v>4</v>
      </c>
    </row>
    <row r="320" spans="1:4" x14ac:dyDescent="0.2">
      <c r="A320" s="1">
        <f t="shared" si="16"/>
        <v>320</v>
      </c>
      <c r="B320" s="1">
        <f t="shared" si="17"/>
        <v>10</v>
      </c>
      <c r="C320" s="1">
        <f t="shared" si="18"/>
        <v>2</v>
      </c>
      <c r="D320" s="1">
        <f t="shared" si="19"/>
        <v>4</v>
      </c>
    </row>
    <row r="321" spans="1:4" x14ac:dyDescent="0.2">
      <c r="A321" s="1">
        <f t="shared" si="16"/>
        <v>321</v>
      </c>
      <c r="B321" s="1">
        <f t="shared" si="17"/>
        <v>1</v>
      </c>
      <c r="C321" s="1">
        <f t="shared" si="18"/>
        <v>3</v>
      </c>
      <c r="D321" s="1">
        <f t="shared" si="19"/>
        <v>4</v>
      </c>
    </row>
    <row r="322" spans="1:4" x14ac:dyDescent="0.2">
      <c r="A322" s="1">
        <f t="shared" si="16"/>
        <v>322</v>
      </c>
      <c r="B322" s="1">
        <f t="shared" si="17"/>
        <v>2</v>
      </c>
      <c r="C322" s="1">
        <f t="shared" si="18"/>
        <v>3</v>
      </c>
      <c r="D322" s="1">
        <f t="shared" si="19"/>
        <v>4</v>
      </c>
    </row>
    <row r="323" spans="1:4" x14ac:dyDescent="0.2">
      <c r="A323" s="1">
        <f t="shared" ref="A323:A386" si="20">A322+1</f>
        <v>323</v>
      </c>
      <c r="B323" s="1">
        <f t="shared" si="17"/>
        <v>3</v>
      </c>
      <c r="C323" s="1">
        <f t="shared" si="18"/>
        <v>3</v>
      </c>
      <c r="D323" s="1">
        <f t="shared" si="19"/>
        <v>4</v>
      </c>
    </row>
    <row r="324" spans="1:4" x14ac:dyDescent="0.2">
      <c r="A324" s="1">
        <f t="shared" si="20"/>
        <v>324</v>
      </c>
      <c r="B324" s="1">
        <f t="shared" si="17"/>
        <v>4</v>
      </c>
      <c r="C324" s="1">
        <f t="shared" si="18"/>
        <v>3</v>
      </c>
      <c r="D324" s="1">
        <f t="shared" si="19"/>
        <v>4</v>
      </c>
    </row>
    <row r="325" spans="1:4" x14ac:dyDescent="0.2">
      <c r="A325" s="1">
        <f t="shared" si="20"/>
        <v>325</v>
      </c>
      <c r="B325" s="1">
        <f t="shared" si="17"/>
        <v>5</v>
      </c>
      <c r="C325" s="1">
        <f t="shared" si="18"/>
        <v>3</v>
      </c>
      <c r="D325" s="1">
        <f t="shared" si="19"/>
        <v>4</v>
      </c>
    </row>
    <row r="326" spans="1:4" x14ac:dyDescent="0.2">
      <c r="A326" s="1">
        <f t="shared" si="20"/>
        <v>326</v>
      </c>
      <c r="B326" s="1">
        <f t="shared" si="17"/>
        <v>6</v>
      </c>
      <c r="C326" s="1">
        <f t="shared" si="18"/>
        <v>3</v>
      </c>
      <c r="D326" s="1">
        <f t="shared" si="19"/>
        <v>4</v>
      </c>
    </row>
    <row r="327" spans="1:4" x14ac:dyDescent="0.2">
      <c r="A327" s="1">
        <f t="shared" si="20"/>
        <v>327</v>
      </c>
      <c r="B327" s="1">
        <f t="shared" si="17"/>
        <v>7</v>
      </c>
      <c r="C327" s="1">
        <f t="shared" si="18"/>
        <v>3</v>
      </c>
      <c r="D327" s="1">
        <f t="shared" si="19"/>
        <v>4</v>
      </c>
    </row>
    <row r="328" spans="1:4" x14ac:dyDescent="0.2">
      <c r="A328" s="1">
        <f t="shared" si="20"/>
        <v>328</v>
      </c>
      <c r="B328" s="1">
        <f t="shared" si="17"/>
        <v>8</v>
      </c>
      <c r="C328" s="1">
        <f t="shared" si="18"/>
        <v>3</v>
      </c>
      <c r="D328" s="1">
        <f t="shared" si="19"/>
        <v>4</v>
      </c>
    </row>
    <row r="329" spans="1:4" x14ac:dyDescent="0.2">
      <c r="A329" s="1">
        <f t="shared" si="20"/>
        <v>329</v>
      </c>
      <c r="B329" s="1">
        <f t="shared" si="17"/>
        <v>9</v>
      </c>
      <c r="C329" s="1">
        <f t="shared" si="18"/>
        <v>3</v>
      </c>
      <c r="D329" s="1">
        <f t="shared" si="19"/>
        <v>4</v>
      </c>
    </row>
    <row r="330" spans="1:4" x14ac:dyDescent="0.2">
      <c r="A330" s="1">
        <f t="shared" si="20"/>
        <v>330</v>
      </c>
      <c r="B330" s="1">
        <f t="shared" si="17"/>
        <v>10</v>
      </c>
      <c r="C330" s="1">
        <f t="shared" si="18"/>
        <v>3</v>
      </c>
      <c r="D330" s="1">
        <f t="shared" si="19"/>
        <v>4</v>
      </c>
    </row>
    <row r="331" spans="1:4" x14ac:dyDescent="0.2">
      <c r="A331" s="1">
        <f t="shared" si="20"/>
        <v>331</v>
      </c>
      <c r="B331" s="1">
        <f t="shared" si="17"/>
        <v>1</v>
      </c>
      <c r="C331" s="1">
        <f t="shared" si="18"/>
        <v>4</v>
      </c>
      <c r="D331" s="1">
        <f t="shared" si="19"/>
        <v>4</v>
      </c>
    </row>
    <row r="332" spans="1:4" x14ac:dyDescent="0.2">
      <c r="A332" s="1">
        <f t="shared" si="20"/>
        <v>332</v>
      </c>
      <c r="B332" s="1">
        <f t="shared" ref="B332:B395" si="21">B322</f>
        <v>2</v>
      </c>
      <c r="C332" s="1">
        <f t="shared" si="18"/>
        <v>4</v>
      </c>
      <c r="D332" s="1">
        <f t="shared" si="19"/>
        <v>4</v>
      </c>
    </row>
    <row r="333" spans="1:4" x14ac:dyDescent="0.2">
      <c r="A333" s="1">
        <f t="shared" si="20"/>
        <v>333</v>
      </c>
      <c r="B333" s="1">
        <f t="shared" si="21"/>
        <v>3</v>
      </c>
      <c r="C333" s="1">
        <f t="shared" si="18"/>
        <v>4</v>
      </c>
      <c r="D333" s="1">
        <f t="shared" si="19"/>
        <v>4</v>
      </c>
    </row>
    <row r="334" spans="1:4" x14ac:dyDescent="0.2">
      <c r="A334" s="1">
        <f t="shared" si="20"/>
        <v>334</v>
      </c>
      <c r="B334" s="1">
        <f t="shared" si="21"/>
        <v>4</v>
      </c>
      <c r="C334" s="1">
        <f t="shared" si="18"/>
        <v>4</v>
      </c>
      <c r="D334" s="1">
        <f t="shared" si="19"/>
        <v>4</v>
      </c>
    </row>
    <row r="335" spans="1:4" x14ac:dyDescent="0.2">
      <c r="A335" s="1">
        <f t="shared" si="20"/>
        <v>335</v>
      </c>
      <c r="B335" s="1">
        <f t="shared" si="21"/>
        <v>5</v>
      </c>
      <c r="C335" s="1">
        <f t="shared" si="18"/>
        <v>4</v>
      </c>
      <c r="D335" s="1">
        <f t="shared" si="19"/>
        <v>4</v>
      </c>
    </row>
    <row r="336" spans="1:4" x14ac:dyDescent="0.2">
      <c r="A336" s="1">
        <f t="shared" si="20"/>
        <v>336</v>
      </c>
      <c r="B336" s="1">
        <f t="shared" si="21"/>
        <v>6</v>
      </c>
      <c r="C336" s="1">
        <f t="shared" si="18"/>
        <v>4</v>
      </c>
      <c r="D336" s="1">
        <f t="shared" si="19"/>
        <v>4</v>
      </c>
    </row>
    <row r="337" spans="1:4" x14ac:dyDescent="0.2">
      <c r="A337" s="1">
        <f t="shared" si="20"/>
        <v>337</v>
      </c>
      <c r="B337" s="1">
        <f t="shared" si="21"/>
        <v>7</v>
      </c>
      <c r="C337" s="1">
        <f t="shared" si="18"/>
        <v>4</v>
      </c>
      <c r="D337" s="1">
        <f t="shared" si="19"/>
        <v>4</v>
      </c>
    </row>
    <row r="338" spans="1:4" x14ac:dyDescent="0.2">
      <c r="A338" s="1">
        <f t="shared" si="20"/>
        <v>338</v>
      </c>
      <c r="B338" s="1">
        <f t="shared" si="21"/>
        <v>8</v>
      </c>
      <c r="C338" s="1">
        <f t="shared" si="18"/>
        <v>4</v>
      </c>
      <c r="D338" s="1">
        <f t="shared" si="19"/>
        <v>4</v>
      </c>
    </row>
    <row r="339" spans="1:4" x14ac:dyDescent="0.2">
      <c r="A339" s="1">
        <f t="shared" si="20"/>
        <v>339</v>
      </c>
      <c r="B339" s="1">
        <f t="shared" si="21"/>
        <v>9</v>
      </c>
      <c r="C339" s="1">
        <f t="shared" si="18"/>
        <v>4</v>
      </c>
      <c r="D339" s="1">
        <f t="shared" si="19"/>
        <v>4</v>
      </c>
    </row>
    <row r="340" spans="1:4" x14ac:dyDescent="0.2">
      <c r="A340" s="1">
        <f t="shared" si="20"/>
        <v>340</v>
      </c>
      <c r="B340" s="1">
        <f t="shared" si="21"/>
        <v>10</v>
      </c>
      <c r="C340" s="1">
        <f t="shared" si="18"/>
        <v>4</v>
      </c>
      <c r="D340" s="1">
        <f t="shared" si="19"/>
        <v>4</v>
      </c>
    </row>
    <row r="341" spans="1:4" x14ac:dyDescent="0.2">
      <c r="A341" s="1">
        <f t="shared" si="20"/>
        <v>341</v>
      </c>
      <c r="B341" s="1">
        <f t="shared" si="21"/>
        <v>1</v>
      </c>
      <c r="C341" s="1">
        <f t="shared" si="18"/>
        <v>5</v>
      </c>
      <c r="D341" s="1">
        <f t="shared" si="19"/>
        <v>4</v>
      </c>
    </row>
    <row r="342" spans="1:4" x14ac:dyDescent="0.2">
      <c r="A342" s="1">
        <f t="shared" si="20"/>
        <v>342</v>
      </c>
      <c r="B342" s="1">
        <f t="shared" si="21"/>
        <v>2</v>
      </c>
      <c r="C342" s="1">
        <f t="shared" si="18"/>
        <v>5</v>
      </c>
      <c r="D342" s="1">
        <f t="shared" si="19"/>
        <v>4</v>
      </c>
    </row>
    <row r="343" spans="1:4" x14ac:dyDescent="0.2">
      <c r="A343" s="1">
        <f t="shared" si="20"/>
        <v>343</v>
      </c>
      <c r="B343" s="1">
        <f t="shared" si="21"/>
        <v>3</v>
      </c>
      <c r="C343" s="1">
        <f t="shared" si="18"/>
        <v>5</v>
      </c>
      <c r="D343" s="1">
        <f t="shared" si="19"/>
        <v>4</v>
      </c>
    </row>
    <row r="344" spans="1:4" x14ac:dyDescent="0.2">
      <c r="A344" s="1">
        <f t="shared" si="20"/>
        <v>344</v>
      </c>
      <c r="B344" s="1">
        <f t="shared" si="21"/>
        <v>4</v>
      </c>
      <c r="C344" s="1">
        <f t="shared" si="18"/>
        <v>5</v>
      </c>
      <c r="D344" s="1">
        <f t="shared" si="19"/>
        <v>4</v>
      </c>
    </row>
    <row r="345" spans="1:4" x14ac:dyDescent="0.2">
      <c r="A345" s="1">
        <f t="shared" si="20"/>
        <v>345</v>
      </c>
      <c r="B345" s="1">
        <f t="shared" si="21"/>
        <v>5</v>
      </c>
      <c r="C345" s="1">
        <f t="shared" si="18"/>
        <v>5</v>
      </c>
      <c r="D345" s="1">
        <f t="shared" si="19"/>
        <v>4</v>
      </c>
    </row>
    <row r="346" spans="1:4" x14ac:dyDescent="0.2">
      <c r="A346" s="1">
        <f t="shared" si="20"/>
        <v>346</v>
      </c>
      <c r="B346" s="1">
        <f t="shared" si="21"/>
        <v>6</v>
      </c>
      <c r="C346" s="1">
        <f t="shared" si="18"/>
        <v>5</v>
      </c>
      <c r="D346" s="1">
        <f t="shared" si="19"/>
        <v>4</v>
      </c>
    </row>
    <row r="347" spans="1:4" x14ac:dyDescent="0.2">
      <c r="A347" s="1">
        <f t="shared" si="20"/>
        <v>347</v>
      </c>
      <c r="B347" s="1">
        <f t="shared" si="21"/>
        <v>7</v>
      </c>
      <c r="C347" s="1">
        <f t="shared" si="18"/>
        <v>5</v>
      </c>
      <c r="D347" s="1">
        <f t="shared" si="19"/>
        <v>4</v>
      </c>
    </row>
    <row r="348" spans="1:4" x14ac:dyDescent="0.2">
      <c r="A348" s="1">
        <f t="shared" si="20"/>
        <v>348</v>
      </c>
      <c r="B348" s="1">
        <f t="shared" si="21"/>
        <v>8</v>
      </c>
      <c r="C348" s="1">
        <f t="shared" si="18"/>
        <v>5</v>
      </c>
      <c r="D348" s="1">
        <f t="shared" si="19"/>
        <v>4</v>
      </c>
    </row>
    <row r="349" spans="1:4" x14ac:dyDescent="0.2">
      <c r="A349" s="1">
        <f t="shared" si="20"/>
        <v>349</v>
      </c>
      <c r="B349" s="1">
        <f t="shared" si="21"/>
        <v>9</v>
      </c>
      <c r="C349" s="1">
        <f t="shared" si="18"/>
        <v>5</v>
      </c>
      <c r="D349" s="1">
        <f t="shared" si="19"/>
        <v>4</v>
      </c>
    </row>
    <row r="350" spans="1:4" x14ac:dyDescent="0.2">
      <c r="A350" s="1">
        <f t="shared" si="20"/>
        <v>350</v>
      </c>
      <c r="B350" s="1">
        <f t="shared" si="21"/>
        <v>10</v>
      </c>
      <c r="C350" s="1">
        <f t="shared" si="18"/>
        <v>5</v>
      </c>
      <c r="D350" s="1">
        <f t="shared" si="19"/>
        <v>4</v>
      </c>
    </row>
    <row r="351" spans="1:4" x14ac:dyDescent="0.2">
      <c r="A351" s="1">
        <f t="shared" si="20"/>
        <v>351</v>
      </c>
      <c r="B351" s="1">
        <f t="shared" si="21"/>
        <v>1</v>
      </c>
      <c r="C351" s="1">
        <f t="shared" si="18"/>
        <v>6</v>
      </c>
      <c r="D351" s="1">
        <f t="shared" si="19"/>
        <v>4</v>
      </c>
    </row>
    <row r="352" spans="1:4" x14ac:dyDescent="0.2">
      <c r="A352" s="1">
        <f t="shared" si="20"/>
        <v>352</v>
      </c>
      <c r="B352" s="1">
        <f t="shared" si="21"/>
        <v>2</v>
      </c>
      <c r="C352" s="1">
        <f t="shared" si="18"/>
        <v>6</v>
      </c>
      <c r="D352" s="1">
        <f t="shared" si="19"/>
        <v>4</v>
      </c>
    </row>
    <row r="353" spans="1:4" x14ac:dyDescent="0.2">
      <c r="A353" s="1">
        <f t="shared" si="20"/>
        <v>353</v>
      </c>
      <c r="B353" s="1">
        <f t="shared" si="21"/>
        <v>3</v>
      </c>
      <c r="C353" s="1">
        <f t="shared" si="18"/>
        <v>6</v>
      </c>
      <c r="D353" s="1">
        <f t="shared" si="19"/>
        <v>4</v>
      </c>
    </row>
    <row r="354" spans="1:4" x14ac:dyDescent="0.2">
      <c r="A354" s="1">
        <f t="shared" si="20"/>
        <v>354</v>
      </c>
      <c r="B354" s="1">
        <f t="shared" si="21"/>
        <v>4</v>
      </c>
      <c r="C354" s="1">
        <f t="shared" si="18"/>
        <v>6</v>
      </c>
      <c r="D354" s="1">
        <f t="shared" si="19"/>
        <v>4</v>
      </c>
    </row>
    <row r="355" spans="1:4" x14ac:dyDescent="0.2">
      <c r="A355" s="1">
        <f t="shared" si="20"/>
        <v>355</v>
      </c>
      <c r="B355" s="1">
        <f t="shared" si="21"/>
        <v>5</v>
      </c>
      <c r="C355" s="1">
        <f t="shared" si="18"/>
        <v>6</v>
      </c>
      <c r="D355" s="1">
        <f t="shared" si="19"/>
        <v>4</v>
      </c>
    </row>
    <row r="356" spans="1:4" x14ac:dyDescent="0.2">
      <c r="A356" s="1">
        <f t="shared" si="20"/>
        <v>356</v>
      </c>
      <c r="B356" s="1">
        <f t="shared" si="21"/>
        <v>6</v>
      </c>
      <c r="C356" s="1">
        <f t="shared" si="18"/>
        <v>6</v>
      </c>
      <c r="D356" s="1">
        <f t="shared" si="19"/>
        <v>4</v>
      </c>
    </row>
    <row r="357" spans="1:4" x14ac:dyDescent="0.2">
      <c r="A357" s="1">
        <f t="shared" si="20"/>
        <v>357</v>
      </c>
      <c r="B357" s="1">
        <f t="shared" si="21"/>
        <v>7</v>
      </c>
      <c r="C357" s="1">
        <f t="shared" si="18"/>
        <v>6</v>
      </c>
      <c r="D357" s="1">
        <f t="shared" si="19"/>
        <v>4</v>
      </c>
    </row>
    <row r="358" spans="1:4" x14ac:dyDescent="0.2">
      <c r="A358" s="1">
        <f t="shared" si="20"/>
        <v>358</v>
      </c>
      <c r="B358" s="1">
        <f t="shared" si="21"/>
        <v>8</v>
      </c>
      <c r="C358" s="1">
        <f t="shared" ref="C358:C421" si="22">C258</f>
        <v>6</v>
      </c>
      <c r="D358" s="1">
        <f t="shared" ref="D358:D421" si="23">D258+1</f>
        <v>4</v>
      </c>
    </row>
    <row r="359" spans="1:4" x14ac:dyDescent="0.2">
      <c r="A359" s="1">
        <f t="shared" si="20"/>
        <v>359</v>
      </c>
      <c r="B359" s="1">
        <f t="shared" si="21"/>
        <v>9</v>
      </c>
      <c r="C359" s="1">
        <f t="shared" si="22"/>
        <v>6</v>
      </c>
      <c r="D359" s="1">
        <f t="shared" si="23"/>
        <v>4</v>
      </c>
    </row>
    <row r="360" spans="1:4" x14ac:dyDescent="0.2">
      <c r="A360" s="1">
        <f t="shared" si="20"/>
        <v>360</v>
      </c>
      <c r="B360" s="1">
        <f t="shared" si="21"/>
        <v>10</v>
      </c>
      <c r="C360" s="1">
        <f t="shared" si="22"/>
        <v>6</v>
      </c>
      <c r="D360" s="1">
        <f t="shared" si="23"/>
        <v>4</v>
      </c>
    </row>
    <row r="361" spans="1:4" x14ac:dyDescent="0.2">
      <c r="A361" s="1">
        <f t="shared" si="20"/>
        <v>361</v>
      </c>
      <c r="B361" s="1">
        <f t="shared" si="21"/>
        <v>1</v>
      </c>
      <c r="C361" s="1">
        <f t="shared" si="22"/>
        <v>7</v>
      </c>
      <c r="D361" s="1">
        <f t="shared" si="23"/>
        <v>4</v>
      </c>
    </row>
    <row r="362" spans="1:4" x14ac:dyDescent="0.2">
      <c r="A362" s="1">
        <f t="shared" si="20"/>
        <v>362</v>
      </c>
      <c r="B362" s="1">
        <f t="shared" si="21"/>
        <v>2</v>
      </c>
      <c r="C362" s="1">
        <f t="shared" si="22"/>
        <v>7</v>
      </c>
      <c r="D362" s="1">
        <f t="shared" si="23"/>
        <v>4</v>
      </c>
    </row>
    <row r="363" spans="1:4" x14ac:dyDescent="0.2">
      <c r="A363" s="1">
        <f t="shared" si="20"/>
        <v>363</v>
      </c>
      <c r="B363" s="1">
        <f t="shared" si="21"/>
        <v>3</v>
      </c>
      <c r="C363" s="1">
        <f t="shared" si="22"/>
        <v>7</v>
      </c>
      <c r="D363" s="1">
        <f t="shared" si="23"/>
        <v>4</v>
      </c>
    </row>
    <row r="364" spans="1:4" x14ac:dyDescent="0.2">
      <c r="A364" s="1">
        <f t="shared" si="20"/>
        <v>364</v>
      </c>
      <c r="B364" s="1">
        <f t="shared" si="21"/>
        <v>4</v>
      </c>
      <c r="C364" s="1">
        <f t="shared" si="22"/>
        <v>7</v>
      </c>
      <c r="D364" s="1">
        <f t="shared" si="23"/>
        <v>4</v>
      </c>
    </row>
    <row r="365" spans="1:4" x14ac:dyDescent="0.2">
      <c r="A365" s="1">
        <f t="shared" si="20"/>
        <v>365</v>
      </c>
      <c r="B365" s="1">
        <f t="shared" si="21"/>
        <v>5</v>
      </c>
      <c r="C365" s="1">
        <f t="shared" si="22"/>
        <v>7</v>
      </c>
      <c r="D365" s="1">
        <f t="shared" si="23"/>
        <v>4</v>
      </c>
    </row>
    <row r="366" spans="1:4" x14ac:dyDescent="0.2">
      <c r="A366" s="1">
        <f t="shared" si="20"/>
        <v>366</v>
      </c>
      <c r="B366" s="1">
        <f t="shared" si="21"/>
        <v>6</v>
      </c>
      <c r="C366" s="1">
        <f t="shared" si="22"/>
        <v>7</v>
      </c>
      <c r="D366" s="1">
        <f t="shared" si="23"/>
        <v>4</v>
      </c>
    </row>
    <row r="367" spans="1:4" x14ac:dyDescent="0.2">
      <c r="A367" s="1">
        <f t="shared" si="20"/>
        <v>367</v>
      </c>
      <c r="B367" s="1">
        <f t="shared" si="21"/>
        <v>7</v>
      </c>
      <c r="C367" s="1">
        <f t="shared" si="22"/>
        <v>7</v>
      </c>
      <c r="D367" s="1">
        <f t="shared" si="23"/>
        <v>4</v>
      </c>
    </row>
    <row r="368" spans="1:4" x14ac:dyDescent="0.2">
      <c r="A368" s="1">
        <f t="shared" si="20"/>
        <v>368</v>
      </c>
      <c r="B368" s="1">
        <f t="shared" si="21"/>
        <v>8</v>
      </c>
      <c r="C368" s="1">
        <f t="shared" si="22"/>
        <v>7</v>
      </c>
      <c r="D368" s="1">
        <f t="shared" si="23"/>
        <v>4</v>
      </c>
    </row>
    <row r="369" spans="1:4" x14ac:dyDescent="0.2">
      <c r="A369" s="1">
        <f t="shared" si="20"/>
        <v>369</v>
      </c>
      <c r="B369" s="1">
        <f t="shared" si="21"/>
        <v>9</v>
      </c>
      <c r="C369" s="1">
        <f t="shared" si="22"/>
        <v>7</v>
      </c>
      <c r="D369" s="1">
        <f t="shared" si="23"/>
        <v>4</v>
      </c>
    </row>
    <row r="370" spans="1:4" x14ac:dyDescent="0.2">
      <c r="A370" s="1">
        <f t="shared" si="20"/>
        <v>370</v>
      </c>
      <c r="B370" s="1">
        <f t="shared" si="21"/>
        <v>10</v>
      </c>
      <c r="C370" s="1">
        <f t="shared" si="22"/>
        <v>7</v>
      </c>
      <c r="D370" s="1">
        <f t="shared" si="23"/>
        <v>4</v>
      </c>
    </row>
    <row r="371" spans="1:4" x14ac:dyDescent="0.2">
      <c r="A371" s="1">
        <f t="shared" si="20"/>
        <v>371</v>
      </c>
      <c r="B371" s="1">
        <f t="shared" si="21"/>
        <v>1</v>
      </c>
      <c r="C371" s="1">
        <f t="shared" si="22"/>
        <v>8</v>
      </c>
      <c r="D371" s="1">
        <f t="shared" si="23"/>
        <v>4</v>
      </c>
    </row>
    <row r="372" spans="1:4" x14ac:dyDescent="0.2">
      <c r="A372" s="1">
        <f t="shared" si="20"/>
        <v>372</v>
      </c>
      <c r="B372" s="1">
        <f t="shared" si="21"/>
        <v>2</v>
      </c>
      <c r="C372" s="1">
        <f t="shared" si="22"/>
        <v>8</v>
      </c>
      <c r="D372" s="1">
        <f t="shared" si="23"/>
        <v>4</v>
      </c>
    </row>
    <row r="373" spans="1:4" x14ac:dyDescent="0.2">
      <c r="A373" s="1">
        <f t="shared" si="20"/>
        <v>373</v>
      </c>
      <c r="B373" s="1">
        <f t="shared" si="21"/>
        <v>3</v>
      </c>
      <c r="C373" s="1">
        <f t="shared" si="22"/>
        <v>8</v>
      </c>
      <c r="D373" s="1">
        <f t="shared" si="23"/>
        <v>4</v>
      </c>
    </row>
    <row r="374" spans="1:4" x14ac:dyDescent="0.2">
      <c r="A374" s="1">
        <f t="shared" si="20"/>
        <v>374</v>
      </c>
      <c r="B374" s="1">
        <f t="shared" si="21"/>
        <v>4</v>
      </c>
      <c r="C374" s="1">
        <f t="shared" si="22"/>
        <v>8</v>
      </c>
      <c r="D374" s="1">
        <f t="shared" si="23"/>
        <v>4</v>
      </c>
    </row>
    <row r="375" spans="1:4" x14ac:dyDescent="0.2">
      <c r="A375" s="1">
        <f t="shared" si="20"/>
        <v>375</v>
      </c>
      <c r="B375" s="1">
        <f t="shared" si="21"/>
        <v>5</v>
      </c>
      <c r="C375" s="1">
        <f t="shared" si="22"/>
        <v>8</v>
      </c>
      <c r="D375" s="1">
        <f t="shared" si="23"/>
        <v>4</v>
      </c>
    </row>
    <row r="376" spans="1:4" x14ac:dyDescent="0.2">
      <c r="A376" s="1">
        <f t="shared" si="20"/>
        <v>376</v>
      </c>
      <c r="B376" s="1">
        <f t="shared" si="21"/>
        <v>6</v>
      </c>
      <c r="C376" s="1">
        <f t="shared" si="22"/>
        <v>8</v>
      </c>
      <c r="D376" s="1">
        <f t="shared" si="23"/>
        <v>4</v>
      </c>
    </row>
    <row r="377" spans="1:4" x14ac:dyDescent="0.2">
      <c r="A377" s="1">
        <f t="shared" si="20"/>
        <v>377</v>
      </c>
      <c r="B377" s="1">
        <f t="shared" si="21"/>
        <v>7</v>
      </c>
      <c r="C377" s="1">
        <f t="shared" si="22"/>
        <v>8</v>
      </c>
      <c r="D377" s="1">
        <f t="shared" si="23"/>
        <v>4</v>
      </c>
    </row>
    <row r="378" spans="1:4" x14ac:dyDescent="0.2">
      <c r="A378" s="1">
        <f t="shared" si="20"/>
        <v>378</v>
      </c>
      <c r="B378" s="1">
        <f t="shared" si="21"/>
        <v>8</v>
      </c>
      <c r="C378" s="1">
        <f t="shared" si="22"/>
        <v>8</v>
      </c>
      <c r="D378" s="1">
        <f t="shared" si="23"/>
        <v>4</v>
      </c>
    </row>
    <row r="379" spans="1:4" x14ac:dyDescent="0.2">
      <c r="A379" s="1">
        <f t="shared" si="20"/>
        <v>379</v>
      </c>
      <c r="B379" s="1">
        <f t="shared" si="21"/>
        <v>9</v>
      </c>
      <c r="C379" s="1">
        <f t="shared" si="22"/>
        <v>8</v>
      </c>
      <c r="D379" s="1">
        <f t="shared" si="23"/>
        <v>4</v>
      </c>
    </row>
    <row r="380" spans="1:4" x14ac:dyDescent="0.2">
      <c r="A380" s="1">
        <f t="shared" si="20"/>
        <v>380</v>
      </c>
      <c r="B380" s="1">
        <f t="shared" si="21"/>
        <v>10</v>
      </c>
      <c r="C380" s="1">
        <f t="shared" si="22"/>
        <v>8</v>
      </c>
      <c r="D380" s="1">
        <f t="shared" si="23"/>
        <v>4</v>
      </c>
    </row>
    <row r="381" spans="1:4" x14ac:dyDescent="0.2">
      <c r="A381" s="1">
        <f t="shared" si="20"/>
        <v>381</v>
      </c>
      <c r="B381" s="1">
        <f t="shared" si="21"/>
        <v>1</v>
      </c>
      <c r="C381" s="1">
        <f t="shared" si="22"/>
        <v>9</v>
      </c>
      <c r="D381" s="1">
        <f t="shared" si="23"/>
        <v>4</v>
      </c>
    </row>
    <row r="382" spans="1:4" x14ac:dyDescent="0.2">
      <c r="A382" s="1">
        <f t="shared" si="20"/>
        <v>382</v>
      </c>
      <c r="B382" s="1">
        <f t="shared" si="21"/>
        <v>2</v>
      </c>
      <c r="C382" s="1">
        <f t="shared" si="22"/>
        <v>9</v>
      </c>
      <c r="D382" s="1">
        <f t="shared" si="23"/>
        <v>4</v>
      </c>
    </row>
    <row r="383" spans="1:4" x14ac:dyDescent="0.2">
      <c r="A383" s="1">
        <f t="shared" si="20"/>
        <v>383</v>
      </c>
      <c r="B383" s="1">
        <f t="shared" si="21"/>
        <v>3</v>
      </c>
      <c r="C383" s="1">
        <f t="shared" si="22"/>
        <v>9</v>
      </c>
      <c r="D383" s="1">
        <f t="shared" si="23"/>
        <v>4</v>
      </c>
    </row>
    <row r="384" spans="1:4" x14ac:dyDescent="0.2">
      <c r="A384" s="1">
        <f t="shared" si="20"/>
        <v>384</v>
      </c>
      <c r="B384" s="1">
        <f t="shared" si="21"/>
        <v>4</v>
      </c>
      <c r="C384" s="1">
        <f t="shared" si="22"/>
        <v>9</v>
      </c>
      <c r="D384" s="1">
        <f t="shared" si="23"/>
        <v>4</v>
      </c>
    </row>
    <row r="385" spans="1:4" x14ac:dyDescent="0.2">
      <c r="A385" s="1">
        <f t="shared" si="20"/>
        <v>385</v>
      </c>
      <c r="B385" s="1">
        <f t="shared" si="21"/>
        <v>5</v>
      </c>
      <c r="C385" s="1">
        <f t="shared" si="22"/>
        <v>9</v>
      </c>
      <c r="D385" s="1">
        <f t="shared" si="23"/>
        <v>4</v>
      </c>
    </row>
    <row r="386" spans="1:4" x14ac:dyDescent="0.2">
      <c r="A386" s="1">
        <f t="shared" si="20"/>
        <v>386</v>
      </c>
      <c r="B386" s="1">
        <f t="shared" si="21"/>
        <v>6</v>
      </c>
      <c r="C386" s="1">
        <f t="shared" si="22"/>
        <v>9</v>
      </c>
      <c r="D386" s="1">
        <f t="shared" si="23"/>
        <v>4</v>
      </c>
    </row>
    <row r="387" spans="1:4" x14ac:dyDescent="0.2">
      <c r="A387" s="1">
        <f t="shared" ref="A387:A450" si="24">A386+1</f>
        <v>387</v>
      </c>
      <c r="B387" s="1">
        <f t="shared" si="21"/>
        <v>7</v>
      </c>
      <c r="C387" s="1">
        <f t="shared" si="22"/>
        <v>9</v>
      </c>
      <c r="D387" s="1">
        <f t="shared" si="23"/>
        <v>4</v>
      </c>
    </row>
    <row r="388" spans="1:4" x14ac:dyDescent="0.2">
      <c r="A388" s="1">
        <f t="shared" si="24"/>
        <v>388</v>
      </c>
      <c r="B388" s="1">
        <f t="shared" si="21"/>
        <v>8</v>
      </c>
      <c r="C388" s="1">
        <f t="shared" si="22"/>
        <v>9</v>
      </c>
      <c r="D388" s="1">
        <f t="shared" si="23"/>
        <v>4</v>
      </c>
    </row>
    <row r="389" spans="1:4" x14ac:dyDescent="0.2">
      <c r="A389" s="1">
        <f t="shared" si="24"/>
        <v>389</v>
      </c>
      <c r="B389" s="1">
        <f t="shared" si="21"/>
        <v>9</v>
      </c>
      <c r="C389" s="1">
        <f t="shared" si="22"/>
        <v>9</v>
      </c>
      <c r="D389" s="1">
        <f t="shared" si="23"/>
        <v>4</v>
      </c>
    </row>
    <row r="390" spans="1:4" x14ac:dyDescent="0.2">
      <c r="A390" s="1">
        <f t="shared" si="24"/>
        <v>390</v>
      </c>
      <c r="B390" s="1">
        <f t="shared" si="21"/>
        <v>10</v>
      </c>
      <c r="C390" s="1">
        <f t="shared" si="22"/>
        <v>9</v>
      </c>
      <c r="D390" s="1">
        <f t="shared" si="23"/>
        <v>4</v>
      </c>
    </row>
    <row r="391" spans="1:4" x14ac:dyDescent="0.2">
      <c r="A391" s="1">
        <f t="shared" si="24"/>
        <v>391</v>
      </c>
      <c r="B391" s="1">
        <f t="shared" si="21"/>
        <v>1</v>
      </c>
      <c r="C391" s="1">
        <f t="shared" si="22"/>
        <v>10</v>
      </c>
      <c r="D391" s="1">
        <f t="shared" si="23"/>
        <v>4</v>
      </c>
    </row>
    <row r="392" spans="1:4" x14ac:dyDescent="0.2">
      <c r="A392" s="1">
        <f t="shared" si="24"/>
        <v>392</v>
      </c>
      <c r="B392" s="1">
        <f t="shared" si="21"/>
        <v>2</v>
      </c>
      <c r="C392" s="1">
        <f t="shared" si="22"/>
        <v>10</v>
      </c>
      <c r="D392" s="1">
        <f t="shared" si="23"/>
        <v>4</v>
      </c>
    </row>
    <row r="393" spans="1:4" x14ac:dyDescent="0.2">
      <c r="A393" s="1">
        <f t="shared" si="24"/>
        <v>393</v>
      </c>
      <c r="B393" s="1">
        <f t="shared" si="21"/>
        <v>3</v>
      </c>
      <c r="C393" s="1">
        <f t="shared" si="22"/>
        <v>10</v>
      </c>
      <c r="D393" s="1">
        <f t="shared" si="23"/>
        <v>4</v>
      </c>
    </row>
    <row r="394" spans="1:4" x14ac:dyDescent="0.2">
      <c r="A394" s="1">
        <f t="shared" si="24"/>
        <v>394</v>
      </c>
      <c r="B394" s="1">
        <f t="shared" si="21"/>
        <v>4</v>
      </c>
      <c r="C394" s="1">
        <f t="shared" si="22"/>
        <v>10</v>
      </c>
      <c r="D394" s="1">
        <f t="shared" si="23"/>
        <v>4</v>
      </c>
    </row>
    <row r="395" spans="1:4" x14ac:dyDescent="0.2">
      <c r="A395" s="1">
        <f t="shared" si="24"/>
        <v>395</v>
      </c>
      <c r="B395" s="1">
        <f t="shared" si="21"/>
        <v>5</v>
      </c>
      <c r="C395" s="1">
        <f t="shared" si="22"/>
        <v>10</v>
      </c>
      <c r="D395" s="1">
        <f t="shared" si="23"/>
        <v>4</v>
      </c>
    </row>
    <row r="396" spans="1:4" x14ac:dyDescent="0.2">
      <c r="A396" s="1">
        <f t="shared" si="24"/>
        <v>396</v>
      </c>
      <c r="B396" s="1">
        <f t="shared" ref="B396:B459" si="25">B386</f>
        <v>6</v>
      </c>
      <c r="C396" s="1">
        <f t="shared" si="22"/>
        <v>10</v>
      </c>
      <c r="D396" s="1">
        <f t="shared" si="23"/>
        <v>4</v>
      </c>
    </row>
    <row r="397" spans="1:4" x14ac:dyDescent="0.2">
      <c r="A397" s="1">
        <f t="shared" si="24"/>
        <v>397</v>
      </c>
      <c r="B397" s="1">
        <f t="shared" si="25"/>
        <v>7</v>
      </c>
      <c r="C397" s="1">
        <f t="shared" si="22"/>
        <v>10</v>
      </c>
      <c r="D397" s="1">
        <f t="shared" si="23"/>
        <v>4</v>
      </c>
    </row>
    <row r="398" spans="1:4" x14ac:dyDescent="0.2">
      <c r="A398" s="1">
        <f t="shared" si="24"/>
        <v>398</v>
      </c>
      <c r="B398" s="1">
        <f t="shared" si="25"/>
        <v>8</v>
      </c>
      <c r="C398" s="1">
        <f t="shared" si="22"/>
        <v>10</v>
      </c>
      <c r="D398" s="1">
        <f t="shared" si="23"/>
        <v>4</v>
      </c>
    </row>
    <row r="399" spans="1:4" x14ac:dyDescent="0.2">
      <c r="A399" s="1">
        <f t="shared" si="24"/>
        <v>399</v>
      </c>
      <c r="B399" s="1">
        <f t="shared" si="25"/>
        <v>9</v>
      </c>
      <c r="C399" s="1">
        <f t="shared" si="22"/>
        <v>10</v>
      </c>
      <c r="D399" s="1">
        <f t="shared" si="23"/>
        <v>4</v>
      </c>
    </row>
    <row r="400" spans="1:4" x14ac:dyDescent="0.2">
      <c r="A400" s="1">
        <f t="shared" si="24"/>
        <v>400</v>
      </c>
      <c r="B400" s="1">
        <f t="shared" si="25"/>
        <v>10</v>
      </c>
      <c r="C400" s="1">
        <f t="shared" si="22"/>
        <v>10</v>
      </c>
      <c r="D400" s="1">
        <f t="shared" si="23"/>
        <v>4</v>
      </c>
    </row>
    <row r="401" spans="1:4" x14ac:dyDescent="0.2">
      <c r="A401" s="1">
        <f t="shared" si="24"/>
        <v>401</v>
      </c>
      <c r="B401" s="1">
        <f t="shared" si="25"/>
        <v>1</v>
      </c>
      <c r="C401" s="1">
        <f t="shared" si="22"/>
        <v>1</v>
      </c>
      <c r="D401" s="1">
        <f t="shared" si="23"/>
        <v>5</v>
      </c>
    </row>
    <row r="402" spans="1:4" x14ac:dyDescent="0.2">
      <c r="A402" s="1">
        <f t="shared" si="24"/>
        <v>402</v>
      </c>
      <c r="B402" s="1">
        <f t="shared" si="25"/>
        <v>2</v>
      </c>
      <c r="C402" s="1">
        <f t="shared" si="22"/>
        <v>1</v>
      </c>
      <c r="D402" s="1">
        <f t="shared" si="23"/>
        <v>5</v>
      </c>
    </row>
    <row r="403" spans="1:4" x14ac:dyDescent="0.2">
      <c r="A403" s="1">
        <f t="shared" si="24"/>
        <v>403</v>
      </c>
      <c r="B403" s="1">
        <f t="shared" si="25"/>
        <v>3</v>
      </c>
      <c r="C403" s="1">
        <f t="shared" si="22"/>
        <v>1</v>
      </c>
      <c r="D403" s="1">
        <f t="shared" si="23"/>
        <v>5</v>
      </c>
    </row>
    <row r="404" spans="1:4" x14ac:dyDescent="0.2">
      <c r="A404" s="1">
        <f t="shared" si="24"/>
        <v>404</v>
      </c>
      <c r="B404" s="1">
        <f t="shared" si="25"/>
        <v>4</v>
      </c>
      <c r="C404" s="1">
        <f t="shared" si="22"/>
        <v>1</v>
      </c>
      <c r="D404" s="1">
        <f t="shared" si="23"/>
        <v>5</v>
      </c>
    </row>
    <row r="405" spans="1:4" x14ac:dyDescent="0.2">
      <c r="A405" s="1">
        <f t="shared" si="24"/>
        <v>405</v>
      </c>
      <c r="B405" s="1">
        <f t="shared" si="25"/>
        <v>5</v>
      </c>
      <c r="C405" s="1">
        <f t="shared" si="22"/>
        <v>1</v>
      </c>
      <c r="D405" s="1">
        <f t="shared" si="23"/>
        <v>5</v>
      </c>
    </row>
    <row r="406" spans="1:4" x14ac:dyDescent="0.2">
      <c r="A406" s="1">
        <f t="shared" si="24"/>
        <v>406</v>
      </c>
      <c r="B406" s="1">
        <f t="shared" si="25"/>
        <v>6</v>
      </c>
      <c r="C406" s="1">
        <f t="shared" si="22"/>
        <v>1</v>
      </c>
      <c r="D406" s="1">
        <f t="shared" si="23"/>
        <v>5</v>
      </c>
    </row>
    <row r="407" spans="1:4" x14ac:dyDescent="0.2">
      <c r="A407" s="1">
        <f t="shared" si="24"/>
        <v>407</v>
      </c>
      <c r="B407" s="1">
        <f t="shared" si="25"/>
        <v>7</v>
      </c>
      <c r="C407" s="1">
        <f t="shared" si="22"/>
        <v>1</v>
      </c>
      <c r="D407" s="1">
        <f t="shared" si="23"/>
        <v>5</v>
      </c>
    </row>
    <row r="408" spans="1:4" x14ac:dyDescent="0.2">
      <c r="A408" s="1">
        <f t="shared" si="24"/>
        <v>408</v>
      </c>
      <c r="B408" s="1">
        <f t="shared" si="25"/>
        <v>8</v>
      </c>
      <c r="C408" s="1">
        <f t="shared" si="22"/>
        <v>1</v>
      </c>
      <c r="D408" s="1">
        <f t="shared" si="23"/>
        <v>5</v>
      </c>
    </row>
    <row r="409" spans="1:4" x14ac:dyDescent="0.2">
      <c r="A409" s="1">
        <f t="shared" si="24"/>
        <v>409</v>
      </c>
      <c r="B409" s="1">
        <f t="shared" si="25"/>
        <v>9</v>
      </c>
      <c r="C409" s="1">
        <f t="shared" si="22"/>
        <v>1</v>
      </c>
      <c r="D409" s="1">
        <f t="shared" si="23"/>
        <v>5</v>
      </c>
    </row>
    <row r="410" spans="1:4" x14ac:dyDescent="0.2">
      <c r="A410" s="1">
        <f t="shared" si="24"/>
        <v>410</v>
      </c>
      <c r="B410" s="1">
        <f t="shared" si="25"/>
        <v>10</v>
      </c>
      <c r="C410" s="1">
        <f t="shared" si="22"/>
        <v>1</v>
      </c>
      <c r="D410" s="1">
        <f t="shared" si="23"/>
        <v>5</v>
      </c>
    </row>
    <row r="411" spans="1:4" x14ac:dyDescent="0.2">
      <c r="A411" s="1">
        <f t="shared" si="24"/>
        <v>411</v>
      </c>
      <c r="B411" s="1">
        <f t="shared" si="25"/>
        <v>1</v>
      </c>
      <c r="C411" s="1">
        <f t="shared" si="22"/>
        <v>2</v>
      </c>
      <c r="D411" s="1">
        <f t="shared" si="23"/>
        <v>5</v>
      </c>
    </row>
    <row r="412" spans="1:4" x14ac:dyDescent="0.2">
      <c r="A412" s="1">
        <f t="shared" si="24"/>
        <v>412</v>
      </c>
      <c r="B412" s="1">
        <f t="shared" si="25"/>
        <v>2</v>
      </c>
      <c r="C412" s="1">
        <f t="shared" si="22"/>
        <v>2</v>
      </c>
      <c r="D412" s="1">
        <f t="shared" si="23"/>
        <v>5</v>
      </c>
    </row>
    <row r="413" spans="1:4" x14ac:dyDescent="0.2">
      <c r="A413" s="1">
        <f t="shared" si="24"/>
        <v>413</v>
      </c>
      <c r="B413" s="1">
        <f t="shared" si="25"/>
        <v>3</v>
      </c>
      <c r="C413" s="1">
        <f t="shared" si="22"/>
        <v>2</v>
      </c>
      <c r="D413" s="1">
        <f t="shared" si="23"/>
        <v>5</v>
      </c>
    </row>
    <row r="414" spans="1:4" x14ac:dyDescent="0.2">
      <c r="A414" s="1">
        <f t="shared" si="24"/>
        <v>414</v>
      </c>
      <c r="B414" s="1">
        <f t="shared" si="25"/>
        <v>4</v>
      </c>
      <c r="C414" s="1">
        <f t="shared" si="22"/>
        <v>2</v>
      </c>
      <c r="D414" s="1">
        <f t="shared" si="23"/>
        <v>5</v>
      </c>
    </row>
    <row r="415" spans="1:4" x14ac:dyDescent="0.2">
      <c r="A415" s="1">
        <f t="shared" si="24"/>
        <v>415</v>
      </c>
      <c r="B415" s="1">
        <f t="shared" si="25"/>
        <v>5</v>
      </c>
      <c r="C415" s="1">
        <f t="shared" si="22"/>
        <v>2</v>
      </c>
      <c r="D415" s="1">
        <f t="shared" si="23"/>
        <v>5</v>
      </c>
    </row>
    <row r="416" spans="1:4" x14ac:dyDescent="0.2">
      <c r="A416" s="1">
        <f t="shared" si="24"/>
        <v>416</v>
      </c>
      <c r="B416" s="1">
        <f t="shared" si="25"/>
        <v>6</v>
      </c>
      <c r="C416" s="1">
        <f t="shared" si="22"/>
        <v>2</v>
      </c>
      <c r="D416" s="1">
        <f t="shared" si="23"/>
        <v>5</v>
      </c>
    </row>
    <row r="417" spans="1:4" x14ac:dyDescent="0.2">
      <c r="A417" s="1">
        <f t="shared" si="24"/>
        <v>417</v>
      </c>
      <c r="B417" s="1">
        <f t="shared" si="25"/>
        <v>7</v>
      </c>
      <c r="C417" s="1">
        <f t="shared" si="22"/>
        <v>2</v>
      </c>
      <c r="D417" s="1">
        <f t="shared" si="23"/>
        <v>5</v>
      </c>
    </row>
    <row r="418" spans="1:4" x14ac:dyDescent="0.2">
      <c r="A418" s="1">
        <f t="shared" si="24"/>
        <v>418</v>
      </c>
      <c r="B418" s="1">
        <f t="shared" si="25"/>
        <v>8</v>
      </c>
      <c r="C418" s="1">
        <f t="shared" si="22"/>
        <v>2</v>
      </c>
      <c r="D418" s="1">
        <f t="shared" si="23"/>
        <v>5</v>
      </c>
    </row>
    <row r="419" spans="1:4" x14ac:dyDescent="0.2">
      <c r="A419" s="1">
        <f t="shared" si="24"/>
        <v>419</v>
      </c>
      <c r="B419" s="1">
        <f t="shared" si="25"/>
        <v>9</v>
      </c>
      <c r="C419" s="1">
        <f t="shared" si="22"/>
        <v>2</v>
      </c>
      <c r="D419" s="1">
        <f t="shared" si="23"/>
        <v>5</v>
      </c>
    </row>
    <row r="420" spans="1:4" x14ac:dyDescent="0.2">
      <c r="A420" s="1">
        <f t="shared" si="24"/>
        <v>420</v>
      </c>
      <c r="B420" s="1">
        <f t="shared" si="25"/>
        <v>10</v>
      </c>
      <c r="C420" s="1">
        <f t="shared" si="22"/>
        <v>2</v>
      </c>
      <c r="D420" s="1">
        <f t="shared" si="23"/>
        <v>5</v>
      </c>
    </row>
    <row r="421" spans="1:4" x14ac:dyDescent="0.2">
      <c r="A421" s="1">
        <f t="shared" si="24"/>
        <v>421</v>
      </c>
      <c r="B421" s="1">
        <f t="shared" si="25"/>
        <v>1</v>
      </c>
      <c r="C421" s="1">
        <f t="shared" si="22"/>
        <v>3</v>
      </c>
      <c r="D421" s="1">
        <f t="shared" si="23"/>
        <v>5</v>
      </c>
    </row>
    <row r="422" spans="1:4" x14ac:dyDescent="0.2">
      <c r="A422" s="1">
        <f t="shared" si="24"/>
        <v>422</v>
      </c>
      <c r="B422" s="1">
        <f t="shared" si="25"/>
        <v>2</v>
      </c>
      <c r="C422" s="1">
        <f t="shared" ref="C422:C485" si="26">C322</f>
        <v>3</v>
      </c>
      <c r="D422" s="1">
        <f t="shared" ref="D422:D485" si="27">D322+1</f>
        <v>5</v>
      </c>
    </row>
    <row r="423" spans="1:4" x14ac:dyDescent="0.2">
      <c r="A423" s="1">
        <f t="shared" si="24"/>
        <v>423</v>
      </c>
      <c r="B423" s="1">
        <f t="shared" si="25"/>
        <v>3</v>
      </c>
      <c r="C423" s="1">
        <f t="shared" si="26"/>
        <v>3</v>
      </c>
      <c r="D423" s="1">
        <f t="shared" si="27"/>
        <v>5</v>
      </c>
    </row>
    <row r="424" spans="1:4" x14ac:dyDescent="0.2">
      <c r="A424" s="1">
        <f t="shared" si="24"/>
        <v>424</v>
      </c>
      <c r="B424" s="1">
        <f t="shared" si="25"/>
        <v>4</v>
      </c>
      <c r="C424" s="1">
        <f t="shared" si="26"/>
        <v>3</v>
      </c>
      <c r="D424" s="1">
        <f t="shared" si="27"/>
        <v>5</v>
      </c>
    </row>
    <row r="425" spans="1:4" x14ac:dyDescent="0.2">
      <c r="A425" s="1">
        <f t="shared" si="24"/>
        <v>425</v>
      </c>
      <c r="B425" s="1">
        <f t="shared" si="25"/>
        <v>5</v>
      </c>
      <c r="C425" s="1">
        <f t="shared" si="26"/>
        <v>3</v>
      </c>
      <c r="D425" s="1">
        <f t="shared" si="27"/>
        <v>5</v>
      </c>
    </row>
    <row r="426" spans="1:4" x14ac:dyDescent="0.2">
      <c r="A426" s="1">
        <f t="shared" si="24"/>
        <v>426</v>
      </c>
      <c r="B426" s="1">
        <f t="shared" si="25"/>
        <v>6</v>
      </c>
      <c r="C426" s="1">
        <f t="shared" si="26"/>
        <v>3</v>
      </c>
      <c r="D426" s="1">
        <f t="shared" si="27"/>
        <v>5</v>
      </c>
    </row>
    <row r="427" spans="1:4" x14ac:dyDescent="0.2">
      <c r="A427" s="1">
        <f t="shared" si="24"/>
        <v>427</v>
      </c>
      <c r="B427" s="1">
        <f t="shared" si="25"/>
        <v>7</v>
      </c>
      <c r="C427" s="1">
        <f t="shared" si="26"/>
        <v>3</v>
      </c>
      <c r="D427" s="1">
        <f t="shared" si="27"/>
        <v>5</v>
      </c>
    </row>
    <row r="428" spans="1:4" x14ac:dyDescent="0.2">
      <c r="A428" s="1">
        <f t="shared" si="24"/>
        <v>428</v>
      </c>
      <c r="B428" s="1">
        <f t="shared" si="25"/>
        <v>8</v>
      </c>
      <c r="C428" s="1">
        <f t="shared" si="26"/>
        <v>3</v>
      </c>
      <c r="D428" s="1">
        <f t="shared" si="27"/>
        <v>5</v>
      </c>
    </row>
    <row r="429" spans="1:4" x14ac:dyDescent="0.2">
      <c r="A429" s="1">
        <f t="shared" si="24"/>
        <v>429</v>
      </c>
      <c r="B429" s="1">
        <f t="shared" si="25"/>
        <v>9</v>
      </c>
      <c r="C429" s="1">
        <f t="shared" si="26"/>
        <v>3</v>
      </c>
      <c r="D429" s="1">
        <f t="shared" si="27"/>
        <v>5</v>
      </c>
    </row>
    <row r="430" spans="1:4" x14ac:dyDescent="0.2">
      <c r="A430" s="1">
        <f t="shared" si="24"/>
        <v>430</v>
      </c>
      <c r="B430" s="1">
        <f t="shared" si="25"/>
        <v>10</v>
      </c>
      <c r="C430" s="1">
        <f t="shared" si="26"/>
        <v>3</v>
      </c>
      <c r="D430" s="1">
        <f t="shared" si="27"/>
        <v>5</v>
      </c>
    </row>
    <row r="431" spans="1:4" x14ac:dyDescent="0.2">
      <c r="A431" s="1">
        <f t="shared" si="24"/>
        <v>431</v>
      </c>
      <c r="B431" s="1">
        <f t="shared" si="25"/>
        <v>1</v>
      </c>
      <c r="C431" s="1">
        <f t="shared" si="26"/>
        <v>4</v>
      </c>
      <c r="D431" s="1">
        <f t="shared" si="27"/>
        <v>5</v>
      </c>
    </row>
    <row r="432" spans="1:4" x14ac:dyDescent="0.2">
      <c r="A432" s="1">
        <f t="shared" si="24"/>
        <v>432</v>
      </c>
      <c r="B432" s="1">
        <f t="shared" si="25"/>
        <v>2</v>
      </c>
      <c r="C432" s="1">
        <f t="shared" si="26"/>
        <v>4</v>
      </c>
      <c r="D432" s="1">
        <f t="shared" si="27"/>
        <v>5</v>
      </c>
    </row>
    <row r="433" spans="1:4" x14ac:dyDescent="0.2">
      <c r="A433" s="1">
        <f t="shared" si="24"/>
        <v>433</v>
      </c>
      <c r="B433" s="1">
        <f t="shared" si="25"/>
        <v>3</v>
      </c>
      <c r="C433" s="1">
        <f t="shared" si="26"/>
        <v>4</v>
      </c>
      <c r="D433" s="1">
        <f t="shared" si="27"/>
        <v>5</v>
      </c>
    </row>
    <row r="434" spans="1:4" x14ac:dyDescent="0.2">
      <c r="A434" s="1">
        <f t="shared" si="24"/>
        <v>434</v>
      </c>
      <c r="B434" s="1">
        <f t="shared" si="25"/>
        <v>4</v>
      </c>
      <c r="C434" s="1">
        <f t="shared" si="26"/>
        <v>4</v>
      </c>
      <c r="D434" s="1">
        <f t="shared" si="27"/>
        <v>5</v>
      </c>
    </row>
    <row r="435" spans="1:4" x14ac:dyDescent="0.2">
      <c r="A435" s="1">
        <f t="shared" si="24"/>
        <v>435</v>
      </c>
      <c r="B435" s="1">
        <f t="shared" si="25"/>
        <v>5</v>
      </c>
      <c r="C435" s="1">
        <f t="shared" si="26"/>
        <v>4</v>
      </c>
      <c r="D435" s="1">
        <f t="shared" si="27"/>
        <v>5</v>
      </c>
    </row>
    <row r="436" spans="1:4" x14ac:dyDescent="0.2">
      <c r="A436" s="1">
        <f t="shared" si="24"/>
        <v>436</v>
      </c>
      <c r="B436" s="1">
        <f t="shared" si="25"/>
        <v>6</v>
      </c>
      <c r="C436" s="1">
        <f t="shared" si="26"/>
        <v>4</v>
      </c>
      <c r="D436" s="1">
        <f t="shared" si="27"/>
        <v>5</v>
      </c>
    </row>
    <row r="437" spans="1:4" x14ac:dyDescent="0.2">
      <c r="A437" s="1">
        <f t="shared" si="24"/>
        <v>437</v>
      </c>
      <c r="B437" s="1">
        <f t="shared" si="25"/>
        <v>7</v>
      </c>
      <c r="C437" s="1">
        <f t="shared" si="26"/>
        <v>4</v>
      </c>
      <c r="D437" s="1">
        <f t="shared" si="27"/>
        <v>5</v>
      </c>
    </row>
    <row r="438" spans="1:4" x14ac:dyDescent="0.2">
      <c r="A438" s="1">
        <f t="shared" si="24"/>
        <v>438</v>
      </c>
      <c r="B438" s="1">
        <f t="shared" si="25"/>
        <v>8</v>
      </c>
      <c r="C438" s="1">
        <f t="shared" si="26"/>
        <v>4</v>
      </c>
      <c r="D438" s="1">
        <f t="shared" si="27"/>
        <v>5</v>
      </c>
    </row>
    <row r="439" spans="1:4" x14ac:dyDescent="0.2">
      <c r="A439" s="1">
        <f t="shared" si="24"/>
        <v>439</v>
      </c>
      <c r="B439" s="1">
        <f t="shared" si="25"/>
        <v>9</v>
      </c>
      <c r="C439" s="1">
        <f t="shared" si="26"/>
        <v>4</v>
      </c>
      <c r="D439" s="1">
        <f t="shared" si="27"/>
        <v>5</v>
      </c>
    </row>
    <row r="440" spans="1:4" x14ac:dyDescent="0.2">
      <c r="A440" s="1">
        <f t="shared" si="24"/>
        <v>440</v>
      </c>
      <c r="B440" s="1">
        <f t="shared" si="25"/>
        <v>10</v>
      </c>
      <c r="C440" s="1">
        <f t="shared" si="26"/>
        <v>4</v>
      </c>
      <c r="D440" s="1">
        <f t="shared" si="27"/>
        <v>5</v>
      </c>
    </row>
    <row r="441" spans="1:4" x14ac:dyDescent="0.2">
      <c r="A441" s="1">
        <f t="shared" si="24"/>
        <v>441</v>
      </c>
      <c r="B441" s="1">
        <f t="shared" si="25"/>
        <v>1</v>
      </c>
      <c r="C441" s="1">
        <f t="shared" si="26"/>
        <v>5</v>
      </c>
      <c r="D441" s="1">
        <f t="shared" si="27"/>
        <v>5</v>
      </c>
    </row>
    <row r="442" spans="1:4" x14ac:dyDescent="0.2">
      <c r="A442" s="1">
        <f t="shared" si="24"/>
        <v>442</v>
      </c>
      <c r="B442" s="1">
        <f t="shared" si="25"/>
        <v>2</v>
      </c>
      <c r="C442" s="1">
        <f t="shared" si="26"/>
        <v>5</v>
      </c>
      <c r="D442" s="1">
        <f t="shared" si="27"/>
        <v>5</v>
      </c>
    </row>
    <row r="443" spans="1:4" x14ac:dyDescent="0.2">
      <c r="A443" s="1">
        <f t="shared" si="24"/>
        <v>443</v>
      </c>
      <c r="B443" s="1">
        <f t="shared" si="25"/>
        <v>3</v>
      </c>
      <c r="C443" s="1">
        <f t="shared" si="26"/>
        <v>5</v>
      </c>
      <c r="D443" s="1">
        <f t="shared" si="27"/>
        <v>5</v>
      </c>
    </row>
    <row r="444" spans="1:4" x14ac:dyDescent="0.2">
      <c r="A444" s="1">
        <f t="shared" si="24"/>
        <v>444</v>
      </c>
      <c r="B444" s="1">
        <f t="shared" si="25"/>
        <v>4</v>
      </c>
      <c r="C444" s="1">
        <f t="shared" si="26"/>
        <v>5</v>
      </c>
      <c r="D444" s="1">
        <f t="shared" si="27"/>
        <v>5</v>
      </c>
    </row>
    <row r="445" spans="1:4" x14ac:dyDescent="0.2">
      <c r="A445" s="1">
        <f t="shared" si="24"/>
        <v>445</v>
      </c>
      <c r="B445" s="1">
        <f t="shared" si="25"/>
        <v>5</v>
      </c>
      <c r="C445" s="1">
        <f t="shared" si="26"/>
        <v>5</v>
      </c>
      <c r="D445" s="1">
        <f t="shared" si="27"/>
        <v>5</v>
      </c>
    </row>
    <row r="446" spans="1:4" x14ac:dyDescent="0.2">
      <c r="A446" s="1">
        <f t="shared" si="24"/>
        <v>446</v>
      </c>
      <c r="B446" s="1">
        <f t="shared" si="25"/>
        <v>6</v>
      </c>
      <c r="C446" s="1">
        <f t="shared" si="26"/>
        <v>5</v>
      </c>
      <c r="D446" s="1">
        <f t="shared" si="27"/>
        <v>5</v>
      </c>
    </row>
    <row r="447" spans="1:4" x14ac:dyDescent="0.2">
      <c r="A447" s="1">
        <f t="shared" si="24"/>
        <v>447</v>
      </c>
      <c r="B447" s="1">
        <f t="shared" si="25"/>
        <v>7</v>
      </c>
      <c r="C447" s="1">
        <f t="shared" si="26"/>
        <v>5</v>
      </c>
      <c r="D447" s="1">
        <f t="shared" si="27"/>
        <v>5</v>
      </c>
    </row>
    <row r="448" spans="1:4" x14ac:dyDescent="0.2">
      <c r="A448" s="1">
        <f t="shared" si="24"/>
        <v>448</v>
      </c>
      <c r="B448" s="1">
        <f t="shared" si="25"/>
        <v>8</v>
      </c>
      <c r="C448" s="1">
        <f t="shared" si="26"/>
        <v>5</v>
      </c>
      <c r="D448" s="1">
        <f t="shared" si="27"/>
        <v>5</v>
      </c>
    </row>
    <row r="449" spans="1:4" x14ac:dyDescent="0.2">
      <c r="A449" s="1">
        <f t="shared" si="24"/>
        <v>449</v>
      </c>
      <c r="B449" s="1">
        <f t="shared" si="25"/>
        <v>9</v>
      </c>
      <c r="C449" s="1">
        <f t="shared" si="26"/>
        <v>5</v>
      </c>
      <c r="D449" s="1">
        <f t="shared" si="27"/>
        <v>5</v>
      </c>
    </row>
    <row r="450" spans="1:4" x14ac:dyDescent="0.2">
      <c r="A450" s="1">
        <f t="shared" si="24"/>
        <v>450</v>
      </c>
      <c r="B450" s="1">
        <f t="shared" si="25"/>
        <v>10</v>
      </c>
      <c r="C450" s="1">
        <f t="shared" si="26"/>
        <v>5</v>
      </c>
      <c r="D450" s="1">
        <f t="shared" si="27"/>
        <v>5</v>
      </c>
    </row>
    <row r="451" spans="1:4" x14ac:dyDescent="0.2">
      <c r="A451" s="1">
        <f t="shared" ref="A451:A514" si="28">A450+1</f>
        <v>451</v>
      </c>
      <c r="B451" s="1">
        <f t="shared" si="25"/>
        <v>1</v>
      </c>
      <c r="C451" s="1">
        <f t="shared" si="26"/>
        <v>6</v>
      </c>
      <c r="D451" s="1">
        <f t="shared" si="27"/>
        <v>5</v>
      </c>
    </row>
    <row r="452" spans="1:4" x14ac:dyDescent="0.2">
      <c r="A452" s="1">
        <f t="shared" si="28"/>
        <v>452</v>
      </c>
      <c r="B452" s="1">
        <f t="shared" si="25"/>
        <v>2</v>
      </c>
      <c r="C452" s="1">
        <f t="shared" si="26"/>
        <v>6</v>
      </c>
      <c r="D452" s="1">
        <f t="shared" si="27"/>
        <v>5</v>
      </c>
    </row>
    <row r="453" spans="1:4" x14ac:dyDescent="0.2">
      <c r="A453" s="1">
        <f t="shared" si="28"/>
        <v>453</v>
      </c>
      <c r="B453" s="1">
        <f t="shared" si="25"/>
        <v>3</v>
      </c>
      <c r="C453" s="1">
        <f t="shared" si="26"/>
        <v>6</v>
      </c>
      <c r="D453" s="1">
        <f t="shared" si="27"/>
        <v>5</v>
      </c>
    </row>
    <row r="454" spans="1:4" x14ac:dyDescent="0.2">
      <c r="A454" s="1">
        <f t="shared" si="28"/>
        <v>454</v>
      </c>
      <c r="B454" s="1">
        <f t="shared" si="25"/>
        <v>4</v>
      </c>
      <c r="C454" s="1">
        <f t="shared" si="26"/>
        <v>6</v>
      </c>
      <c r="D454" s="1">
        <f t="shared" si="27"/>
        <v>5</v>
      </c>
    </row>
    <row r="455" spans="1:4" x14ac:dyDescent="0.2">
      <c r="A455" s="1">
        <f t="shared" si="28"/>
        <v>455</v>
      </c>
      <c r="B455" s="1">
        <f t="shared" si="25"/>
        <v>5</v>
      </c>
      <c r="C455" s="1">
        <f t="shared" si="26"/>
        <v>6</v>
      </c>
      <c r="D455" s="1">
        <f t="shared" si="27"/>
        <v>5</v>
      </c>
    </row>
    <row r="456" spans="1:4" x14ac:dyDescent="0.2">
      <c r="A456" s="1">
        <f t="shared" si="28"/>
        <v>456</v>
      </c>
      <c r="B456" s="1">
        <f t="shared" si="25"/>
        <v>6</v>
      </c>
      <c r="C456" s="1">
        <f t="shared" si="26"/>
        <v>6</v>
      </c>
      <c r="D456" s="1">
        <f t="shared" si="27"/>
        <v>5</v>
      </c>
    </row>
    <row r="457" spans="1:4" x14ac:dyDescent="0.2">
      <c r="A457" s="1">
        <f t="shared" si="28"/>
        <v>457</v>
      </c>
      <c r="B457" s="1">
        <f t="shared" si="25"/>
        <v>7</v>
      </c>
      <c r="C457" s="1">
        <f t="shared" si="26"/>
        <v>6</v>
      </c>
      <c r="D457" s="1">
        <f t="shared" si="27"/>
        <v>5</v>
      </c>
    </row>
    <row r="458" spans="1:4" x14ac:dyDescent="0.2">
      <c r="A458" s="1">
        <f t="shared" si="28"/>
        <v>458</v>
      </c>
      <c r="B458" s="1">
        <f t="shared" si="25"/>
        <v>8</v>
      </c>
      <c r="C458" s="1">
        <f t="shared" si="26"/>
        <v>6</v>
      </c>
      <c r="D458" s="1">
        <f t="shared" si="27"/>
        <v>5</v>
      </c>
    </row>
    <row r="459" spans="1:4" x14ac:dyDescent="0.2">
      <c r="A459" s="1">
        <f t="shared" si="28"/>
        <v>459</v>
      </c>
      <c r="B459" s="1">
        <f t="shared" si="25"/>
        <v>9</v>
      </c>
      <c r="C459" s="1">
        <f t="shared" si="26"/>
        <v>6</v>
      </c>
      <c r="D459" s="1">
        <f t="shared" si="27"/>
        <v>5</v>
      </c>
    </row>
    <row r="460" spans="1:4" x14ac:dyDescent="0.2">
      <c r="A460" s="1">
        <f t="shared" si="28"/>
        <v>460</v>
      </c>
      <c r="B460" s="1">
        <f t="shared" ref="B460:B523" si="29">B450</f>
        <v>10</v>
      </c>
      <c r="C460" s="1">
        <f t="shared" si="26"/>
        <v>6</v>
      </c>
      <c r="D460" s="1">
        <f t="shared" si="27"/>
        <v>5</v>
      </c>
    </row>
    <row r="461" spans="1:4" x14ac:dyDescent="0.2">
      <c r="A461" s="1">
        <f t="shared" si="28"/>
        <v>461</v>
      </c>
      <c r="B461" s="1">
        <f t="shared" si="29"/>
        <v>1</v>
      </c>
      <c r="C461" s="1">
        <f t="shared" si="26"/>
        <v>7</v>
      </c>
      <c r="D461" s="1">
        <f t="shared" si="27"/>
        <v>5</v>
      </c>
    </row>
    <row r="462" spans="1:4" x14ac:dyDescent="0.2">
      <c r="A462" s="1">
        <f t="shared" si="28"/>
        <v>462</v>
      </c>
      <c r="B462" s="1">
        <f t="shared" si="29"/>
        <v>2</v>
      </c>
      <c r="C462" s="1">
        <f t="shared" si="26"/>
        <v>7</v>
      </c>
      <c r="D462" s="1">
        <f t="shared" si="27"/>
        <v>5</v>
      </c>
    </row>
    <row r="463" spans="1:4" x14ac:dyDescent="0.2">
      <c r="A463" s="1">
        <f t="shared" si="28"/>
        <v>463</v>
      </c>
      <c r="B463" s="1">
        <f t="shared" si="29"/>
        <v>3</v>
      </c>
      <c r="C463" s="1">
        <f t="shared" si="26"/>
        <v>7</v>
      </c>
      <c r="D463" s="1">
        <f t="shared" si="27"/>
        <v>5</v>
      </c>
    </row>
    <row r="464" spans="1:4" x14ac:dyDescent="0.2">
      <c r="A464" s="1">
        <f t="shared" si="28"/>
        <v>464</v>
      </c>
      <c r="B464" s="1">
        <f t="shared" si="29"/>
        <v>4</v>
      </c>
      <c r="C464" s="1">
        <f t="shared" si="26"/>
        <v>7</v>
      </c>
      <c r="D464" s="1">
        <f t="shared" si="27"/>
        <v>5</v>
      </c>
    </row>
    <row r="465" spans="1:4" x14ac:dyDescent="0.2">
      <c r="A465" s="1">
        <f t="shared" si="28"/>
        <v>465</v>
      </c>
      <c r="B465" s="1">
        <f t="shared" si="29"/>
        <v>5</v>
      </c>
      <c r="C465" s="1">
        <f t="shared" si="26"/>
        <v>7</v>
      </c>
      <c r="D465" s="1">
        <f t="shared" si="27"/>
        <v>5</v>
      </c>
    </row>
    <row r="466" spans="1:4" x14ac:dyDescent="0.2">
      <c r="A466" s="1">
        <f t="shared" si="28"/>
        <v>466</v>
      </c>
      <c r="B466" s="1">
        <f t="shared" si="29"/>
        <v>6</v>
      </c>
      <c r="C466" s="1">
        <f t="shared" si="26"/>
        <v>7</v>
      </c>
      <c r="D466" s="1">
        <f t="shared" si="27"/>
        <v>5</v>
      </c>
    </row>
    <row r="467" spans="1:4" x14ac:dyDescent="0.2">
      <c r="A467" s="1">
        <f t="shared" si="28"/>
        <v>467</v>
      </c>
      <c r="B467" s="1">
        <f t="shared" si="29"/>
        <v>7</v>
      </c>
      <c r="C467" s="1">
        <f t="shared" si="26"/>
        <v>7</v>
      </c>
      <c r="D467" s="1">
        <f t="shared" si="27"/>
        <v>5</v>
      </c>
    </row>
    <row r="468" spans="1:4" x14ac:dyDescent="0.2">
      <c r="A468" s="1">
        <f t="shared" si="28"/>
        <v>468</v>
      </c>
      <c r="B468" s="1">
        <f t="shared" si="29"/>
        <v>8</v>
      </c>
      <c r="C468" s="1">
        <f t="shared" si="26"/>
        <v>7</v>
      </c>
      <c r="D468" s="1">
        <f t="shared" si="27"/>
        <v>5</v>
      </c>
    </row>
    <row r="469" spans="1:4" x14ac:dyDescent="0.2">
      <c r="A469" s="1">
        <f t="shared" si="28"/>
        <v>469</v>
      </c>
      <c r="B469" s="1">
        <f t="shared" si="29"/>
        <v>9</v>
      </c>
      <c r="C469" s="1">
        <f t="shared" si="26"/>
        <v>7</v>
      </c>
      <c r="D469" s="1">
        <f t="shared" si="27"/>
        <v>5</v>
      </c>
    </row>
    <row r="470" spans="1:4" x14ac:dyDescent="0.2">
      <c r="A470" s="1">
        <f t="shared" si="28"/>
        <v>470</v>
      </c>
      <c r="B470" s="1">
        <f t="shared" si="29"/>
        <v>10</v>
      </c>
      <c r="C470" s="1">
        <f t="shared" si="26"/>
        <v>7</v>
      </c>
      <c r="D470" s="1">
        <f t="shared" si="27"/>
        <v>5</v>
      </c>
    </row>
    <row r="471" spans="1:4" x14ac:dyDescent="0.2">
      <c r="A471" s="1">
        <f t="shared" si="28"/>
        <v>471</v>
      </c>
      <c r="B471" s="1">
        <f t="shared" si="29"/>
        <v>1</v>
      </c>
      <c r="C471" s="1">
        <f t="shared" si="26"/>
        <v>8</v>
      </c>
      <c r="D471" s="1">
        <f t="shared" si="27"/>
        <v>5</v>
      </c>
    </row>
    <row r="472" spans="1:4" x14ac:dyDescent="0.2">
      <c r="A472" s="1">
        <f t="shared" si="28"/>
        <v>472</v>
      </c>
      <c r="B472" s="1">
        <f t="shared" si="29"/>
        <v>2</v>
      </c>
      <c r="C472" s="1">
        <f t="shared" si="26"/>
        <v>8</v>
      </c>
      <c r="D472" s="1">
        <f t="shared" si="27"/>
        <v>5</v>
      </c>
    </row>
    <row r="473" spans="1:4" x14ac:dyDescent="0.2">
      <c r="A473" s="1">
        <f t="shared" si="28"/>
        <v>473</v>
      </c>
      <c r="B473" s="1">
        <f t="shared" si="29"/>
        <v>3</v>
      </c>
      <c r="C473" s="1">
        <f t="shared" si="26"/>
        <v>8</v>
      </c>
      <c r="D473" s="1">
        <f t="shared" si="27"/>
        <v>5</v>
      </c>
    </row>
    <row r="474" spans="1:4" x14ac:dyDescent="0.2">
      <c r="A474" s="1">
        <f t="shared" si="28"/>
        <v>474</v>
      </c>
      <c r="B474" s="1">
        <f t="shared" si="29"/>
        <v>4</v>
      </c>
      <c r="C474" s="1">
        <f t="shared" si="26"/>
        <v>8</v>
      </c>
      <c r="D474" s="1">
        <f t="shared" si="27"/>
        <v>5</v>
      </c>
    </row>
    <row r="475" spans="1:4" x14ac:dyDescent="0.2">
      <c r="A475" s="1">
        <f t="shared" si="28"/>
        <v>475</v>
      </c>
      <c r="B475" s="1">
        <f t="shared" si="29"/>
        <v>5</v>
      </c>
      <c r="C475" s="1">
        <f t="shared" si="26"/>
        <v>8</v>
      </c>
      <c r="D475" s="1">
        <f t="shared" si="27"/>
        <v>5</v>
      </c>
    </row>
    <row r="476" spans="1:4" x14ac:dyDescent="0.2">
      <c r="A476" s="1">
        <f t="shared" si="28"/>
        <v>476</v>
      </c>
      <c r="B476" s="1">
        <f t="shared" si="29"/>
        <v>6</v>
      </c>
      <c r="C476" s="1">
        <f t="shared" si="26"/>
        <v>8</v>
      </c>
      <c r="D476" s="1">
        <f t="shared" si="27"/>
        <v>5</v>
      </c>
    </row>
    <row r="477" spans="1:4" x14ac:dyDescent="0.2">
      <c r="A477" s="1">
        <f t="shared" si="28"/>
        <v>477</v>
      </c>
      <c r="B477" s="1">
        <f t="shared" si="29"/>
        <v>7</v>
      </c>
      <c r="C477" s="1">
        <f t="shared" si="26"/>
        <v>8</v>
      </c>
      <c r="D477" s="1">
        <f t="shared" si="27"/>
        <v>5</v>
      </c>
    </row>
    <row r="478" spans="1:4" x14ac:dyDescent="0.2">
      <c r="A478" s="1">
        <f t="shared" si="28"/>
        <v>478</v>
      </c>
      <c r="B478" s="1">
        <f t="shared" si="29"/>
        <v>8</v>
      </c>
      <c r="C478" s="1">
        <f t="shared" si="26"/>
        <v>8</v>
      </c>
      <c r="D478" s="1">
        <f t="shared" si="27"/>
        <v>5</v>
      </c>
    </row>
    <row r="479" spans="1:4" x14ac:dyDescent="0.2">
      <c r="A479" s="1">
        <f t="shared" si="28"/>
        <v>479</v>
      </c>
      <c r="B479" s="1">
        <f t="shared" si="29"/>
        <v>9</v>
      </c>
      <c r="C479" s="1">
        <f t="shared" si="26"/>
        <v>8</v>
      </c>
      <c r="D479" s="1">
        <f t="shared" si="27"/>
        <v>5</v>
      </c>
    </row>
    <row r="480" spans="1:4" x14ac:dyDescent="0.2">
      <c r="A480" s="1">
        <f t="shared" si="28"/>
        <v>480</v>
      </c>
      <c r="B480" s="1">
        <f t="shared" si="29"/>
        <v>10</v>
      </c>
      <c r="C480" s="1">
        <f t="shared" si="26"/>
        <v>8</v>
      </c>
      <c r="D480" s="1">
        <f t="shared" si="27"/>
        <v>5</v>
      </c>
    </row>
    <row r="481" spans="1:4" x14ac:dyDescent="0.2">
      <c r="A481" s="1">
        <f t="shared" si="28"/>
        <v>481</v>
      </c>
      <c r="B481" s="1">
        <f t="shared" si="29"/>
        <v>1</v>
      </c>
      <c r="C481" s="1">
        <f t="shared" si="26"/>
        <v>9</v>
      </c>
      <c r="D481" s="1">
        <f t="shared" si="27"/>
        <v>5</v>
      </c>
    </row>
    <row r="482" spans="1:4" x14ac:dyDescent="0.2">
      <c r="A482" s="1">
        <f t="shared" si="28"/>
        <v>482</v>
      </c>
      <c r="B482" s="1">
        <f t="shared" si="29"/>
        <v>2</v>
      </c>
      <c r="C482" s="1">
        <f t="shared" si="26"/>
        <v>9</v>
      </c>
      <c r="D482" s="1">
        <f t="shared" si="27"/>
        <v>5</v>
      </c>
    </row>
    <row r="483" spans="1:4" x14ac:dyDescent="0.2">
      <c r="A483" s="1">
        <f t="shared" si="28"/>
        <v>483</v>
      </c>
      <c r="B483" s="1">
        <f t="shared" si="29"/>
        <v>3</v>
      </c>
      <c r="C483" s="1">
        <f t="shared" si="26"/>
        <v>9</v>
      </c>
      <c r="D483" s="1">
        <f t="shared" si="27"/>
        <v>5</v>
      </c>
    </row>
    <row r="484" spans="1:4" x14ac:dyDescent="0.2">
      <c r="A484" s="1">
        <f t="shared" si="28"/>
        <v>484</v>
      </c>
      <c r="B484" s="1">
        <f t="shared" si="29"/>
        <v>4</v>
      </c>
      <c r="C484" s="1">
        <f t="shared" si="26"/>
        <v>9</v>
      </c>
      <c r="D484" s="1">
        <f t="shared" si="27"/>
        <v>5</v>
      </c>
    </row>
    <row r="485" spans="1:4" x14ac:dyDescent="0.2">
      <c r="A485" s="1">
        <f t="shared" si="28"/>
        <v>485</v>
      </c>
      <c r="B485" s="1">
        <f t="shared" si="29"/>
        <v>5</v>
      </c>
      <c r="C485" s="1">
        <f t="shared" si="26"/>
        <v>9</v>
      </c>
      <c r="D485" s="1">
        <f t="shared" si="27"/>
        <v>5</v>
      </c>
    </row>
    <row r="486" spans="1:4" x14ac:dyDescent="0.2">
      <c r="A486" s="1">
        <f t="shared" si="28"/>
        <v>486</v>
      </c>
      <c r="B486" s="1">
        <f t="shared" si="29"/>
        <v>6</v>
      </c>
      <c r="C486" s="1">
        <f t="shared" ref="C486:C549" si="30">C386</f>
        <v>9</v>
      </c>
      <c r="D486" s="1">
        <f t="shared" ref="D486:D549" si="31">D386+1</f>
        <v>5</v>
      </c>
    </row>
    <row r="487" spans="1:4" x14ac:dyDescent="0.2">
      <c r="A487" s="1">
        <f t="shared" si="28"/>
        <v>487</v>
      </c>
      <c r="B487" s="1">
        <f t="shared" si="29"/>
        <v>7</v>
      </c>
      <c r="C487" s="1">
        <f t="shared" si="30"/>
        <v>9</v>
      </c>
      <c r="D487" s="1">
        <f t="shared" si="31"/>
        <v>5</v>
      </c>
    </row>
    <row r="488" spans="1:4" x14ac:dyDescent="0.2">
      <c r="A488" s="1">
        <f t="shared" si="28"/>
        <v>488</v>
      </c>
      <c r="B488" s="1">
        <f t="shared" si="29"/>
        <v>8</v>
      </c>
      <c r="C488" s="1">
        <f t="shared" si="30"/>
        <v>9</v>
      </c>
      <c r="D488" s="1">
        <f t="shared" si="31"/>
        <v>5</v>
      </c>
    </row>
    <row r="489" spans="1:4" x14ac:dyDescent="0.2">
      <c r="A489" s="1">
        <f t="shared" si="28"/>
        <v>489</v>
      </c>
      <c r="B489" s="1">
        <f t="shared" si="29"/>
        <v>9</v>
      </c>
      <c r="C489" s="1">
        <f t="shared" si="30"/>
        <v>9</v>
      </c>
      <c r="D489" s="1">
        <f t="shared" si="31"/>
        <v>5</v>
      </c>
    </row>
    <row r="490" spans="1:4" x14ac:dyDescent="0.2">
      <c r="A490" s="1">
        <f t="shared" si="28"/>
        <v>490</v>
      </c>
      <c r="B490" s="1">
        <f t="shared" si="29"/>
        <v>10</v>
      </c>
      <c r="C490" s="1">
        <f t="shared" si="30"/>
        <v>9</v>
      </c>
      <c r="D490" s="1">
        <f t="shared" si="31"/>
        <v>5</v>
      </c>
    </row>
    <row r="491" spans="1:4" x14ac:dyDescent="0.2">
      <c r="A491" s="1">
        <f t="shared" si="28"/>
        <v>491</v>
      </c>
      <c r="B491" s="1">
        <f t="shared" si="29"/>
        <v>1</v>
      </c>
      <c r="C491" s="1">
        <f t="shared" si="30"/>
        <v>10</v>
      </c>
      <c r="D491" s="1">
        <f t="shared" si="31"/>
        <v>5</v>
      </c>
    </row>
    <row r="492" spans="1:4" x14ac:dyDescent="0.2">
      <c r="A492" s="1">
        <f t="shared" si="28"/>
        <v>492</v>
      </c>
      <c r="B492" s="1">
        <f t="shared" si="29"/>
        <v>2</v>
      </c>
      <c r="C492" s="1">
        <f t="shared" si="30"/>
        <v>10</v>
      </c>
      <c r="D492" s="1">
        <f t="shared" si="31"/>
        <v>5</v>
      </c>
    </row>
    <row r="493" spans="1:4" x14ac:dyDescent="0.2">
      <c r="A493" s="1">
        <f t="shared" si="28"/>
        <v>493</v>
      </c>
      <c r="B493" s="1">
        <f t="shared" si="29"/>
        <v>3</v>
      </c>
      <c r="C493" s="1">
        <f t="shared" si="30"/>
        <v>10</v>
      </c>
      <c r="D493" s="1">
        <f t="shared" si="31"/>
        <v>5</v>
      </c>
    </row>
    <row r="494" spans="1:4" x14ac:dyDescent="0.2">
      <c r="A494" s="1">
        <f t="shared" si="28"/>
        <v>494</v>
      </c>
      <c r="B494" s="1">
        <f t="shared" si="29"/>
        <v>4</v>
      </c>
      <c r="C494" s="1">
        <f t="shared" si="30"/>
        <v>10</v>
      </c>
      <c r="D494" s="1">
        <f t="shared" si="31"/>
        <v>5</v>
      </c>
    </row>
    <row r="495" spans="1:4" x14ac:dyDescent="0.2">
      <c r="A495" s="1">
        <f t="shared" si="28"/>
        <v>495</v>
      </c>
      <c r="B495" s="1">
        <f t="shared" si="29"/>
        <v>5</v>
      </c>
      <c r="C495" s="1">
        <f t="shared" si="30"/>
        <v>10</v>
      </c>
      <c r="D495" s="1">
        <f t="shared" si="31"/>
        <v>5</v>
      </c>
    </row>
    <row r="496" spans="1:4" x14ac:dyDescent="0.2">
      <c r="A496" s="1">
        <f t="shared" si="28"/>
        <v>496</v>
      </c>
      <c r="B496" s="1">
        <f t="shared" si="29"/>
        <v>6</v>
      </c>
      <c r="C496" s="1">
        <f t="shared" si="30"/>
        <v>10</v>
      </c>
      <c r="D496" s="1">
        <f t="shared" si="31"/>
        <v>5</v>
      </c>
    </row>
    <row r="497" spans="1:4" x14ac:dyDescent="0.2">
      <c r="A497" s="1">
        <f t="shared" si="28"/>
        <v>497</v>
      </c>
      <c r="B497" s="1">
        <f t="shared" si="29"/>
        <v>7</v>
      </c>
      <c r="C497" s="1">
        <f t="shared" si="30"/>
        <v>10</v>
      </c>
      <c r="D497" s="1">
        <f t="shared" si="31"/>
        <v>5</v>
      </c>
    </row>
    <row r="498" spans="1:4" x14ac:dyDescent="0.2">
      <c r="A498" s="1">
        <f t="shared" si="28"/>
        <v>498</v>
      </c>
      <c r="B498" s="1">
        <f t="shared" si="29"/>
        <v>8</v>
      </c>
      <c r="C498" s="1">
        <f t="shared" si="30"/>
        <v>10</v>
      </c>
      <c r="D498" s="1">
        <f t="shared" si="31"/>
        <v>5</v>
      </c>
    </row>
    <row r="499" spans="1:4" x14ac:dyDescent="0.2">
      <c r="A499" s="1">
        <f t="shared" si="28"/>
        <v>499</v>
      </c>
      <c r="B499" s="1">
        <f t="shared" si="29"/>
        <v>9</v>
      </c>
      <c r="C499" s="1">
        <f t="shared" si="30"/>
        <v>10</v>
      </c>
      <c r="D499" s="1">
        <f t="shared" si="31"/>
        <v>5</v>
      </c>
    </row>
    <row r="500" spans="1:4" x14ac:dyDescent="0.2">
      <c r="A500" s="1">
        <f t="shared" si="28"/>
        <v>500</v>
      </c>
      <c r="B500" s="1">
        <f t="shared" si="29"/>
        <v>10</v>
      </c>
      <c r="C500" s="1">
        <f t="shared" si="30"/>
        <v>10</v>
      </c>
      <c r="D500" s="1">
        <f t="shared" si="31"/>
        <v>5</v>
      </c>
    </row>
    <row r="501" spans="1:4" x14ac:dyDescent="0.2">
      <c r="A501" s="1">
        <f t="shared" si="28"/>
        <v>501</v>
      </c>
      <c r="B501" s="1">
        <f t="shared" si="29"/>
        <v>1</v>
      </c>
      <c r="C501" s="1">
        <f t="shared" si="30"/>
        <v>1</v>
      </c>
      <c r="D501" s="1">
        <f t="shared" si="31"/>
        <v>6</v>
      </c>
    </row>
    <row r="502" spans="1:4" x14ac:dyDescent="0.2">
      <c r="A502" s="1">
        <f t="shared" si="28"/>
        <v>502</v>
      </c>
      <c r="B502" s="1">
        <f t="shared" si="29"/>
        <v>2</v>
      </c>
      <c r="C502" s="1">
        <f t="shared" si="30"/>
        <v>1</v>
      </c>
      <c r="D502" s="1">
        <f t="shared" si="31"/>
        <v>6</v>
      </c>
    </row>
    <row r="503" spans="1:4" x14ac:dyDescent="0.2">
      <c r="A503" s="1">
        <f t="shared" si="28"/>
        <v>503</v>
      </c>
      <c r="B503" s="1">
        <f t="shared" si="29"/>
        <v>3</v>
      </c>
      <c r="C503" s="1">
        <f t="shared" si="30"/>
        <v>1</v>
      </c>
      <c r="D503" s="1">
        <f t="shared" si="31"/>
        <v>6</v>
      </c>
    </row>
    <row r="504" spans="1:4" x14ac:dyDescent="0.2">
      <c r="A504" s="1">
        <f t="shared" si="28"/>
        <v>504</v>
      </c>
      <c r="B504" s="1">
        <f t="shared" si="29"/>
        <v>4</v>
      </c>
      <c r="C504" s="1">
        <f t="shared" si="30"/>
        <v>1</v>
      </c>
      <c r="D504" s="1">
        <f t="shared" si="31"/>
        <v>6</v>
      </c>
    </row>
    <row r="505" spans="1:4" x14ac:dyDescent="0.2">
      <c r="A505" s="1">
        <f t="shared" si="28"/>
        <v>505</v>
      </c>
      <c r="B505" s="1">
        <f t="shared" si="29"/>
        <v>5</v>
      </c>
      <c r="C505" s="1">
        <f t="shared" si="30"/>
        <v>1</v>
      </c>
      <c r="D505" s="1">
        <f t="shared" si="31"/>
        <v>6</v>
      </c>
    </row>
    <row r="506" spans="1:4" x14ac:dyDescent="0.2">
      <c r="A506" s="1">
        <f t="shared" si="28"/>
        <v>506</v>
      </c>
      <c r="B506" s="1">
        <f t="shared" si="29"/>
        <v>6</v>
      </c>
      <c r="C506" s="1">
        <f t="shared" si="30"/>
        <v>1</v>
      </c>
      <c r="D506" s="1">
        <f t="shared" si="31"/>
        <v>6</v>
      </c>
    </row>
    <row r="507" spans="1:4" x14ac:dyDescent="0.2">
      <c r="A507" s="1">
        <f t="shared" si="28"/>
        <v>507</v>
      </c>
      <c r="B507" s="1">
        <f t="shared" si="29"/>
        <v>7</v>
      </c>
      <c r="C507" s="1">
        <f t="shared" si="30"/>
        <v>1</v>
      </c>
      <c r="D507" s="1">
        <f t="shared" si="31"/>
        <v>6</v>
      </c>
    </row>
    <row r="508" spans="1:4" x14ac:dyDescent="0.2">
      <c r="A508" s="1">
        <f t="shared" si="28"/>
        <v>508</v>
      </c>
      <c r="B508" s="1">
        <f t="shared" si="29"/>
        <v>8</v>
      </c>
      <c r="C508" s="1">
        <f t="shared" si="30"/>
        <v>1</v>
      </c>
      <c r="D508" s="1">
        <f t="shared" si="31"/>
        <v>6</v>
      </c>
    </row>
    <row r="509" spans="1:4" x14ac:dyDescent="0.2">
      <c r="A509" s="1">
        <f t="shared" si="28"/>
        <v>509</v>
      </c>
      <c r="B509" s="1">
        <f t="shared" si="29"/>
        <v>9</v>
      </c>
      <c r="C509" s="1">
        <f t="shared" si="30"/>
        <v>1</v>
      </c>
      <c r="D509" s="1">
        <f t="shared" si="31"/>
        <v>6</v>
      </c>
    </row>
    <row r="510" spans="1:4" x14ac:dyDescent="0.2">
      <c r="A510" s="1">
        <f t="shared" si="28"/>
        <v>510</v>
      </c>
      <c r="B510" s="1">
        <f t="shared" si="29"/>
        <v>10</v>
      </c>
      <c r="C510" s="1">
        <f t="shared" si="30"/>
        <v>1</v>
      </c>
      <c r="D510" s="1">
        <f t="shared" si="31"/>
        <v>6</v>
      </c>
    </row>
    <row r="511" spans="1:4" x14ac:dyDescent="0.2">
      <c r="A511" s="1">
        <f t="shared" si="28"/>
        <v>511</v>
      </c>
      <c r="B511" s="1">
        <f t="shared" si="29"/>
        <v>1</v>
      </c>
      <c r="C511" s="1">
        <f t="shared" si="30"/>
        <v>2</v>
      </c>
      <c r="D511" s="1">
        <f t="shared" si="31"/>
        <v>6</v>
      </c>
    </row>
    <row r="512" spans="1:4" x14ac:dyDescent="0.2">
      <c r="A512" s="1">
        <f t="shared" si="28"/>
        <v>512</v>
      </c>
      <c r="B512" s="1">
        <f t="shared" si="29"/>
        <v>2</v>
      </c>
      <c r="C512" s="1">
        <f t="shared" si="30"/>
        <v>2</v>
      </c>
      <c r="D512" s="1">
        <f t="shared" si="31"/>
        <v>6</v>
      </c>
    </row>
    <row r="513" spans="1:4" x14ac:dyDescent="0.2">
      <c r="A513" s="1">
        <f t="shared" si="28"/>
        <v>513</v>
      </c>
      <c r="B513" s="1">
        <f t="shared" si="29"/>
        <v>3</v>
      </c>
      <c r="C513" s="1">
        <f t="shared" si="30"/>
        <v>2</v>
      </c>
      <c r="D513" s="1">
        <f t="shared" si="31"/>
        <v>6</v>
      </c>
    </row>
    <row r="514" spans="1:4" x14ac:dyDescent="0.2">
      <c r="A514" s="1">
        <f t="shared" si="28"/>
        <v>514</v>
      </c>
      <c r="B514" s="1">
        <f t="shared" si="29"/>
        <v>4</v>
      </c>
      <c r="C514" s="1">
        <f t="shared" si="30"/>
        <v>2</v>
      </c>
      <c r="D514" s="1">
        <f t="shared" si="31"/>
        <v>6</v>
      </c>
    </row>
    <row r="515" spans="1:4" x14ac:dyDescent="0.2">
      <c r="A515" s="1">
        <f t="shared" ref="A515:A578" si="32">A514+1</f>
        <v>515</v>
      </c>
      <c r="B515" s="1">
        <f t="shared" si="29"/>
        <v>5</v>
      </c>
      <c r="C515" s="1">
        <f t="shared" si="30"/>
        <v>2</v>
      </c>
      <c r="D515" s="1">
        <f t="shared" si="31"/>
        <v>6</v>
      </c>
    </row>
    <row r="516" spans="1:4" x14ac:dyDescent="0.2">
      <c r="A516" s="1">
        <f t="shared" si="32"/>
        <v>516</v>
      </c>
      <c r="B516" s="1">
        <f t="shared" si="29"/>
        <v>6</v>
      </c>
      <c r="C516" s="1">
        <f t="shared" si="30"/>
        <v>2</v>
      </c>
      <c r="D516" s="1">
        <f t="shared" si="31"/>
        <v>6</v>
      </c>
    </row>
    <row r="517" spans="1:4" x14ac:dyDescent="0.2">
      <c r="A517" s="1">
        <f t="shared" si="32"/>
        <v>517</v>
      </c>
      <c r="B517" s="1">
        <f t="shared" si="29"/>
        <v>7</v>
      </c>
      <c r="C517" s="1">
        <f t="shared" si="30"/>
        <v>2</v>
      </c>
      <c r="D517" s="1">
        <f t="shared" si="31"/>
        <v>6</v>
      </c>
    </row>
    <row r="518" spans="1:4" x14ac:dyDescent="0.2">
      <c r="A518" s="1">
        <f t="shared" si="32"/>
        <v>518</v>
      </c>
      <c r="B518" s="1">
        <f t="shared" si="29"/>
        <v>8</v>
      </c>
      <c r="C518" s="1">
        <f t="shared" si="30"/>
        <v>2</v>
      </c>
      <c r="D518" s="1">
        <f t="shared" si="31"/>
        <v>6</v>
      </c>
    </row>
    <row r="519" spans="1:4" x14ac:dyDescent="0.2">
      <c r="A519" s="1">
        <f t="shared" si="32"/>
        <v>519</v>
      </c>
      <c r="B519" s="1">
        <f t="shared" si="29"/>
        <v>9</v>
      </c>
      <c r="C519" s="1">
        <f t="shared" si="30"/>
        <v>2</v>
      </c>
      <c r="D519" s="1">
        <f t="shared" si="31"/>
        <v>6</v>
      </c>
    </row>
    <row r="520" spans="1:4" x14ac:dyDescent="0.2">
      <c r="A520" s="1">
        <f t="shared" si="32"/>
        <v>520</v>
      </c>
      <c r="B520" s="1">
        <f t="shared" si="29"/>
        <v>10</v>
      </c>
      <c r="C520" s="1">
        <f t="shared" si="30"/>
        <v>2</v>
      </c>
      <c r="D520" s="1">
        <f t="shared" si="31"/>
        <v>6</v>
      </c>
    </row>
    <row r="521" spans="1:4" x14ac:dyDescent="0.2">
      <c r="A521" s="1">
        <f t="shared" si="32"/>
        <v>521</v>
      </c>
      <c r="B521" s="1">
        <f t="shared" si="29"/>
        <v>1</v>
      </c>
      <c r="C521" s="1">
        <f t="shared" si="30"/>
        <v>3</v>
      </c>
      <c r="D521" s="1">
        <f t="shared" si="31"/>
        <v>6</v>
      </c>
    </row>
    <row r="522" spans="1:4" x14ac:dyDescent="0.2">
      <c r="A522" s="1">
        <f t="shared" si="32"/>
        <v>522</v>
      </c>
      <c r="B522" s="1">
        <f t="shared" si="29"/>
        <v>2</v>
      </c>
      <c r="C522" s="1">
        <f t="shared" si="30"/>
        <v>3</v>
      </c>
      <c r="D522" s="1">
        <f t="shared" si="31"/>
        <v>6</v>
      </c>
    </row>
    <row r="523" spans="1:4" x14ac:dyDescent="0.2">
      <c r="A523" s="1">
        <f t="shared" si="32"/>
        <v>523</v>
      </c>
      <c r="B523" s="1">
        <f t="shared" si="29"/>
        <v>3</v>
      </c>
      <c r="C523" s="1">
        <f t="shared" si="30"/>
        <v>3</v>
      </c>
      <c r="D523" s="1">
        <f t="shared" si="31"/>
        <v>6</v>
      </c>
    </row>
    <row r="524" spans="1:4" x14ac:dyDescent="0.2">
      <c r="A524" s="1">
        <f t="shared" si="32"/>
        <v>524</v>
      </c>
      <c r="B524" s="1">
        <f t="shared" ref="B524:B587" si="33">B514</f>
        <v>4</v>
      </c>
      <c r="C524" s="1">
        <f t="shared" si="30"/>
        <v>3</v>
      </c>
      <c r="D524" s="1">
        <f t="shared" si="31"/>
        <v>6</v>
      </c>
    </row>
    <row r="525" spans="1:4" x14ac:dyDescent="0.2">
      <c r="A525" s="1">
        <f t="shared" si="32"/>
        <v>525</v>
      </c>
      <c r="B525" s="1">
        <f t="shared" si="33"/>
        <v>5</v>
      </c>
      <c r="C525" s="1">
        <f t="shared" si="30"/>
        <v>3</v>
      </c>
      <c r="D525" s="1">
        <f t="shared" si="31"/>
        <v>6</v>
      </c>
    </row>
    <row r="526" spans="1:4" x14ac:dyDescent="0.2">
      <c r="A526" s="1">
        <f t="shared" si="32"/>
        <v>526</v>
      </c>
      <c r="B526" s="1">
        <f t="shared" si="33"/>
        <v>6</v>
      </c>
      <c r="C526" s="1">
        <f t="shared" si="30"/>
        <v>3</v>
      </c>
      <c r="D526" s="1">
        <f t="shared" si="31"/>
        <v>6</v>
      </c>
    </row>
    <row r="527" spans="1:4" x14ac:dyDescent="0.2">
      <c r="A527" s="1">
        <f t="shared" si="32"/>
        <v>527</v>
      </c>
      <c r="B527" s="1">
        <f t="shared" si="33"/>
        <v>7</v>
      </c>
      <c r="C527" s="1">
        <f t="shared" si="30"/>
        <v>3</v>
      </c>
      <c r="D527" s="1">
        <f t="shared" si="31"/>
        <v>6</v>
      </c>
    </row>
    <row r="528" spans="1:4" x14ac:dyDescent="0.2">
      <c r="A528" s="1">
        <f t="shared" si="32"/>
        <v>528</v>
      </c>
      <c r="B528" s="1">
        <f t="shared" si="33"/>
        <v>8</v>
      </c>
      <c r="C528" s="1">
        <f t="shared" si="30"/>
        <v>3</v>
      </c>
      <c r="D528" s="1">
        <f t="shared" si="31"/>
        <v>6</v>
      </c>
    </row>
    <row r="529" spans="1:4" x14ac:dyDescent="0.2">
      <c r="A529" s="1">
        <f t="shared" si="32"/>
        <v>529</v>
      </c>
      <c r="B529" s="1">
        <f t="shared" si="33"/>
        <v>9</v>
      </c>
      <c r="C529" s="1">
        <f t="shared" si="30"/>
        <v>3</v>
      </c>
      <c r="D529" s="1">
        <f t="shared" si="31"/>
        <v>6</v>
      </c>
    </row>
    <row r="530" spans="1:4" x14ac:dyDescent="0.2">
      <c r="A530" s="1">
        <f t="shared" si="32"/>
        <v>530</v>
      </c>
      <c r="B530" s="1">
        <f t="shared" si="33"/>
        <v>10</v>
      </c>
      <c r="C530" s="1">
        <f t="shared" si="30"/>
        <v>3</v>
      </c>
      <c r="D530" s="1">
        <f t="shared" si="31"/>
        <v>6</v>
      </c>
    </row>
    <row r="531" spans="1:4" x14ac:dyDescent="0.2">
      <c r="A531" s="1">
        <f t="shared" si="32"/>
        <v>531</v>
      </c>
      <c r="B531" s="1">
        <f t="shared" si="33"/>
        <v>1</v>
      </c>
      <c r="C531" s="1">
        <f t="shared" si="30"/>
        <v>4</v>
      </c>
      <c r="D531" s="1">
        <f t="shared" si="31"/>
        <v>6</v>
      </c>
    </row>
    <row r="532" spans="1:4" x14ac:dyDescent="0.2">
      <c r="A532" s="1">
        <f t="shared" si="32"/>
        <v>532</v>
      </c>
      <c r="B532" s="1">
        <f t="shared" si="33"/>
        <v>2</v>
      </c>
      <c r="C532" s="1">
        <f t="shared" si="30"/>
        <v>4</v>
      </c>
      <c r="D532" s="1">
        <f t="shared" si="31"/>
        <v>6</v>
      </c>
    </row>
    <row r="533" spans="1:4" x14ac:dyDescent="0.2">
      <c r="A533" s="1">
        <f t="shared" si="32"/>
        <v>533</v>
      </c>
      <c r="B533" s="1">
        <f t="shared" si="33"/>
        <v>3</v>
      </c>
      <c r="C533" s="1">
        <f t="shared" si="30"/>
        <v>4</v>
      </c>
      <c r="D533" s="1">
        <f t="shared" si="31"/>
        <v>6</v>
      </c>
    </row>
    <row r="534" spans="1:4" x14ac:dyDescent="0.2">
      <c r="A534" s="1">
        <f t="shared" si="32"/>
        <v>534</v>
      </c>
      <c r="B534" s="1">
        <f t="shared" si="33"/>
        <v>4</v>
      </c>
      <c r="C534" s="1">
        <f t="shared" si="30"/>
        <v>4</v>
      </c>
      <c r="D534" s="1">
        <f t="shared" si="31"/>
        <v>6</v>
      </c>
    </row>
    <row r="535" spans="1:4" x14ac:dyDescent="0.2">
      <c r="A535" s="1">
        <f t="shared" si="32"/>
        <v>535</v>
      </c>
      <c r="B535" s="1">
        <f t="shared" si="33"/>
        <v>5</v>
      </c>
      <c r="C535" s="1">
        <f t="shared" si="30"/>
        <v>4</v>
      </c>
      <c r="D535" s="1">
        <f t="shared" si="31"/>
        <v>6</v>
      </c>
    </row>
    <row r="536" spans="1:4" x14ac:dyDescent="0.2">
      <c r="A536" s="1">
        <f t="shared" si="32"/>
        <v>536</v>
      </c>
      <c r="B536" s="1">
        <f t="shared" si="33"/>
        <v>6</v>
      </c>
      <c r="C536" s="1">
        <f t="shared" si="30"/>
        <v>4</v>
      </c>
      <c r="D536" s="1">
        <f t="shared" si="31"/>
        <v>6</v>
      </c>
    </row>
    <row r="537" spans="1:4" x14ac:dyDescent="0.2">
      <c r="A537" s="1">
        <f t="shared" si="32"/>
        <v>537</v>
      </c>
      <c r="B537" s="1">
        <f t="shared" si="33"/>
        <v>7</v>
      </c>
      <c r="C537" s="1">
        <f t="shared" si="30"/>
        <v>4</v>
      </c>
      <c r="D537" s="1">
        <f t="shared" si="31"/>
        <v>6</v>
      </c>
    </row>
    <row r="538" spans="1:4" x14ac:dyDescent="0.2">
      <c r="A538" s="1">
        <f t="shared" si="32"/>
        <v>538</v>
      </c>
      <c r="B538" s="1">
        <f t="shared" si="33"/>
        <v>8</v>
      </c>
      <c r="C538" s="1">
        <f t="shared" si="30"/>
        <v>4</v>
      </c>
      <c r="D538" s="1">
        <f t="shared" si="31"/>
        <v>6</v>
      </c>
    </row>
    <row r="539" spans="1:4" x14ac:dyDescent="0.2">
      <c r="A539" s="1">
        <f t="shared" si="32"/>
        <v>539</v>
      </c>
      <c r="B539" s="1">
        <f t="shared" si="33"/>
        <v>9</v>
      </c>
      <c r="C539" s="1">
        <f t="shared" si="30"/>
        <v>4</v>
      </c>
      <c r="D539" s="1">
        <f t="shared" si="31"/>
        <v>6</v>
      </c>
    </row>
    <row r="540" spans="1:4" x14ac:dyDescent="0.2">
      <c r="A540" s="1">
        <f t="shared" si="32"/>
        <v>540</v>
      </c>
      <c r="B540" s="1">
        <f t="shared" si="33"/>
        <v>10</v>
      </c>
      <c r="C540" s="1">
        <f t="shared" si="30"/>
        <v>4</v>
      </c>
      <c r="D540" s="1">
        <f t="shared" si="31"/>
        <v>6</v>
      </c>
    </row>
    <row r="541" spans="1:4" x14ac:dyDescent="0.2">
      <c r="A541" s="1">
        <f t="shared" si="32"/>
        <v>541</v>
      </c>
      <c r="B541" s="1">
        <f t="shared" si="33"/>
        <v>1</v>
      </c>
      <c r="C541" s="1">
        <f t="shared" si="30"/>
        <v>5</v>
      </c>
      <c r="D541" s="1">
        <f t="shared" si="31"/>
        <v>6</v>
      </c>
    </row>
    <row r="542" spans="1:4" x14ac:dyDescent="0.2">
      <c r="A542" s="1">
        <f t="shared" si="32"/>
        <v>542</v>
      </c>
      <c r="B542" s="1">
        <f t="shared" si="33"/>
        <v>2</v>
      </c>
      <c r="C542" s="1">
        <f t="shared" si="30"/>
        <v>5</v>
      </c>
      <c r="D542" s="1">
        <f t="shared" si="31"/>
        <v>6</v>
      </c>
    </row>
    <row r="543" spans="1:4" x14ac:dyDescent="0.2">
      <c r="A543" s="1">
        <f t="shared" si="32"/>
        <v>543</v>
      </c>
      <c r="B543" s="1">
        <f t="shared" si="33"/>
        <v>3</v>
      </c>
      <c r="C543" s="1">
        <f t="shared" si="30"/>
        <v>5</v>
      </c>
      <c r="D543" s="1">
        <f t="shared" si="31"/>
        <v>6</v>
      </c>
    </row>
    <row r="544" spans="1:4" x14ac:dyDescent="0.2">
      <c r="A544" s="1">
        <f t="shared" si="32"/>
        <v>544</v>
      </c>
      <c r="B544" s="1">
        <f t="shared" si="33"/>
        <v>4</v>
      </c>
      <c r="C544" s="1">
        <f t="shared" si="30"/>
        <v>5</v>
      </c>
      <c r="D544" s="1">
        <f t="shared" si="31"/>
        <v>6</v>
      </c>
    </row>
    <row r="545" spans="1:4" x14ac:dyDescent="0.2">
      <c r="A545" s="1">
        <f t="shared" si="32"/>
        <v>545</v>
      </c>
      <c r="B545" s="1">
        <f t="shared" si="33"/>
        <v>5</v>
      </c>
      <c r="C545" s="1">
        <f t="shared" si="30"/>
        <v>5</v>
      </c>
      <c r="D545" s="1">
        <f t="shared" si="31"/>
        <v>6</v>
      </c>
    </row>
    <row r="546" spans="1:4" x14ac:dyDescent="0.2">
      <c r="A546" s="1">
        <f t="shared" si="32"/>
        <v>546</v>
      </c>
      <c r="B546" s="1">
        <f t="shared" si="33"/>
        <v>6</v>
      </c>
      <c r="C546" s="1">
        <f t="shared" si="30"/>
        <v>5</v>
      </c>
      <c r="D546" s="1">
        <f t="shared" si="31"/>
        <v>6</v>
      </c>
    </row>
    <row r="547" spans="1:4" x14ac:dyDescent="0.2">
      <c r="A547" s="1">
        <f t="shared" si="32"/>
        <v>547</v>
      </c>
      <c r="B547" s="1">
        <f t="shared" si="33"/>
        <v>7</v>
      </c>
      <c r="C547" s="1">
        <f t="shared" si="30"/>
        <v>5</v>
      </c>
      <c r="D547" s="1">
        <f t="shared" si="31"/>
        <v>6</v>
      </c>
    </row>
    <row r="548" spans="1:4" x14ac:dyDescent="0.2">
      <c r="A548" s="1">
        <f t="shared" si="32"/>
        <v>548</v>
      </c>
      <c r="B548" s="1">
        <f t="shared" si="33"/>
        <v>8</v>
      </c>
      <c r="C548" s="1">
        <f t="shared" si="30"/>
        <v>5</v>
      </c>
      <c r="D548" s="1">
        <f t="shared" si="31"/>
        <v>6</v>
      </c>
    </row>
    <row r="549" spans="1:4" x14ac:dyDescent="0.2">
      <c r="A549" s="1">
        <f t="shared" si="32"/>
        <v>549</v>
      </c>
      <c r="B549" s="1">
        <f t="shared" si="33"/>
        <v>9</v>
      </c>
      <c r="C549" s="1">
        <f t="shared" si="30"/>
        <v>5</v>
      </c>
      <c r="D549" s="1">
        <f t="shared" si="31"/>
        <v>6</v>
      </c>
    </row>
    <row r="550" spans="1:4" x14ac:dyDescent="0.2">
      <c r="A550" s="1">
        <f t="shared" si="32"/>
        <v>550</v>
      </c>
      <c r="B550" s="1">
        <f t="shared" si="33"/>
        <v>10</v>
      </c>
      <c r="C550" s="1">
        <f t="shared" ref="C550:C613" si="34">C450</f>
        <v>5</v>
      </c>
      <c r="D550" s="1">
        <f t="shared" ref="D550:D613" si="35">D450+1</f>
        <v>6</v>
      </c>
    </row>
    <row r="551" spans="1:4" x14ac:dyDescent="0.2">
      <c r="A551" s="1">
        <f t="shared" si="32"/>
        <v>551</v>
      </c>
      <c r="B551" s="1">
        <f t="shared" si="33"/>
        <v>1</v>
      </c>
      <c r="C551" s="1">
        <f t="shared" si="34"/>
        <v>6</v>
      </c>
      <c r="D551" s="1">
        <f t="shared" si="35"/>
        <v>6</v>
      </c>
    </row>
    <row r="552" spans="1:4" x14ac:dyDescent="0.2">
      <c r="A552" s="1">
        <f t="shared" si="32"/>
        <v>552</v>
      </c>
      <c r="B552" s="1">
        <f t="shared" si="33"/>
        <v>2</v>
      </c>
      <c r="C552" s="1">
        <f t="shared" si="34"/>
        <v>6</v>
      </c>
      <c r="D552" s="1">
        <f t="shared" si="35"/>
        <v>6</v>
      </c>
    </row>
    <row r="553" spans="1:4" x14ac:dyDescent="0.2">
      <c r="A553" s="1">
        <f t="shared" si="32"/>
        <v>553</v>
      </c>
      <c r="B553" s="1">
        <f t="shared" si="33"/>
        <v>3</v>
      </c>
      <c r="C553" s="1">
        <f t="shared" si="34"/>
        <v>6</v>
      </c>
      <c r="D553" s="1">
        <f t="shared" si="35"/>
        <v>6</v>
      </c>
    </row>
    <row r="554" spans="1:4" x14ac:dyDescent="0.2">
      <c r="A554" s="1">
        <f t="shared" si="32"/>
        <v>554</v>
      </c>
      <c r="B554" s="1">
        <f t="shared" si="33"/>
        <v>4</v>
      </c>
      <c r="C554" s="1">
        <f t="shared" si="34"/>
        <v>6</v>
      </c>
      <c r="D554" s="1">
        <f t="shared" si="35"/>
        <v>6</v>
      </c>
    </row>
    <row r="555" spans="1:4" x14ac:dyDescent="0.2">
      <c r="A555" s="1">
        <f t="shared" si="32"/>
        <v>555</v>
      </c>
      <c r="B555" s="1">
        <f t="shared" si="33"/>
        <v>5</v>
      </c>
      <c r="C555" s="1">
        <f t="shared" si="34"/>
        <v>6</v>
      </c>
      <c r="D555" s="1">
        <f t="shared" si="35"/>
        <v>6</v>
      </c>
    </row>
    <row r="556" spans="1:4" x14ac:dyDescent="0.2">
      <c r="A556" s="1">
        <f t="shared" si="32"/>
        <v>556</v>
      </c>
      <c r="B556" s="1">
        <f t="shared" si="33"/>
        <v>6</v>
      </c>
      <c r="C556" s="1">
        <f t="shared" si="34"/>
        <v>6</v>
      </c>
      <c r="D556" s="1">
        <f t="shared" si="35"/>
        <v>6</v>
      </c>
    </row>
    <row r="557" spans="1:4" x14ac:dyDescent="0.2">
      <c r="A557" s="1">
        <f t="shared" si="32"/>
        <v>557</v>
      </c>
      <c r="B557" s="1">
        <f t="shared" si="33"/>
        <v>7</v>
      </c>
      <c r="C557" s="1">
        <f t="shared" si="34"/>
        <v>6</v>
      </c>
      <c r="D557" s="1">
        <f t="shared" si="35"/>
        <v>6</v>
      </c>
    </row>
    <row r="558" spans="1:4" x14ac:dyDescent="0.2">
      <c r="A558" s="1">
        <f t="shared" si="32"/>
        <v>558</v>
      </c>
      <c r="B558" s="1">
        <f t="shared" si="33"/>
        <v>8</v>
      </c>
      <c r="C558" s="1">
        <f t="shared" si="34"/>
        <v>6</v>
      </c>
      <c r="D558" s="1">
        <f t="shared" si="35"/>
        <v>6</v>
      </c>
    </row>
    <row r="559" spans="1:4" x14ac:dyDescent="0.2">
      <c r="A559" s="1">
        <f t="shared" si="32"/>
        <v>559</v>
      </c>
      <c r="B559" s="1">
        <f t="shared" si="33"/>
        <v>9</v>
      </c>
      <c r="C559" s="1">
        <f t="shared" si="34"/>
        <v>6</v>
      </c>
      <c r="D559" s="1">
        <f t="shared" si="35"/>
        <v>6</v>
      </c>
    </row>
    <row r="560" spans="1:4" x14ac:dyDescent="0.2">
      <c r="A560" s="1">
        <f t="shared" si="32"/>
        <v>560</v>
      </c>
      <c r="B560" s="1">
        <f t="shared" si="33"/>
        <v>10</v>
      </c>
      <c r="C560" s="1">
        <f t="shared" si="34"/>
        <v>6</v>
      </c>
      <c r="D560" s="1">
        <f t="shared" si="35"/>
        <v>6</v>
      </c>
    </row>
    <row r="561" spans="1:4" x14ac:dyDescent="0.2">
      <c r="A561" s="1">
        <f t="shared" si="32"/>
        <v>561</v>
      </c>
      <c r="B561" s="1">
        <f t="shared" si="33"/>
        <v>1</v>
      </c>
      <c r="C561" s="1">
        <f t="shared" si="34"/>
        <v>7</v>
      </c>
      <c r="D561" s="1">
        <f t="shared" si="35"/>
        <v>6</v>
      </c>
    </row>
    <row r="562" spans="1:4" x14ac:dyDescent="0.2">
      <c r="A562" s="1">
        <f t="shared" si="32"/>
        <v>562</v>
      </c>
      <c r="B562" s="1">
        <f t="shared" si="33"/>
        <v>2</v>
      </c>
      <c r="C562" s="1">
        <f t="shared" si="34"/>
        <v>7</v>
      </c>
      <c r="D562" s="1">
        <f t="shared" si="35"/>
        <v>6</v>
      </c>
    </row>
    <row r="563" spans="1:4" x14ac:dyDescent="0.2">
      <c r="A563" s="1">
        <f t="shared" si="32"/>
        <v>563</v>
      </c>
      <c r="B563" s="1">
        <f t="shared" si="33"/>
        <v>3</v>
      </c>
      <c r="C563" s="1">
        <f t="shared" si="34"/>
        <v>7</v>
      </c>
      <c r="D563" s="1">
        <f t="shared" si="35"/>
        <v>6</v>
      </c>
    </row>
    <row r="564" spans="1:4" x14ac:dyDescent="0.2">
      <c r="A564" s="1">
        <f t="shared" si="32"/>
        <v>564</v>
      </c>
      <c r="B564" s="1">
        <f t="shared" si="33"/>
        <v>4</v>
      </c>
      <c r="C564" s="1">
        <f t="shared" si="34"/>
        <v>7</v>
      </c>
      <c r="D564" s="1">
        <f t="shared" si="35"/>
        <v>6</v>
      </c>
    </row>
    <row r="565" spans="1:4" x14ac:dyDescent="0.2">
      <c r="A565" s="1">
        <f t="shared" si="32"/>
        <v>565</v>
      </c>
      <c r="B565" s="1">
        <f t="shared" si="33"/>
        <v>5</v>
      </c>
      <c r="C565" s="1">
        <f t="shared" si="34"/>
        <v>7</v>
      </c>
      <c r="D565" s="1">
        <f t="shared" si="35"/>
        <v>6</v>
      </c>
    </row>
    <row r="566" spans="1:4" x14ac:dyDescent="0.2">
      <c r="A566" s="1">
        <f t="shared" si="32"/>
        <v>566</v>
      </c>
      <c r="B566" s="1">
        <f t="shared" si="33"/>
        <v>6</v>
      </c>
      <c r="C566" s="1">
        <f t="shared" si="34"/>
        <v>7</v>
      </c>
      <c r="D566" s="1">
        <f t="shared" si="35"/>
        <v>6</v>
      </c>
    </row>
    <row r="567" spans="1:4" x14ac:dyDescent="0.2">
      <c r="A567" s="1">
        <f t="shared" si="32"/>
        <v>567</v>
      </c>
      <c r="B567" s="1">
        <f t="shared" si="33"/>
        <v>7</v>
      </c>
      <c r="C567" s="1">
        <f t="shared" si="34"/>
        <v>7</v>
      </c>
      <c r="D567" s="1">
        <f t="shared" si="35"/>
        <v>6</v>
      </c>
    </row>
    <row r="568" spans="1:4" x14ac:dyDescent="0.2">
      <c r="A568" s="1">
        <f t="shared" si="32"/>
        <v>568</v>
      </c>
      <c r="B568" s="1">
        <f t="shared" si="33"/>
        <v>8</v>
      </c>
      <c r="C568" s="1">
        <f t="shared" si="34"/>
        <v>7</v>
      </c>
      <c r="D568" s="1">
        <f t="shared" si="35"/>
        <v>6</v>
      </c>
    </row>
    <row r="569" spans="1:4" x14ac:dyDescent="0.2">
      <c r="A569" s="1">
        <f t="shared" si="32"/>
        <v>569</v>
      </c>
      <c r="B569" s="1">
        <f t="shared" si="33"/>
        <v>9</v>
      </c>
      <c r="C569" s="1">
        <f t="shared" si="34"/>
        <v>7</v>
      </c>
      <c r="D569" s="1">
        <f t="shared" si="35"/>
        <v>6</v>
      </c>
    </row>
    <row r="570" spans="1:4" x14ac:dyDescent="0.2">
      <c r="A570" s="1">
        <f t="shared" si="32"/>
        <v>570</v>
      </c>
      <c r="B570" s="1">
        <f t="shared" si="33"/>
        <v>10</v>
      </c>
      <c r="C570" s="1">
        <f t="shared" si="34"/>
        <v>7</v>
      </c>
      <c r="D570" s="1">
        <f t="shared" si="35"/>
        <v>6</v>
      </c>
    </row>
    <row r="571" spans="1:4" x14ac:dyDescent="0.2">
      <c r="A571" s="1">
        <f t="shared" si="32"/>
        <v>571</v>
      </c>
      <c r="B571" s="1">
        <f t="shared" si="33"/>
        <v>1</v>
      </c>
      <c r="C571" s="1">
        <f t="shared" si="34"/>
        <v>8</v>
      </c>
      <c r="D571" s="1">
        <f t="shared" si="35"/>
        <v>6</v>
      </c>
    </row>
    <row r="572" spans="1:4" x14ac:dyDescent="0.2">
      <c r="A572" s="1">
        <f t="shared" si="32"/>
        <v>572</v>
      </c>
      <c r="B572" s="1">
        <f t="shared" si="33"/>
        <v>2</v>
      </c>
      <c r="C572" s="1">
        <f t="shared" si="34"/>
        <v>8</v>
      </c>
      <c r="D572" s="1">
        <f t="shared" si="35"/>
        <v>6</v>
      </c>
    </row>
    <row r="573" spans="1:4" x14ac:dyDescent="0.2">
      <c r="A573" s="1">
        <f t="shared" si="32"/>
        <v>573</v>
      </c>
      <c r="B573" s="1">
        <f t="shared" si="33"/>
        <v>3</v>
      </c>
      <c r="C573" s="1">
        <f t="shared" si="34"/>
        <v>8</v>
      </c>
      <c r="D573" s="1">
        <f t="shared" si="35"/>
        <v>6</v>
      </c>
    </row>
    <row r="574" spans="1:4" x14ac:dyDescent="0.2">
      <c r="A574" s="1">
        <f t="shared" si="32"/>
        <v>574</v>
      </c>
      <c r="B574" s="1">
        <f t="shared" si="33"/>
        <v>4</v>
      </c>
      <c r="C574" s="1">
        <f t="shared" si="34"/>
        <v>8</v>
      </c>
      <c r="D574" s="1">
        <f t="shared" si="35"/>
        <v>6</v>
      </c>
    </row>
    <row r="575" spans="1:4" x14ac:dyDescent="0.2">
      <c r="A575" s="1">
        <f t="shared" si="32"/>
        <v>575</v>
      </c>
      <c r="B575" s="1">
        <f t="shared" si="33"/>
        <v>5</v>
      </c>
      <c r="C575" s="1">
        <f t="shared" si="34"/>
        <v>8</v>
      </c>
      <c r="D575" s="1">
        <f t="shared" si="35"/>
        <v>6</v>
      </c>
    </row>
    <row r="576" spans="1:4" x14ac:dyDescent="0.2">
      <c r="A576" s="1">
        <f t="shared" si="32"/>
        <v>576</v>
      </c>
      <c r="B576" s="1">
        <f t="shared" si="33"/>
        <v>6</v>
      </c>
      <c r="C576" s="1">
        <f t="shared" si="34"/>
        <v>8</v>
      </c>
      <c r="D576" s="1">
        <f t="shared" si="35"/>
        <v>6</v>
      </c>
    </row>
    <row r="577" spans="1:4" x14ac:dyDescent="0.2">
      <c r="A577" s="1">
        <f t="shared" si="32"/>
        <v>577</v>
      </c>
      <c r="B577" s="1">
        <f t="shared" si="33"/>
        <v>7</v>
      </c>
      <c r="C577" s="1">
        <f t="shared" si="34"/>
        <v>8</v>
      </c>
      <c r="D577" s="1">
        <f t="shared" si="35"/>
        <v>6</v>
      </c>
    </row>
    <row r="578" spans="1:4" x14ac:dyDescent="0.2">
      <c r="A578" s="1">
        <f t="shared" si="32"/>
        <v>578</v>
      </c>
      <c r="B578" s="1">
        <f t="shared" si="33"/>
        <v>8</v>
      </c>
      <c r="C578" s="1">
        <f t="shared" si="34"/>
        <v>8</v>
      </c>
      <c r="D578" s="1">
        <f t="shared" si="35"/>
        <v>6</v>
      </c>
    </row>
    <row r="579" spans="1:4" x14ac:dyDescent="0.2">
      <c r="A579" s="1">
        <f t="shared" ref="A579:A642" si="36">A578+1</f>
        <v>579</v>
      </c>
      <c r="B579" s="1">
        <f t="shared" si="33"/>
        <v>9</v>
      </c>
      <c r="C579" s="1">
        <f t="shared" si="34"/>
        <v>8</v>
      </c>
      <c r="D579" s="1">
        <f t="shared" si="35"/>
        <v>6</v>
      </c>
    </row>
    <row r="580" spans="1:4" x14ac:dyDescent="0.2">
      <c r="A580" s="1">
        <f t="shared" si="36"/>
        <v>580</v>
      </c>
      <c r="B580" s="1">
        <f t="shared" si="33"/>
        <v>10</v>
      </c>
      <c r="C580" s="1">
        <f t="shared" si="34"/>
        <v>8</v>
      </c>
      <c r="D580" s="1">
        <f t="shared" si="35"/>
        <v>6</v>
      </c>
    </row>
    <row r="581" spans="1:4" x14ac:dyDescent="0.2">
      <c r="A581" s="1">
        <f t="shared" si="36"/>
        <v>581</v>
      </c>
      <c r="B581" s="1">
        <f t="shared" si="33"/>
        <v>1</v>
      </c>
      <c r="C581" s="1">
        <f t="shared" si="34"/>
        <v>9</v>
      </c>
      <c r="D581" s="1">
        <f t="shared" si="35"/>
        <v>6</v>
      </c>
    </row>
    <row r="582" spans="1:4" x14ac:dyDescent="0.2">
      <c r="A582" s="1">
        <f t="shared" si="36"/>
        <v>582</v>
      </c>
      <c r="B582" s="1">
        <f t="shared" si="33"/>
        <v>2</v>
      </c>
      <c r="C582" s="1">
        <f t="shared" si="34"/>
        <v>9</v>
      </c>
      <c r="D582" s="1">
        <f t="shared" si="35"/>
        <v>6</v>
      </c>
    </row>
    <row r="583" spans="1:4" x14ac:dyDescent="0.2">
      <c r="A583" s="1">
        <f t="shared" si="36"/>
        <v>583</v>
      </c>
      <c r="B583" s="1">
        <f t="shared" si="33"/>
        <v>3</v>
      </c>
      <c r="C583" s="1">
        <f t="shared" si="34"/>
        <v>9</v>
      </c>
      <c r="D583" s="1">
        <f t="shared" si="35"/>
        <v>6</v>
      </c>
    </row>
    <row r="584" spans="1:4" x14ac:dyDescent="0.2">
      <c r="A584" s="1">
        <f t="shared" si="36"/>
        <v>584</v>
      </c>
      <c r="B584" s="1">
        <f t="shared" si="33"/>
        <v>4</v>
      </c>
      <c r="C584" s="1">
        <f t="shared" si="34"/>
        <v>9</v>
      </c>
      <c r="D584" s="1">
        <f t="shared" si="35"/>
        <v>6</v>
      </c>
    </row>
    <row r="585" spans="1:4" x14ac:dyDescent="0.2">
      <c r="A585" s="1">
        <f t="shared" si="36"/>
        <v>585</v>
      </c>
      <c r="B585" s="1">
        <f t="shared" si="33"/>
        <v>5</v>
      </c>
      <c r="C585" s="1">
        <f t="shared" si="34"/>
        <v>9</v>
      </c>
      <c r="D585" s="1">
        <f t="shared" si="35"/>
        <v>6</v>
      </c>
    </row>
    <row r="586" spans="1:4" x14ac:dyDescent="0.2">
      <c r="A586" s="1">
        <f t="shared" si="36"/>
        <v>586</v>
      </c>
      <c r="B586" s="1">
        <f t="shared" si="33"/>
        <v>6</v>
      </c>
      <c r="C586" s="1">
        <f t="shared" si="34"/>
        <v>9</v>
      </c>
      <c r="D586" s="1">
        <f t="shared" si="35"/>
        <v>6</v>
      </c>
    </row>
    <row r="587" spans="1:4" x14ac:dyDescent="0.2">
      <c r="A587" s="1">
        <f t="shared" si="36"/>
        <v>587</v>
      </c>
      <c r="B587" s="1">
        <f t="shared" si="33"/>
        <v>7</v>
      </c>
      <c r="C587" s="1">
        <f t="shared" si="34"/>
        <v>9</v>
      </c>
      <c r="D587" s="1">
        <f t="shared" si="35"/>
        <v>6</v>
      </c>
    </row>
    <row r="588" spans="1:4" x14ac:dyDescent="0.2">
      <c r="A588" s="1">
        <f t="shared" si="36"/>
        <v>588</v>
      </c>
      <c r="B588" s="1">
        <f t="shared" ref="B588:B651" si="37">B578</f>
        <v>8</v>
      </c>
      <c r="C588" s="1">
        <f t="shared" si="34"/>
        <v>9</v>
      </c>
      <c r="D588" s="1">
        <f t="shared" si="35"/>
        <v>6</v>
      </c>
    </row>
    <row r="589" spans="1:4" x14ac:dyDescent="0.2">
      <c r="A589" s="1">
        <f t="shared" si="36"/>
        <v>589</v>
      </c>
      <c r="B589" s="1">
        <f t="shared" si="37"/>
        <v>9</v>
      </c>
      <c r="C589" s="1">
        <f t="shared" si="34"/>
        <v>9</v>
      </c>
      <c r="D589" s="1">
        <f t="shared" si="35"/>
        <v>6</v>
      </c>
    </row>
    <row r="590" spans="1:4" x14ac:dyDescent="0.2">
      <c r="A590" s="1">
        <f t="shared" si="36"/>
        <v>590</v>
      </c>
      <c r="B590" s="1">
        <f t="shared" si="37"/>
        <v>10</v>
      </c>
      <c r="C590" s="1">
        <f t="shared" si="34"/>
        <v>9</v>
      </c>
      <c r="D590" s="1">
        <f t="shared" si="35"/>
        <v>6</v>
      </c>
    </row>
    <row r="591" spans="1:4" x14ac:dyDescent="0.2">
      <c r="A591" s="1">
        <f t="shared" si="36"/>
        <v>591</v>
      </c>
      <c r="B591" s="1">
        <f t="shared" si="37"/>
        <v>1</v>
      </c>
      <c r="C591" s="1">
        <f t="shared" si="34"/>
        <v>10</v>
      </c>
      <c r="D591" s="1">
        <f t="shared" si="35"/>
        <v>6</v>
      </c>
    </row>
    <row r="592" spans="1:4" x14ac:dyDescent="0.2">
      <c r="A592" s="1">
        <f t="shared" si="36"/>
        <v>592</v>
      </c>
      <c r="B592" s="1">
        <f t="shared" si="37"/>
        <v>2</v>
      </c>
      <c r="C592" s="1">
        <f t="shared" si="34"/>
        <v>10</v>
      </c>
      <c r="D592" s="1">
        <f t="shared" si="35"/>
        <v>6</v>
      </c>
    </row>
    <row r="593" spans="1:4" x14ac:dyDescent="0.2">
      <c r="A593" s="1">
        <f t="shared" si="36"/>
        <v>593</v>
      </c>
      <c r="B593" s="1">
        <f t="shared" si="37"/>
        <v>3</v>
      </c>
      <c r="C593" s="1">
        <f t="shared" si="34"/>
        <v>10</v>
      </c>
      <c r="D593" s="1">
        <f t="shared" si="35"/>
        <v>6</v>
      </c>
    </row>
    <row r="594" spans="1:4" x14ac:dyDescent="0.2">
      <c r="A594" s="1">
        <f t="shared" si="36"/>
        <v>594</v>
      </c>
      <c r="B594" s="1">
        <f t="shared" si="37"/>
        <v>4</v>
      </c>
      <c r="C594" s="1">
        <f t="shared" si="34"/>
        <v>10</v>
      </c>
      <c r="D594" s="1">
        <f t="shared" si="35"/>
        <v>6</v>
      </c>
    </row>
    <row r="595" spans="1:4" x14ac:dyDescent="0.2">
      <c r="A595" s="1">
        <f t="shared" si="36"/>
        <v>595</v>
      </c>
      <c r="B595" s="1">
        <f t="shared" si="37"/>
        <v>5</v>
      </c>
      <c r="C595" s="1">
        <f t="shared" si="34"/>
        <v>10</v>
      </c>
      <c r="D595" s="1">
        <f t="shared" si="35"/>
        <v>6</v>
      </c>
    </row>
    <row r="596" spans="1:4" x14ac:dyDescent="0.2">
      <c r="A596" s="1">
        <f t="shared" si="36"/>
        <v>596</v>
      </c>
      <c r="B596" s="1">
        <f t="shared" si="37"/>
        <v>6</v>
      </c>
      <c r="C596" s="1">
        <f t="shared" si="34"/>
        <v>10</v>
      </c>
      <c r="D596" s="1">
        <f t="shared" si="35"/>
        <v>6</v>
      </c>
    </row>
    <row r="597" spans="1:4" x14ac:dyDescent="0.2">
      <c r="A597" s="1">
        <f t="shared" si="36"/>
        <v>597</v>
      </c>
      <c r="B597" s="1">
        <f t="shared" si="37"/>
        <v>7</v>
      </c>
      <c r="C597" s="1">
        <f t="shared" si="34"/>
        <v>10</v>
      </c>
      <c r="D597" s="1">
        <f t="shared" si="35"/>
        <v>6</v>
      </c>
    </row>
    <row r="598" spans="1:4" x14ac:dyDescent="0.2">
      <c r="A598" s="1">
        <f t="shared" si="36"/>
        <v>598</v>
      </c>
      <c r="B598" s="1">
        <f t="shared" si="37"/>
        <v>8</v>
      </c>
      <c r="C598" s="1">
        <f t="shared" si="34"/>
        <v>10</v>
      </c>
      <c r="D598" s="1">
        <f t="shared" si="35"/>
        <v>6</v>
      </c>
    </row>
    <row r="599" spans="1:4" x14ac:dyDescent="0.2">
      <c r="A599" s="1">
        <f t="shared" si="36"/>
        <v>599</v>
      </c>
      <c r="B599" s="1">
        <f t="shared" si="37"/>
        <v>9</v>
      </c>
      <c r="C599" s="1">
        <f t="shared" si="34"/>
        <v>10</v>
      </c>
      <c r="D599" s="1">
        <f t="shared" si="35"/>
        <v>6</v>
      </c>
    </row>
    <row r="600" spans="1:4" x14ac:dyDescent="0.2">
      <c r="A600" s="1">
        <f t="shared" si="36"/>
        <v>600</v>
      </c>
      <c r="B600" s="1">
        <f t="shared" si="37"/>
        <v>10</v>
      </c>
      <c r="C600" s="1">
        <f t="shared" si="34"/>
        <v>10</v>
      </c>
      <c r="D600" s="1">
        <f t="shared" si="35"/>
        <v>6</v>
      </c>
    </row>
    <row r="601" spans="1:4" x14ac:dyDescent="0.2">
      <c r="A601" s="1">
        <f t="shared" si="36"/>
        <v>601</v>
      </c>
      <c r="B601" s="1">
        <f t="shared" si="37"/>
        <v>1</v>
      </c>
      <c r="C601" s="1">
        <f t="shared" si="34"/>
        <v>1</v>
      </c>
      <c r="D601" s="1">
        <f t="shared" si="35"/>
        <v>7</v>
      </c>
    </row>
    <row r="602" spans="1:4" x14ac:dyDescent="0.2">
      <c r="A602" s="1">
        <f t="shared" si="36"/>
        <v>602</v>
      </c>
      <c r="B602" s="1">
        <f t="shared" si="37"/>
        <v>2</v>
      </c>
      <c r="C602" s="1">
        <f t="shared" si="34"/>
        <v>1</v>
      </c>
      <c r="D602" s="1">
        <f t="shared" si="35"/>
        <v>7</v>
      </c>
    </row>
    <row r="603" spans="1:4" x14ac:dyDescent="0.2">
      <c r="A603" s="1">
        <f t="shared" si="36"/>
        <v>603</v>
      </c>
      <c r="B603" s="1">
        <f t="shared" si="37"/>
        <v>3</v>
      </c>
      <c r="C603" s="1">
        <f t="shared" si="34"/>
        <v>1</v>
      </c>
      <c r="D603" s="1">
        <f t="shared" si="35"/>
        <v>7</v>
      </c>
    </row>
    <row r="604" spans="1:4" x14ac:dyDescent="0.2">
      <c r="A604" s="1">
        <f t="shared" si="36"/>
        <v>604</v>
      </c>
      <c r="B604" s="1">
        <f t="shared" si="37"/>
        <v>4</v>
      </c>
      <c r="C604" s="1">
        <f t="shared" si="34"/>
        <v>1</v>
      </c>
      <c r="D604" s="1">
        <f t="shared" si="35"/>
        <v>7</v>
      </c>
    </row>
    <row r="605" spans="1:4" x14ac:dyDescent="0.2">
      <c r="A605" s="1">
        <f t="shared" si="36"/>
        <v>605</v>
      </c>
      <c r="B605" s="1">
        <f t="shared" si="37"/>
        <v>5</v>
      </c>
      <c r="C605" s="1">
        <f t="shared" si="34"/>
        <v>1</v>
      </c>
      <c r="D605" s="1">
        <f t="shared" si="35"/>
        <v>7</v>
      </c>
    </row>
    <row r="606" spans="1:4" x14ac:dyDescent="0.2">
      <c r="A606" s="1">
        <f t="shared" si="36"/>
        <v>606</v>
      </c>
      <c r="B606" s="1">
        <f t="shared" si="37"/>
        <v>6</v>
      </c>
      <c r="C606" s="1">
        <f t="shared" si="34"/>
        <v>1</v>
      </c>
      <c r="D606" s="1">
        <f t="shared" si="35"/>
        <v>7</v>
      </c>
    </row>
    <row r="607" spans="1:4" x14ac:dyDescent="0.2">
      <c r="A607" s="1">
        <f t="shared" si="36"/>
        <v>607</v>
      </c>
      <c r="B607" s="1">
        <f t="shared" si="37"/>
        <v>7</v>
      </c>
      <c r="C607" s="1">
        <f t="shared" si="34"/>
        <v>1</v>
      </c>
      <c r="D607" s="1">
        <f t="shared" si="35"/>
        <v>7</v>
      </c>
    </row>
    <row r="608" spans="1:4" x14ac:dyDescent="0.2">
      <c r="A608" s="1">
        <f t="shared" si="36"/>
        <v>608</v>
      </c>
      <c r="B608" s="1">
        <f t="shared" si="37"/>
        <v>8</v>
      </c>
      <c r="C608" s="1">
        <f t="shared" si="34"/>
        <v>1</v>
      </c>
      <c r="D608" s="1">
        <f t="shared" si="35"/>
        <v>7</v>
      </c>
    </row>
    <row r="609" spans="1:4" x14ac:dyDescent="0.2">
      <c r="A609" s="1">
        <f t="shared" si="36"/>
        <v>609</v>
      </c>
      <c r="B609" s="1">
        <f t="shared" si="37"/>
        <v>9</v>
      </c>
      <c r="C609" s="1">
        <f t="shared" si="34"/>
        <v>1</v>
      </c>
      <c r="D609" s="1">
        <f t="shared" si="35"/>
        <v>7</v>
      </c>
    </row>
    <row r="610" spans="1:4" x14ac:dyDescent="0.2">
      <c r="A610" s="1">
        <f t="shared" si="36"/>
        <v>610</v>
      </c>
      <c r="B610" s="1">
        <f t="shared" si="37"/>
        <v>10</v>
      </c>
      <c r="C610" s="1">
        <f t="shared" si="34"/>
        <v>1</v>
      </c>
      <c r="D610" s="1">
        <f t="shared" si="35"/>
        <v>7</v>
      </c>
    </row>
    <row r="611" spans="1:4" x14ac:dyDescent="0.2">
      <c r="A611" s="1">
        <f t="shared" si="36"/>
        <v>611</v>
      </c>
      <c r="B611" s="1">
        <f t="shared" si="37"/>
        <v>1</v>
      </c>
      <c r="C611" s="1">
        <f t="shared" si="34"/>
        <v>2</v>
      </c>
      <c r="D611" s="1">
        <f t="shared" si="35"/>
        <v>7</v>
      </c>
    </row>
    <row r="612" spans="1:4" x14ac:dyDescent="0.2">
      <c r="A612" s="1">
        <f t="shared" si="36"/>
        <v>612</v>
      </c>
      <c r="B612" s="1">
        <f t="shared" si="37"/>
        <v>2</v>
      </c>
      <c r="C612" s="1">
        <f t="shared" si="34"/>
        <v>2</v>
      </c>
      <c r="D612" s="1">
        <f t="shared" si="35"/>
        <v>7</v>
      </c>
    </row>
    <row r="613" spans="1:4" x14ac:dyDescent="0.2">
      <c r="A613" s="1">
        <f t="shared" si="36"/>
        <v>613</v>
      </c>
      <c r="B613" s="1">
        <f t="shared" si="37"/>
        <v>3</v>
      </c>
      <c r="C613" s="1">
        <f t="shared" si="34"/>
        <v>2</v>
      </c>
      <c r="D613" s="1">
        <f t="shared" si="35"/>
        <v>7</v>
      </c>
    </row>
    <row r="614" spans="1:4" x14ac:dyDescent="0.2">
      <c r="A614" s="1">
        <f t="shared" si="36"/>
        <v>614</v>
      </c>
      <c r="B614" s="1">
        <f t="shared" si="37"/>
        <v>4</v>
      </c>
      <c r="C614" s="1">
        <f t="shared" ref="C614:C677" si="38">C514</f>
        <v>2</v>
      </c>
      <c r="D614" s="1">
        <f t="shared" ref="D614:D677" si="39">D514+1</f>
        <v>7</v>
      </c>
    </row>
    <row r="615" spans="1:4" x14ac:dyDescent="0.2">
      <c r="A615" s="1">
        <f t="shared" si="36"/>
        <v>615</v>
      </c>
      <c r="B615" s="1">
        <f t="shared" si="37"/>
        <v>5</v>
      </c>
      <c r="C615" s="1">
        <f t="shared" si="38"/>
        <v>2</v>
      </c>
      <c r="D615" s="1">
        <f t="shared" si="39"/>
        <v>7</v>
      </c>
    </row>
    <row r="616" spans="1:4" x14ac:dyDescent="0.2">
      <c r="A616" s="1">
        <f t="shared" si="36"/>
        <v>616</v>
      </c>
      <c r="B616" s="1">
        <f t="shared" si="37"/>
        <v>6</v>
      </c>
      <c r="C616" s="1">
        <f t="shared" si="38"/>
        <v>2</v>
      </c>
      <c r="D616" s="1">
        <f t="shared" si="39"/>
        <v>7</v>
      </c>
    </row>
    <row r="617" spans="1:4" x14ac:dyDescent="0.2">
      <c r="A617" s="1">
        <f t="shared" si="36"/>
        <v>617</v>
      </c>
      <c r="B617" s="1">
        <f t="shared" si="37"/>
        <v>7</v>
      </c>
      <c r="C617" s="1">
        <f t="shared" si="38"/>
        <v>2</v>
      </c>
      <c r="D617" s="1">
        <f t="shared" si="39"/>
        <v>7</v>
      </c>
    </row>
    <row r="618" spans="1:4" x14ac:dyDescent="0.2">
      <c r="A618" s="1">
        <f t="shared" si="36"/>
        <v>618</v>
      </c>
      <c r="B618" s="1">
        <f t="shared" si="37"/>
        <v>8</v>
      </c>
      <c r="C618" s="1">
        <f t="shared" si="38"/>
        <v>2</v>
      </c>
      <c r="D618" s="1">
        <f t="shared" si="39"/>
        <v>7</v>
      </c>
    </row>
    <row r="619" spans="1:4" x14ac:dyDescent="0.2">
      <c r="A619" s="1">
        <f t="shared" si="36"/>
        <v>619</v>
      </c>
      <c r="B619" s="1">
        <f t="shared" si="37"/>
        <v>9</v>
      </c>
      <c r="C619" s="1">
        <f t="shared" si="38"/>
        <v>2</v>
      </c>
      <c r="D619" s="1">
        <f t="shared" si="39"/>
        <v>7</v>
      </c>
    </row>
    <row r="620" spans="1:4" x14ac:dyDescent="0.2">
      <c r="A620" s="1">
        <f t="shared" si="36"/>
        <v>620</v>
      </c>
      <c r="B620" s="1">
        <f t="shared" si="37"/>
        <v>10</v>
      </c>
      <c r="C620" s="1">
        <f t="shared" si="38"/>
        <v>2</v>
      </c>
      <c r="D620" s="1">
        <f t="shared" si="39"/>
        <v>7</v>
      </c>
    </row>
    <row r="621" spans="1:4" x14ac:dyDescent="0.2">
      <c r="A621" s="1">
        <f t="shared" si="36"/>
        <v>621</v>
      </c>
      <c r="B621" s="1">
        <f t="shared" si="37"/>
        <v>1</v>
      </c>
      <c r="C621" s="1">
        <f t="shared" si="38"/>
        <v>3</v>
      </c>
      <c r="D621" s="1">
        <f t="shared" si="39"/>
        <v>7</v>
      </c>
    </row>
    <row r="622" spans="1:4" x14ac:dyDescent="0.2">
      <c r="A622" s="1">
        <f t="shared" si="36"/>
        <v>622</v>
      </c>
      <c r="B622" s="1">
        <f t="shared" si="37"/>
        <v>2</v>
      </c>
      <c r="C622" s="1">
        <f t="shared" si="38"/>
        <v>3</v>
      </c>
      <c r="D622" s="1">
        <f t="shared" si="39"/>
        <v>7</v>
      </c>
    </row>
    <row r="623" spans="1:4" x14ac:dyDescent="0.2">
      <c r="A623" s="1">
        <f t="shared" si="36"/>
        <v>623</v>
      </c>
      <c r="B623" s="1">
        <f t="shared" si="37"/>
        <v>3</v>
      </c>
      <c r="C623" s="1">
        <f t="shared" si="38"/>
        <v>3</v>
      </c>
      <c r="D623" s="1">
        <f t="shared" si="39"/>
        <v>7</v>
      </c>
    </row>
    <row r="624" spans="1:4" x14ac:dyDescent="0.2">
      <c r="A624" s="1">
        <f t="shared" si="36"/>
        <v>624</v>
      </c>
      <c r="B624" s="1">
        <f t="shared" si="37"/>
        <v>4</v>
      </c>
      <c r="C624" s="1">
        <f t="shared" si="38"/>
        <v>3</v>
      </c>
      <c r="D624" s="1">
        <f t="shared" si="39"/>
        <v>7</v>
      </c>
    </row>
    <row r="625" spans="1:4" x14ac:dyDescent="0.2">
      <c r="A625" s="1">
        <f t="shared" si="36"/>
        <v>625</v>
      </c>
      <c r="B625" s="1">
        <f t="shared" si="37"/>
        <v>5</v>
      </c>
      <c r="C625" s="1">
        <f t="shared" si="38"/>
        <v>3</v>
      </c>
      <c r="D625" s="1">
        <f t="shared" si="39"/>
        <v>7</v>
      </c>
    </row>
    <row r="626" spans="1:4" x14ac:dyDescent="0.2">
      <c r="A626" s="1">
        <f t="shared" si="36"/>
        <v>626</v>
      </c>
      <c r="B626" s="1">
        <f t="shared" si="37"/>
        <v>6</v>
      </c>
      <c r="C626" s="1">
        <f t="shared" si="38"/>
        <v>3</v>
      </c>
      <c r="D626" s="1">
        <f t="shared" si="39"/>
        <v>7</v>
      </c>
    </row>
    <row r="627" spans="1:4" x14ac:dyDescent="0.2">
      <c r="A627" s="1">
        <f t="shared" si="36"/>
        <v>627</v>
      </c>
      <c r="B627" s="1">
        <f t="shared" si="37"/>
        <v>7</v>
      </c>
      <c r="C627" s="1">
        <f t="shared" si="38"/>
        <v>3</v>
      </c>
      <c r="D627" s="1">
        <f t="shared" si="39"/>
        <v>7</v>
      </c>
    </row>
    <row r="628" spans="1:4" x14ac:dyDescent="0.2">
      <c r="A628" s="1">
        <f t="shared" si="36"/>
        <v>628</v>
      </c>
      <c r="B628" s="1">
        <f t="shared" si="37"/>
        <v>8</v>
      </c>
      <c r="C628" s="1">
        <f t="shared" si="38"/>
        <v>3</v>
      </c>
      <c r="D628" s="1">
        <f t="shared" si="39"/>
        <v>7</v>
      </c>
    </row>
    <row r="629" spans="1:4" x14ac:dyDescent="0.2">
      <c r="A629" s="1">
        <f t="shared" si="36"/>
        <v>629</v>
      </c>
      <c r="B629" s="1">
        <f t="shared" si="37"/>
        <v>9</v>
      </c>
      <c r="C629" s="1">
        <f t="shared" si="38"/>
        <v>3</v>
      </c>
      <c r="D629" s="1">
        <f t="shared" si="39"/>
        <v>7</v>
      </c>
    </row>
    <row r="630" spans="1:4" x14ac:dyDescent="0.2">
      <c r="A630" s="1">
        <f t="shared" si="36"/>
        <v>630</v>
      </c>
      <c r="B630" s="1">
        <f t="shared" si="37"/>
        <v>10</v>
      </c>
      <c r="C630" s="1">
        <f t="shared" si="38"/>
        <v>3</v>
      </c>
      <c r="D630" s="1">
        <f t="shared" si="39"/>
        <v>7</v>
      </c>
    </row>
    <row r="631" spans="1:4" x14ac:dyDescent="0.2">
      <c r="A631" s="1">
        <f t="shared" si="36"/>
        <v>631</v>
      </c>
      <c r="B631" s="1">
        <f t="shared" si="37"/>
        <v>1</v>
      </c>
      <c r="C631" s="1">
        <f t="shared" si="38"/>
        <v>4</v>
      </c>
      <c r="D631" s="1">
        <f t="shared" si="39"/>
        <v>7</v>
      </c>
    </row>
    <row r="632" spans="1:4" x14ac:dyDescent="0.2">
      <c r="A632" s="1">
        <f t="shared" si="36"/>
        <v>632</v>
      </c>
      <c r="B632" s="1">
        <f t="shared" si="37"/>
        <v>2</v>
      </c>
      <c r="C632" s="1">
        <f t="shared" si="38"/>
        <v>4</v>
      </c>
      <c r="D632" s="1">
        <f t="shared" si="39"/>
        <v>7</v>
      </c>
    </row>
    <row r="633" spans="1:4" x14ac:dyDescent="0.2">
      <c r="A633" s="1">
        <f t="shared" si="36"/>
        <v>633</v>
      </c>
      <c r="B633" s="1">
        <f t="shared" si="37"/>
        <v>3</v>
      </c>
      <c r="C633" s="1">
        <f t="shared" si="38"/>
        <v>4</v>
      </c>
      <c r="D633" s="1">
        <f t="shared" si="39"/>
        <v>7</v>
      </c>
    </row>
    <row r="634" spans="1:4" x14ac:dyDescent="0.2">
      <c r="A634" s="1">
        <f t="shared" si="36"/>
        <v>634</v>
      </c>
      <c r="B634" s="1">
        <f t="shared" si="37"/>
        <v>4</v>
      </c>
      <c r="C634" s="1">
        <f t="shared" si="38"/>
        <v>4</v>
      </c>
      <c r="D634" s="1">
        <f t="shared" si="39"/>
        <v>7</v>
      </c>
    </row>
    <row r="635" spans="1:4" x14ac:dyDescent="0.2">
      <c r="A635" s="1">
        <f t="shared" si="36"/>
        <v>635</v>
      </c>
      <c r="B635" s="1">
        <f t="shared" si="37"/>
        <v>5</v>
      </c>
      <c r="C635" s="1">
        <f t="shared" si="38"/>
        <v>4</v>
      </c>
      <c r="D635" s="1">
        <f t="shared" si="39"/>
        <v>7</v>
      </c>
    </row>
    <row r="636" spans="1:4" x14ac:dyDescent="0.2">
      <c r="A636" s="1">
        <f t="shared" si="36"/>
        <v>636</v>
      </c>
      <c r="B636" s="1">
        <f t="shared" si="37"/>
        <v>6</v>
      </c>
      <c r="C636" s="1">
        <f t="shared" si="38"/>
        <v>4</v>
      </c>
      <c r="D636" s="1">
        <f t="shared" si="39"/>
        <v>7</v>
      </c>
    </row>
    <row r="637" spans="1:4" x14ac:dyDescent="0.2">
      <c r="A637" s="1">
        <f t="shared" si="36"/>
        <v>637</v>
      </c>
      <c r="B637" s="1">
        <f t="shared" si="37"/>
        <v>7</v>
      </c>
      <c r="C637" s="1">
        <f t="shared" si="38"/>
        <v>4</v>
      </c>
      <c r="D637" s="1">
        <f t="shared" si="39"/>
        <v>7</v>
      </c>
    </row>
    <row r="638" spans="1:4" x14ac:dyDescent="0.2">
      <c r="A638" s="1">
        <f t="shared" si="36"/>
        <v>638</v>
      </c>
      <c r="B638" s="1">
        <f t="shared" si="37"/>
        <v>8</v>
      </c>
      <c r="C638" s="1">
        <f t="shared" si="38"/>
        <v>4</v>
      </c>
      <c r="D638" s="1">
        <f t="shared" si="39"/>
        <v>7</v>
      </c>
    </row>
    <row r="639" spans="1:4" x14ac:dyDescent="0.2">
      <c r="A639" s="1">
        <f t="shared" si="36"/>
        <v>639</v>
      </c>
      <c r="B639" s="1">
        <f t="shared" si="37"/>
        <v>9</v>
      </c>
      <c r="C639" s="1">
        <f t="shared" si="38"/>
        <v>4</v>
      </c>
      <c r="D639" s="1">
        <f t="shared" si="39"/>
        <v>7</v>
      </c>
    </row>
    <row r="640" spans="1:4" x14ac:dyDescent="0.2">
      <c r="A640" s="1">
        <f t="shared" si="36"/>
        <v>640</v>
      </c>
      <c r="B640" s="1">
        <f t="shared" si="37"/>
        <v>10</v>
      </c>
      <c r="C640" s="1">
        <f t="shared" si="38"/>
        <v>4</v>
      </c>
      <c r="D640" s="1">
        <f t="shared" si="39"/>
        <v>7</v>
      </c>
    </row>
    <row r="641" spans="1:4" x14ac:dyDescent="0.2">
      <c r="A641" s="1">
        <f t="shared" si="36"/>
        <v>641</v>
      </c>
      <c r="B641" s="1">
        <f t="shared" si="37"/>
        <v>1</v>
      </c>
      <c r="C641" s="1">
        <f t="shared" si="38"/>
        <v>5</v>
      </c>
      <c r="D641" s="1">
        <f t="shared" si="39"/>
        <v>7</v>
      </c>
    </row>
    <row r="642" spans="1:4" x14ac:dyDescent="0.2">
      <c r="A642" s="1">
        <f t="shared" si="36"/>
        <v>642</v>
      </c>
      <c r="B642" s="1">
        <f t="shared" si="37"/>
        <v>2</v>
      </c>
      <c r="C642" s="1">
        <f t="shared" si="38"/>
        <v>5</v>
      </c>
      <c r="D642" s="1">
        <f t="shared" si="39"/>
        <v>7</v>
      </c>
    </row>
    <row r="643" spans="1:4" x14ac:dyDescent="0.2">
      <c r="A643" s="1">
        <f t="shared" ref="A643:A706" si="40">A642+1</f>
        <v>643</v>
      </c>
      <c r="B643" s="1">
        <f t="shared" si="37"/>
        <v>3</v>
      </c>
      <c r="C643" s="1">
        <f t="shared" si="38"/>
        <v>5</v>
      </c>
      <c r="D643" s="1">
        <f t="shared" si="39"/>
        <v>7</v>
      </c>
    </row>
    <row r="644" spans="1:4" x14ac:dyDescent="0.2">
      <c r="A644" s="1">
        <f t="shared" si="40"/>
        <v>644</v>
      </c>
      <c r="B644" s="1">
        <f t="shared" si="37"/>
        <v>4</v>
      </c>
      <c r="C644" s="1">
        <f t="shared" si="38"/>
        <v>5</v>
      </c>
      <c r="D644" s="1">
        <f t="shared" si="39"/>
        <v>7</v>
      </c>
    </row>
    <row r="645" spans="1:4" x14ac:dyDescent="0.2">
      <c r="A645" s="1">
        <f t="shared" si="40"/>
        <v>645</v>
      </c>
      <c r="B645" s="1">
        <f t="shared" si="37"/>
        <v>5</v>
      </c>
      <c r="C645" s="1">
        <f t="shared" si="38"/>
        <v>5</v>
      </c>
      <c r="D645" s="1">
        <f t="shared" si="39"/>
        <v>7</v>
      </c>
    </row>
    <row r="646" spans="1:4" x14ac:dyDescent="0.2">
      <c r="A646" s="1">
        <f t="shared" si="40"/>
        <v>646</v>
      </c>
      <c r="B646" s="1">
        <f t="shared" si="37"/>
        <v>6</v>
      </c>
      <c r="C646" s="1">
        <f t="shared" si="38"/>
        <v>5</v>
      </c>
      <c r="D646" s="1">
        <f t="shared" si="39"/>
        <v>7</v>
      </c>
    </row>
    <row r="647" spans="1:4" x14ac:dyDescent="0.2">
      <c r="A647" s="1">
        <f t="shared" si="40"/>
        <v>647</v>
      </c>
      <c r="B647" s="1">
        <f t="shared" si="37"/>
        <v>7</v>
      </c>
      <c r="C647" s="1">
        <f t="shared" si="38"/>
        <v>5</v>
      </c>
      <c r="D647" s="1">
        <f t="shared" si="39"/>
        <v>7</v>
      </c>
    </row>
    <row r="648" spans="1:4" x14ac:dyDescent="0.2">
      <c r="A648" s="1">
        <f t="shared" si="40"/>
        <v>648</v>
      </c>
      <c r="B648" s="1">
        <f t="shared" si="37"/>
        <v>8</v>
      </c>
      <c r="C648" s="1">
        <f t="shared" si="38"/>
        <v>5</v>
      </c>
      <c r="D648" s="1">
        <f t="shared" si="39"/>
        <v>7</v>
      </c>
    </row>
    <row r="649" spans="1:4" x14ac:dyDescent="0.2">
      <c r="A649" s="1">
        <f t="shared" si="40"/>
        <v>649</v>
      </c>
      <c r="B649" s="1">
        <f t="shared" si="37"/>
        <v>9</v>
      </c>
      <c r="C649" s="1">
        <f t="shared" si="38"/>
        <v>5</v>
      </c>
      <c r="D649" s="1">
        <f t="shared" si="39"/>
        <v>7</v>
      </c>
    </row>
    <row r="650" spans="1:4" x14ac:dyDescent="0.2">
      <c r="A650" s="1">
        <f t="shared" si="40"/>
        <v>650</v>
      </c>
      <c r="B650" s="1">
        <f t="shared" si="37"/>
        <v>10</v>
      </c>
      <c r="C650" s="1">
        <f t="shared" si="38"/>
        <v>5</v>
      </c>
      <c r="D650" s="1">
        <f t="shared" si="39"/>
        <v>7</v>
      </c>
    </row>
    <row r="651" spans="1:4" x14ac:dyDescent="0.2">
      <c r="A651" s="1">
        <f t="shared" si="40"/>
        <v>651</v>
      </c>
      <c r="B651" s="1">
        <f t="shared" si="37"/>
        <v>1</v>
      </c>
      <c r="C651" s="1">
        <f t="shared" si="38"/>
        <v>6</v>
      </c>
      <c r="D651" s="1">
        <f t="shared" si="39"/>
        <v>7</v>
      </c>
    </row>
    <row r="652" spans="1:4" x14ac:dyDescent="0.2">
      <c r="A652" s="1">
        <f t="shared" si="40"/>
        <v>652</v>
      </c>
      <c r="B652" s="1">
        <f t="shared" ref="B652:B715" si="41">B642</f>
        <v>2</v>
      </c>
      <c r="C652" s="1">
        <f t="shared" si="38"/>
        <v>6</v>
      </c>
      <c r="D652" s="1">
        <f t="shared" si="39"/>
        <v>7</v>
      </c>
    </row>
    <row r="653" spans="1:4" x14ac:dyDescent="0.2">
      <c r="A653" s="1">
        <f t="shared" si="40"/>
        <v>653</v>
      </c>
      <c r="B653" s="1">
        <f t="shared" si="41"/>
        <v>3</v>
      </c>
      <c r="C653" s="1">
        <f t="shared" si="38"/>
        <v>6</v>
      </c>
      <c r="D653" s="1">
        <f t="shared" si="39"/>
        <v>7</v>
      </c>
    </row>
    <row r="654" spans="1:4" x14ac:dyDescent="0.2">
      <c r="A654" s="1">
        <f t="shared" si="40"/>
        <v>654</v>
      </c>
      <c r="B654" s="1">
        <f t="shared" si="41"/>
        <v>4</v>
      </c>
      <c r="C654" s="1">
        <f t="shared" si="38"/>
        <v>6</v>
      </c>
      <c r="D654" s="1">
        <f t="shared" si="39"/>
        <v>7</v>
      </c>
    </row>
    <row r="655" spans="1:4" x14ac:dyDescent="0.2">
      <c r="A655" s="1">
        <f t="shared" si="40"/>
        <v>655</v>
      </c>
      <c r="B655" s="1">
        <f t="shared" si="41"/>
        <v>5</v>
      </c>
      <c r="C655" s="1">
        <f t="shared" si="38"/>
        <v>6</v>
      </c>
      <c r="D655" s="1">
        <f t="shared" si="39"/>
        <v>7</v>
      </c>
    </row>
    <row r="656" spans="1:4" x14ac:dyDescent="0.2">
      <c r="A656" s="1">
        <f t="shared" si="40"/>
        <v>656</v>
      </c>
      <c r="B656" s="1">
        <f t="shared" si="41"/>
        <v>6</v>
      </c>
      <c r="C656" s="1">
        <f t="shared" si="38"/>
        <v>6</v>
      </c>
      <c r="D656" s="1">
        <f t="shared" si="39"/>
        <v>7</v>
      </c>
    </row>
    <row r="657" spans="1:4" x14ac:dyDescent="0.2">
      <c r="A657" s="1">
        <f t="shared" si="40"/>
        <v>657</v>
      </c>
      <c r="B657" s="1">
        <f t="shared" si="41"/>
        <v>7</v>
      </c>
      <c r="C657" s="1">
        <f t="shared" si="38"/>
        <v>6</v>
      </c>
      <c r="D657" s="1">
        <f t="shared" si="39"/>
        <v>7</v>
      </c>
    </row>
    <row r="658" spans="1:4" x14ac:dyDescent="0.2">
      <c r="A658" s="1">
        <f t="shared" si="40"/>
        <v>658</v>
      </c>
      <c r="B658" s="1">
        <f t="shared" si="41"/>
        <v>8</v>
      </c>
      <c r="C658" s="1">
        <f t="shared" si="38"/>
        <v>6</v>
      </c>
      <c r="D658" s="1">
        <f t="shared" si="39"/>
        <v>7</v>
      </c>
    </row>
    <row r="659" spans="1:4" x14ac:dyDescent="0.2">
      <c r="A659" s="1">
        <f t="shared" si="40"/>
        <v>659</v>
      </c>
      <c r="B659" s="1">
        <f t="shared" si="41"/>
        <v>9</v>
      </c>
      <c r="C659" s="1">
        <f t="shared" si="38"/>
        <v>6</v>
      </c>
      <c r="D659" s="1">
        <f t="shared" si="39"/>
        <v>7</v>
      </c>
    </row>
    <row r="660" spans="1:4" x14ac:dyDescent="0.2">
      <c r="A660" s="1">
        <f t="shared" si="40"/>
        <v>660</v>
      </c>
      <c r="B660" s="1">
        <f t="shared" si="41"/>
        <v>10</v>
      </c>
      <c r="C660" s="1">
        <f t="shared" si="38"/>
        <v>6</v>
      </c>
      <c r="D660" s="1">
        <f t="shared" si="39"/>
        <v>7</v>
      </c>
    </row>
    <row r="661" spans="1:4" x14ac:dyDescent="0.2">
      <c r="A661" s="1">
        <f t="shared" si="40"/>
        <v>661</v>
      </c>
      <c r="B661" s="1">
        <f t="shared" si="41"/>
        <v>1</v>
      </c>
      <c r="C661" s="1">
        <f t="shared" si="38"/>
        <v>7</v>
      </c>
      <c r="D661" s="1">
        <f t="shared" si="39"/>
        <v>7</v>
      </c>
    </row>
    <row r="662" spans="1:4" x14ac:dyDescent="0.2">
      <c r="A662" s="1">
        <f t="shared" si="40"/>
        <v>662</v>
      </c>
      <c r="B662" s="1">
        <f t="shared" si="41"/>
        <v>2</v>
      </c>
      <c r="C662" s="1">
        <f t="shared" si="38"/>
        <v>7</v>
      </c>
      <c r="D662" s="1">
        <f t="shared" si="39"/>
        <v>7</v>
      </c>
    </row>
    <row r="663" spans="1:4" x14ac:dyDescent="0.2">
      <c r="A663" s="1">
        <f t="shared" si="40"/>
        <v>663</v>
      </c>
      <c r="B663" s="1">
        <f t="shared" si="41"/>
        <v>3</v>
      </c>
      <c r="C663" s="1">
        <f t="shared" si="38"/>
        <v>7</v>
      </c>
      <c r="D663" s="1">
        <f t="shared" si="39"/>
        <v>7</v>
      </c>
    </row>
    <row r="664" spans="1:4" x14ac:dyDescent="0.2">
      <c r="A664" s="1">
        <f t="shared" si="40"/>
        <v>664</v>
      </c>
      <c r="B664" s="1">
        <f t="shared" si="41"/>
        <v>4</v>
      </c>
      <c r="C664" s="1">
        <f t="shared" si="38"/>
        <v>7</v>
      </c>
      <c r="D664" s="1">
        <f t="shared" si="39"/>
        <v>7</v>
      </c>
    </row>
    <row r="665" spans="1:4" x14ac:dyDescent="0.2">
      <c r="A665" s="1">
        <f t="shared" si="40"/>
        <v>665</v>
      </c>
      <c r="B665" s="1">
        <f t="shared" si="41"/>
        <v>5</v>
      </c>
      <c r="C665" s="1">
        <f t="shared" si="38"/>
        <v>7</v>
      </c>
      <c r="D665" s="1">
        <f t="shared" si="39"/>
        <v>7</v>
      </c>
    </row>
    <row r="666" spans="1:4" x14ac:dyDescent="0.2">
      <c r="A666" s="1">
        <f t="shared" si="40"/>
        <v>666</v>
      </c>
      <c r="B666" s="1">
        <f t="shared" si="41"/>
        <v>6</v>
      </c>
      <c r="C666" s="1">
        <f t="shared" si="38"/>
        <v>7</v>
      </c>
      <c r="D666" s="1">
        <f t="shared" si="39"/>
        <v>7</v>
      </c>
    </row>
    <row r="667" spans="1:4" x14ac:dyDescent="0.2">
      <c r="A667" s="1">
        <f t="shared" si="40"/>
        <v>667</v>
      </c>
      <c r="B667" s="1">
        <f t="shared" si="41"/>
        <v>7</v>
      </c>
      <c r="C667" s="1">
        <f t="shared" si="38"/>
        <v>7</v>
      </c>
      <c r="D667" s="1">
        <f t="shared" si="39"/>
        <v>7</v>
      </c>
    </row>
    <row r="668" spans="1:4" x14ac:dyDescent="0.2">
      <c r="A668" s="1">
        <f t="shared" si="40"/>
        <v>668</v>
      </c>
      <c r="B668" s="1">
        <f t="shared" si="41"/>
        <v>8</v>
      </c>
      <c r="C668" s="1">
        <f t="shared" si="38"/>
        <v>7</v>
      </c>
      <c r="D668" s="1">
        <f t="shared" si="39"/>
        <v>7</v>
      </c>
    </row>
    <row r="669" spans="1:4" x14ac:dyDescent="0.2">
      <c r="A669" s="1">
        <f t="shared" si="40"/>
        <v>669</v>
      </c>
      <c r="B669" s="1">
        <f t="shared" si="41"/>
        <v>9</v>
      </c>
      <c r="C669" s="1">
        <f t="shared" si="38"/>
        <v>7</v>
      </c>
      <c r="D669" s="1">
        <f t="shared" si="39"/>
        <v>7</v>
      </c>
    </row>
    <row r="670" spans="1:4" x14ac:dyDescent="0.2">
      <c r="A670" s="1">
        <f t="shared" si="40"/>
        <v>670</v>
      </c>
      <c r="B670" s="1">
        <f t="shared" si="41"/>
        <v>10</v>
      </c>
      <c r="C670" s="1">
        <f t="shared" si="38"/>
        <v>7</v>
      </c>
      <c r="D670" s="1">
        <f t="shared" si="39"/>
        <v>7</v>
      </c>
    </row>
    <row r="671" spans="1:4" x14ac:dyDescent="0.2">
      <c r="A671" s="1">
        <f t="shared" si="40"/>
        <v>671</v>
      </c>
      <c r="B671" s="1">
        <f t="shared" si="41"/>
        <v>1</v>
      </c>
      <c r="C671" s="1">
        <f t="shared" si="38"/>
        <v>8</v>
      </c>
      <c r="D671" s="1">
        <f t="shared" si="39"/>
        <v>7</v>
      </c>
    </row>
    <row r="672" spans="1:4" x14ac:dyDescent="0.2">
      <c r="A672" s="1">
        <f t="shared" si="40"/>
        <v>672</v>
      </c>
      <c r="B672" s="1">
        <f t="shared" si="41"/>
        <v>2</v>
      </c>
      <c r="C672" s="1">
        <f t="shared" si="38"/>
        <v>8</v>
      </c>
      <c r="D672" s="1">
        <f t="shared" si="39"/>
        <v>7</v>
      </c>
    </row>
    <row r="673" spans="1:4" x14ac:dyDescent="0.2">
      <c r="A673" s="1">
        <f t="shared" si="40"/>
        <v>673</v>
      </c>
      <c r="B673" s="1">
        <f t="shared" si="41"/>
        <v>3</v>
      </c>
      <c r="C673" s="1">
        <f t="shared" si="38"/>
        <v>8</v>
      </c>
      <c r="D673" s="1">
        <f t="shared" si="39"/>
        <v>7</v>
      </c>
    </row>
    <row r="674" spans="1:4" x14ac:dyDescent="0.2">
      <c r="A674" s="1">
        <f t="shared" si="40"/>
        <v>674</v>
      </c>
      <c r="B674" s="1">
        <f t="shared" si="41"/>
        <v>4</v>
      </c>
      <c r="C674" s="1">
        <f t="shared" si="38"/>
        <v>8</v>
      </c>
      <c r="D674" s="1">
        <f t="shared" si="39"/>
        <v>7</v>
      </c>
    </row>
    <row r="675" spans="1:4" x14ac:dyDescent="0.2">
      <c r="A675" s="1">
        <f t="shared" si="40"/>
        <v>675</v>
      </c>
      <c r="B675" s="1">
        <f t="shared" si="41"/>
        <v>5</v>
      </c>
      <c r="C675" s="1">
        <f t="shared" si="38"/>
        <v>8</v>
      </c>
      <c r="D675" s="1">
        <f t="shared" si="39"/>
        <v>7</v>
      </c>
    </row>
    <row r="676" spans="1:4" x14ac:dyDescent="0.2">
      <c r="A676" s="1">
        <f t="shared" si="40"/>
        <v>676</v>
      </c>
      <c r="B676" s="1">
        <f t="shared" si="41"/>
        <v>6</v>
      </c>
      <c r="C676" s="1">
        <f t="shared" si="38"/>
        <v>8</v>
      </c>
      <c r="D676" s="1">
        <f t="shared" si="39"/>
        <v>7</v>
      </c>
    </row>
    <row r="677" spans="1:4" x14ac:dyDescent="0.2">
      <c r="A677" s="1">
        <f t="shared" si="40"/>
        <v>677</v>
      </c>
      <c r="B677" s="1">
        <f t="shared" si="41"/>
        <v>7</v>
      </c>
      <c r="C677" s="1">
        <f t="shared" si="38"/>
        <v>8</v>
      </c>
      <c r="D677" s="1">
        <f t="shared" si="39"/>
        <v>7</v>
      </c>
    </row>
    <row r="678" spans="1:4" x14ac:dyDescent="0.2">
      <c r="A678" s="1">
        <f t="shared" si="40"/>
        <v>678</v>
      </c>
      <c r="B678" s="1">
        <f t="shared" si="41"/>
        <v>8</v>
      </c>
      <c r="C678" s="1">
        <f t="shared" ref="C678:C741" si="42">C578</f>
        <v>8</v>
      </c>
      <c r="D678" s="1">
        <f t="shared" ref="D678:D741" si="43">D578+1</f>
        <v>7</v>
      </c>
    </row>
    <row r="679" spans="1:4" x14ac:dyDescent="0.2">
      <c r="A679" s="1">
        <f t="shared" si="40"/>
        <v>679</v>
      </c>
      <c r="B679" s="1">
        <f t="shared" si="41"/>
        <v>9</v>
      </c>
      <c r="C679" s="1">
        <f t="shared" si="42"/>
        <v>8</v>
      </c>
      <c r="D679" s="1">
        <f t="shared" si="43"/>
        <v>7</v>
      </c>
    </row>
    <row r="680" spans="1:4" x14ac:dyDescent="0.2">
      <c r="A680" s="1">
        <f t="shared" si="40"/>
        <v>680</v>
      </c>
      <c r="B680" s="1">
        <f t="shared" si="41"/>
        <v>10</v>
      </c>
      <c r="C680" s="1">
        <f t="shared" si="42"/>
        <v>8</v>
      </c>
      <c r="D680" s="1">
        <f t="shared" si="43"/>
        <v>7</v>
      </c>
    </row>
    <row r="681" spans="1:4" x14ac:dyDescent="0.2">
      <c r="A681" s="1">
        <f t="shared" si="40"/>
        <v>681</v>
      </c>
      <c r="B681" s="1">
        <f t="shared" si="41"/>
        <v>1</v>
      </c>
      <c r="C681" s="1">
        <f t="shared" si="42"/>
        <v>9</v>
      </c>
      <c r="D681" s="1">
        <f t="shared" si="43"/>
        <v>7</v>
      </c>
    </row>
    <row r="682" spans="1:4" x14ac:dyDescent="0.2">
      <c r="A682" s="1">
        <f t="shared" si="40"/>
        <v>682</v>
      </c>
      <c r="B682" s="1">
        <f t="shared" si="41"/>
        <v>2</v>
      </c>
      <c r="C682" s="1">
        <f t="shared" si="42"/>
        <v>9</v>
      </c>
      <c r="D682" s="1">
        <f t="shared" si="43"/>
        <v>7</v>
      </c>
    </row>
    <row r="683" spans="1:4" x14ac:dyDescent="0.2">
      <c r="A683" s="1">
        <f t="shared" si="40"/>
        <v>683</v>
      </c>
      <c r="B683" s="1">
        <f t="shared" si="41"/>
        <v>3</v>
      </c>
      <c r="C683" s="1">
        <f t="shared" si="42"/>
        <v>9</v>
      </c>
      <c r="D683" s="1">
        <f t="shared" si="43"/>
        <v>7</v>
      </c>
    </row>
    <row r="684" spans="1:4" x14ac:dyDescent="0.2">
      <c r="A684" s="1">
        <f t="shared" si="40"/>
        <v>684</v>
      </c>
      <c r="B684" s="1">
        <f t="shared" si="41"/>
        <v>4</v>
      </c>
      <c r="C684" s="1">
        <f t="shared" si="42"/>
        <v>9</v>
      </c>
      <c r="D684" s="1">
        <f t="shared" si="43"/>
        <v>7</v>
      </c>
    </row>
    <row r="685" spans="1:4" x14ac:dyDescent="0.2">
      <c r="A685" s="1">
        <f t="shared" si="40"/>
        <v>685</v>
      </c>
      <c r="B685" s="1">
        <f t="shared" si="41"/>
        <v>5</v>
      </c>
      <c r="C685" s="1">
        <f t="shared" si="42"/>
        <v>9</v>
      </c>
      <c r="D685" s="1">
        <f t="shared" si="43"/>
        <v>7</v>
      </c>
    </row>
    <row r="686" spans="1:4" x14ac:dyDescent="0.2">
      <c r="A686" s="1">
        <f t="shared" si="40"/>
        <v>686</v>
      </c>
      <c r="B686" s="1">
        <f t="shared" si="41"/>
        <v>6</v>
      </c>
      <c r="C686" s="1">
        <f t="shared" si="42"/>
        <v>9</v>
      </c>
      <c r="D686" s="1">
        <f t="shared" si="43"/>
        <v>7</v>
      </c>
    </row>
    <row r="687" spans="1:4" x14ac:dyDescent="0.2">
      <c r="A687" s="1">
        <f t="shared" si="40"/>
        <v>687</v>
      </c>
      <c r="B687" s="1">
        <f t="shared" si="41"/>
        <v>7</v>
      </c>
      <c r="C687" s="1">
        <f t="shared" si="42"/>
        <v>9</v>
      </c>
      <c r="D687" s="1">
        <f t="shared" si="43"/>
        <v>7</v>
      </c>
    </row>
    <row r="688" spans="1:4" x14ac:dyDescent="0.2">
      <c r="A688" s="1">
        <f t="shared" si="40"/>
        <v>688</v>
      </c>
      <c r="B688" s="1">
        <f t="shared" si="41"/>
        <v>8</v>
      </c>
      <c r="C688" s="1">
        <f t="shared" si="42"/>
        <v>9</v>
      </c>
      <c r="D688" s="1">
        <f t="shared" si="43"/>
        <v>7</v>
      </c>
    </row>
    <row r="689" spans="1:4" x14ac:dyDescent="0.2">
      <c r="A689" s="1">
        <f t="shared" si="40"/>
        <v>689</v>
      </c>
      <c r="B689" s="1">
        <f t="shared" si="41"/>
        <v>9</v>
      </c>
      <c r="C689" s="1">
        <f t="shared" si="42"/>
        <v>9</v>
      </c>
      <c r="D689" s="1">
        <f t="shared" si="43"/>
        <v>7</v>
      </c>
    </row>
    <row r="690" spans="1:4" x14ac:dyDescent="0.2">
      <c r="A690" s="1">
        <f t="shared" si="40"/>
        <v>690</v>
      </c>
      <c r="B690" s="1">
        <f t="shared" si="41"/>
        <v>10</v>
      </c>
      <c r="C690" s="1">
        <f t="shared" si="42"/>
        <v>9</v>
      </c>
      <c r="D690" s="1">
        <f t="shared" si="43"/>
        <v>7</v>
      </c>
    </row>
    <row r="691" spans="1:4" x14ac:dyDescent="0.2">
      <c r="A691" s="1">
        <f t="shared" si="40"/>
        <v>691</v>
      </c>
      <c r="B691" s="1">
        <f t="shared" si="41"/>
        <v>1</v>
      </c>
      <c r="C691" s="1">
        <f t="shared" si="42"/>
        <v>10</v>
      </c>
      <c r="D691" s="1">
        <f t="shared" si="43"/>
        <v>7</v>
      </c>
    </row>
    <row r="692" spans="1:4" x14ac:dyDescent="0.2">
      <c r="A692" s="1">
        <f t="shared" si="40"/>
        <v>692</v>
      </c>
      <c r="B692" s="1">
        <f t="shared" si="41"/>
        <v>2</v>
      </c>
      <c r="C692" s="1">
        <f t="shared" si="42"/>
        <v>10</v>
      </c>
      <c r="D692" s="1">
        <f t="shared" si="43"/>
        <v>7</v>
      </c>
    </row>
    <row r="693" spans="1:4" x14ac:dyDescent="0.2">
      <c r="A693" s="1">
        <f t="shared" si="40"/>
        <v>693</v>
      </c>
      <c r="B693" s="1">
        <f t="shared" si="41"/>
        <v>3</v>
      </c>
      <c r="C693" s="1">
        <f t="shared" si="42"/>
        <v>10</v>
      </c>
      <c r="D693" s="1">
        <f t="shared" si="43"/>
        <v>7</v>
      </c>
    </row>
    <row r="694" spans="1:4" x14ac:dyDescent="0.2">
      <c r="A694" s="1">
        <f t="shared" si="40"/>
        <v>694</v>
      </c>
      <c r="B694" s="1">
        <f t="shared" si="41"/>
        <v>4</v>
      </c>
      <c r="C694" s="1">
        <f t="shared" si="42"/>
        <v>10</v>
      </c>
      <c r="D694" s="1">
        <f t="shared" si="43"/>
        <v>7</v>
      </c>
    </row>
    <row r="695" spans="1:4" x14ac:dyDescent="0.2">
      <c r="A695" s="1">
        <f t="shared" si="40"/>
        <v>695</v>
      </c>
      <c r="B695" s="1">
        <f t="shared" si="41"/>
        <v>5</v>
      </c>
      <c r="C695" s="1">
        <f t="shared" si="42"/>
        <v>10</v>
      </c>
      <c r="D695" s="1">
        <f t="shared" si="43"/>
        <v>7</v>
      </c>
    </row>
    <row r="696" spans="1:4" x14ac:dyDescent="0.2">
      <c r="A696" s="1">
        <f t="shared" si="40"/>
        <v>696</v>
      </c>
      <c r="B696" s="1">
        <f t="shared" si="41"/>
        <v>6</v>
      </c>
      <c r="C696" s="1">
        <f t="shared" si="42"/>
        <v>10</v>
      </c>
      <c r="D696" s="1">
        <f t="shared" si="43"/>
        <v>7</v>
      </c>
    </row>
    <row r="697" spans="1:4" x14ac:dyDescent="0.2">
      <c r="A697" s="1">
        <f t="shared" si="40"/>
        <v>697</v>
      </c>
      <c r="B697" s="1">
        <f t="shared" si="41"/>
        <v>7</v>
      </c>
      <c r="C697" s="1">
        <f t="shared" si="42"/>
        <v>10</v>
      </c>
      <c r="D697" s="1">
        <f t="shared" si="43"/>
        <v>7</v>
      </c>
    </row>
    <row r="698" spans="1:4" x14ac:dyDescent="0.2">
      <c r="A698" s="1">
        <f t="shared" si="40"/>
        <v>698</v>
      </c>
      <c r="B698" s="1">
        <f t="shared" si="41"/>
        <v>8</v>
      </c>
      <c r="C698" s="1">
        <f t="shared" si="42"/>
        <v>10</v>
      </c>
      <c r="D698" s="1">
        <f t="shared" si="43"/>
        <v>7</v>
      </c>
    </row>
    <row r="699" spans="1:4" x14ac:dyDescent="0.2">
      <c r="A699" s="1">
        <f t="shared" si="40"/>
        <v>699</v>
      </c>
      <c r="B699" s="1">
        <f t="shared" si="41"/>
        <v>9</v>
      </c>
      <c r="C699" s="1">
        <f t="shared" si="42"/>
        <v>10</v>
      </c>
      <c r="D699" s="1">
        <f t="shared" si="43"/>
        <v>7</v>
      </c>
    </row>
    <row r="700" spans="1:4" x14ac:dyDescent="0.2">
      <c r="A700" s="1">
        <f t="shared" si="40"/>
        <v>700</v>
      </c>
      <c r="B700" s="1">
        <f t="shared" si="41"/>
        <v>10</v>
      </c>
      <c r="C700" s="1">
        <f t="shared" si="42"/>
        <v>10</v>
      </c>
      <c r="D700" s="1">
        <f t="shared" si="43"/>
        <v>7</v>
      </c>
    </row>
    <row r="701" spans="1:4" x14ac:dyDescent="0.2">
      <c r="A701" s="1">
        <f t="shared" si="40"/>
        <v>701</v>
      </c>
      <c r="B701" s="1">
        <f t="shared" si="41"/>
        <v>1</v>
      </c>
      <c r="C701" s="1">
        <f t="shared" si="42"/>
        <v>1</v>
      </c>
      <c r="D701" s="1">
        <f t="shared" si="43"/>
        <v>8</v>
      </c>
    </row>
    <row r="702" spans="1:4" x14ac:dyDescent="0.2">
      <c r="A702" s="1">
        <f t="shared" si="40"/>
        <v>702</v>
      </c>
      <c r="B702" s="1">
        <f t="shared" si="41"/>
        <v>2</v>
      </c>
      <c r="C702" s="1">
        <f t="shared" si="42"/>
        <v>1</v>
      </c>
      <c r="D702" s="1">
        <f t="shared" si="43"/>
        <v>8</v>
      </c>
    </row>
    <row r="703" spans="1:4" x14ac:dyDescent="0.2">
      <c r="A703" s="1">
        <f t="shared" si="40"/>
        <v>703</v>
      </c>
      <c r="B703" s="1">
        <f t="shared" si="41"/>
        <v>3</v>
      </c>
      <c r="C703" s="1">
        <f t="shared" si="42"/>
        <v>1</v>
      </c>
      <c r="D703" s="1">
        <f t="shared" si="43"/>
        <v>8</v>
      </c>
    </row>
    <row r="704" spans="1:4" x14ac:dyDescent="0.2">
      <c r="A704" s="1">
        <f t="shared" si="40"/>
        <v>704</v>
      </c>
      <c r="B704" s="1">
        <f t="shared" si="41"/>
        <v>4</v>
      </c>
      <c r="C704" s="1">
        <f t="shared" si="42"/>
        <v>1</v>
      </c>
      <c r="D704" s="1">
        <f t="shared" si="43"/>
        <v>8</v>
      </c>
    </row>
    <row r="705" spans="1:4" x14ac:dyDescent="0.2">
      <c r="A705" s="1">
        <f t="shared" si="40"/>
        <v>705</v>
      </c>
      <c r="B705" s="1">
        <f t="shared" si="41"/>
        <v>5</v>
      </c>
      <c r="C705" s="1">
        <f t="shared" si="42"/>
        <v>1</v>
      </c>
      <c r="D705" s="1">
        <f t="shared" si="43"/>
        <v>8</v>
      </c>
    </row>
    <row r="706" spans="1:4" x14ac:dyDescent="0.2">
      <c r="A706" s="1">
        <f t="shared" si="40"/>
        <v>706</v>
      </c>
      <c r="B706" s="1">
        <f t="shared" si="41"/>
        <v>6</v>
      </c>
      <c r="C706" s="1">
        <f t="shared" si="42"/>
        <v>1</v>
      </c>
      <c r="D706" s="1">
        <f t="shared" si="43"/>
        <v>8</v>
      </c>
    </row>
    <row r="707" spans="1:4" x14ac:dyDescent="0.2">
      <c r="A707" s="1">
        <f t="shared" ref="A707:A770" si="44">A706+1</f>
        <v>707</v>
      </c>
      <c r="B707" s="1">
        <f t="shared" si="41"/>
        <v>7</v>
      </c>
      <c r="C707" s="1">
        <f t="shared" si="42"/>
        <v>1</v>
      </c>
      <c r="D707" s="1">
        <f t="shared" si="43"/>
        <v>8</v>
      </c>
    </row>
    <row r="708" spans="1:4" x14ac:dyDescent="0.2">
      <c r="A708" s="1">
        <f t="shared" si="44"/>
        <v>708</v>
      </c>
      <c r="B708" s="1">
        <f t="shared" si="41"/>
        <v>8</v>
      </c>
      <c r="C708" s="1">
        <f t="shared" si="42"/>
        <v>1</v>
      </c>
      <c r="D708" s="1">
        <f t="shared" si="43"/>
        <v>8</v>
      </c>
    </row>
    <row r="709" spans="1:4" x14ac:dyDescent="0.2">
      <c r="A709" s="1">
        <f t="shared" si="44"/>
        <v>709</v>
      </c>
      <c r="B709" s="1">
        <f t="shared" si="41"/>
        <v>9</v>
      </c>
      <c r="C709" s="1">
        <f t="shared" si="42"/>
        <v>1</v>
      </c>
      <c r="D709" s="1">
        <f t="shared" si="43"/>
        <v>8</v>
      </c>
    </row>
    <row r="710" spans="1:4" x14ac:dyDescent="0.2">
      <c r="A710" s="1">
        <f t="shared" si="44"/>
        <v>710</v>
      </c>
      <c r="B710" s="1">
        <f t="shared" si="41"/>
        <v>10</v>
      </c>
      <c r="C710" s="1">
        <f t="shared" si="42"/>
        <v>1</v>
      </c>
      <c r="D710" s="1">
        <f t="shared" si="43"/>
        <v>8</v>
      </c>
    </row>
    <row r="711" spans="1:4" x14ac:dyDescent="0.2">
      <c r="A711" s="1">
        <f t="shared" si="44"/>
        <v>711</v>
      </c>
      <c r="B711" s="1">
        <f t="shared" si="41"/>
        <v>1</v>
      </c>
      <c r="C711" s="1">
        <f t="shared" si="42"/>
        <v>2</v>
      </c>
      <c r="D711" s="1">
        <f t="shared" si="43"/>
        <v>8</v>
      </c>
    </row>
    <row r="712" spans="1:4" x14ac:dyDescent="0.2">
      <c r="A712" s="1">
        <f t="shared" si="44"/>
        <v>712</v>
      </c>
      <c r="B712" s="1">
        <f t="shared" si="41"/>
        <v>2</v>
      </c>
      <c r="C712" s="1">
        <f t="shared" si="42"/>
        <v>2</v>
      </c>
      <c r="D712" s="1">
        <f t="shared" si="43"/>
        <v>8</v>
      </c>
    </row>
    <row r="713" spans="1:4" x14ac:dyDescent="0.2">
      <c r="A713" s="1">
        <f t="shared" si="44"/>
        <v>713</v>
      </c>
      <c r="B713" s="1">
        <f t="shared" si="41"/>
        <v>3</v>
      </c>
      <c r="C713" s="1">
        <f t="shared" si="42"/>
        <v>2</v>
      </c>
      <c r="D713" s="1">
        <f t="shared" si="43"/>
        <v>8</v>
      </c>
    </row>
    <row r="714" spans="1:4" x14ac:dyDescent="0.2">
      <c r="A714" s="1">
        <f t="shared" si="44"/>
        <v>714</v>
      </c>
      <c r="B714" s="1">
        <f t="shared" si="41"/>
        <v>4</v>
      </c>
      <c r="C714" s="1">
        <f t="shared" si="42"/>
        <v>2</v>
      </c>
      <c r="D714" s="1">
        <f t="shared" si="43"/>
        <v>8</v>
      </c>
    </row>
    <row r="715" spans="1:4" x14ac:dyDescent="0.2">
      <c r="A715" s="1">
        <f t="shared" si="44"/>
        <v>715</v>
      </c>
      <c r="B715" s="1">
        <f t="shared" si="41"/>
        <v>5</v>
      </c>
      <c r="C715" s="1">
        <f t="shared" si="42"/>
        <v>2</v>
      </c>
      <c r="D715" s="1">
        <f t="shared" si="43"/>
        <v>8</v>
      </c>
    </row>
    <row r="716" spans="1:4" x14ac:dyDescent="0.2">
      <c r="A716" s="1">
        <f t="shared" si="44"/>
        <v>716</v>
      </c>
      <c r="B716" s="1">
        <f t="shared" ref="B716:B779" si="45">B706</f>
        <v>6</v>
      </c>
      <c r="C716" s="1">
        <f t="shared" si="42"/>
        <v>2</v>
      </c>
      <c r="D716" s="1">
        <f t="shared" si="43"/>
        <v>8</v>
      </c>
    </row>
    <row r="717" spans="1:4" x14ac:dyDescent="0.2">
      <c r="A717" s="1">
        <f t="shared" si="44"/>
        <v>717</v>
      </c>
      <c r="B717" s="1">
        <f t="shared" si="45"/>
        <v>7</v>
      </c>
      <c r="C717" s="1">
        <f t="shared" si="42"/>
        <v>2</v>
      </c>
      <c r="D717" s="1">
        <f t="shared" si="43"/>
        <v>8</v>
      </c>
    </row>
    <row r="718" spans="1:4" x14ac:dyDescent="0.2">
      <c r="A718" s="1">
        <f t="shared" si="44"/>
        <v>718</v>
      </c>
      <c r="B718" s="1">
        <f t="shared" si="45"/>
        <v>8</v>
      </c>
      <c r="C718" s="1">
        <f t="shared" si="42"/>
        <v>2</v>
      </c>
      <c r="D718" s="1">
        <f t="shared" si="43"/>
        <v>8</v>
      </c>
    </row>
    <row r="719" spans="1:4" x14ac:dyDescent="0.2">
      <c r="A719" s="1">
        <f t="shared" si="44"/>
        <v>719</v>
      </c>
      <c r="B719" s="1">
        <f t="shared" si="45"/>
        <v>9</v>
      </c>
      <c r="C719" s="1">
        <f t="shared" si="42"/>
        <v>2</v>
      </c>
      <c r="D719" s="1">
        <f t="shared" si="43"/>
        <v>8</v>
      </c>
    </row>
    <row r="720" spans="1:4" x14ac:dyDescent="0.2">
      <c r="A720" s="1">
        <f t="shared" si="44"/>
        <v>720</v>
      </c>
      <c r="B720" s="1">
        <f t="shared" si="45"/>
        <v>10</v>
      </c>
      <c r="C720" s="1">
        <f t="shared" si="42"/>
        <v>2</v>
      </c>
      <c r="D720" s="1">
        <f t="shared" si="43"/>
        <v>8</v>
      </c>
    </row>
    <row r="721" spans="1:4" x14ac:dyDescent="0.2">
      <c r="A721" s="1">
        <f t="shared" si="44"/>
        <v>721</v>
      </c>
      <c r="B721" s="1">
        <f t="shared" si="45"/>
        <v>1</v>
      </c>
      <c r="C721" s="1">
        <f t="shared" si="42"/>
        <v>3</v>
      </c>
      <c r="D721" s="1">
        <f t="shared" si="43"/>
        <v>8</v>
      </c>
    </row>
    <row r="722" spans="1:4" x14ac:dyDescent="0.2">
      <c r="A722" s="1">
        <f t="shared" si="44"/>
        <v>722</v>
      </c>
      <c r="B722" s="1">
        <f t="shared" si="45"/>
        <v>2</v>
      </c>
      <c r="C722" s="1">
        <f t="shared" si="42"/>
        <v>3</v>
      </c>
      <c r="D722" s="1">
        <f t="shared" si="43"/>
        <v>8</v>
      </c>
    </row>
    <row r="723" spans="1:4" x14ac:dyDescent="0.2">
      <c r="A723" s="1">
        <f t="shared" si="44"/>
        <v>723</v>
      </c>
      <c r="B723" s="1">
        <f t="shared" si="45"/>
        <v>3</v>
      </c>
      <c r="C723" s="1">
        <f t="shared" si="42"/>
        <v>3</v>
      </c>
      <c r="D723" s="1">
        <f t="shared" si="43"/>
        <v>8</v>
      </c>
    </row>
    <row r="724" spans="1:4" x14ac:dyDescent="0.2">
      <c r="A724" s="1">
        <f t="shared" si="44"/>
        <v>724</v>
      </c>
      <c r="B724" s="1">
        <f t="shared" si="45"/>
        <v>4</v>
      </c>
      <c r="C724" s="1">
        <f t="shared" si="42"/>
        <v>3</v>
      </c>
      <c r="D724" s="1">
        <f t="shared" si="43"/>
        <v>8</v>
      </c>
    </row>
    <row r="725" spans="1:4" x14ac:dyDescent="0.2">
      <c r="A725" s="1">
        <f t="shared" si="44"/>
        <v>725</v>
      </c>
      <c r="B725" s="1">
        <f t="shared" si="45"/>
        <v>5</v>
      </c>
      <c r="C725" s="1">
        <f t="shared" si="42"/>
        <v>3</v>
      </c>
      <c r="D725" s="1">
        <f t="shared" si="43"/>
        <v>8</v>
      </c>
    </row>
    <row r="726" spans="1:4" x14ac:dyDescent="0.2">
      <c r="A726" s="1">
        <f t="shared" si="44"/>
        <v>726</v>
      </c>
      <c r="B726" s="1">
        <f t="shared" si="45"/>
        <v>6</v>
      </c>
      <c r="C726" s="1">
        <f t="shared" si="42"/>
        <v>3</v>
      </c>
      <c r="D726" s="1">
        <f t="shared" si="43"/>
        <v>8</v>
      </c>
    </row>
    <row r="727" spans="1:4" x14ac:dyDescent="0.2">
      <c r="A727" s="1">
        <f t="shared" si="44"/>
        <v>727</v>
      </c>
      <c r="B727" s="1">
        <f t="shared" si="45"/>
        <v>7</v>
      </c>
      <c r="C727" s="1">
        <f t="shared" si="42"/>
        <v>3</v>
      </c>
      <c r="D727" s="1">
        <f t="shared" si="43"/>
        <v>8</v>
      </c>
    </row>
    <row r="728" spans="1:4" x14ac:dyDescent="0.2">
      <c r="A728" s="1">
        <f t="shared" si="44"/>
        <v>728</v>
      </c>
      <c r="B728" s="1">
        <f t="shared" si="45"/>
        <v>8</v>
      </c>
      <c r="C728" s="1">
        <f t="shared" si="42"/>
        <v>3</v>
      </c>
      <c r="D728" s="1">
        <f t="shared" si="43"/>
        <v>8</v>
      </c>
    </row>
    <row r="729" spans="1:4" x14ac:dyDescent="0.2">
      <c r="A729" s="1">
        <f t="shared" si="44"/>
        <v>729</v>
      </c>
      <c r="B729" s="1">
        <f t="shared" si="45"/>
        <v>9</v>
      </c>
      <c r="C729" s="1">
        <f t="shared" si="42"/>
        <v>3</v>
      </c>
      <c r="D729" s="1">
        <f t="shared" si="43"/>
        <v>8</v>
      </c>
    </row>
    <row r="730" spans="1:4" x14ac:dyDescent="0.2">
      <c r="A730" s="1">
        <f t="shared" si="44"/>
        <v>730</v>
      </c>
      <c r="B730" s="1">
        <f t="shared" si="45"/>
        <v>10</v>
      </c>
      <c r="C730" s="1">
        <f t="shared" si="42"/>
        <v>3</v>
      </c>
      <c r="D730" s="1">
        <f t="shared" si="43"/>
        <v>8</v>
      </c>
    </row>
    <row r="731" spans="1:4" x14ac:dyDescent="0.2">
      <c r="A731" s="1">
        <f t="shared" si="44"/>
        <v>731</v>
      </c>
      <c r="B731" s="1">
        <f t="shared" si="45"/>
        <v>1</v>
      </c>
      <c r="C731" s="1">
        <f t="shared" si="42"/>
        <v>4</v>
      </c>
      <c r="D731" s="1">
        <f t="shared" si="43"/>
        <v>8</v>
      </c>
    </row>
    <row r="732" spans="1:4" x14ac:dyDescent="0.2">
      <c r="A732" s="1">
        <f t="shared" si="44"/>
        <v>732</v>
      </c>
      <c r="B732" s="1">
        <f t="shared" si="45"/>
        <v>2</v>
      </c>
      <c r="C732" s="1">
        <f t="shared" si="42"/>
        <v>4</v>
      </c>
      <c r="D732" s="1">
        <f t="shared" si="43"/>
        <v>8</v>
      </c>
    </row>
    <row r="733" spans="1:4" x14ac:dyDescent="0.2">
      <c r="A733" s="1">
        <f t="shared" si="44"/>
        <v>733</v>
      </c>
      <c r="B733" s="1">
        <f t="shared" si="45"/>
        <v>3</v>
      </c>
      <c r="C733" s="1">
        <f t="shared" si="42"/>
        <v>4</v>
      </c>
      <c r="D733" s="1">
        <f t="shared" si="43"/>
        <v>8</v>
      </c>
    </row>
    <row r="734" spans="1:4" x14ac:dyDescent="0.2">
      <c r="A734" s="1">
        <f t="shared" si="44"/>
        <v>734</v>
      </c>
      <c r="B734" s="1">
        <f t="shared" si="45"/>
        <v>4</v>
      </c>
      <c r="C734" s="1">
        <f t="shared" si="42"/>
        <v>4</v>
      </c>
      <c r="D734" s="1">
        <f t="shared" si="43"/>
        <v>8</v>
      </c>
    </row>
    <row r="735" spans="1:4" x14ac:dyDescent="0.2">
      <c r="A735" s="1">
        <f t="shared" si="44"/>
        <v>735</v>
      </c>
      <c r="B735" s="1">
        <f t="shared" si="45"/>
        <v>5</v>
      </c>
      <c r="C735" s="1">
        <f t="shared" si="42"/>
        <v>4</v>
      </c>
      <c r="D735" s="1">
        <f t="shared" si="43"/>
        <v>8</v>
      </c>
    </row>
    <row r="736" spans="1:4" x14ac:dyDescent="0.2">
      <c r="A736" s="1">
        <f t="shared" si="44"/>
        <v>736</v>
      </c>
      <c r="B736" s="1">
        <f t="shared" si="45"/>
        <v>6</v>
      </c>
      <c r="C736" s="1">
        <f t="shared" si="42"/>
        <v>4</v>
      </c>
      <c r="D736" s="1">
        <f t="shared" si="43"/>
        <v>8</v>
      </c>
    </row>
    <row r="737" spans="1:4" x14ac:dyDescent="0.2">
      <c r="A737" s="1">
        <f t="shared" si="44"/>
        <v>737</v>
      </c>
      <c r="B737" s="1">
        <f t="shared" si="45"/>
        <v>7</v>
      </c>
      <c r="C737" s="1">
        <f t="shared" si="42"/>
        <v>4</v>
      </c>
      <c r="D737" s="1">
        <f t="shared" si="43"/>
        <v>8</v>
      </c>
    </row>
    <row r="738" spans="1:4" x14ac:dyDescent="0.2">
      <c r="A738" s="1">
        <f t="shared" si="44"/>
        <v>738</v>
      </c>
      <c r="B738" s="1">
        <f t="shared" si="45"/>
        <v>8</v>
      </c>
      <c r="C738" s="1">
        <f t="shared" si="42"/>
        <v>4</v>
      </c>
      <c r="D738" s="1">
        <f t="shared" si="43"/>
        <v>8</v>
      </c>
    </row>
    <row r="739" spans="1:4" x14ac:dyDescent="0.2">
      <c r="A739" s="1">
        <f t="shared" si="44"/>
        <v>739</v>
      </c>
      <c r="B739" s="1">
        <f t="shared" si="45"/>
        <v>9</v>
      </c>
      <c r="C739" s="1">
        <f t="shared" si="42"/>
        <v>4</v>
      </c>
      <c r="D739" s="1">
        <f t="shared" si="43"/>
        <v>8</v>
      </c>
    </row>
    <row r="740" spans="1:4" x14ac:dyDescent="0.2">
      <c r="A740" s="1">
        <f t="shared" si="44"/>
        <v>740</v>
      </c>
      <c r="B740" s="1">
        <f t="shared" si="45"/>
        <v>10</v>
      </c>
      <c r="C740" s="1">
        <f t="shared" si="42"/>
        <v>4</v>
      </c>
      <c r="D740" s="1">
        <f t="shared" si="43"/>
        <v>8</v>
      </c>
    </row>
    <row r="741" spans="1:4" x14ac:dyDescent="0.2">
      <c r="A741" s="1">
        <f t="shared" si="44"/>
        <v>741</v>
      </c>
      <c r="B741" s="1">
        <f t="shared" si="45"/>
        <v>1</v>
      </c>
      <c r="C741" s="1">
        <f t="shared" si="42"/>
        <v>5</v>
      </c>
      <c r="D741" s="1">
        <f t="shared" si="43"/>
        <v>8</v>
      </c>
    </row>
    <row r="742" spans="1:4" x14ac:dyDescent="0.2">
      <c r="A742" s="1">
        <f t="shared" si="44"/>
        <v>742</v>
      </c>
      <c r="B742" s="1">
        <f t="shared" si="45"/>
        <v>2</v>
      </c>
      <c r="C742" s="1">
        <f t="shared" ref="C742:C805" si="46">C642</f>
        <v>5</v>
      </c>
      <c r="D742" s="1">
        <f t="shared" ref="D742:D805" si="47">D642+1</f>
        <v>8</v>
      </c>
    </row>
    <row r="743" spans="1:4" x14ac:dyDescent="0.2">
      <c r="A743" s="1">
        <f t="shared" si="44"/>
        <v>743</v>
      </c>
      <c r="B743" s="1">
        <f t="shared" si="45"/>
        <v>3</v>
      </c>
      <c r="C743" s="1">
        <f t="shared" si="46"/>
        <v>5</v>
      </c>
      <c r="D743" s="1">
        <f t="shared" si="47"/>
        <v>8</v>
      </c>
    </row>
    <row r="744" spans="1:4" x14ac:dyDescent="0.2">
      <c r="A744" s="1">
        <f t="shared" si="44"/>
        <v>744</v>
      </c>
      <c r="B744" s="1">
        <f t="shared" si="45"/>
        <v>4</v>
      </c>
      <c r="C744" s="1">
        <f t="shared" si="46"/>
        <v>5</v>
      </c>
      <c r="D744" s="1">
        <f t="shared" si="47"/>
        <v>8</v>
      </c>
    </row>
    <row r="745" spans="1:4" x14ac:dyDescent="0.2">
      <c r="A745" s="1">
        <f t="shared" si="44"/>
        <v>745</v>
      </c>
      <c r="B745" s="1">
        <f t="shared" si="45"/>
        <v>5</v>
      </c>
      <c r="C745" s="1">
        <f t="shared" si="46"/>
        <v>5</v>
      </c>
      <c r="D745" s="1">
        <f t="shared" si="47"/>
        <v>8</v>
      </c>
    </row>
    <row r="746" spans="1:4" x14ac:dyDescent="0.2">
      <c r="A746" s="1">
        <f t="shared" si="44"/>
        <v>746</v>
      </c>
      <c r="B746" s="1">
        <f t="shared" si="45"/>
        <v>6</v>
      </c>
      <c r="C746" s="1">
        <f t="shared" si="46"/>
        <v>5</v>
      </c>
      <c r="D746" s="1">
        <f t="shared" si="47"/>
        <v>8</v>
      </c>
    </row>
    <row r="747" spans="1:4" x14ac:dyDescent="0.2">
      <c r="A747" s="1">
        <f t="shared" si="44"/>
        <v>747</v>
      </c>
      <c r="B747" s="1">
        <f t="shared" si="45"/>
        <v>7</v>
      </c>
      <c r="C747" s="1">
        <f t="shared" si="46"/>
        <v>5</v>
      </c>
      <c r="D747" s="1">
        <f t="shared" si="47"/>
        <v>8</v>
      </c>
    </row>
    <row r="748" spans="1:4" x14ac:dyDescent="0.2">
      <c r="A748" s="1">
        <f t="shared" si="44"/>
        <v>748</v>
      </c>
      <c r="B748" s="1">
        <f t="shared" si="45"/>
        <v>8</v>
      </c>
      <c r="C748" s="1">
        <f t="shared" si="46"/>
        <v>5</v>
      </c>
      <c r="D748" s="1">
        <f t="shared" si="47"/>
        <v>8</v>
      </c>
    </row>
    <row r="749" spans="1:4" x14ac:dyDescent="0.2">
      <c r="A749" s="1">
        <f t="shared" si="44"/>
        <v>749</v>
      </c>
      <c r="B749" s="1">
        <f t="shared" si="45"/>
        <v>9</v>
      </c>
      <c r="C749" s="1">
        <f t="shared" si="46"/>
        <v>5</v>
      </c>
      <c r="D749" s="1">
        <f t="shared" si="47"/>
        <v>8</v>
      </c>
    </row>
    <row r="750" spans="1:4" x14ac:dyDescent="0.2">
      <c r="A750" s="1">
        <f t="shared" si="44"/>
        <v>750</v>
      </c>
      <c r="B750" s="1">
        <f t="shared" si="45"/>
        <v>10</v>
      </c>
      <c r="C750" s="1">
        <f t="shared" si="46"/>
        <v>5</v>
      </c>
      <c r="D750" s="1">
        <f t="shared" si="47"/>
        <v>8</v>
      </c>
    </row>
    <row r="751" spans="1:4" x14ac:dyDescent="0.2">
      <c r="A751" s="1">
        <f t="shared" si="44"/>
        <v>751</v>
      </c>
      <c r="B751" s="1">
        <f t="shared" si="45"/>
        <v>1</v>
      </c>
      <c r="C751" s="1">
        <f t="shared" si="46"/>
        <v>6</v>
      </c>
      <c r="D751" s="1">
        <f t="shared" si="47"/>
        <v>8</v>
      </c>
    </row>
    <row r="752" spans="1:4" x14ac:dyDescent="0.2">
      <c r="A752" s="1">
        <f t="shared" si="44"/>
        <v>752</v>
      </c>
      <c r="B752" s="1">
        <f t="shared" si="45"/>
        <v>2</v>
      </c>
      <c r="C752" s="1">
        <f t="shared" si="46"/>
        <v>6</v>
      </c>
      <c r="D752" s="1">
        <f t="shared" si="47"/>
        <v>8</v>
      </c>
    </row>
    <row r="753" spans="1:4" x14ac:dyDescent="0.2">
      <c r="A753" s="1">
        <f t="shared" si="44"/>
        <v>753</v>
      </c>
      <c r="B753" s="1">
        <f t="shared" si="45"/>
        <v>3</v>
      </c>
      <c r="C753" s="1">
        <f t="shared" si="46"/>
        <v>6</v>
      </c>
      <c r="D753" s="1">
        <f t="shared" si="47"/>
        <v>8</v>
      </c>
    </row>
    <row r="754" spans="1:4" x14ac:dyDescent="0.2">
      <c r="A754" s="1">
        <f t="shared" si="44"/>
        <v>754</v>
      </c>
      <c r="B754" s="1">
        <f t="shared" si="45"/>
        <v>4</v>
      </c>
      <c r="C754" s="1">
        <f t="shared" si="46"/>
        <v>6</v>
      </c>
      <c r="D754" s="1">
        <f t="shared" si="47"/>
        <v>8</v>
      </c>
    </row>
    <row r="755" spans="1:4" x14ac:dyDescent="0.2">
      <c r="A755" s="1">
        <f t="shared" si="44"/>
        <v>755</v>
      </c>
      <c r="B755" s="1">
        <f t="shared" si="45"/>
        <v>5</v>
      </c>
      <c r="C755" s="1">
        <f t="shared" si="46"/>
        <v>6</v>
      </c>
      <c r="D755" s="1">
        <f t="shared" si="47"/>
        <v>8</v>
      </c>
    </row>
    <row r="756" spans="1:4" x14ac:dyDescent="0.2">
      <c r="A756" s="1">
        <f t="shared" si="44"/>
        <v>756</v>
      </c>
      <c r="B756" s="1">
        <f t="shared" si="45"/>
        <v>6</v>
      </c>
      <c r="C756" s="1">
        <f t="shared" si="46"/>
        <v>6</v>
      </c>
      <c r="D756" s="1">
        <f t="shared" si="47"/>
        <v>8</v>
      </c>
    </row>
    <row r="757" spans="1:4" x14ac:dyDescent="0.2">
      <c r="A757" s="1">
        <f t="shared" si="44"/>
        <v>757</v>
      </c>
      <c r="B757" s="1">
        <f t="shared" si="45"/>
        <v>7</v>
      </c>
      <c r="C757" s="1">
        <f t="shared" si="46"/>
        <v>6</v>
      </c>
      <c r="D757" s="1">
        <f t="shared" si="47"/>
        <v>8</v>
      </c>
    </row>
    <row r="758" spans="1:4" x14ac:dyDescent="0.2">
      <c r="A758" s="1">
        <f t="shared" si="44"/>
        <v>758</v>
      </c>
      <c r="B758" s="1">
        <f t="shared" si="45"/>
        <v>8</v>
      </c>
      <c r="C758" s="1">
        <f t="shared" si="46"/>
        <v>6</v>
      </c>
      <c r="D758" s="1">
        <f t="shared" si="47"/>
        <v>8</v>
      </c>
    </row>
    <row r="759" spans="1:4" x14ac:dyDescent="0.2">
      <c r="A759" s="1">
        <f t="shared" si="44"/>
        <v>759</v>
      </c>
      <c r="B759" s="1">
        <f t="shared" si="45"/>
        <v>9</v>
      </c>
      <c r="C759" s="1">
        <f t="shared" si="46"/>
        <v>6</v>
      </c>
      <c r="D759" s="1">
        <f t="shared" si="47"/>
        <v>8</v>
      </c>
    </row>
    <row r="760" spans="1:4" x14ac:dyDescent="0.2">
      <c r="A760" s="1">
        <f t="shared" si="44"/>
        <v>760</v>
      </c>
      <c r="B760" s="1">
        <f t="shared" si="45"/>
        <v>10</v>
      </c>
      <c r="C760" s="1">
        <f t="shared" si="46"/>
        <v>6</v>
      </c>
      <c r="D760" s="1">
        <f t="shared" si="47"/>
        <v>8</v>
      </c>
    </row>
    <row r="761" spans="1:4" x14ac:dyDescent="0.2">
      <c r="A761" s="1">
        <f t="shared" si="44"/>
        <v>761</v>
      </c>
      <c r="B761" s="1">
        <f t="shared" si="45"/>
        <v>1</v>
      </c>
      <c r="C761" s="1">
        <f t="shared" si="46"/>
        <v>7</v>
      </c>
      <c r="D761" s="1">
        <f t="shared" si="47"/>
        <v>8</v>
      </c>
    </row>
    <row r="762" spans="1:4" x14ac:dyDescent="0.2">
      <c r="A762" s="1">
        <f t="shared" si="44"/>
        <v>762</v>
      </c>
      <c r="B762" s="1">
        <f t="shared" si="45"/>
        <v>2</v>
      </c>
      <c r="C762" s="1">
        <f t="shared" si="46"/>
        <v>7</v>
      </c>
      <c r="D762" s="1">
        <f t="shared" si="47"/>
        <v>8</v>
      </c>
    </row>
    <row r="763" spans="1:4" x14ac:dyDescent="0.2">
      <c r="A763" s="1">
        <f t="shared" si="44"/>
        <v>763</v>
      </c>
      <c r="B763" s="1">
        <f t="shared" si="45"/>
        <v>3</v>
      </c>
      <c r="C763" s="1">
        <f t="shared" si="46"/>
        <v>7</v>
      </c>
      <c r="D763" s="1">
        <f t="shared" si="47"/>
        <v>8</v>
      </c>
    </row>
    <row r="764" spans="1:4" x14ac:dyDescent="0.2">
      <c r="A764" s="1">
        <f t="shared" si="44"/>
        <v>764</v>
      </c>
      <c r="B764" s="1">
        <f t="shared" si="45"/>
        <v>4</v>
      </c>
      <c r="C764" s="1">
        <f t="shared" si="46"/>
        <v>7</v>
      </c>
      <c r="D764" s="1">
        <f t="shared" si="47"/>
        <v>8</v>
      </c>
    </row>
    <row r="765" spans="1:4" x14ac:dyDescent="0.2">
      <c r="A765" s="1">
        <f t="shared" si="44"/>
        <v>765</v>
      </c>
      <c r="B765" s="1">
        <f t="shared" si="45"/>
        <v>5</v>
      </c>
      <c r="C765" s="1">
        <f t="shared" si="46"/>
        <v>7</v>
      </c>
      <c r="D765" s="1">
        <f t="shared" si="47"/>
        <v>8</v>
      </c>
    </row>
    <row r="766" spans="1:4" x14ac:dyDescent="0.2">
      <c r="A766" s="1">
        <f t="shared" si="44"/>
        <v>766</v>
      </c>
      <c r="B766" s="1">
        <f t="shared" si="45"/>
        <v>6</v>
      </c>
      <c r="C766" s="1">
        <f t="shared" si="46"/>
        <v>7</v>
      </c>
      <c r="D766" s="1">
        <f t="shared" si="47"/>
        <v>8</v>
      </c>
    </row>
    <row r="767" spans="1:4" x14ac:dyDescent="0.2">
      <c r="A767" s="1">
        <f t="shared" si="44"/>
        <v>767</v>
      </c>
      <c r="B767" s="1">
        <f t="shared" si="45"/>
        <v>7</v>
      </c>
      <c r="C767" s="1">
        <f t="shared" si="46"/>
        <v>7</v>
      </c>
      <c r="D767" s="1">
        <f t="shared" si="47"/>
        <v>8</v>
      </c>
    </row>
    <row r="768" spans="1:4" x14ac:dyDescent="0.2">
      <c r="A768" s="1">
        <f t="shared" si="44"/>
        <v>768</v>
      </c>
      <c r="B768" s="1">
        <f t="shared" si="45"/>
        <v>8</v>
      </c>
      <c r="C768" s="1">
        <f t="shared" si="46"/>
        <v>7</v>
      </c>
      <c r="D768" s="1">
        <f t="shared" si="47"/>
        <v>8</v>
      </c>
    </row>
    <row r="769" spans="1:4" x14ac:dyDescent="0.2">
      <c r="A769" s="1">
        <f t="shared" si="44"/>
        <v>769</v>
      </c>
      <c r="B769" s="1">
        <f t="shared" si="45"/>
        <v>9</v>
      </c>
      <c r="C769" s="1">
        <f t="shared" si="46"/>
        <v>7</v>
      </c>
      <c r="D769" s="1">
        <f t="shared" si="47"/>
        <v>8</v>
      </c>
    </row>
    <row r="770" spans="1:4" x14ac:dyDescent="0.2">
      <c r="A770" s="1">
        <f t="shared" si="44"/>
        <v>770</v>
      </c>
      <c r="B770" s="1">
        <f t="shared" si="45"/>
        <v>10</v>
      </c>
      <c r="C770" s="1">
        <f t="shared" si="46"/>
        <v>7</v>
      </c>
      <c r="D770" s="1">
        <f t="shared" si="47"/>
        <v>8</v>
      </c>
    </row>
    <row r="771" spans="1:4" x14ac:dyDescent="0.2">
      <c r="A771" s="1">
        <f t="shared" ref="A771:A834" si="48">A770+1</f>
        <v>771</v>
      </c>
      <c r="B771" s="1">
        <f t="shared" si="45"/>
        <v>1</v>
      </c>
      <c r="C771" s="1">
        <f t="shared" si="46"/>
        <v>8</v>
      </c>
      <c r="D771" s="1">
        <f t="shared" si="47"/>
        <v>8</v>
      </c>
    </row>
    <row r="772" spans="1:4" x14ac:dyDescent="0.2">
      <c r="A772" s="1">
        <f t="shared" si="48"/>
        <v>772</v>
      </c>
      <c r="B772" s="1">
        <f t="shared" si="45"/>
        <v>2</v>
      </c>
      <c r="C772" s="1">
        <f t="shared" si="46"/>
        <v>8</v>
      </c>
      <c r="D772" s="1">
        <f t="shared" si="47"/>
        <v>8</v>
      </c>
    </row>
    <row r="773" spans="1:4" x14ac:dyDescent="0.2">
      <c r="A773" s="1">
        <f t="shared" si="48"/>
        <v>773</v>
      </c>
      <c r="B773" s="1">
        <f t="shared" si="45"/>
        <v>3</v>
      </c>
      <c r="C773" s="1">
        <f t="shared" si="46"/>
        <v>8</v>
      </c>
      <c r="D773" s="1">
        <f t="shared" si="47"/>
        <v>8</v>
      </c>
    </row>
    <row r="774" spans="1:4" x14ac:dyDescent="0.2">
      <c r="A774" s="1">
        <f t="shared" si="48"/>
        <v>774</v>
      </c>
      <c r="B774" s="1">
        <f t="shared" si="45"/>
        <v>4</v>
      </c>
      <c r="C774" s="1">
        <f t="shared" si="46"/>
        <v>8</v>
      </c>
      <c r="D774" s="1">
        <f t="shared" si="47"/>
        <v>8</v>
      </c>
    </row>
    <row r="775" spans="1:4" x14ac:dyDescent="0.2">
      <c r="A775" s="1">
        <f t="shared" si="48"/>
        <v>775</v>
      </c>
      <c r="B775" s="1">
        <f t="shared" si="45"/>
        <v>5</v>
      </c>
      <c r="C775" s="1">
        <f t="shared" si="46"/>
        <v>8</v>
      </c>
      <c r="D775" s="1">
        <f t="shared" si="47"/>
        <v>8</v>
      </c>
    </row>
    <row r="776" spans="1:4" x14ac:dyDescent="0.2">
      <c r="A776" s="1">
        <f t="shared" si="48"/>
        <v>776</v>
      </c>
      <c r="B776" s="1">
        <f t="shared" si="45"/>
        <v>6</v>
      </c>
      <c r="C776" s="1">
        <f t="shared" si="46"/>
        <v>8</v>
      </c>
      <c r="D776" s="1">
        <f t="shared" si="47"/>
        <v>8</v>
      </c>
    </row>
    <row r="777" spans="1:4" x14ac:dyDescent="0.2">
      <c r="A777" s="1">
        <f t="shared" si="48"/>
        <v>777</v>
      </c>
      <c r="B777" s="1">
        <f t="shared" si="45"/>
        <v>7</v>
      </c>
      <c r="C777" s="1">
        <f t="shared" si="46"/>
        <v>8</v>
      </c>
      <c r="D777" s="1">
        <f t="shared" si="47"/>
        <v>8</v>
      </c>
    </row>
    <row r="778" spans="1:4" x14ac:dyDescent="0.2">
      <c r="A778" s="1">
        <f t="shared" si="48"/>
        <v>778</v>
      </c>
      <c r="B778" s="1">
        <f t="shared" si="45"/>
        <v>8</v>
      </c>
      <c r="C778" s="1">
        <f t="shared" si="46"/>
        <v>8</v>
      </c>
      <c r="D778" s="1">
        <f t="shared" si="47"/>
        <v>8</v>
      </c>
    </row>
    <row r="779" spans="1:4" x14ac:dyDescent="0.2">
      <c r="A779" s="1">
        <f t="shared" si="48"/>
        <v>779</v>
      </c>
      <c r="B779" s="1">
        <f t="shared" si="45"/>
        <v>9</v>
      </c>
      <c r="C779" s="1">
        <f t="shared" si="46"/>
        <v>8</v>
      </c>
      <c r="D779" s="1">
        <f t="shared" si="47"/>
        <v>8</v>
      </c>
    </row>
    <row r="780" spans="1:4" x14ac:dyDescent="0.2">
      <c r="A780" s="1">
        <f t="shared" si="48"/>
        <v>780</v>
      </c>
      <c r="B780" s="1">
        <f t="shared" ref="B780:B843" si="49">B770</f>
        <v>10</v>
      </c>
      <c r="C780" s="1">
        <f t="shared" si="46"/>
        <v>8</v>
      </c>
      <c r="D780" s="1">
        <f t="shared" si="47"/>
        <v>8</v>
      </c>
    </row>
    <row r="781" spans="1:4" x14ac:dyDescent="0.2">
      <c r="A781" s="1">
        <f t="shared" si="48"/>
        <v>781</v>
      </c>
      <c r="B781" s="1">
        <f t="shared" si="49"/>
        <v>1</v>
      </c>
      <c r="C781" s="1">
        <f t="shared" si="46"/>
        <v>9</v>
      </c>
      <c r="D781" s="1">
        <f t="shared" si="47"/>
        <v>8</v>
      </c>
    </row>
    <row r="782" spans="1:4" x14ac:dyDescent="0.2">
      <c r="A782" s="1">
        <f t="shared" si="48"/>
        <v>782</v>
      </c>
      <c r="B782" s="1">
        <f t="shared" si="49"/>
        <v>2</v>
      </c>
      <c r="C782" s="1">
        <f t="shared" si="46"/>
        <v>9</v>
      </c>
      <c r="D782" s="1">
        <f t="shared" si="47"/>
        <v>8</v>
      </c>
    </row>
    <row r="783" spans="1:4" x14ac:dyDescent="0.2">
      <c r="A783" s="1">
        <f t="shared" si="48"/>
        <v>783</v>
      </c>
      <c r="B783" s="1">
        <f t="shared" si="49"/>
        <v>3</v>
      </c>
      <c r="C783" s="1">
        <f t="shared" si="46"/>
        <v>9</v>
      </c>
      <c r="D783" s="1">
        <f t="shared" si="47"/>
        <v>8</v>
      </c>
    </row>
    <row r="784" spans="1:4" x14ac:dyDescent="0.2">
      <c r="A784" s="1">
        <f t="shared" si="48"/>
        <v>784</v>
      </c>
      <c r="B784" s="1">
        <f t="shared" si="49"/>
        <v>4</v>
      </c>
      <c r="C784" s="1">
        <f t="shared" si="46"/>
        <v>9</v>
      </c>
      <c r="D784" s="1">
        <f t="shared" si="47"/>
        <v>8</v>
      </c>
    </row>
    <row r="785" spans="1:4" x14ac:dyDescent="0.2">
      <c r="A785" s="1">
        <f t="shared" si="48"/>
        <v>785</v>
      </c>
      <c r="B785" s="1">
        <f t="shared" si="49"/>
        <v>5</v>
      </c>
      <c r="C785" s="1">
        <f t="shared" si="46"/>
        <v>9</v>
      </c>
      <c r="D785" s="1">
        <f t="shared" si="47"/>
        <v>8</v>
      </c>
    </row>
    <row r="786" spans="1:4" x14ac:dyDescent="0.2">
      <c r="A786" s="1">
        <f t="shared" si="48"/>
        <v>786</v>
      </c>
      <c r="B786" s="1">
        <f t="shared" si="49"/>
        <v>6</v>
      </c>
      <c r="C786" s="1">
        <f t="shared" si="46"/>
        <v>9</v>
      </c>
      <c r="D786" s="1">
        <f t="shared" si="47"/>
        <v>8</v>
      </c>
    </row>
    <row r="787" spans="1:4" x14ac:dyDescent="0.2">
      <c r="A787" s="1">
        <f t="shared" si="48"/>
        <v>787</v>
      </c>
      <c r="B787" s="1">
        <f t="shared" si="49"/>
        <v>7</v>
      </c>
      <c r="C787" s="1">
        <f t="shared" si="46"/>
        <v>9</v>
      </c>
      <c r="D787" s="1">
        <f t="shared" si="47"/>
        <v>8</v>
      </c>
    </row>
    <row r="788" spans="1:4" x14ac:dyDescent="0.2">
      <c r="A788" s="1">
        <f t="shared" si="48"/>
        <v>788</v>
      </c>
      <c r="B788" s="1">
        <f t="shared" si="49"/>
        <v>8</v>
      </c>
      <c r="C788" s="1">
        <f t="shared" si="46"/>
        <v>9</v>
      </c>
      <c r="D788" s="1">
        <f t="shared" si="47"/>
        <v>8</v>
      </c>
    </row>
    <row r="789" spans="1:4" x14ac:dyDescent="0.2">
      <c r="A789" s="1">
        <f t="shared" si="48"/>
        <v>789</v>
      </c>
      <c r="B789" s="1">
        <f t="shared" si="49"/>
        <v>9</v>
      </c>
      <c r="C789" s="1">
        <f t="shared" si="46"/>
        <v>9</v>
      </c>
      <c r="D789" s="1">
        <f t="shared" si="47"/>
        <v>8</v>
      </c>
    </row>
    <row r="790" spans="1:4" x14ac:dyDescent="0.2">
      <c r="A790" s="1">
        <f t="shared" si="48"/>
        <v>790</v>
      </c>
      <c r="B790" s="1">
        <f t="shared" si="49"/>
        <v>10</v>
      </c>
      <c r="C790" s="1">
        <f t="shared" si="46"/>
        <v>9</v>
      </c>
      <c r="D790" s="1">
        <f t="shared" si="47"/>
        <v>8</v>
      </c>
    </row>
    <row r="791" spans="1:4" x14ac:dyDescent="0.2">
      <c r="A791" s="1">
        <f t="shared" si="48"/>
        <v>791</v>
      </c>
      <c r="B791" s="1">
        <f t="shared" si="49"/>
        <v>1</v>
      </c>
      <c r="C791" s="1">
        <f t="shared" si="46"/>
        <v>10</v>
      </c>
      <c r="D791" s="1">
        <f t="shared" si="47"/>
        <v>8</v>
      </c>
    </row>
    <row r="792" spans="1:4" x14ac:dyDescent="0.2">
      <c r="A792" s="1">
        <f t="shared" si="48"/>
        <v>792</v>
      </c>
      <c r="B792" s="1">
        <f t="shared" si="49"/>
        <v>2</v>
      </c>
      <c r="C792" s="1">
        <f t="shared" si="46"/>
        <v>10</v>
      </c>
      <c r="D792" s="1">
        <f t="shared" si="47"/>
        <v>8</v>
      </c>
    </row>
    <row r="793" spans="1:4" x14ac:dyDescent="0.2">
      <c r="A793" s="1">
        <f t="shared" si="48"/>
        <v>793</v>
      </c>
      <c r="B793" s="1">
        <f t="shared" si="49"/>
        <v>3</v>
      </c>
      <c r="C793" s="1">
        <f t="shared" si="46"/>
        <v>10</v>
      </c>
      <c r="D793" s="1">
        <f t="shared" si="47"/>
        <v>8</v>
      </c>
    </row>
    <row r="794" spans="1:4" x14ac:dyDescent="0.2">
      <c r="A794" s="1">
        <f t="shared" si="48"/>
        <v>794</v>
      </c>
      <c r="B794" s="1">
        <f t="shared" si="49"/>
        <v>4</v>
      </c>
      <c r="C794" s="1">
        <f t="shared" si="46"/>
        <v>10</v>
      </c>
      <c r="D794" s="1">
        <f t="shared" si="47"/>
        <v>8</v>
      </c>
    </row>
    <row r="795" spans="1:4" x14ac:dyDescent="0.2">
      <c r="A795" s="1">
        <f t="shared" si="48"/>
        <v>795</v>
      </c>
      <c r="B795" s="1">
        <f t="shared" si="49"/>
        <v>5</v>
      </c>
      <c r="C795" s="1">
        <f t="shared" si="46"/>
        <v>10</v>
      </c>
      <c r="D795" s="1">
        <f t="shared" si="47"/>
        <v>8</v>
      </c>
    </row>
    <row r="796" spans="1:4" x14ac:dyDescent="0.2">
      <c r="A796" s="1">
        <f t="shared" si="48"/>
        <v>796</v>
      </c>
      <c r="B796" s="1">
        <f t="shared" si="49"/>
        <v>6</v>
      </c>
      <c r="C796" s="1">
        <f t="shared" si="46"/>
        <v>10</v>
      </c>
      <c r="D796" s="1">
        <f t="shared" si="47"/>
        <v>8</v>
      </c>
    </row>
    <row r="797" spans="1:4" x14ac:dyDescent="0.2">
      <c r="A797" s="1">
        <f t="shared" si="48"/>
        <v>797</v>
      </c>
      <c r="B797" s="1">
        <f t="shared" si="49"/>
        <v>7</v>
      </c>
      <c r="C797" s="1">
        <f t="shared" si="46"/>
        <v>10</v>
      </c>
      <c r="D797" s="1">
        <f t="shared" si="47"/>
        <v>8</v>
      </c>
    </row>
    <row r="798" spans="1:4" x14ac:dyDescent="0.2">
      <c r="A798" s="1">
        <f t="shared" si="48"/>
        <v>798</v>
      </c>
      <c r="B798" s="1">
        <f t="shared" si="49"/>
        <v>8</v>
      </c>
      <c r="C798" s="1">
        <f t="shared" si="46"/>
        <v>10</v>
      </c>
      <c r="D798" s="1">
        <f t="shared" si="47"/>
        <v>8</v>
      </c>
    </row>
    <row r="799" spans="1:4" x14ac:dyDescent="0.2">
      <c r="A799" s="1">
        <f t="shared" si="48"/>
        <v>799</v>
      </c>
      <c r="B799" s="1">
        <f t="shared" si="49"/>
        <v>9</v>
      </c>
      <c r="C799" s="1">
        <f t="shared" si="46"/>
        <v>10</v>
      </c>
      <c r="D799" s="1">
        <f t="shared" si="47"/>
        <v>8</v>
      </c>
    </row>
    <row r="800" spans="1:4" x14ac:dyDescent="0.2">
      <c r="A800" s="1">
        <f t="shared" si="48"/>
        <v>800</v>
      </c>
      <c r="B800" s="1">
        <f t="shared" si="49"/>
        <v>10</v>
      </c>
      <c r="C800" s="1">
        <f t="shared" si="46"/>
        <v>10</v>
      </c>
      <c r="D800" s="1">
        <f t="shared" si="47"/>
        <v>8</v>
      </c>
    </row>
    <row r="801" spans="1:4" x14ac:dyDescent="0.2">
      <c r="A801" s="1">
        <f t="shared" si="48"/>
        <v>801</v>
      </c>
      <c r="B801" s="1">
        <f t="shared" si="49"/>
        <v>1</v>
      </c>
      <c r="C801" s="1">
        <f t="shared" si="46"/>
        <v>1</v>
      </c>
      <c r="D801" s="1">
        <f t="shared" si="47"/>
        <v>9</v>
      </c>
    </row>
    <row r="802" spans="1:4" x14ac:dyDescent="0.2">
      <c r="A802" s="1">
        <f t="shared" si="48"/>
        <v>802</v>
      </c>
      <c r="B802" s="1">
        <f t="shared" si="49"/>
        <v>2</v>
      </c>
      <c r="C802" s="1">
        <f t="shared" si="46"/>
        <v>1</v>
      </c>
      <c r="D802" s="1">
        <f t="shared" si="47"/>
        <v>9</v>
      </c>
    </row>
    <row r="803" spans="1:4" x14ac:dyDescent="0.2">
      <c r="A803" s="1">
        <f t="shared" si="48"/>
        <v>803</v>
      </c>
      <c r="B803" s="1">
        <f t="shared" si="49"/>
        <v>3</v>
      </c>
      <c r="C803" s="1">
        <f t="shared" si="46"/>
        <v>1</v>
      </c>
      <c r="D803" s="1">
        <f t="shared" si="47"/>
        <v>9</v>
      </c>
    </row>
    <row r="804" spans="1:4" x14ac:dyDescent="0.2">
      <c r="A804" s="1">
        <f t="shared" si="48"/>
        <v>804</v>
      </c>
      <c r="B804" s="1">
        <f t="shared" si="49"/>
        <v>4</v>
      </c>
      <c r="C804" s="1">
        <f t="shared" si="46"/>
        <v>1</v>
      </c>
      <c r="D804" s="1">
        <f t="shared" si="47"/>
        <v>9</v>
      </c>
    </row>
    <row r="805" spans="1:4" x14ac:dyDescent="0.2">
      <c r="A805" s="1">
        <f t="shared" si="48"/>
        <v>805</v>
      </c>
      <c r="B805" s="1">
        <f t="shared" si="49"/>
        <v>5</v>
      </c>
      <c r="C805" s="1">
        <f t="shared" si="46"/>
        <v>1</v>
      </c>
      <c r="D805" s="1">
        <f t="shared" si="47"/>
        <v>9</v>
      </c>
    </row>
    <row r="806" spans="1:4" x14ac:dyDescent="0.2">
      <c r="A806" s="1">
        <f t="shared" si="48"/>
        <v>806</v>
      </c>
      <c r="B806" s="1">
        <f t="shared" si="49"/>
        <v>6</v>
      </c>
      <c r="C806" s="1">
        <f t="shared" ref="C806:C869" si="50">C706</f>
        <v>1</v>
      </c>
      <c r="D806" s="1">
        <f t="shared" ref="D806:D869" si="51">D706+1</f>
        <v>9</v>
      </c>
    </row>
    <row r="807" spans="1:4" x14ac:dyDescent="0.2">
      <c r="A807" s="1">
        <f t="shared" si="48"/>
        <v>807</v>
      </c>
      <c r="B807" s="1">
        <f t="shared" si="49"/>
        <v>7</v>
      </c>
      <c r="C807" s="1">
        <f t="shared" si="50"/>
        <v>1</v>
      </c>
      <c r="D807" s="1">
        <f t="shared" si="51"/>
        <v>9</v>
      </c>
    </row>
    <row r="808" spans="1:4" x14ac:dyDescent="0.2">
      <c r="A808" s="1">
        <f t="shared" si="48"/>
        <v>808</v>
      </c>
      <c r="B808" s="1">
        <f t="shared" si="49"/>
        <v>8</v>
      </c>
      <c r="C808" s="1">
        <f t="shared" si="50"/>
        <v>1</v>
      </c>
      <c r="D808" s="1">
        <f t="shared" si="51"/>
        <v>9</v>
      </c>
    </row>
    <row r="809" spans="1:4" x14ac:dyDescent="0.2">
      <c r="A809" s="1">
        <f t="shared" si="48"/>
        <v>809</v>
      </c>
      <c r="B809" s="1">
        <f t="shared" si="49"/>
        <v>9</v>
      </c>
      <c r="C809" s="1">
        <f t="shared" si="50"/>
        <v>1</v>
      </c>
      <c r="D809" s="1">
        <f t="shared" si="51"/>
        <v>9</v>
      </c>
    </row>
    <row r="810" spans="1:4" x14ac:dyDescent="0.2">
      <c r="A810" s="1">
        <f t="shared" si="48"/>
        <v>810</v>
      </c>
      <c r="B810" s="1">
        <f t="shared" si="49"/>
        <v>10</v>
      </c>
      <c r="C810" s="1">
        <f t="shared" si="50"/>
        <v>1</v>
      </c>
      <c r="D810" s="1">
        <f t="shared" si="51"/>
        <v>9</v>
      </c>
    </row>
    <row r="811" spans="1:4" x14ac:dyDescent="0.2">
      <c r="A811" s="1">
        <f t="shared" si="48"/>
        <v>811</v>
      </c>
      <c r="B811" s="1">
        <f t="shared" si="49"/>
        <v>1</v>
      </c>
      <c r="C811" s="1">
        <f t="shared" si="50"/>
        <v>2</v>
      </c>
      <c r="D811" s="1">
        <f t="shared" si="51"/>
        <v>9</v>
      </c>
    </row>
    <row r="812" spans="1:4" x14ac:dyDescent="0.2">
      <c r="A812" s="1">
        <f t="shared" si="48"/>
        <v>812</v>
      </c>
      <c r="B812" s="1">
        <f t="shared" si="49"/>
        <v>2</v>
      </c>
      <c r="C812" s="1">
        <f t="shared" si="50"/>
        <v>2</v>
      </c>
      <c r="D812" s="1">
        <f t="shared" si="51"/>
        <v>9</v>
      </c>
    </row>
    <row r="813" spans="1:4" x14ac:dyDescent="0.2">
      <c r="A813" s="1">
        <f t="shared" si="48"/>
        <v>813</v>
      </c>
      <c r="B813" s="1">
        <f t="shared" si="49"/>
        <v>3</v>
      </c>
      <c r="C813" s="1">
        <f t="shared" si="50"/>
        <v>2</v>
      </c>
      <c r="D813" s="1">
        <f t="shared" si="51"/>
        <v>9</v>
      </c>
    </row>
    <row r="814" spans="1:4" x14ac:dyDescent="0.2">
      <c r="A814" s="1">
        <f t="shared" si="48"/>
        <v>814</v>
      </c>
      <c r="B814" s="1">
        <f t="shared" si="49"/>
        <v>4</v>
      </c>
      <c r="C814" s="1">
        <f t="shared" si="50"/>
        <v>2</v>
      </c>
      <c r="D814" s="1">
        <f t="shared" si="51"/>
        <v>9</v>
      </c>
    </row>
    <row r="815" spans="1:4" x14ac:dyDescent="0.2">
      <c r="A815" s="1">
        <f t="shared" si="48"/>
        <v>815</v>
      </c>
      <c r="B815" s="1">
        <f t="shared" si="49"/>
        <v>5</v>
      </c>
      <c r="C815" s="1">
        <f t="shared" si="50"/>
        <v>2</v>
      </c>
      <c r="D815" s="1">
        <f t="shared" si="51"/>
        <v>9</v>
      </c>
    </row>
    <row r="816" spans="1:4" x14ac:dyDescent="0.2">
      <c r="A816" s="1">
        <f t="shared" si="48"/>
        <v>816</v>
      </c>
      <c r="B816" s="1">
        <f t="shared" si="49"/>
        <v>6</v>
      </c>
      <c r="C816" s="1">
        <f t="shared" si="50"/>
        <v>2</v>
      </c>
      <c r="D816" s="1">
        <f t="shared" si="51"/>
        <v>9</v>
      </c>
    </row>
    <row r="817" spans="1:4" x14ac:dyDescent="0.2">
      <c r="A817" s="1">
        <f t="shared" si="48"/>
        <v>817</v>
      </c>
      <c r="B817" s="1">
        <f t="shared" si="49"/>
        <v>7</v>
      </c>
      <c r="C817" s="1">
        <f t="shared" si="50"/>
        <v>2</v>
      </c>
      <c r="D817" s="1">
        <f t="shared" si="51"/>
        <v>9</v>
      </c>
    </row>
    <row r="818" spans="1:4" x14ac:dyDescent="0.2">
      <c r="A818" s="1">
        <f t="shared" si="48"/>
        <v>818</v>
      </c>
      <c r="B818" s="1">
        <f t="shared" si="49"/>
        <v>8</v>
      </c>
      <c r="C818" s="1">
        <f t="shared" si="50"/>
        <v>2</v>
      </c>
      <c r="D818" s="1">
        <f t="shared" si="51"/>
        <v>9</v>
      </c>
    </row>
    <row r="819" spans="1:4" x14ac:dyDescent="0.2">
      <c r="A819" s="1">
        <f t="shared" si="48"/>
        <v>819</v>
      </c>
      <c r="B819" s="1">
        <f t="shared" si="49"/>
        <v>9</v>
      </c>
      <c r="C819" s="1">
        <f t="shared" si="50"/>
        <v>2</v>
      </c>
      <c r="D819" s="1">
        <f t="shared" si="51"/>
        <v>9</v>
      </c>
    </row>
    <row r="820" spans="1:4" x14ac:dyDescent="0.2">
      <c r="A820" s="1">
        <f t="shared" si="48"/>
        <v>820</v>
      </c>
      <c r="B820" s="1">
        <f t="shared" si="49"/>
        <v>10</v>
      </c>
      <c r="C820" s="1">
        <f t="shared" si="50"/>
        <v>2</v>
      </c>
      <c r="D820" s="1">
        <f t="shared" si="51"/>
        <v>9</v>
      </c>
    </row>
    <row r="821" spans="1:4" x14ac:dyDescent="0.2">
      <c r="A821" s="1">
        <f t="shared" si="48"/>
        <v>821</v>
      </c>
      <c r="B821" s="1">
        <f t="shared" si="49"/>
        <v>1</v>
      </c>
      <c r="C821" s="1">
        <f t="shared" si="50"/>
        <v>3</v>
      </c>
      <c r="D821" s="1">
        <f t="shared" si="51"/>
        <v>9</v>
      </c>
    </row>
    <row r="822" spans="1:4" x14ac:dyDescent="0.2">
      <c r="A822" s="1">
        <f t="shared" si="48"/>
        <v>822</v>
      </c>
      <c r="B822" s="1">
        <f t="shared" si="49"/>
        <v>2</v>
      </c>
      <c r="C822" s="1">
        <f t="shared" si="50"/>
        <v>3</v>
      </c>
      <c r="D822" s="1">
        <f t="shared" si="51"/>
        <v>9</v>
      </c>
    </row>
    <row r="823" spans="1:4" x14ac:dyDescent="0.2">
      <c r="A823" s="1">
        <f t="shared" si="48"/>
        <v>823</v>
      </c>
      <c r="B823" s="1">
        <f t="shared" si="49"/>
        <v>3</v>
      </c>
      <c r="C823" s="1">
        <f t="shared" si="50"/>
        <v>3</v>
      </c>
      <c r="D823" s="1">
        <f t="shared" si="51"/>
        <v>9</v>
      </c>
    </row>
    <row r="824" spans="1:4" x14ac:dyDescent="0.2">
      <c r="A824" s="1">
        <f t="shared" si="48"/>
        <v>824</v>
      </c>
      <c r="B824" s="1">
        <f t="shared" si="49"/>
        <v>4</v>
      </c>
      <c r="C824" s="1">
        <f t="shared" si="50"/>
        <v>3</v>
      </c>
      <c r="D824" s="1">
        <f t="shared" si="51"/>
        <v>9</v>
      </c>
    </row>
    <row r="825" spans="1:4" x14ac:dyDescent="0.2">
      <c r="A825" s="1">
        <f t="shared" si="48"/>
        <v>825</v>
      </c>
      <c r="B825" s="1">
        <f t="shared" si="49"/>
        <v>5</v>
      </c>
      <c r="C825" s="1">
        <f t="shared" si="50"/>
        <v>3</v>
      </c>
      <c r="D825" s="1">
        <f t="shared" si="51"/>
        <v>9</v>
      </c>
    </row>
    <row r="826" spans="1:4" x14ac:dyDescent="0.2">
      <c r="A826" s="1">
        <f t="shared" si="48"/>
        <v>826</v>
      </c>
      <c r="B826" s="1">
        <f t="shared" si="49"/>
        <v>6</v>
      </c>
      <c r="C826" s="1">
        <f t="shared" si="50"/>
        <v>3</v>
      </c>
      <c r="D826" s="1">
        <f t="shared" si="51"/>
        <v>9</v>
      </c>
    </row>
    <row r="827" spans="1:4" x14ac:dyDescent="0.2">
      <c r="A827" s="1">
        <f t="shared" si="48"/>
        <v>827</v>
      </c>
      <c r="B827" s="1">
        <f t="shared" si="49"/>
        <v>7</v>
      </c>
      <c r="C827" s="1">
        <f t="shared" si="50"/>
        <v>3</v>
      </c>
      <c r="D827" s="1">
        <f t="shared" si="51"/>
        <v>9</v>
      </c>
    </row>
    <row r="828" spans="1:4" x14ac:dyDescent="0.2">
      <c r="A828" s="1">
        <f t="shared" si="48"/>
        <v>828</v>
      </c>
      <c r="B828" s="1">
        <f t="shared" si="49"/>
        <v>8</v>
      </c>
      <c r="C828" s="1">
        <f t="shared" si="50"/>
        <v>3</v>
      </c>
      <c r="D828" s="1">
        <f t="shared" si="51"/>
        <v>9</v>
      </c>
    </row>
    <row r="829" spans="1:4" x14ac:dyDescent="0.2">
      <c r="A829" s="1">
        <f t="shared" si="48"/>
        <v>829</v>
      </c>
      <c r="B829" s="1">
        <f t="shared" si="49"/>
        <v>9</v>
      </c>
      <c r="C829" s="1">
        <f t="shared" si="50"/>
        <v>3</v>
      </c>
      <c r="D829" s="1">
        <f t="shared" si="51"/>
        <v>9</v>
      </c>
    </row>
    <row r="830" spans="1:4" x14ac:dyDescent="0.2">
      <c r="A830" s="1">
        <f t="shared" si="48"/>
        <v>830</v>
      </c>
      <c r="B830" s="1">
        <f t="shared" si="49"/>
        <v>10</v>
      </c>
      <c r="C830" s="1">
        <f t="shared" si="50"/>
        <v>3</v>
      </c>
      <c r="D830" s="1">
        <f t="shared" si="51"/>
        <v>9</v>
      </c>
    </row>
    <row r="831" spans="1:4" x14ac:dyDescent="0.2">
      <c r="A831" s="1">
        <f t="shared" si="48"/>
        <v>831</v>
      </c>
      <c r="B831" s="1">
        <f t="shared" si="49"/>
        <v>1</v>
      </c>
      <c r="C831" s="1">
        <f t="shared" si="50"/>
        <v>4</v>
      </c>
      <c r="D831" s="1">
        <f t="shared" si="51"/>
        <v>9</v>
      </c>
    </row>
    <row r="832" spans="1:4" x14ac:dyDescent="0.2">
      <c r="A832" s="1">
        <f t="shared" si="48"/>
        <v>832</v>
      </c>
      <c r="B832" s="1">
        <f t="shared" si="49"/>
        <v>2</v>
      </c>
      <c r="C832" s="1">
        <f t="shared" si="50"/>
        <v>4</v>
      </c>
      <c r="D832" s="1">
        <f t="shared" si="51"/>
        <v>9</v>
      </c>
    </row>
    <row r="833" spans="1:4" x14ac:dyDescent="0.2">
      <c r="A833" s="1">
        <f t="shared" si="48"/>
        <v>833</v>
      </c>
      <c r="B833" s="1">
        <f t="shared" si="49"/>
        <v>3</v>
      </c>
      <c r="C833" s="1">
        <f t="shared" si="50"/>
        <v>4</v>
      </c>
      <c r="D833" s="1">
        <f t="shared" si="51"/>
        <v>9</v>
      </c>
    </row>
    <row r="834" spans="1:4" x14ac:dyDescent="0.2">
      <c r="A834" s="1">
        <f t="shared" si="48"/>
        <v>834</v>
      </c>
      <c r="B834" s="1">
        <f t="shared" si="49"/>
        <v>4</v>
      </c>
      <c r="C834" s="1">
        <f t="shared" si="50"/>
        <v>4</v>
      </c>
      <c r="D834" s="1">
        <f t="shared" si="51"/>
        <v>9</v>
      </c>
    </row>
    <row r="835" spans="1:4" x14ac:dyDescent="0.2">
      <c r="A835" s="1">
        <f t="shared" ref="A835:A898" si="52">A834+1</f>
        <v>835</v>
      </c>
      <c r="B835" s="1">
        <f t="shared" si="49"/>
        <v>5</v>
      </c>
      <c r="C835" s="1">
        <f t="shared" si="50"/>
        <v>4</v>
      </c>
      <c r="D835" s="1">
        <f t="shared" si="51"/>
        <v>9</v>
      </c>
    </row>
    <row r="836" spans="1:4" x14ac:dyDescent="0.2">
      <c r="A836" s="1">
        <f t="shared" si="52"/>
        <v>836</v>
      </c>
      <c r="B836" s="1">
        <f t="shared" si="49"/>
        <v>6</v>
      </c>
      <c r="C836" s="1">
        <f t="shared" si="50"/>
        <v>4</v>
      </c>
      <c r="D836" s="1">
        <f t="shared" si="51"/>
        <v>9</v>
      </c>
    </row>
    <row r="837" spans="1:4" x14ac:dyDescent="0.2">
      <c r="A837" s="1">
        <f t="shared" si="52"/>
        <v>837</v>
      </c>
      <c r="B837" s="1">
        <f t="shared" si="49"/>
        <v>7</v>
      </c>
      <c r="C837" s="1">
        <f t="shared" si="50"/>
        <v>4</v>
      </c>
      <c r="D837" s="1">
        <f t="shared" si="51"/>
        <v>9</v>
      </c>
    </row>
    <row r="838" spans="1:4" x14ac:dyDescent="0.2">
      <c r="A838" s="1">
        <f t="shared" si="52"/>
        <v>838</v>
      </c>
      <c r="B838" s="1">
        <f t="shared" si="49"/>
        <v>8</v>
      </c>
      <c r="C838" s="1">
        <f t="shared" si="50"/>
        <v>4</v>
      </c>
      <c r="D838" s="1">
        <f t="shared" si="51"/>
        <v>9</v>
      </c>
    </row>
    <row r="839" spans="1:4" x14ac:dyDescent="0.2">
      <c r="A839" s="1">
        <f t="shared" si="52"/>
        <v>839</v>
      </c>
      <c r="B839" s="1">
        <f t="shared" si="49"/>
        <v>9</v>
      </c>
      <c r="C839" s="1">
        <f t="shared" si="50"/>
        <v>4</v>
      </c>
      <c r="D839" s="1">
        <f t="shared" si="51"/>
        <v>9</v>
      </c>
    </row>
    <row r="840" spans="1:4" x14ac:dyDescent="0.2">
      <c r="A840" s="1">
        <f t="shared" si="52"/>
        <v>840</v>
      </c>
      <c r="B840" s="1">
        <f t="shared" si="49"/>
        <v>10</v>
      </c>
      <c r="C840" s="1">
        <f t="shared" si="50"/>
        <v>4</v>
      </c>
      <c r="D840" s="1">
        <f t="shared" si="51"/>
        <v>9</v>
      </c>
    </row>
    <row r="841" spans="1:4" x14ac:dyDescent="0.2">
      <c r="A841" s="1">
        <f t="shared" si="52"/>
        <v>841</v>
      </c>
      <c r="B841" s="1">
        <f t="shared" si="49"/>
        <v>1</v>
      </c>
      <c r="C841" s="1">
        <f t="shared" si="50"/>
        <v>5</v>
      </c>
      <c r="D841" s="1">
        <f t="shared" si="51"/>
        <v>9</v>
      </c>
    </row>
    <row r="842" spans="1:4" x14ac:dyDescent="0.2">
      <c r="A842" s="1">
        <f t="shared" si="52"/>
        <v>842</v>
      </c>
      <c r="B842" s="1">
        <f t="shared" si="49"/>
        <v>2</v>
      </c>
      <c r="C842" s="1">
        <f t="shared" si="50"/>
        <v>5</v>
      </c>
      <c r="D842" s="1">
        <f t="shared" si="51"/>
        <v>9</v>
      </c>
    </row>
    <row r="843" spans="1:4" x14ac:dyDescent="0.2">
      <c r="A843" s="1">
        <f t="shared" si="52"/>
        <v>843</v>
      </c>
      <c r="B843" s="1">
        <f t="shared" si="49"/>
        <v>3</v>
      </c>
      <c r="C843" s="1">
        <f t="shared" si="50"/>
        <v>5</v>
      </c>
      <c r="D843" s="1">
        <f t="shared" si="51"/>
        <v>9</v>
      </c>
    </row>
    <row r="844" spans="1:4" x14ac:dyDescent="0.2">
      <c r="A844" s="1">
        <f t="shared" si="52"/>
        <v>844</v>
      </c>
      <c r="B844" s="1">
        <f t="shared" ref="B844:B907" si="53">B834</f>
        <v>4</v>
      </c>
      <c r="C844" s="1">
        <f t="shared" si="50"/>
        <v>5</v>
      </c>
      <c r="D844" s="1">
        <f t="shared" si="51"/>
        <v>9</v>
      </c>
    </row>
    <row r="845" spans="1:4" x14ac:dyDescent="0.2">
      <c r="A845" s="1">
        <f t="shared" si="52"/>
        <v>845</v>
      </c>
      <c r="B845" s="1">
        <f t="shared" si="53"/>
        <v>5</v>
      </c>
      <c r="C845" s="1">
        <f t="shared" si="50"/>
        <v>5</v>
      </c>
      <c r="D845" s="1">
        <f t="shared" si="51"/>
        <v>9</v>
      </c>
    </row>
    <row r="846" spans="1:4" x14ac:dyDescent="0.2">
      <c r="A846" s="1">
        <f t="shared" si="52"/>
        <v>846</v>
      </c>
      <c r="B846" s="1">
        <f t="shared" si="53"/>
        <v>6</v>
      </c>
      <c r="C846" s="1">
        <f t="shared" si="50"/>
        <v>5</v>
      </c>
      <c r="D846" s="1">
        <f t="shared" si="51"/>
        <v>9</v>
      </c>
    </row>
    <row r="847" spans="1:4" x14ac:dyDescent="0.2">
      <c r="A847" s="1">
        <f t="shared" si="52"/>
        <v>847</v>
      </c>
      <c r="B847" s="1">
        <f t="shared" si="53"/>
        <v>7</v>
      </c>
      <c r="C847" s="1">
        <f t="shared" si="50"/>
        <v>5</v>
      </c>
      <c r="D847" s="1">
        <f t="shared" si="51"/>
        <v>9</v>
      </c>
    </row>
    <row r="848" spans="1:4" x14ac:dyDescent="0.2">
      <c r="A848" s="1">
        <f t="shared" si="52"/>
        <v>848</v>
      </c>
      <c r="B848" s="1">
        <f t="shared" si="53"/>
        <v>8</v>
      </c>
      <c r="C848" s="1">
        <f t="shared" si="50"/>
        <v>5</v>
      </c>
      <c r="D848" s="1">
        <f t="shared" si="51"/>
        <v>9</v>
      </c>
    </row>
    <row r="849" spans="1:4" x14ac:dyDescent="0.2">
      <c r="A849" s="1">
        <f t="shared" si="52"/>
        <v>849</v>
      </c>
      <c r="B849" s="1">
        <f t="shared" si="53"/>
        <v>9</v>
      </c>
      <c r="C849" s="1">
        <f t="shared" si="50"/>
        <v>5</v>
      </c>
      <c r="D849" s="1">
        <f t="shared" si="51"/>
        <v>9</v>
      </c>
    </row>
    <row r="850" spans="1:4" x14ac:dyDescent="0.2">
      <c r="A850" s="1">
        <f t="shared" si="52"/>
        <v>850</v>
      </c>
      <c r="B850" s="1">
        <f t="shared" si="53"/>
        <v>10</v>
      </c>
      <c r="C850" s="1">
        <f t="shared" si="50"/>
        <v>5</v>
      </c>
      <c r="D850" s="1">
        <f t="shared" si="51"/>
        <v>9</v>
      </c>
    </row>
    <row r="851" spans="1:4" x14ac:dyDescent="0.2">
      <c r="A851" s="1">
        <f t="shared" si="52"/>
        <v>851</v>
      </c>
      <c r="B851" s="1">
        <f t="shared" si="53"/>
        <v>1</v>
      </c>
      <c r="C851" s="1">
        <f t="shared" si="50"/>
        <v>6</v>
      </c>
      <c r="D851" s="1">
        <f t="shared" si="51"/>
        <v>9</v>
      </c>
    </row>
    <row r="852" spans="1:4" x14ac:dyDescent="0.2">
      <c r="A852" s="1">
        <f t="shared" si="52"/>
        <v>852</v>
      </c>
      <c r="B852" s="1">
        <f t="shared" si="53"/>
        <v>2</v>
      </c>
      <c r="C852" s="1">
        <f t="shared" si="50"/>
        <v>6</v>
      </c>
      <c r="D852" s="1">
        <f t="shared" si="51"/>
        <v>9</v>
      </c>
    </row>
    <row r="853" spans="1:4" x14ac:dyDescent="0.2">
      <c r="A853" s="1">
        <f t="shared" si="52"/>
        <v>853</v>
      </c>
      <c r="B853" s="1">
        <f t="shared" si="53"/>
        <v>3</v>
      </c>
      <c r="C853" s="1">
        <f t="shared" si="50"/>
        <v>6</v>
      </c>
      <c r="D853" s="1">
        <f t="shared" si="51"/>
        <v>9</v>
      </c>
    </row>
    <row r="854" spans="1:4" x14ac:dyDescent="0.2">
      <c r="A854" s="1">
        <f t="shared" si="52"/>
        <v>854</v>
      </c>
      <c r="B854" s="1">
        <f t="shared" si="53"/>
        <v>4</v>
      </c>
      <c r="C854" s="1">
        <f t="shared" si="50"/>
        <v>6</v>
      </c>
      <c r="D854" s="1">
        <f t="shared" si="51"/>
        <v>9</v>
      </c>
    </row>
    <row r="855" spans="1:4" x14ac:dyDescent="0.2">
      <c r="A855" s="1">
        <f t="shared" si="52"/>
        <v>855</v>
      </c>
      <c r="B855" s="1">
        <f t="shared" si="53"/>
        <v>5</v>
      </c>
      <c r="C855" s="1">
        <f t="shared" si="50"/>
        <v>6</v>
      </c>
      <c r="D855" s="1">
        <f t="shared" si="51"/>
        <v>9</v>
      </c>
    </row>
    <row r="856" spans="1:4" x14ac:dyDescent="0.2">
      <c r="A856" s="1">
        <f t="shared" si="52"/>
        <v>856</v>
      </c>
      <c r="B856" s="1">
        <f t="shared" si="53"/>
        <v>6</v>
      </c>
      <c r="C856" s="1">
        <f t="shared" si="50"/>
        <v>6</v>
      </c>
      <c r="D856" s="1">
        <f t="shared" si="51"/>
        <v>9</v>
      </c>
    </row>
    <row r="857" spans="1:4" x14ac:dyDescent="0.2">
      <c r="A857" s="1">
        <f t="shared" si="52"/>
        <v>857</v>
      </c>
      <c r="B857" s="1">
        <f t="shared" si="53"/>
        <v>7</v>
      </c>
      <c r="C857" s="1">
        <f t="shared" si="50"/>
        <v>6</v>
      </c>
      <c r="D857" s="1">
        <f t="shared" si="51"/>
        <v>9</v>
      </c>
    </row>
    <row r="858" spans="1:4" x14ac:dyDescent="0.2">
      <c r="A858" s="1">
        <f t="shared" si="52"/>
        <v>858</v>
      </c>
      <c r="B858" s="1">
        <f t="shared" si="53"/>
        <v>8</v>
      </c>
      <c r="C858" s="1">
        <f t="shared" si="50"/>
        <v>6</v>
      </c>
      <c r="D858" s="1">
        <f t="shared" si="51"/>
        <v>9</v>
      </c>
    </row>
    <row r="859" spans="1:4" x14ac:dyDescent="0.2">
      <c r="A859" s="1">
        <f t="shared" si="52"/>
        <v>859</v>
      </c>
      <c r="B859" s="1">
        <f t="shared" si="53"/>
        <v>9</v>
      </c>
      <c r="C859" s="1">
        <f t="shared" si="50"/>
        <v>6</v>
      </c>
      <c r="D859" s="1">
        <f t="shared" si="51"/>
        <v>9</v>
      </c>
    </row>
    <row r="860" spans="1:4" x14ac:dyDescent="0.2">
      <c r="A860" s="1">
        <f t="shared" si="52"/>
        <v>860</v>
      </c>
      <c r="B860" s="1">
        <f t="shared" si="53"/>
        <v>10</v>
      </c>
      <c r="C860" s="1">
        <f t="shared" si="50"/>
        <v>6</v>
      </c>
      <c r="D860" s="1">
        <f t="shared" si="51"/>
        <v>9</v>
      </c>
    </row>
    <row r="861" spans="1:4" x14ac:dyDescent="0.2">
      <c r="A861" s="1">
        <f t="shared" si="52"/>
        <v>861</v>
      </c>
      <c r="B861" s="1">
        <f t="shared" si="53"/>
        <v>1</v>
      </c>
      <c r="C861" s="1">
        <f t="shared" si="50"/>
        <v>7</v>
      </c>
      <c r="D861" s="1">
        <f t="shared" si="51"/>
        <v>9</v>
      </c>
    </row>
    <row r="862" spans="1:4" x14ac:dyDescent="0.2">
      <c r="A862" s="1">
        <f t="shared" si="52"/>
        <v>862</v>
      </c>
      <c r="B862" s="1">
        <f t="shared" si="53"/>
        <v>2</v>
      </c>
      <c r="C862" s="1">
        <f t="shared" si="50"/>
        <v>7</v>
      </c>
      <c r="D862" s="1">
        <f t="shared" si="51"/>
        <v>9</v>
      </c>
    </row>
    <row r="863" spans="1:4" x14ac:dyDescent="0.2">
      <c r="A863" s="1">
        <f t="shared" si="52"/>
        <v>863</v>
      </c>
      <c r="B863" s="1">
        <f t="shared" si="53"/>
        <v>3</v>
      </c>
      <c r="C863" s="1">
        <f t="shared" si="50"/>
        <v>7</v>
      </c>
      <c r="D863" s="1">
        <f t="shared" si="51"/>
        <v>9</v>
      </c>
    </row>
    <row r="864" spans="1:4" x14ac:dyDescent="0.2">
      <c r="A864" s="1">
        <f t="shared" si="52"/>
        <v>864</v>
      </c>
      <c r="B864" s="1">
        <f t="shared" si="53"/>
        <v>4</v>
      </c>
      <c r="C864" s="1">
        <f t="shared" si="50"/>
        <v>7</v>
      </c>
      <c r="D864" s="1">
        <f t="shared" si="51"/>
        <v>9</v>
      </c>
    </row>
    <row r="865" spans="1:4" x14ac:dyDescent="0.2">
      <c r="A865" s="1">
        <f t="shared" si="52"/>
        <v>865</v>
      </c>
      <c r="B865" s="1">
        <f t="shared" si="53"/>
        <v>5</v>
      </c>
      <c r="C865" s="1">
        <f t="shared" si="50"/>
        <v>7</v>
      </c>
      <c r="D865" s="1">
        <f t="shared" si="51"/>
        <v>9</v>
      </c>
    </row>
    <row r="866" spans="1:4" x14ac:dyDescent="0.2">
      <c r="A866" s="1">
        <f t="shared" si="52"/>
        <v>866</v>
      </c>
      <c r="B866" s="1">
        <f t="shared" si="53"/>
        <v>6</v>
      </c>
      <c r="C866" s="1">
        <f t="shared" si="50"/>
        <v>7</v>
      </c>
      <c r="D866" s="1">
        <f t="shared" si="51"/>
        <v>9</v>
      </c>
    </row>
    <row r="867" spans="1:4" x14ac:dyDescent="0.2">
      <c r="A867" s="1">
        <f t="shared" si="52"/>
        <v>867</v>
      </c>
      <c r="B867" s="1">
        <f t="shared" si="53"/>
        <v>7</v>
      </c>
      <c r="C867" s="1">
        <f t="shared" si="50"/>
        <v>7</v>
      </c>
      <c r="D867" s="1">
        <f t="shared" si="51"/>
        <v>9</v>
      </c>
    </row>
    <row r="868" spans="1:4" x14ac:dyDescent="0.2">
      <c r="A868" s="1">
        <f t="shared" si="52"/>
        <v>868</v>
      </c>
      <c r="B868" s="1">
        <f t="shared" si="53"/>
        <v>8</v>
      </c>
      <c r="C868" s="1">
        <f t="shared" si="50"/>
        <v>7</v>
      </c>
      <c r="D868" s="1">
        <f t="shared" si="51"/>
        <v>9</v>
      </c>
    </row>
    <row r="869" spans="1:4" x14ac:dyDescent="0.2">
      <c r="A869" s="1">
        <f t="shared" si="52"/>
        <v>869</v>
      </c>
      <c r="B869" s="1">
        <f t="shared" si="53"/>
        <v>9</v>
      </c>
      <c r="C869" s="1">
        <f t="shared" si="50"/>
        <v>7</v>
      </c>
      <c r="D869" s="1">
        <f t="shared" si="51"/>
        <v>9</v>
      </c>
    </row>
    <row r="870" spans="1:4" x14ac:dyDescent="0.2">
      <c r="A870" s="1">
        <f t="shared" si="52"/>
        <v>870</v>
      </c>
      <c r="B870" s="1">
        <f t="shared" si="53"/>
        <v>10</v>
      </c>
      <c r="C870" s="1">
        <f t="shared" ref="C870:C933" si="54">C770</f>
        <v>7</v>
      </c>
      <c r="D870" s="1">
        <f t="shared" ref="D870:D933" si="55">D770+1</f>
        <v>9</v>
      </c>
    </row>
    <row r="871" spans="1:4" x14ac:dyDescent="0.2">
      <c r="A871" s="1">
        <f t="shared" si="52"/>
        <v>871</v>
      </c>
      <c r="B871" s="1">
        <f t="shared" si="53"/>
        <v>1</v>
      </c>
      <c r="C871" s="1">
        <f t="shared" si="54"/>
        <v>8</v>
      </c>
      <c r="D871" s="1">
        <f t="shared" si="55"/>
        <v>9</v>
      </c>
    </row>
    <row r="872" spans="1:4" x14ac:dyDescent="0.2">
      <c r="A872" s="1">
        <f t="shared" si="52"/>
        <v>872</v>
      </c>
      <c r="B872" s="1">
        <f t="shared" si="53"/>
        <v>2</v>
      </c>
      <c r="C872" s="1">
        <f t="shared" si="54"/>
        <v>8</v>
      </c>
      <c r="D872" s="1">
        <f t="shared" si="55"/>
        <v>9</v>
      </c>
    </row>
    <row r="873" spans="1:4" x14ac:dyDescent="0.2">
      <c r="A873" s="1">
        <f t="shared" si="52"/>
        <v>873</v>
      </c>
      <c r="B873" s="1">
        <f t="shared" si="53"/>
        <v>3</v>
      </c>
      <c r="C873" s="1">
        <f t="shared" si="54"/>
        <v>8</v>
      </c>
      <c r="D873" s="1">
        <f t="shared" si="55"/>
        <v>9</v>
      </c>
    </row>
    <row r="874" spans="1:4" x14ac:dyDescent="0.2">
      <c r="A874" s="1">
        <f t="shared" si="52"/>
        <v>874</v>
      </c>
      <c r="B874" s="1">
        <f t="shared" si="53"/>
        <v>4</v>
      </c>
      <c r="C874" s="1">
        <f t="shared" si="54"/>
        <v>8</v>
      </c>
      <c r="D874" s="1">
        <f t="shared" si="55"/>
        <v>9</v>
      </c>
    </row>
    <row r="875" spans="1:4" x14ac:dyDescent="0.2">
      <c r="A875" s="1">
        <f t="shared" si="52"/>
        <v>875</v>
      </c>
      <c r="B875" s="1">
        <f t="shared" si="53"/>
        <v>5</v>
      </c>
      <c r="C875" s="1">
        <f t="shared" si="54"/>
        <v>8</v>
      </c>
      <c r="D875" s="1">
        <f t="shared" si="55"/>
        <v>9</v>
      </c>
    </row>
    <row r="876" spans="1:4" x14ac:dyDescent="0.2">
      <c r="A876" s="1">
        <f t="shared" si="52"/>
        <v>876</v>
      </c>
      <c r="B876" s="1">
        <f t="shared" si="53"/>
        <v>6</v>
      </c>
      <c r="C876" s="1">
        <f t="shared" si="54"/>
        <v>8</v>
      </c>
      <c r="D876" s="1">
        <f t="shared" si="55"/>
        <v>9</v>
      </c>
    </row>
    <row r="877" spans="1:4" x14ac:dyDescent="0.2">
      <c r="A877" s="1">
        <f t="shared" si="52"/>
        <v>877</v>
      </c>
      <c r="B877" s="1">
        <f t="shared" si="53"/>
        <v>7</v>
      </c>
      <c r="C877" s="1">
        <f t="shared" si="54"/>
        <v>8</v>
      </c>
      <c r="D877" s="1">
        <f t="shared" si="55"/>
        <v>9</v>
      </c>
    </row>
    <row r="878" spans="1:4" x14ac:dyDescent="0.2">
      <c r="A878" s="1">
        <f t="shared" si="52"/>
        <v>878</v>
      </c>
      <c r="B878" s="1">
        <f t="shared" si="53"/>
        <v>8</v>
      </c>
      <c r="C878" s="1">
        <f t="shared" si="54"/>
        <v>8</v>
      </c>
      <c r="D878" s="1">
        <f t="shared" si="55"/>
        <v>9</v>
      </c>
    </row>
    <row r="879" spans="1:4" x14ac:dyDescent="0.2">
      <c r="A879" s="1">
        <f t="shared" si="52"/>
        <v>879</v>
      </c>
      <c r="B879" s="1">
        <f t="shared" si="53"/>
        <v>9</v>
      </c>
      <c r="C879" s="1">
        <f t="shared" si="54"/>
        <v>8</v>
      </c>
      <c r="D879" s="1">
        <f t="shared" si="55"/>
        <v>9</v>
      </c>
    </row>
    <row r="880" spans="1:4" x14ac:dyDescent="0.2">
      <c r="A880" s="1">
        <f t="shared" si="52"/>
        <v>880</v>
      </c>
      <c r="B880" s="1">
        <f t="shared" si="53"/>
        <v>10</v>
      </c>
      <c r="C880" s="1">
        <f t="shared" si="54"/>
        <v>8</v>
      </c>
      <c r="D880" s="1">
        <f t="shared" si="55"/>
        <v>9</v>
      </c>
    </row>
    <row r="881" spans="1:4" x14ac:dyDescent="0.2">
      <c r="A881" s="1">
        <f t="shared" si="52"/>
        <v>881</v>
      </c>
      <c r="B881" s="1">
        <f t="shared" si="53"/>
        <v>1</v>
      </c>
      <c r="C881" s="1">
        <f t="shared" si="54"/>
        <v>9</v>
      </c>
      <c r="D881" s="1">
        <f t="shared" si="55"/>
        <v>9</v>
      </c>
    </row>
    <row r="882" spans="1:4" x14ac:dyDescent="0.2">
      <c r="A882" s="1">
        <f t="shared" si="52"/>
        <v>882</v>
      </c>
      <c r="B882" s="1">
        <f t="shared" si="53"/>
        <v>2</v>
      </c>
      <c r="C882" s="1">
        <f t="shared" si="54"/>
        <v>9</v>
      </c>
      <c r="D882" s="1">
        <f t="shared" si="55"/>
        <v>9</v>
      </c>
    </row>
    <row r="883" spans="1:4" x14ac:dyDescent="0.2">
      <c r="A883" s="1">
        <f t="shared" si="52"/>
        <v>883</v>
      </c>
      <c r="B883" s="1">
        <f t="shared" si="53"/>
        <v>3</v>
      </c>
      <c r="C883" s="1">
        <f t="shared" si="54"/>
        <v>9</v>
      </c>
      <c r="D883" s="1">
        <f t="shared" si="55"/>
        <v>9</v>
      </c>
    </row>
    <row r="884" spans="1:4" x14ac:dyDescent="0.2">
      <c r="A884" s="1">
        <f t="shared" si="52"/>
        <v>884</v>
      </c>
      <c r="B884" s="1">
        <f t="shared" si="53"/>
        <v>4</v>
      </c>
      <c r="C884" s="1">
        <f t="shared" si="54"/>
        <v>9</v>
      </c>
      <c r="D884" s="1">
        <f t="shared" si="55"/>
        <v>9</v>
      </c>
    </row>
    <row r="885" spans="1:4" x14ac:dyDescent="0.2">
      <c r="A885" s="1">
        <f t="shared" si="52"/>
        <v>885</v>
      </c>
      <c r="B885" s="1">
        <f t="shared" si="53"/>
        <v>5</v>
      </c>
      <c r="C885" s="1">
        <f t="shared" si="54"/>
        <v>9</v>
      </c>
      <c r="D885" s="1">
        <f t="shared" si="55"/>
        <v>9</v>
      </c>
    </row>
    <row r="886" spans="1:4" x14ac:dyDescent="0.2">
      <c r="A886" s="1">
        <f t="shared" si="52"/>
        <v>886</v>
      </c>
      <c r="B886" s="1">
        <f t="shared" si="53"/>
        <v>6</v>
      </c>
      <c r="C886" s="1">
        <f t="shared" si="54"/>
        <v>9</v>
      </c>
      <c r="D886" s="1">
        <f t="shared" si="55"/>
        <v>9</v>
      </c>
    </row>
    <row r="887" spans="1:4" x14ac:dyDescent="0.2">
      <c r="A887" s="1">
        <f t="shared" si="52"/>
        <v>887</v>
      </c>
      <c r="B887" s="1">
        <f t="shared" si="53"/>
        <v>7</v>
      </c>
      <c r="C887" s="1">
        <f t="shared" si="54"/>
        <v>9</v>
      </c>
      <c r="D887" s="1">
        <f t="shared" si="55"/>
        <v>9</v>
      </c>
    </row>
    <row r="888" spans="1:4" x14ac:dyDescent="0.2">
      <c r="A888" s="1">
        <f t="shared" si="52"/>
        <v>888</v>
      </c>
      <c r="B888" s="1">
        <f t="shared" si="53"/>
        <v>8</v>
      </c>
      <c r="C888" s="1">
        <f t="shared" si="54"/>
        <v>9</v>
      </c>
      <c r="D888" s="1">
        <f t="shared" si="55"/>
        <v>9</v>
      </c>
    </row>
    <row r="889" spans="1:4" x14ac:dyDescent="0.2">
      <c r="A889" s="1">
        <f t="shared" si="52"/>
        <v>889</v>
      </c>
      <c r="B889" s="1">
        <f t="shared" si="53"/>
        <v>9</v>
      </c>
      <c r="C889" s="1">
        <f t="shared" si="54"/>
        <v>9</v>
      </c>
      <c r="D889" s="1">
        <f t="shared" si="55"/>
        <v>9</v>
      </c>
    </row>
    <row r="890" spans="1:4" x14ac:dyDescent="0.2">
      <c r="A890" s="1">
        <f t="shared" si="52"/>
        <v>890</v>
      </c>
      <c r="B890" s="1">
        <f t="shared" si="53"/>
        <v>10</v>
      </c>
      <c r="C890" s="1">
        <f t="shared" si="54"/>
        <v>9</v>
      </c>
      <c r="D890" s="1">
        <f t="shared" si="55"/>
        <v>9</v>
      </c>
    </row>
    <row r="891" spans="1:4" x14ac:dyDescent="0.2">
      <c r="A891" s="1">
        <f t="shared" si="52"/>
        <v>891</v>
      </c>
      <c r="B891" s="1">
        <f t="shared" si="53"/>
        <v>1</v>
      </c>
      <c r="C891" s="1">
        <f t="shared" si="54"/>
        <v>10</v>
      </c>
      <c r="D891" s="1">
        <f t="shared" si="55"/>
        <v>9</v>
      </c>
    </row>
    <row r="892" spans="1:4" x14ac:dyDescent="0.2">
      <c r="A892" s="1">
        <f t="shared" si="52"/>
        <v>892</v>
      </c>
      <c r="B892" s="1">
        <f t="shared" si="53"/>
        <v>2</v>
      </c>
      <c r="C892" s="1">
        <f t="shared" si="54"/>
        <v>10</v>
      </c>
      <c r="D892" s="1">
        <f t="shared" si="55"/>
        <v>9</v>
      </c>
    </row>
    <row r="893" spans="1:4" x14ac:dyDescent="0.2">
      <c r="A893" s="1">
        <f t="shared" si="52"/>
        <v>893</v>
      </c>
      <c r="B893" s="1">
        <f t="shared" si="53"/>
        <v>3</v>
      </c>
      <c r="C893" s="1">
        <f t="shared" si="54"/>
        <v>10</v>
      </c>
      <c r="D893" s="1">
        <f t="shared" si="55"/>
        <v>9</v>
      </c>
    </row>
    <row r="894" spans="1:4" x14ac:dyDescent="0.2">
      <c r="A894" s="1">
        <f t="shared" si="52"/>
        <v>894</v>
      </c>
      <c r="B894" s="1">
        <f t="shared" si="53"/>
        <v>4</v>
      </c>
      <c r="C894" s="1">
        <f t="shared" si="54"/>
        <v>10</v>
      </c>
      <c r="D894" s="1">
        <f t="shared" si="55"/>
        <v>9</v>
      </c>
    </row>
    <row r="895" spans="1:4" x14ac:dyDescent="0.2">
      <c r="A895" s="1">
        <f t="shared" si="52"/>
        <v>895</v>
      </c>
      <c r="B895" s="1">
        <f t="shared" si="53"/>
        <v>5</v>
      </c>
      <c r="C895" s="1">
        <f t="shared" si="54"/>
        <v>10</v>
      </c>
      <c r="D895" s="1">
        <f t="shared" si="55"/>
        <v>9</v>
      </c>
    </row>
    <row r="896" spans="1:4" x14ac:dyDescent="0.2">
      <c r="A896" s="1">
        <f t="shared" si="52"/>
        <v>896</v>
      </c>
      <c r="B896" s="1">
        <f t="shared" si="53"/>
        <v>6</v>
      </c>
      <c r="C896" s="1">
        <f t="shared" si="54"/>
        <v>10</v>
      </c>
      <c r="D896" s="1">
        <f t="shared" si="55"/>
        <v>9</v>
      </c>
    </row>
    <row r="897" spans="1:4" x14ac:dyDescent="0.2">
      <c r="A897" s="1">
        <f t="shared" si="52"/>
        <v>897</v>
      </c>
      <c r="B897" s="1">
        <f t="shared" si="53"/>
        <v>7</v>
      </c>
      <c r="C897" s="1">
        <f t="shared" si="54"/>
        <v>10</v>
      </c>
      <c r="D897" s="1">
        <f t="shared" si="55"/>
        <v>9</v>
      </c>
    </row>
    <row r="898" spans="1:4" x14ac:dyDescent="0.2">
      <c r="A898" s="1">
        <f t="shared" si="52"/>
        <v>898</v>
      </c>
      <c r="B898" s="1">
        <f t="shared" si="53"/>
        <v>8</v>
      </c>
      <c r="C898" s="1">
        <f t="shared" si="54"/>
        <v>10</v>
      </c>
      <c r="D898" s="1">
        <f t="shared" si="55"/>
        <v>9</v>
      </c>
    </row>
    <row r="899" spans="1:4" x14ac:dyDescent="0.2">
      <c r="A899" s="1">
        <f t="shared" ref="A899:A962" si="56">A898+1</f>
        <v>899</v>
      </c>
      <c r="B899" s="1">
        <f t="shared" si="53"/>
        <v>9</v>
      </c>
      <c r="C899" s="1">
        <f t="shared" si="54"/>
        <v>10</v>
      </c>
      <c r="D899" s="1">
        <f t="shared" si="55"/>
        <v>9</v>
      </c>
    </row>
    <row r="900" spans="1:4" x14ac:dyDescent="0.2">
      <c r="A900" s="1">
        <f t="shared" si="56"/>
        <v>900</v>
      </c>
      <c r="B900" s="1">
        <f t="shared" si="53"/>
        <v>10</v>
      </c>
      <c r="C900" s="1">
        <f t="shared" si="54"/>
        <v>10</v>
      </c>
      <c r="D900" s="1">
        <f t="shared" si="55"/>
        <v>9</v>
      </c>
    </row>
    <row r="901" spans="1:4" x14ac:dyDescent="0.2">
      <c r="A901" s="1">
        <f t="shared" si="56"/>
        <v>901</v>
      </c>
      <c r="B901" s="1">
        <f t="shared" si="53"/>
        <v>1</v>
      </c>
      <c r="C901" s="1">
        <f t="shared" si="54"/>
        <v>1</v>
      </c>
      <c r="D901" s="1">
        <f t="shared" si="55"/>
        <v>10</v>
      </c>
    </row>
    <row r="902" spans="1:4" x14ac:dyDescent="0.2">
      <c r="A902" s="1">
        <f t="shared" si="56"/>
        <v>902</v>
      </c>
      <c r="B902" s="1">
        <f t="shared" si="53"/>
        <v>2</v>
      </c>
      <c r="C902" s="1">
        <f t="shared" si="54"/>
        <v>1</v>
      </c>
      <c r="D902" s="1">
        <f t="shared" si="55"/>
        <v>10</v>
      </c>
    </row>
    <row r="903" spans="1:4" x14ac:dyDescent="0.2">
      <c r="A903" s="1">
        <f t="shared" si="56"/>
        <v>903</v>
      </c>
      <c r="B903" s="1">
        <f t="shared" si="53"/>
        <v>3</v>
      </c>
      <c r="C903" s="1">
        <f t="shared" si="54"/>
        <v>1</v>
      </c>
      <c r="D903" s="1">
        <f t="shared" si="55"/>
        <v>10</v>
      </c>
    </row>
    <row r="904" spans="1:4" x14ac:dyDescent="0.2">
      <c r="A904" s="1">
        <f t="shared" si="56"/>
        <v>904</v>
      </c>
      <c r="B904" s="1">
        <f t="shared" si="53"/>
        <v>4</v>
      </c>
      <c r="C904" s="1">
        <f t="shared" si="54"/>
        <v>1</v>
      </c>
      <c r="D904" s="1">
        <f t="shared" si="55"/>
        <v>10</v>
      </c>
    </row>
    <row r="905" spans="1:4" x14ac:dyDescent="0.2">
      <c r="A905" s="1">
        <f t="shared" si="56"/>
        <v>905</v>
      </c>
      <c r="B905" s="1">
        <f t="shared" si="53"/>
        <v>5</v>
      </c>
      <c r="C905" s="1">
        <f t="shared" si="54"/>
        <v>1</v>
      </c>
      <c r="D905" s="1">
        <f t="shared" si="55"/>
        <v>10</v>
      </c>
    </row>
    <row r="906" spans="1:4" x14ac:dyDescent="0.2">
      <c r="A906" s="1">
        <f t="shared" si="56"/>
        <v>906</v>
      </c>
      <c r="B906" s="1">
        <f t="shared" si="53"/>
        <v>6</v>
      </c>
      <c r="C906" s="1">
        <f t="shared" si="54"/>
        <v>1</v>
      </c>
      <c r="D906" s="1">
        <f t="shared" si="55"/>
        <v>10</v>
      </c>
    </row>
    <row r="907" spans="1:4" x14ac:dyDescent="0.2">
      <c r="A907" s="1">
        <f t="shared" si="56"/>
        <v>907</v>
      </c>
      <c r="B907" s="1">
        <f t="shared" si="53"/>
        <v>7</v>
      </c>
      <c r="C907" s="1">
        <f t="shared" si="54"/>
        <v>1</v>
      </c>
      <c r="D907" s="1">
        <f t="shared" si="55"/>
        <v>10</v>
      </c>
    </row>
    <row r="908" spans="1:4" x14ac:dyDescent="0.2">
      <c r="A908" s="1">
        <f t="shared" si="56"/>
        <v>908</v>
      </c>
      <c r="B908" s="1">
        <f t="shared" ref="B908:B971" si="57">B898</f>
        <v>8</v>
      </c>
      <c r="C908" s="1">
        <f t="shared" si="54"/>
        <v>1</v>
      </c>
      <c r="D908" s="1">
        <f t="shared" si="55"/>
        <v>10</v>
      </c>
    </row>
    <row r="909" spans="1:4" x14ac:dyDescent="0.2">
      <c r="A909" s="1">
        <f t="shared" si="56"/>
        <v>909</v>
      </c>
      <c r="B909" s="1">
        <f t="shared" si="57"/>
        <v>9</v>
      </c>
      <c r="C909" s="1">
        <f t="shared" si="54"/>
        <v>1</v>
      </c>
      <c r="D909" s="1">
        <f t="shared" si="55"/>
        <v>10</v>
      </c>
    </row>
    <row r="910" spans="1:4" x14ac:dyDescent="0.2">
      <c r="A910" s="1">
        <f t="shared" si="56"/>
        <v>910</v>
      </c>
      <c r="B910" s="1">
        <f t="shared" si="57"/>
        <v>10</v>
      </c>
      <c r="C910" s="1">
        <f t="shared" si="54"/>
        <v>1</v>
      </c>
      <c r="D910" s="1">
        <f t="shared" si="55"/>
        <v>10</v>
      </c>
    </row>
    <row r="911" spans="1:4" x14ac:dyDescent="0.2">
      <c r="A911" s="1">
        <f t="shared" si="56"/>
        <v>911</v>
      </c>
      <c r="B911" s="1">
        <f t="shared" si="57"/>
        <v>1</v>
      </c>
      <c r="C911" s="1">
        <f t="shared" si="54"/>
        <v>2</v>
      </c>
      <c r="D911" s="1">
        <f t="shared" si="55"/>
        <v>10</v>
      </c>
    </row>
    <row r="912" spans="1:4" x14ac:dyDescent="0.2">
      <c r="A912" s="1">
        <f t="shared" si="56"/>
        <v>912</v>
      </c>
      <c r="B912" s="1">
        <f t="shared" si="57"/>
        <v>2</v>
      </c>
      <c r="C912" s="1">
        <f t="shared" si="54"/>
        <v>2</v>
      </c>
      <c r="D912" s="1">
        <f t="shared" si="55"/>
        <v>10</v>
      </c>
    </row>
    <row r="913" spans="1:4" x14ac:dyDescent="0.2">
      <c r="A913" s="1">
        <f t="shared" si="56"/>
        <v>913</v>
      </c>
      <c r="B913" s="1">
        <f t="shared" si="57"/>
        <v>3</v>
      </c>
      <c r="C913" s="1">
        <f t="shared" si="54"/>
        <v>2</v>
      </c>
      <c r="D913" s="1">
        <f t="shared" si="55"/>
        <v>10</v>
      </c>
    </row>
    <row r="914" spans="1:4" x14ac:dyDescent="0.2">
      <c r="A914" s="1">
        <f t="shared" si="56"/>
        <v>914</v>
      </c>
      <c r="B914" s="1">
        <f t="shared" si="57"/>
        <v>4</v>
      </c>
      <c r="C914" s="1">
        <f t="shared" si="54"/>
        <v>2</v>
      </c>
      <c r="D914" s="1">
        <f t="shared" si="55"/>
        <v>10</v>
      </c>
    </row>
    <row r="915" spans="1:4" x14ac:dyDescent="0.2">
      <c r="A915" s="1">
        <f t="shared" si="56"/>
        <v>915</v>
      </c>
      <c r="B915" s="1">
        <f t="shared" si="57"/>
        <v>5</v>
      </c>
      <c r="C915" s="1">
        <f t="shared" si="54"/>
        <v>2</v>
      </c>
      <c r="D915" s="1">
        <f t="shared" si="55"/>
        <v>10</v>
      </c>
    </row>
    <row r="916" spans="1:4" x14ac:dyDescent="0.2">
      <c r="A916" s="1">
        <f t="shared" si="56"/>
        <v>916</v>
      </c>
      <c r="B916" s="1">
        <f t="shared" si="57"/>
        <v>6</v>
      </c>
      <c r="C916" s="1">
        <f t="shared" si="54"/>
        <v>2</v>
      </c>
      <c r="D916" s="1">
        <f t="shared" si="55"/>
        <v>10</v>
      </c>
    </row>
    <row r="917" spans="1:4" x14ac:dyDescent="0.2">
      <c r="A917" s="1">
        <f t="shared" si="56"/>
        <v>917</v>
      </c>
      <c r="B917" s="1">
        <f t="shared" si="57"/>
        <v>7</v>
      </c>
      <c r="C917" s="1">
        <f t="shared" si="54"/>
        <v>2</v>
      </c>
      <c r="D917" s="1">
        <f t="shared" si="55"/>
        <v>10</v>
      </c>
    </row>
    <row r="918" spans="1:4" x14ac:dyDescent="0.2">
      <c r="A918" s="1">
        <f t="shared" si="56"/>
        <v>918</v>
      </c>
      <c r="B918" s="1">
        <f t="shared" si="57"/>
        <v>8</v>
      </c>
      <c r="C918" s="1">
        <f t="shared" si="54"/>
        <v>2</v>
      </c>
      <c r="D918" s="1">
        <f t="shared" si="55"/>
        <v>10</v>
      </c>
    </row>
    <row r="919" spans="1:4" x14ac:dyDescent="0.2">
      <c r="A919" s="1">
        <f t="shared" si="56"/>
        <v>919</v>
      </c>
      <c r="B919" s="1">
        <f t="shared" si="57"/>
        <v>9</v>
      </c>
      <c r="C919" s="1">
        <f t="shared" si="54"/>
        <v>2</v>
      </c>
      <c r="D919" s="1">
        <f t="shared" si="55"/>
        <v>10</v>
      </c>
    </row>
    <row r="920" spans="1:4" x14ac:dyDescent="0.2">
      <c r="A920" s="1">
        <f t="shared" si="56"/>
        <v>920</v>
      </c>
      <c r="B920" s="1">
        <f t="shared" si="57"/>
        <v>10</v>
      </c>
      <c r="C920" s="1">
        <f t="shared" si="54"/>
        <v>2</v>
      </c>
      <c r="D920" s="1">
        <f t="shared" si="55"/>
        <v>10</v>
      </c>
    </row>
    <row r="921" spans="1:4" x14ac:dyDescent="0.2">
      <c r="A921" s="1">
        <f t="shared" si="56"/>
        <v>921</v>
      </c>
      <c r="B921" s="1">
        <f t="shared" si="57"/>
        <v>1</v>
      </c>
      <c r="C921" s="1">
        <f t="shared" si="54"/>
        <v>3</v>
      </c>
      <c r="D921" s="1">
        <f t="shared" si="55"/>
        <v>10</v>
      </c>
    </row>
    <row r="922" spans="1:4" x14ac:dyDescent="0.2">
      <c r="A922" s="1">
        <f t="shared" si="56"/>
        <v>922</v>
      </c>
      <c r="B922" s="1">
        <f t="shared" si="57"/>
        <v>2</v>
      </c>
      <c r="C922" s="1">
        <f t="shared" si="54"/>
        <v>3</v>
      </c>
      <c r="D922" s="1">
        <f t="shared" si="55"/>
        <v>10</v>
      </c>
    </row>
    <row r="923" spans="1:4" x14ac:dyDescent="0.2">
      <c r="A923" s="1">
        <f t="shared" si="56"/>
        <v>923</v>
      </c>
      <c r="B923" s="1">
        <f t="shared" si="57"/>
        <v>3</v>
      </c>
      <c r="C923" s="1">
        <f t="shared" si="54"/>
        <v>3</v>
      </c>
      <c r="D923" s="1">
        <f t="shared" si="55"/>
        <v>10</v>
      </c>
    </row>
    <row r="924" spans="1:4" x14ac:dyDescent="0.2">
      <c r="A924" s="1">
        <f t="shared" si="56"/>
        <v>924</v>
      </c>
      <c r="B924" s="1">
        <f t="shared" si="57"/>
        <v>4</v>
      </c>
      <c r="C924" s="1">
        <f t="shared" si="54"/>
        <v>3</v>
      </c>
      <c r="D924" s="1">
        <f t="shared" si="55"/>
        <v>10</v>
      </c>
    </row>
    <row r="925" spans="1:4" x14ac:dyDescent="0.2">
      <c r="A925" s="1">
        <f t="shared" si="56"/>
        <v>925</v>
      </c>
      <c r="B925" s="1">
        <f t="shared" si="57"/>
        <v>5</v>
      </c>
      <c r="C925" s="1">
        <f t="shared" si="54"/>
        <v>3</v>
      </c>
      <c r="D925" s="1">
        <f t="shared" si="55"/>
        <v>10</v>
      </c>
    </row>
    <row r="926" spans="1:4" x14ac:dyDescent="0.2">
      <c r="A926" s="1">
        <f t="shared" si="56"/>
        <v>926</v>
      </c>
      <c r="B926" s="1">
        <f t="shared" si="57"/>
        <v>6</v>
      </c>
      <c r="C926" s="1">
        <f t="shared" si="54"/>
        <v>3</v>
      </c>
      <c r="D926" s="1">
        <f t="shared" si="55"/>
        <v>10</v>
      </c>
    </row>
    <row r="927" spans="1:4" x14ac:dyDescent="0.2">
      <c r="A927" s="1">
        <f t="shared" si="56"/>
        <v>927</v>
      </c>
      <c r="B927" s="1">
        <f t="shared" si="57"/>
        <v>7</v>
      </c>
      <c r="C927" s="1">
        <f t="shared" si="54"/>
        <v>3</v>
      </c>
      <c r="D927" s="1">
        <f t="shared" si="55"/>
        <v>10</v>
      </c>
    </row>
    <row r="928" spans="1:4" x14ac:dyDescent="0.2">
      <c r="A928" s="1">
        <f t="shared" si="56"/>
        <v>928</v>
      </c>
      <c r="B928" s="1">
        <f t="shared" si="57"/>
        <v>8</v>
      </c>
      <c r="C928" s="1">
        <f t="shared" si="54"/>
        <v>3</v>
      </c>
      <c r="D928" s="1">
        <f t="shared" si="55"/>
        <v>10</v>
      </c>
    </row>
    <row r="929" spans="1:4" x14ac:dyDescent="0.2">
      <c r="A929" s="1">
        <f t="shared" si="56"/>
        <v>929</v>
      </c>
      <c r="B929" s="1">
        <f t="shared" si="57"/>
        <v>9</v>
      </c>
      <c r="C929" s="1">
        <f t="shared" si="54"/>
        <v>3</v>
      </c>
      <c r="D929" s="1">
        <f t="shared" si="55"/>
        <v>10</v>
      </c>
    </row>
    <row r="930" spans="1:4" x14ac:dyDescent="0.2">
      <c r="A930" s="1">
        <f t="shared" si="56"/>
        <v>930</v>
      </c>
      <c r="B930" s="1">
        <f t="shared" si="57"/>
        <v>10</v>
      </c>
      <c r="C930" s="1">
        <f t="shared" si="54"/>
        <v>3</v>
      </c>
      <c r="D930" s="1">
        <f t="shared" si="55"/>
        <v>10</v>
      </c>
    </row>
    <row r="931" spans="1:4" x14ac:dyDescent="0.2">
      <c r="A931" s="1">
        <f t="shared" si="56"/>
        <v>931</v>
      </c>
      <c r="B931" s="1">
        <f t="shared" si="57"/>
        <v>1</v>
      </c>
      <c r="C931" s="1">
        <f t="shared" si="54"/>
        <v>4</v>
      </c>
      <c r="D931" s="1">
        <f t="shared" si="55"/>
        <v>10</v>
      </c>
    </row>
    <row r="932" spans="1:4" x14ac:dyDescent="0.2">
      <c r="A932" s="1">
        <f t="shared" si="56"/>
        <v>932</v>
      </c>
      <c r="B932" s="1">
        <f t="shared" si="57"/>
        <v>2</v>
      </c>
      <c r="C932" s="1">
        <f t="shared" si="54"/>
        <v>4</v>
      </c>
      <c r="D932" s="1">
        <f t="shared" si="55"/>
        <v>10</v>
      </c>
    </row>
    <row r="933" spans="1:4" x14ac:dyDescent="0.2">
      <c r="A933" s="1">
        <f t="shared" si="56"/>
        <v>933</v>
      </c>
      <c r="B933" s="1">
        <f t="shared" si="57"/>
        <v>3</v>
      </c>
      <c r="C933" s="1">
        <f t="shared" si="54"/>
        <v>4</v>
      </c>
      <c r="D933" s="1">
        <f t="shared" si="55"/>
        <v>10</v>
      </c>
    </row>
    <row r="934" spans="1:4" x14ac:dyDescent="0.2">
      <c r="A934" s="1">
        <f t="shared" si="56"/>
        <v>934</v>
      </c>
      <c r="B934" s="1">
        <f t="shared" si="57"/>
        <v>4</v>
      </c>
      <c r="C934" s="1">
        <f t="shared" ref="C934:C997" si="58">C834</f>
        <v>4</v>
      </c>
      <c r="D934" s="1">
        <f t="shared" ref="D934:D997" si="59">D834+1</f>
        <v>10</v>
      </c>
    </row>
    <row r="935" spans="1:4" x14ac:dyDescent="0.2">
      <c r="A935" s="1">
        <f t="shared" si="56"/>
        <v>935</v>
      </c>
      <c r="B935" s="1">
        <f t="shared" si="57"/>
        <v>5</v>
      </c>
      <c r="C935" s="1">
        <f t="shared" si="58"/>
        <v>4</v>
      </c>
      <c r="D935" s="1">
        <f t="shared" si="59"/>
        <v>10</v>
      </c>
    </row>
    <row r="936" spans="1:4" x14ac:dyDescent="0.2">
      <c r="A936" s="1">
        <f t="shared" si="56"/>
        <v>936</v>
      </c>
      <c r="B936" s="1">
        <f t="shared" si="57"/>
        <v>6</v>
      </c>
      <c r="C936" s="1">
        <f t="shared" si="58"/>
        <v>4</v>
      </c>
      <c r="D936" s="1">
        <f t="shared" si="59"/>
        <v>10</v>
      </c>
    </row>
    <row r="937" spans="1:4" x14ac:dyDescent="0.2">
      <c r="A937" s="1">
        <f t="shared" si="56"/>
        <v>937</v>
      </c>
      <c r="B937" s="1">
        <f t="shared" si="57"/>
        <v>7</v>
      </c>
      <c r="C937" s="1">
        <f t="shared" si="58"/>
        <v>4</v>
      </c>
      <c r="D937" s="1">
        <f t="shared" si="59"/>
        <v>10</v>
      </c>
    </row>
    <row r="938" spans="1:4" x14ac:dyDescent="0.2">
      <c r="A938" s="1">
        <f t="shared" si="56"/>
        <v>938</v>
      </c>
      <c r="B938" s="1">
        <f t="shared" si="57"/>
        <v>8</v>
      </c>
      <c r="C938" s="1">
        <f t="shared" si="58"/>
        <v>4</v>
      </c>
      <c r="D938" s="1">
        <f t="shared" si="59"/>
        <v>10</v>
      </c>
    </row>
    <row r="939" spans="1:4" x14ac:dyDescent="0.2">
      <c r="A939" s="1">
        <f t="shared" si="56"/>
        <v>939</v>
      </c>
      <c r="B939" s="1">
        <f t="shared" si="57"/>
        <v>9</v>
      </c>
      <c r="C939" s="1">
        <f t="shared" si="58"/>
        <v>4</v>
      </c>
      <c r="D939" s="1">
        <f t="shared" si="59"/>
        <v>10</v>
      </c>
    </row>
    <row r="940" spans="1:4" x14ac:dyDescent="0.2">
      <c r="A940" s="1">
        <f t="shared" si="56"/>
        <v>940</v>
      </c>
      <c r="B940" s="1">
        <f t="shared" si="57"/>
        <v>10</v>
      </c>
      <c r="C940" s="1">
        <f t="shared" si="58"/>
        <v>4</v>
      </c>
      <c r="D940" s="1">
        <f t="shared" si="59"/>
        <v>10</v>
      </c>
    </row>
    <row r="941" spans="1:4" x14ac:dyDescent="0.2">
      <c r="A941" s="1">
        <f t="shared" si="56"/>
        <v>941</v>
      </c>
      <c r="B941" s="1">
        <f t="shared" si="57"/>
        <v>1</v>
      </c>
      <c r="C941" s="1">
        <f t="shared" si="58"/>
        <v>5</v>
      </c>
      <c r="D941" s="1">
        <f t="shared" si="59"/>
        <v>10</v>
      </c>
    </row>
    <row r="942" spans="1:4" x14ac:dyDescent="0.2">
      <c r="A942" s="1">
        <f t="shared" si="56"/>
        <v>942</v>
      </c>
      <c r="B942" s="1">
        <f t="shared" si="57"/>
        <v>2</v>
      </c>
      <c r="C942" s="1">
        <f t="shared" si="58"/>
        <v>5</v>
      </c>
      <c r="D942" s="1">
        <f t="shared" si="59"/>
        <v>10</v>
      </c>
    </row>
    <row r="943" spans="1:4" x14ac:dyDescent="0.2">
      <c r="A943" s="1">
        <f t="shared" si="56"/>
        <v>943</v>
      </c>
      <c r="B943" s="1">
        <f t="shared" si="57"/>
        <v>3</v>
      </c>
      <c r="C943" s="1">
        <f t="shared" si="58"/>
        <v>5</v>
      </c>
      <c r="D943" s="1">
        <f t="shared" si="59"/>
        <v>10</v>
      </c>
    </row>
    <row r="944" spans="1:4" x14ac:dyDescent="0.2">
      <c r="A944" s="1">
        <f t="shared" si="56"/>
        <v>944</v>
      </c>
      <c r="B944" s="1">
        <f t="shared" si="57"/>
        <v>4</v>
      </c>
      <c r="C944" s="1">
        <f t="shared" si="58"/>
        <v>5</v>
      </c>
      <c r="D944" s="1">
        <f t="shared" si="59"/>
        <v>10</v>
      </c>
    </row>
    <row r="945" spans="1:4" x14ac:dyDescent="0.2">
      <c r="A945" s="1">
        <f t="shared" si="56"/>
        <v>945</v>
      </c>
      <c r="B945" s="1">
        <f t="shared" si="57"/>
        <v>5</v>
      </c>
      <c r="C945" s="1">
        <f t="shared" si="58"/>
        <v>5</v>
      </c>
      <c r="D945" s="1">
        <f t="shared" si="59"/>
        <v>10</v>
      </c>
    </row>
    <row r="946" spans="1:4" x14ac:dyDescent="0.2">
      <c r="A946" s="1">
        <f t="shared" si="56"/>
        <v>946</v>
      </c>
      <c r="B946" s="1">
        <f t="shared" si="57"/>
        <v>6</v>
      </c>
      <c r="C946" s="1">
        <f t="shared" si="58"/>
        <v>5</v>
      </c>
      <c r="D946" s="1">
        <f t="shared" si="59"/>
        <v>10</v>
      </c>
    </row>
    <row r="947" spans="1:4" x14ac:dyDescent="0.2">
      <c r="A947" s="1">
        <f t="shared" si="56"/>
        <v>947</v>
      </c>
      <c r="B947" s="1">
        <f t="shared" si="57"/>
        <v>7</v>
      </c>
      <c r="C947" s="1">
        <f t="shared" si="58"/>
        <v>5</v>
      </c>
      <c r="D947" s="1">
        <f t="shared" si="59"/>
        <v>10</v>
      </c>
    </row>
    <row r="948" spans="1:4" x14ac:dyDescent="0.2">
      <c r="A948" s="1">
        <f t="shared" si="56"/>
        <v>948</v>
      </c>
      <c r="B948" s="1">
        <f t="shared" si="57"/>
        <v>8</v>
      </c>
      <c r="C948" s="1">
        <f t="shared" si="58"/>
        <v>5</v>
      </c>
      <c r="D948" s="1">
        <f t="shared" si="59"/>
        <v>10</v>
      </c>
    </row>
    <row r="949" spans="1:4" x14ac:dyDescent="0.2">
      <c r="A949" s="1">
        <f t="shared" si="56"/>
        <v>949</v>
      </c>
      <c r="B949" s="1">
        <f t="shared" si="57"/>
        <v>9</v>
      </c>
      <c r="C949" s="1">
        <f t="shared" si="58"/>
        <v>5</v>
      </c>
      <c r="D949" s="1">
        <f t="shared" si="59"/>
        <v>10</v>
      </c>
    </row>
    <row r="950" spans="1:4" x14ac:dyDescent="0.2">
      <c r="A950" s="1">
        <f t="shared" si="56"/>
        <v>950</v>
      </c>
      <c r="B950" s="1">
        <f t="shared" si="57"/>
        <v>10</v>
      </c>
      <c r="C950" s="1">
        <f t="shared" si="58"/>
        <v>5</v>
      </c>
      <c r="D950" s="1">
        <f t="shared" si="59"/>
        <v>10</v>
      </c>
    </row>
    <row r="951" spans="1:4" x14ac:dyDescent="0.2">
      <c r="A951" s="1">
        <f t="shared" si="56"/>
        <v>951</v>
      </c>
      <c r="B951" s="1">
        <f t="shared" si="57"/>
        <v>1</v>
      </c>
      <c r="C951" s="1">
        <f t="shared" si="58"/>
        <v>6</v>
      </c>
      <c r="D951" s="1">
        <f t="shared" si="59"/>
        <v>10</v>
      </c>
    </row>
    <row r="952" spans="1:4" x14ac:dyDescent="0.2">
      <c r="A952" s="1">
        <f t="shared" si="56"/>
        <v>952</v>
      </c>
      <c r="B952" s="1">
        <f t="shared" si="57"/>
        <v>2</v>
      </c>
      <c r="C952" s="1">
        <f t="shared" si="58"/>
        <v>6</v>
      </c>
      <c r="D952" s="1">
        <f t="shared" si="59"/>
        <v>10</v>
      </c>
    </row>
    <row r="953" spans="1:4" x14ac:dyDescent="0.2">
      <c r="A953" s="1">
        <f t="shared" si="56"/>
        <v>953</v>
      </c>
      <c r="B953" s="1">
        <f t="shared" si="57"/>
        <v>3</v>
      </c>
      <c r="C953" s="1">
        <f t="shared" si="58"/>
        <v>6</v>
      </c>
      <c r="D953" s="1">
        <f t="shared" si="59"/>
        <v>10</v>
      </c>
    </row>
    <row r="954" spans="1:4" x14ac:dyDescent="0.2">
      <c r="A954" s="1">
        <f t="shared" si="56"/>
        <v>954</v>
      </c>
      <c r="B954" s="1">
        <f t="shared" si="57"/>
        <v>4</v>
      </c>
      <c r="C954" s="1">
        <f t="shared" si="58"/>
        <v>6</v>
      </c>
      <c r="D954" s="1">
        <f t="shared" si="59"/>
        <v>10</v>
      </c>
    </row>
    <row r="955" spans="1:4" x14ac:dyDescent="0.2">
      <c r="A955" s="1">
        <f t="shared" si="56"/>
        <v>955</v>
      </c>
      <c r="B955" s="1">
        <f t="shared" si="57"/>
        <v>5</v>
      </c>
      <c r="C955" s="1">
        <f t="shared" si="58"/>
        <v>6</v>
      </c>
      <c r="D955" s="1">
        <f t="shared" si="59"/>
        <v>10</v>
      </c>
    </row>
    <row r="956" spans="1:4" x14ac:dyDescent="0.2">
      <c r="A956" s="1">
        <f t="shared" si="56"/>
        <v>956</v>
      </c>
      <c r="B956" s="1">
        <f t="shared" si="57"/>
        <v>6</v>
      </c>
      <c r="C956" s="1">
        <f t="shared" si="58"/>
        <v>6</v>
      </c>
      <c r="D956" s="1">
        <f t="shared" si="59"/>
        <v>10</v>
      </c>
    </row>
    <row r="957" spans="1:4" x14ac:dyDescent="0.2">
      <c r="A957" s="1">
        <f t="shared" si="56"/>
        <v>957</v>
      </c>
      <c r="B957" s="1">
        <f t="shared" si="57"/>
        <v>7</v>
      </c>
      <c r="C957" s="1">
        <f t="shared" si="58"/>
        <v>6</v>
      </c>
      <c r="D957" s="1">
        <f t="shared" si="59"/>
        <v>10</v>
      </c>
    </row>
    <row r="958" spans="1:4" x14ac:dyDescent="0.2">
      <c r="A958" s="1">
        <f t="shared" si="56"/>
        <v>958</v>
      </c>
      <c r="B958" s="1">
        <f t="shared" si="57"/>
        <v>8</v>
      </c>
      <c r="C958" s="1">
        <f t="shared" si="58"/>
        <v>6</v>
      </c>
      <c r="D958" s="1">
        <f t="shared" si="59"/>
        <v>10</v>
      </c>
    </row>
    <row r="959" spans="1:4" x14ac:dyDescent="0.2">
      <c r="A959" s="1">
        <f t="shared" si="56"/>
        <v>959</v>
      </c>
      <c r="B959" s="1">
        <f t="shared" si="57"/>
        <v>9</v>
      </c>
      <c r="C959" s="1">
        <f t="shared" si="58"/>
        <v>6</v>
      </c>
      <c r="D959" s="1">
        <f t="shared" si="59"/>
        <v>10</v>
      </c>
    </row>
    <row r="960" spans="1:4" x14ac:dyDescent="0.2">
      <c r="A960" s="1">
        <f t="shared" si="56"/>
        <v>960</v>
      </c>
      <c r="B960" s="1">
        <f t="shared" si="57"/>
        <v>10</v>
      </c>
      <c r="C960" s="1">
        <f t="shared" si="58"/>
        <v>6</v>
      </c>
      <c r="D960" s="1">
        <f t="shared" si="59"/>
        <v>10</v>
      </c>
    </row>
    <row r="961" spans="1:4" x14ac:dyDescent="0.2">
      <c r="A961" s="1">
        <f t="shared" si="56"/>
        <v>961</v>
      </c>
      <c r="B961" s="1">
        <f t="shared" si="57"/>
        <v>1</v>
      </c>
      <c r="C961" s="1">
        <f t="shared" si="58"/>
        <v>7</v>
      </c>
      <c r="D961" s="1">
        <f t="shared" si="59"/>
        <v>10</v>
      </c>
    </row>
    <row r="962" spans="1:4" x14ac:dyDescent="0.2">
      <c r="A962" s="1">
        <f t="shared" si="56"/>
        <v>962</v>
      </c>
      <c r="B962" s="1">
        <f t="shared" si="57"/>
        <v>2</v>
      </c>
      <c r="C962" s="1">
        <f t="shared" si="58"/>
        <v>7</v>
      </c>
      <c r="D962" s="1">
        <f t="shared" si="59"/>
        <v>10</v>
      </c>
    </row>
    <row r="963" spans="1:4" x14ac:dyDescent="0.2">
      <c r="A963" s="1">
        <f t="shared" ref="A963:A1000" si="60">A962+1</f>
        <v>963</v>
      </c>
      <c r="B963" s="1">
        <f t="shared" si="57"/>
        <v>3</v>
      </c>
      <c r="C963" s="1">
        <f t="shared" si="58"/>
        <v>7</v>
      </c>
      <c r="D963" s="1">
        <f t="shared" si="59"/>
        <v>10</v>
      </c>
    </row>
    <row r="964" spans="1:4" x14ac:dyDescent="0.2">
      <c r="A964" s="1">
        <f t="shared" si="60"/>
        <v>964</v>
      </c>
      <c r="B964" s="1">
        <f t="shared" si="57"/>
        <v>4</v>
      </c>
      <c r="C964" s="1">
        <f t="shared" si="58"/>
        <v>7</v>
      </c>
      <c r="D964" s="1">
        <f t="shared" si="59"/>
        <v>10</v>
      </c>
    </row>
    <row r="965" spans="1:4" x14ac:dyDescent="0.2">
      <c r="A965" s="1">
        <f t="shared" si="60"/>
        <v>965</v>
      </c>
      <c r="B965" s="1">
        <f t="shared" si="57"/>
        <v>5</v>
      </c>
      <c r="C965" s="1">
        <f t="shared" si="58"/>
        <v>7</v>
      </c>
      <c r="D965" s="1">
        <f t="shared" si="59"/>
        <v>10</v>
      </c>
    </row>
    <row r="966" spans="1:4" x14ac:dyDescent="0.2">
      <c r="A966" s="1">
        <f t="shared" si="60"/>
        <v>966</v>
      </c>
      <c r="B966" s="1">
        <f t="shared" si="57"/>
        <v>6</v>
      </c>
      <c r="C966" s="1">
        <f t="shared" si="58"/>
        <v>7</v>
      </c>
      <c r="D966" s="1">
        <f t="shared" si="59"/>
        <v>10</v>
      </c>
    </row>
    <row r="967" spans="1:4" x14ac:dyDescent="0.2">
      <c r="A967" s="1">
        <f t="shared" si="60"/>
        <v>967</v>
      </c>
      <c r="B967" s="1">
        <f t="shared" si="57"/>
        <v>7</v>
      </c>
      <c r="C967" s="1">
        <f t="shared" si="58"/>
        <v>7</v>
      </c>
      <c r="D967" s="1">
        <f t="shared" si="59"/>
        <v>10</v>
      </c>
    </row>
    <row r="968" spans="1:4" x14ac:dyDescent="0.2">
      <c r="A968" s="1">
        <f t="shared" si="60"/>
        <v>968</v>
      </c>
      <c r="B968" s="1">
        <f t="shared" si="57"/>
        <v>8</v>
      </c>
      <c r="C968" s="1">
        <f t="shared" si="58"/>
        <v>7</v>
      </c>
      <c r="D968" s="1">
        <f t="shared" si="59"/>
        <v>10</v>
      </c>
    </row>
    <row r="969" spans="1:4" x14ac:dyDescent="0.2">
      <c r="A969" s="1">
        <f t="shared" si="60"/>
        <v>969</v>
      </c>
      <c r="B969" s="1">
        <f t="shared" si="57"/>
        <v>9</v>
      </c>
      <c r="C969" s="1">
        <f t="shared" si="58"/>
        <v>7</v>
      </c>
      <c r="D969" s="1">
        <f t="shared" si="59"/>
        <v>10</v>
      </c>
    </row>
    <row r="970" spans="1:4" x14ac:dyDescent="0.2">
      <c r="A970" s="1">
        <f t="shared" si="60"/>
        <v>970</v>
      </c>
      <c r="B970" s="1">
        <f t="shared" si="57"/>
        <v>10</v>
      </c>
      <c r="C970" s="1">
        <f t="shared" si="58"/>
        <v>7</v>
      </c>
      <c r="D970" s="1">
        <f t="shared" si="59"/>
        <v>10</v>
      </c>
    </row>
    <row r="971" spans="1:4" x14ac:dyDescent="0.2">
      <c r="A971" s="1">
        <f t="shared" si="60"/>
        <v>971</v>
      </c>
      <c r="B971" s="1">
        <f t="shared" si="57"/>
        <v>1</v>
      </c>
      <c r="C971" s="1">
        <f t="shared" si="58"/>
        <v>8</v>
      </c>
      <c r="D971" s="1">
        <f t="shared" si="59"/>
        <v>10</v>
      </c>
    </row>
    <row r="972" spans="1:4" x14ac:dyDescent="0.2">
      <c r="A972" s="1">
        <f t="shared" si="60"/>
        <v>972</v>
      </c>
      <c r="B972" s="1">
        <f t="shared" ref="B972:B1000" si="61">B962</f>
        <v>2</v>
      </c>
      <c r="C972" s="1">
        <f t="shared" si="58"/>
        <v>8</v>
      </c>
      <c r="D972" s="1">
        <f t="shared" si="59"/>
        <v>10</v>
      </c>
    </row>
    <row r="973" spans="1:4" x14ac:dyDescent="0.2">
      <c r="A973" s="1">
        <f t="shared" si="60"/>
        <v>973</v>
      </c>
      <c r="B973" s="1">
        <f t="shared" si="61"/>
        <v>3</v>
      </c>
      <c r="C973" s="1">
        <f t="shared" si="58"/>
        <v>8</v>
      </c>
      <c r="D973" s="1">
        <f t="shared" si="59"/>
        <v>10</v>
      </c>
    </row>
    <row r="974" spans="1:4" x14ac:dyDescent="0.2">
      <c r="A974" s="1">
        <f t="shared" si="60"/>
        <v>974</v>
      </c>
      <c r="B974" s="1">
        <f t="shared" si="61"/>
        <v>4</v>
      </c>
      <c r="C974" s="1">
        <f t="shared" si="58"/>
        <v>8</v>
      </c>
      <c r="D974" s="1">
        <f t="shared" si="59"/>
        <v>10</v>
      </c>
    </row>
    <row r="975" spans="1:4" x14ac:dyDescent="0.2">
      <c r="A975" s="1">
        <f t="shared" si="60"/>
        <v>975</v>
      </c>
      <c r="B975" s="1">
        <f t="shared" si="61"/>
        <v>5</v>
      </c>
      <c r="C975" s="1">
        <f t="shared" si="58"/>
        <v>8</v>
      </c>
      <c r="D975" s="1">
        <f t="shared" si="59"/>
        <v>10</v>
      </c>
    </row>
    <row r="976" spans="1:4" x14ac:dyDescent="0.2">
      <c r="A976" s="1">
        <f t="shared" si="60"/>
        <v>976</v>
      </c>
      <c r="B976" s="1">
        <f t="shared" si="61"/>
        <v>6</v>
      </c>
      <c r="C976" s="1">
        <f t="shared" si="58"/>
        <v>8</v>
      </c>
      <c r="D976" s="1">
        <f t="shared" si="59"/>
        <v>10</v>
      </c>
    </row>
    <row r="977" spans="1:4" x14ac:dyDescent="0.2">
      <c r="A977" s="1">
        <f t="shared" si="60"/>
        <v>977</v>
      </c>
      <c r="B977" s="1">
        <f t="shared" si="61"/>
        <v>7</v>
      </c>
      <c r="C977" s="1">
        <f t="shared" si="58"/>
        <v>8</v>
      </c>
      <c r="D977" s="1">
        <f t="shared" si="59"/>
        <v>10</v>
      </c>
    </row>
    <row r="978" spans="1:4" x14ac:dyDescent="0.2">
      <c r="A978" s="1">
        <f t="shared" si="60"/>
        <v>978</v>
      </c>
      <c r="B978" s="1">
        <f t="shared" si="61"/>
        <v>8</v>
      </c>
      <c r="C978" s="1">
        <f t="shared" si="58"/>
        <v>8</v>
      </c>
      <c r="D978" s="1">
        <f t="shared" si="59"/>
        <v>10</v>
      </c>
    </row>
    <row r="979" spans="1:4" x14ac:dyDescent="0.2">
      <c r="A979" s="1">
        <f t="shared" si="60"/>
        <v>979</v>
      </c>
      <c r="B979" s="1">
        <f t="shared" si="61"/>
        <v>9</v>
      </c>
      <c r="C979" s="1">
        <f t="shared" si="58"/>
        <v>8</v>
      </c>
      <c r="D979" s="1">
        <f t="shared" si="59"/>
        <v>10</v>
      </c>
    </row>
    <row r="980" spans="1:4" x14ac:dyDescent="0.2">
      <c r="A980" s="1">
        <f t="shared" si="60"/>
        <v>980</v>
      </c>
      <c r="B980" s="1">
        <f t="shared" si="61"/>
        <v>10</v>
      </c>
      <c r="C980" s="1">
        <f t="shared" si="58"/>
        <v>8</v>
      </c>
      <c r="D980" s="1">
        <f t="shared" si="59"/>
        <v>10</v>
      </c>
    </row>
    <row r="981" spans="1:4" x14ac:dyDescent="0.2">
      <c r="A981" s="1">
        <f t="shared" si="60"/>
        <v>981</v>
      </c>
      <c r="B981" s="1">
        <f t="shared" si="61"/>
        <v>1</v>
      </c>
      <c r="C981" s="1">
        <f t="shared" si="58"/>
        <v>9</v>
      </c>
      <c r="D981" s="1">
        <f t="shared" si="59"/>
        <v>10</v>
      </c>
    </row>
    <row r="982" spans="1:4" x14ac:dyDescent="0.2">
      <c r="A982" s="1">
        <f t="shared" si="60"/>
        <v>982</v>
      </c>
      <c r="B982" s="1">
        <f t="shared" si="61"/>
        <v>2</v>
      </c>
      <c r="C982" s="1">
        <f t="shared" si="58"/>
        <v>9</v>
      </c>
      <c r="D982" s="1">
        <f t="shared" si="59"/>
        <v>10</v>
      </c>
    </row>
    <row r="983" spans="1:4" x14ac:dyDescent="0.2">
      <c r="A983" s="1">
        <f t="shared" si="60"/>
        <v>983</v>
      </c>
      <c r="B983" s="1">
        <f t="shared" si="61"/>
        <v>3</v>
      </c>
      <c r="C983" s="1">
        <f t="shared" si="58"/>
        <v>9</v>
      </c>
      <c r="D983" s="1">
        <f t="shared" si="59"/>
        <v>10</v>
      </c>
    </row>
    <row r="984" spans="1:4" x14ac:dyDescent="0.2">
      <c r="A984" s="1">
        <f t="shared" si="60"/>
        <v>984</v>
      </c>
      <c r="B984" s="1">
        <f t="shared" si="61"/>
        <v>4</v>
      </c>
      <c r="C984" s="1">
        <f t="shared" si="58"/>
        <v>9</v>
      </c>
      <c r="D984" s="1">
        <f t="shared" si="59"/>
        <v>10</v>
      </c>
    </row>
    <row r="985" spans="1:4" x14ac:dyDescent="0.2">
      <c r="A985" s="1">
        <f t="shared" si="60"/>
        <v>985</v>
      </c>
      <c r="B985" s="1">
        <f t="shared" si="61"/>
        <v>5</v>
      </c>
      <c r="C985" s="1">
        <f t="shared" si="58"/>
        <v>9</v>
      </c>
      <c r="D985" s="1">
        <f t="shared" si="59"/>
        <v>10</v>
      </c>
    </row>
    <row r="986" spans="1:4" x14ac:dyDescent="0.2">
      <c r="A986" s="1">
        <f t="shared" si="60"/>
        <v>986</v>
      </c>
      <c r="B986" s="1">
        <f t="shared" si="61"/>
        <v>6</v>
      </c>
      <c r="C986" s="1">
        <f t="shared" si="58"/>
        <v>9</v>
      </c>
      <c r="D986" s="1">
        <f t="shared" si="59"/>
        <v>10</v>
      </c>
    </row>
    <row r="987" spans="1:4" x14ac:dyDescent="0.2">
      <c r="A987" s="1">
        <f t="shared" si="60"/>
        <v>987</v>
      </c>
      <c r="B987" s="1">
        <f t="shared" si="61"/>
        <v>7</v>
      </c>
      <c r="C987" s="1">
        <f t="shared" si="58"/>
        <v>9</v>
      </c>
      <c r="D987" s="1">
        <f t="shared" si="59"/>
        <v>10</v>
      </c>
    </row>
    <row r="988" spans="1:4" x14ac:dyDescent="0.2">
      <c r="A988" s="1">
        <f t="shared" si="60"/>
        <v>988</v>
      </c>
      <c r="B988" s="1">
        <f t="shared" si="61"/>
        <v>8</v>
      </c>
      <c r="C988" s="1">
        <f t="shared" si="58"/>
        <v>9</v>
      </c>
      <c r="D988" s="1">
        <f t="shared" si="59"/>
        <v>10</v>
      </c>
    </row>
    <row r="989" spans="1:4" x14ac:dyDescent="0.2">
      <c r="A989" s="1">
        <f t="shared" si="60"/>
        <v>989</v>
      </c>
      <c r="B989" s="1">
        <f t="shared" si="61"/>
        <v>9</v>
      </c>
      <c r="C989" s="1">
        <f t="shared" si="58"/>
        <v>9</v>
      </c>
      <c r="D989" s="1">
        <f t="shared" si="59"/>
        <v>10</v>
      </c>
    </row>
    <row r="990" spans="1:4" x14ac:dyDescent="0.2">
      <c r="A990" s="1">
        <f t="shared" si="60"/>
        <v>990</v>
      </c>
      <c r="B990" s="1">
        <f t="shared" si="61"/>
        <v>10</v>
      </c>
      <c r="C990" s="1">
        <f t="shared" si="58"/>
        <v>9</v>
      </c>
      <c r="D990" s="1">
        <f t="shared" si="59"/>
        <v>10</v>
      </c>
    </row>
    <row r="991" spans="1:4" x14ac:dyDescent="0.2">
      <c r="A991" s="1">
        <f t="shared" si="60"/>
        <v>991</v>
      </c>
      <c r="B991" s="1">
        <f t="shared" si="61"/>
        <v>1</v>
      </c>
      <c r="C991" s="1">
        <f t="shared" si="58"/>
        <v>10</v>
      </c>
      <c r="D991" s="1">
        <f t="shared" si="59"/>
        <v>10</v>
      </c>
    </row>
    <row r="992" spans="1:4" x14ac:dyDescent="0.2">
      <c r="A992" s="1">
        <f t="shared" si="60"/>
        <v>992</v>
      </c>
      <c r="B992" s="1">
        <f t="shared" si="61"/>
        <v>2</v>
      </c>
      <c r="C992" s="1">
        <f t="shared" si="58"/>
        <v>10</v>
      </c>
      <c r="D992" s="1">
        <f t="shared" si="59"/>
        <v>10</v>
      </c>
    </row>
    <row r="993" spans="1:4" x14ac:dyDescent="0.2">
      <c r="A993" s="1">
        <f t="shared" si="60"/>
        <v>993</v>
      </c>
      <c r="B993" s="1">
        <f t="shared" si="61"/>
        <v>3</v>
      </c>
      <c r="C993" s="1">
        <f t="shared" si="58"/>
        <v>10</v>
      </c>
      <c r="D993" s="1">
        <f t="shared" si="59"/>
        <v>10</v>
      </c>
    </row>
    <row r="994" spans="1:4" x14ac:dyDescent="0.2">
      <c r="A994" s="1">
        <f t="shared" si="60"/>
        <v>994</v>
      </c>
      <c r="B994" s="1">
        <f t="shared" si="61"/>
        <v>4</v>
      </c>
      <c r="C994" s="1">
        <f t="shared" si="58"/>
        <v>10</v>
      </c>
      <c r="D994" s="1">
        <f t="shared" si="59"/>
        <v>10</v>
      </c>
    </row>
    <row r="995" spans="1:4" x14ac:dyDescent="0.2">
      <c r="A995" s="1">
        <f t="shared" si="60"/>
        <v>995</v>
      </c>
      <c r="B995" s="1">
        <f t="shared" si="61"/>
        <v>5</v>
      </c>
      <c r="C995" s="1">
        <f t="shared" si="58"/>
        <v>10</v>
      </c>
      <c r="D995" s="1">
        <f t="shared" si="59"/>
        <v>10</v>
      </c>
    </row>
    <row r="996" spans="1:4" x14ac:dyDescent="0.2">
      <c r="A996" s="1">
        <f t="shared" si="60"/>
        <v>996</v>
      </c>
      <c r="B996" s="1">
        <f t="shared" si="61"/>
        <v>6</v>
      </c>
      <c r="C996" s="1">
        <f t="shared" si="58"/>
        <v>10</v>
      </c>
      <c r="D996" s="1">
        <f t="shared" si="59"/>
        <v>10</v>
      </c>
    </row>
    <row r="997" spans="1:4" x14ac:dyDescent="0.2">
      <c r="A997" s="1">
        <f t="shared" si="60"/>
        <v>997</v>
      </c>
      <c r="B997" s="1">
        <f t="shared" si="61"/>
        <v>7</v>
      </c>
      <c r="C997" s="1">
        <f t="shared" si="58"/>
        <v>10</v>
      </c>
      <c r="D997" s="1">
        <f t="shared" si="59"/>
        <v>10</v>
      </c>
    </row>
    <row r="998" spans="1:4" x14ac:dyDescent="0.2">
      <c r="A998" s="1">
        <f t="shared" si="60"/>
        <v>998</v>
      </c>
      <c r="B998" s="1">
        <f t="shared" si="61"/>
        <v>8</v>
      </c>
      <c r="C998" s="1">
        <f t="shared" ref="C998:C1000" si="62">C898</f>
        <v>10</v>
      </c>
      <c r="D998" s="1">
        <f t="shared" ref="D998:D1000" si="63">D898+1</f>
        <v>10</v>
      </c>
    </row>
    <row r="999" spans="1:4" x14ac:dyDescent="0.2">
      <c r="A999" s="1">
        <f t="shared" si="60"/>
        <v>999</v>
      </c>
      <c r="B999" s="1">
        <f t="shared" si="61"/>
        <v>9</v>
      </c>
      <c r="C999" s="1">
        <f t="shared" si="62"/>
        <v>10</v>
      </c>
      <c r="D999" s="1">
        <f t="shared" si="63"/>
        <v>10</v>
      </c>
    </row>
    <row r="1000" spans="1:4" x14ac:dyDescent="0.2">
      <c r="A1000" s="1">
        <f t="shared" si="60"/>
        <v>1000</v>
      </c>
      <c r="B1000" s="1">
        <f t="shared" si="61"/>
        <v>10</v>
      </c>
      <c r="C1000" s="1">
        <f t="shared" si="62"/>
        <v>10</v>
      </c>
      <c r="D1000" s="1">
        <f t="shared" si="63"/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10x10x10, diagonal</vt:lpstr>
      <vt:lpstr>Check numbers</vt:lpstr>
      <vt:lpstr>Check levels</vt:lpstr>
      <vt:lpstr>Table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2020-04-21T06:23:11Z</dcterms:created>
  <dcterms:modified xsi:type="dcterms:W3CDTF">2020-05-05T05:51:27Z</dcterms:modified>
</cp:coreProperties>
</file>