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72" windowWidth="22608" windowHeight="7680" activeTab="2"/>
  </bookViews>
  <sheets>
    <sheet name="Patroon 1" sheetId="1" r:id="rId1"/>
    <sheet name="Patroon 2" sheetId="2" r:id="rId2"/>
    <sheet name="10x10x10x10" sheetId="3" r:id="rId3"/>
    <sheet name="Check" sheetId="4" r:id="rId4"/>
  </sheets>
  <calcPr calcId="145621"/>
</workbook>
</file>

<file path=xl/calcChain.xml><?xml version="1.0" encoding="utf-8"?>
<calcChain xmlns="http://schemas.openxmlformats.org/spreadsheetml/2006/main">
  <c r="DJ114" i="3" l="1"/>
  <c r="DI114" i="3"/>
  <c r="DJ113" i="3"/>
  <c r="DI113" i="3"/>
  <c r="J114" i="3"/>
  <c r="I114" i="3"/>
  <c r="J113" i="3"/>
  <c r="I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DC113" i="3"/>
  <c r="DD113" i="3"/>
  <c r="DE113" i="3"/>
  <c r="DF113" i="3"/>
  <c r="DG113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DC114" i="3"/>
  <c r="DD114" i="3"/>
  <c r="DE114" i="3"/>
  <c r="DF114" i="3"/>
  <c r="DG114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DC115" i="3"/>
  <c r="DD115" i="3"/>
  <c r="DE115" i="3"/>
  <c r="DF115" i="3"/>
  <c r="DG115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DC116" i="3"/>
  <c r="DD116" i="3"/>
  <c r="DE116" i="3"/>
  <c r="DF116" i="3"/>
  <c r="DG116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DC117" i="3"/>
  <c r="DD117" i="3"/>
  <c r="DE117" i="3"/>
  <c r="DF117" i="3"/>
  <c r="DG117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DC118" i="3"/>
  <c r="DD118" i="3"/>
  <c r="DE118" i="3"/>
  <c r="DF118" i="3"/>
  <c r="DG118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DC119" i="3"/>
  <c r="DD119" i="3"/>
  <c r="DE119" i="3"/>
  <c r="DF119" i="3"/>
  <c r="DG119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DC120" i="3"/>
  <c r="DD120" i="3"/>
  <c r="DE120" i="3"/>
  <c r="DF120" i="3"/>
  <c r="DG120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DC121" i="3"/>
  <c r="DD121" i="3"/>
  <c r="DE121" i="3"/>
  <c r="DF121" i="3"/>
  <c r="DG121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DC122" i="3"/>
  <c r="DD122" i="3"/>
  <c r="DE122" i="3"/>
  <c r="DF122" i="3"/>
  <c r="DG122" i="3"/>
  <c r="L122" i="3"/>
  <c r="L114" i="3"/>
  <c r="L115" i="3"/>
  <c r="L116" i="3"/>
  <c r="L117" i="3"/>
  <c r="L118" i="3"/>
  <c r="L119" i="3"/>
  <c r="L120" i="3"/>
  <c r="L121" i="3"/>
  <c r="L113" i="3"/>
  <c r="DI13" i="3"/>
  <c r="DJ13" i="3"/>
  <c r="DK13" i="3"/>
  <c r="DL13" i="3"/>
  <c r="DM13" i="3"/>
  <c r="DN13" i="3"/>
  <c r="DO13" i="3"/>
  <c r="DP13" i="3"/>
  <c r="DQ13" i="3"/>
  <c r="DR13" i="3"/>
  <c r="DI14" i="3"/>
  <c r="DJ14" i="3"/>
  <c r="DK14" i="3"/>
  <c r="DL14" i="3"/>
  <c r="DM14" i="3"/>
  <c r="DN14" i="3"/>
  <c r="DO14" i="3"/>
  <c r="DP14" i="3"/>
  <c r="DQ14" i="3"/>
  <c r="DR14" i="3"/>
  <c r="DI15" i="3"/>
  <c r="DJ15" i="3"/>
  <c r="DK15" i="3"/>
  <c r="DL15" i="3"/>
  <c r="DM15" i="3"/>
  <c r="DN15" i="3"/>
  <c r="DO15" i="3"/>
  <c r="DP15" i="3"/>
  <c r="DQ15" i="3"/>
  <c r="DR15" i="3"/>
  <c r="DI16" i="3"/>
  <c r="DJ16" i="3"/>
  <c r="DK16" i="3"/>
  <c r="DL16" i="3"/>
  <c r="DM16" i="3"/>
  <c r="DN16" i="3"/>
  <c r="DO16" i="3"/>
  <c r="DP16" i="3"/>
  <c r="DQ16" i="3"/>
  <c r="DR16" i="3"/>
  <c r="DI17" i="3"/>
  <c r="DJ17" i="3"/>
  <c r="DK17" i="3"/>
  <c r="DL17" i="3"/>
  <c r="DM17" i="3"/>
  <c r="DN17" i="3"/>
  <c r="DO17" i="3"/>
  <c r="DP17" i="3"/>
  <c r="DQ17" i="3"/>
  <c r="DR17" i="3"/>
  <c r="DI18" i="3"/>
  <c r="DJ18" i="3"/>
  <c r="DK18" i="3"/>
  <c r="DL18" i="3"/>
  <c r="DM18" i="3"/>
  <c r="DN18" i="3"/>
  <c r="DO18" i="3"/>
  <c r="DP18" i="3"/>
  <c r="DQ18" i="3"/>
  <c r="DR18" i="3"/>
  <c r="DI19" i="3"/>
  <c r="DJ19" i="3"/>
  <c r="DK19" i="3"/>
  <c r="DL19" i="3"/>
  <c r="DM19" i="3"/>
  <c r="DN19" i="3"/>
  <c r="DO19" i="3"/>
  <c r="DP19" i="3"/>
  <c r="DQ19" i="3"/>
  <c r="DR19" i="3"/>
  <c r="DI20" i="3"/>
  <c r="DJ20" i="3"/>
  <c r="DK20" i="3"/>
  <c r="DL20" i="3"/>
  <c r="DM20" i="3"/>
  <c r="DN20" i="3"/>
  <c r="DO20" i="3"/>
  <c r="DP20" i="3"/>
  <c r="DQ20" i="3"/>
  <c r="DR20" i="3"/>
  <c r="DI21" i="3"/>
  <c r="DJ21" i="3"/>
  <c r="DK21" i="3"/>
  <c r="DL21" i="3"/>
  <c r="DM21" i="3"/>
  <c r="DN21" i="3"/>
  <c r="DO21" i="3"/>
  <c r="DP21" i="3"/>
  <c r="DQ21" i="3"/>
  <c r="DR21" i="3"/>
  <c r="DI22" i="3"/>
  <c r="DJ22" i="3"/>
  <c r="DK22" i="3"/>
  <c r="DL22" i="3"/>
  <c r="DM22" i="3"/>
  <c r="DN22" i="3"/>
  <c r="DO22" i="3"/>
  <c r="DP22" i="3"/>
  <c r="DQ22" i="3"/>
  <c r="DR22" i="3"/>
  <c r="DI23" i="3"/>
  <c r="DJ23" i="3"/>
  <c r="DK23" i="3"/>
  <c r="DL23" i="3"/>
  <c r="DM23" i="3"/>
  <c r="DN23" i="3"/>
  <c r="DO23" i="3"/>
  <c r="DP23" i="3"/>
  <c r="DQ23" i="3"/>
  <c r="DR23" i="3"/>
  <c r="DI24" i="3"/>
  <c r="DJ24" i="3"/>
  <c r="DK24" i="3"/>
  <c r="DL24" i="3"/>
  <c r="DM24" i="3"/>
  <c r="DN24" i="3"/>
  <c r="DO24" i="3"/>
  <c r="DP24" i="3"/>
  <c r="DQ24" i="3"/>
  <c r="DR24" i="3"/>
  <c r="DI25" i="3"/>
  <c r="DJ25" i="3"/>
  <c r="DK25" i="3"/>
  <c r="DL25" i="3"/>
  <c r="DM25" i="3"/>
  <c r="DN25" i="3"/>
  <c r="DO25" i="3"/>
  <c r="DP25" i="3"/>
  <c r="DQ25" i="3"/>
  <c r="DR25" i="3"/>
  <c r="DI26" i="3"/>
  <c r="DJ26" i="3"/>
  <c r="DK26" i="3"/>
  <c r="DL26" i="3"/>
  <c r="DM26" i="3"/>
  <c r="DN26" i="3"/>
  <c r="DO26" i="3"/>
  <c r="DP26" i="3"/>
  <c r="DQ26" i="3"/>
  <c r="DR26" i="3"/>
  <c r="DI27" i="3"/>
  <c r="DJ27" i="3"/>
  <c r="DK27" i="3"/>
  <c r="DL27" i="3"/>
  <c r="DM27" i="3"/>
  <c r="DN27" i="3"/>
  <c r="DO27" i="3"/>
  <c r="DP27" i="3"/>
  <c r="DQ27" i="3"/>
  <c r="DR27" i="3"/>
  <c r="DI28" i="3"/>
  <c r="DJ28" i="3"/>
  <c r="DK28" i="3"/>
  <c r="DL28" i="3"/>
  <c r="DM28" i="3"/>
  <c r="DN28" i="3"/>
  <c r="DO28" i="3"/>
  <c r="DP28" i="3"/>
  <c r="DQ28" i="3"/>
  <c r="DR28" i="3"/>
  <c r="DI29" i="3"/>
  <c r="DJ29" i="3"/>
  <c r="DK29" i="3"/>
  <c r="DL29" i="3"/>
  <c r="DM29" i="3"/>
  <c r="DN29" i="3"/>
  <c r="DO29" i="3"/>
  <c r="DP29" i="3"/>
  <c r="DQ29" i="3"/>
  <c r="DR29" i="3"/>
  <c r="DI30" i="3"/>
  <c r="DJ30" i="3"/>
  <c r="DK30" i="3"/>
  <c r="DL30" i="3"/>
  <c r="DM30" i="3"/>
  <c r="DN30" i="3"/>
  <c r="DO30" i="3"/>
  <c r="DP30" i="3"/>
  <c r="DQ30" i="3"/>
  <c r="DR30" i="3"/>
  <c r="DI31" i="3"/>
  <c r="DJ31" i="3"/>
  <c r="DK31" i="3"/>
  <c r="DL31" i="3"/>
  <c r="DM31" i="3"/>
  <c r="DN31" i="3"/>
  <c r="DO31" i="3"/>
  <c r="DP31" i="3"/>
  <c r="DQ31" i="3"/>
  <c r="DR31" i="3"/>
  <c r="DI32" i="3"/>
  <c r="DJ32" i="3"/>
  <c r="DK32" i="3"/>
  <c r="DL32" i="3"/>
  <c r="DM32" i="3"/>
  <c r="DN32" i="3"/>
  <c r="DO32" i="3"/>
  <c r="DP32" i="3"/>
  <c r="DQ32" i="3"/>
  <c r="DR32" i="3"/>
  <c r="DI33" i="3"/>
  <c r="DJ33" i="3"/>
  <c r="DK33" i="3"/>
  <c r="DL33" i="3"/>
  <c r="DM33" i="3"/>
  <c r="DN33" i="3"/>
  <c r="DO33" i="3"/>
  <c r="DP33" i="3"/>
  <c r="DQ33" i="3"/>
  <c r="DR33" i="3"/>
  <c r="DI34" i="3"/>
  <c r="DJ34" i="3"/>
  <c r="DK34" i="3"/>
  <c r="DL34" i="3"/>
  <c r="DM34" i="3"/>
  <c r="DN34" i="3"/>
  <c r="DO34" i="3"/>
  <c r="DP34" i="3"/>
  <c r="DQ34" i="3"/>
  <c r="DR34" i="3"/>
  <c r="DI35" i="3"/>
  <c r="DJ35" i="3"/>
  <c r="DK35" i="3"/>
  <c r="DL35" i="3"/>
  <c r="DM35" i="3"/>
  <c r="DN35" i="3"/>
  <c r="DO35" i="3"/>
  <c r="DP35" i="3"/>
  <c r="DQ35" i="3"/>
  <c r="DR35" i="3"/>
  <c r="DI36" i="3"/>
  <c r="DJ36" i="3"/>
  <c r="DK36" i="3"/>
  <c r="DL36" i="3"/>
  <c r="DM36" i="3"/>
  <c r="DN36" i="3"/>
  <c r="DO36" i="3"/>
  <c r="DP36" i="3"/>
  <c r="DQ36" i="3"/>
  <c r="DR36" i="3"/>
  <c r="DI37" i="3"/>
  <c r="DJ37" i="3"/>
  <c r="DK37" i="3"/>
  <c r="DL37" i="3"/>
  <c r="DM37" i="3"/>
  <c r="DN37" i="3"/>
  <c r="DO37" i="3"/>
  <c r="DP37" i="3"/>
  <c r="DQ37" i="3"/>
  <c r="DR37" i="3"/>
  <c r="DI38" i="3"/>
  <c r="DJ38" i="3"/>
  <c r="DK38" i="3"/>
  <c r="DL38" i="3"/>
  <c r="DM38" i="3"/>
  <c r="DN38" i="3"/>
  <c r="DO38" i="3"/>
  <c r="DP38" i="3"/>
  <c r="DQ38" i="3"/>
  <c r="DR38" i="3"/>
  <c r="DI39" i="3"/>
  <c r="DJ39" i="3"/>
  <c r="DK39" i="3"/>
  <c r="DL39" i="3"/>
  <c r="DM39" i="3"/>
  <c r="DN39" i="3"/>
  <c r="DO39" i="3"/>
  <c r="DP39" i="3"/>
  <c r="DQ39" i="3"/>
  <c r="DR39" i="3"/>
  <c r="DI40" i="3"/>
  <c r="DJ40" i="3"/>
  <c r="DK40" i="3"/>
  <c r="DL40" i="3"/>
  <c r="DM40" i="3"/>
  <c r="DN40" i="3"/>
  <c r="DO40" i="3"/>
  <c r="DP40" i="3"/>
  <c r="DQ40" i="3"/>
  <c r="DR40" i="3"/>
  <c r="DI41" i="3"/>
  <c r="DJ41" i="3"/>
  <c r="DK41" i="3"/>
  <c r="DL41" i="3"/>
  <c r="DM41" i="3"/>
  <c r="DN41" i="3"/>
  <c r="DO41" i="3"/>
  <c r="DP41" i="3"/>
  <c r="DQ41" i="3"/>
  <c r="DR41" i="3"/>
  <c r="DI42" i="3"/>
  <c r="DJ42" i="3"/>
  <c r="DK42" i="3"/>
  <c r="DL42" i="3"/>
  <c r="DM42" i="3"/>
  <c r="DN42" i="3"/>
  <c r="DO42" i="3"/>
  <c r="DP42" i="3"/>
  <c r="DQ42" i="3"/>
  <c r="DR42" i="3"/>
  <c r="DI43" i="3"/>
  <c r="DJ43" i="3"/>
  <c r="DK43" i="3"/>
  <c r="DL43" i="3"/>
  <c r="DM43" i="3"/>
  <c r="DN43" i="3"/>
  <c r="DO43" i="3"/>
  <c r="DP43" i="3"/>
  <c r="DQ43" i="3"/>
  <c r="DR43" i="3"/>
  <c r="DI44" i="3"/>
  <c r="DJ44" i="3"/>
  <c r="DK44" i="3"/>
  <c r="DL44" i="3"/>
  <c r="DM44" i="3"/>
  <c r="DN44" i="3"/>
  <c r="DO44" i="3"/>
  <c r="DP44" i="3"/>
  <c r="DQ44" i="3"/>
  <c r="DR44" i="3"/>
  <c r="DI45" i="3"/>
  <c r="DJ45" i="3"/>
  <c r="DK45" i="3"/>
  <c r="DL45" i="3"/>
  <c r="DM45" i="3"/>
  <c r="DN45" i="3"/>
  <c r="DO45" i="3"/>
  <c r="DP45" i="3"/>
  <c r="DQ45" i="3"/>
  <c r="DR45" i="3"/>
  <c r="DI46" i="3"/>
  <c r="DJ46" i="3"/>
  <c r="DK46" i="3"/>
  <c r="DL46" i="3"/>
  <c r="DM46" i="3"/>
  <c r="DN46" i="3"/>
  <c r="DO46" i="3"/>
  <c r="DP46" i="3"/>
  <c r="DQ46" i="3"/>
  <c r="DR46" i="3"/>
  <c r="DI47" i="3"/>
  <c r="DJ47" i="3"/>
  <c r="DK47" i="3"/>
  <c r="DL47" i="3"/>
  <c r="DM47" i="3"/>
  <c r="DN47" i="3"/>
  <c r="DO47" i="3"/>
  <c r="DP47" i="3"/>
  <c r="DQ47" i="3"/>
  <c r="DR47" i="3"/>
  <c r="DI48" i="3"/>
  <c r="DJ48" i="3"/>
  <c r="DK48" i="3"/>
  <c r="DL48" i="3"/>
  <c r="DM48" i="3"/>
  <c r="DN48" i="3"/>
  <c r="DO48" i="3"/>
  <c r="DP48" i="3"/>
  <c r="DQ48" i="3"/>
  <c r="DR48" i="3"/>
  <c r="DI49" i="3"/>
  <c r="DJ49" i="3"/>
  <c r="DK49" i="3"/>
  <c r="DL49" i="3"/>
  <c r="DM49" i="3"/>
  <c r="DN49" i="3"/>
  <c r="DO49" i="3"/>
  <c r="DP49" i="3"/>
  <c r="DQ49" i="3"/>
  <c r="DR49" i="3"/>
  <c r="DI50" i="3"/>
  <c r="DJ50" i="3"/>
  <c r="DK50" i="3"/>
  <c r="DL50" i="3"/>
  <c r="DM50" i="3"/>
  <c r="DN50" i="3"/>
  <c r="DO50" i="3"/>
  <c r="DP50" i="3"/>
  <c r="DQ50" i="3"/>
  <c r="DR50" i="3"/>
  <c r="DI51" i="3"/>
  <c r="DJ51" i="3"/>
  <c r="DK51" i="3"/>
  <c r="DL51" i="3"/>
  <c r="DM51" i="3"/>
  <c r="DN51" i="3"/>
  <c r="DO51" i="3"/>
  <c r="DP51" i="3"/>
  <c r="DQ51" i="3"/>
  <c r="DR51" i="3"/>
  <c r="DI52" i="3"/>
  <c r="DJ52" i="3"/>
  <c r="DK52" i="3"/>
  <c r="DL52" i="3"/>
  <c r="DM52" i="3"/>
  <c r="DN52" i="3"/>
  <c r="DO52" i="3"/>
  <c r="DP52" i="3"/>
  <c r="DQ52" i="3"/>
  <c r="DR52" i="3"/>
  <c r="DI53" i="3"/>
  <c r="DJ53" i="3"/>
  <c r="DK53" i="3"/>
  <c r="DL53" i="3"/>
  <c r="DM53" i="3"/>
  <c r="DN53" i="3"/>
  <c r="DO53" i="3"/>
  <c r="DP53" i="3"/>
  <c r="DQ53" i="3"/>
  <c r="DR53" i="3"/>
  <c r="DI54" i="3"/>
  <c r="DJ54" i="3"/>
  <c r="DK54" i="3"/>
  <c r="DL54" i="3"/>
  <c r="DM54" i="3"/>
  <c r="DN54" i="3"/>
  <c r="DO54" i="3"/>
  <c r="DP54" i="3"/>
  <c r="DQ54" i="3"/>
  <c r="DR54" i="3"/>
  <c r="DI55" i="3"/>
  <c r="DJ55" i="3"/>
  <c r="DK55" i="3"/>
  <c r="DL55" i="3"/>
  <c r="DM55" i="3"/>
  <c r="DN55" i="3"/>
  <c r="DO55" i="3"/>
  <c r="DP55" i="3"/>
  <c r="DQ55" i="3"/>
  <c r="DR55" i="3"/>
  <c r="DI56" i="3"/>
  <c r="DJ56" i="3"/>
  <c r="DK56" i="3"/>
  <c r="DL56" i="3"/>
  <c r="DM56" i="3"/>
  <c r="DN56" i="3"/>
  <c r="DO56" i="3"/>
  <c r="DP56" i="3"/>
  <c r="DQ56" i="3"/>
  <c r="DR56" i="3"/>
  <c r="DI57" i="3"/>
  <c r="DJ57" i="3"/>
  <c r="DK57" i="3"/>
  <c r="DL57" i="3"/>
  <c r="DM57" i="3"/>
  <c r="DN57" i="3"/>
  <c r="DO57" i="3"/>
  <c r="DP57" i="3"/>
  <c r="DQ57" i="3"/>
  <c r="DR57" i="3"/>
  <c r="DI58" i="3"/>
  <c r="DJ58" i="3"/>
  <c r="DK58" i="3"/>
  <c r="DL58" i="3"/>
  <c r="DM58" i="3"/>
  <c r="DN58" i="3"/>
  <c r="DO58" i="3"/>
  <c r="DP58" i="3"/>
  <c r="DQ58" i="3"/>
  <c r="DR58" i="3"/>
  <c r="DI59" i="3"/>
  <c r="DJ59" i="3"/>
  <c r="DK59" i="3"/>
  <c r="DL59" i="3"/>
  <c r="DM59" i="3"/>
  <c r="DN59" i="3"/>
  <c r="DO59" i="3"/>
  <c r="DP59" i="3"/>
  <c r="DQ59" i="3"/>
  <c r="DR59" i="3"/>
  <c r="DI60" i="3"/>
  <c r="DJ60" i="3"/>
  <c r="DK60" i="3"/>
  <c r="DL60" i="3"/>
  <c r="DM60" i="3"/>
  <c r="DN60" i="3"/>
  <c r="DO60" i="3"/>
  <c r="DP60" i="3"/>
  <c r="DQ60" i="3"/>
  <c r="DR60" i="3"/>
  <c r="DI61" i="3"/>
  <c r="DJ61" i="3"/>
  <c r="DK61" i="3"/>
  <c r="DL61" i="3"/>
  <c r="DM61" i="3"/>
  <c r="DN61" i="3"/>
  <c r="DO61" i="3"/>
  <c r="DP61" i="3"/>
  <c r="DQ61" i="3"/>
  <c r="DR61" i="3"/>
  <c r="DI62" i="3"/>
  <c r="DJ62" i="3"/>
  <c r="DK62" i="3"/>
  <c r="DL62" i="3"/>
  <c r="DM62" i="3"/>
  <c r="DN62" i="3"/>
  <c r="DO62" i="3"/>
  <c r="DP62" i="3"/>
  <c r="DQ62" i="3"/>
  <c r="DR62" i="3"/>
  <c r="DI63" i="3"/>
  <c r="DJ63" i="3"/>
  <c r="DK63" i="3"/>
  <c r="DL63" i="3"/>
  <c r="DM63" i="3"/>
  <c r="DN63" i="3"/>
  <c r="DO63" i="3"/>
  <c r="DP63" i="3"/>
  <c r="DQ63" i="3"/>
  <c r="DR63" i="3"/>
  <c r="DI64" i="3"/>
  <c r="DJ64" i="3"/>
  <c r="DK64" i="3"/>
  <c r="DL64" i="3"/>
  <c r="DM64" i="3"/>
  <c r="DN64" i="3"/>
  <c r="DO64" i="3"/>
  <c r="DP64" i="3"/>
  <c r="DQ64" i="3"/>
  <c r="DR64" i="3"/>
  <c r="DI65" i="3"/>
  <c r="DJ65" i="3"/>
  <c r="DK65" i="3"/>
  <c r="DL65" i="3"/>
  <c r="DM65" i="3"/>
  <c r="DN65" i="3"/>
  <c r="DO65" i="3"/>
  <c r="DP65" i="3"/>
  <c r="DQ65" i="3"/>
  <c r="DR65" i="3"/>
  <c r="DI66" i="3"/>
  <c r="DJ66" i="3"/>
  <c r="DK66" i="3"/>
  <c r="DL66" i="3"/>
  <c r="DM66" i="3"/>
  <c r="DN66" i="3"/>
  <c r="DO66" i="3"/>
  <c r="DP66" i="3"/>
  <c r="DQ66" i="3"/>
  <c r="DR66" i="3"/>
  <c r="DI67" i="3"/>
  <c r="DJ67" i="3"/>
  <c r="DK67" i="3"/>
  <c r="DL67" i="3"/>
  <c r="DM67" i="3"/>
  <c r="DN67" i="3"/>
  <c r="DO67" i="3"/>
  <c r="DP67" i="3"/>
  <c r="DQ67" i="3"/>
  <c r="DR67" i="3"/>
  <c r="DI68" i="3"/>
  <c r="DJ68" i="3"/>
  <c r="DK68" i="3"/>
  <c r="DL68" i="3"/>
  <c r="DM68" i="3"/>
  <c r="DN68" i="3"/>
  <c r="DO68" i="3"/>
  <c r="DP68" i="3"/>
  <c r="DQ68" i="3"/>
  <c r="DR68" i="3"/>
  <c r="DI69" i="3"/>
  <c r="DJ69" i="3"/>
  <c r="DK69" i="3"/>
  <c r="DL69" i="3"/>
  <c r="DM69" i="3"/>
  <c r="DN69" i="3"/>
  <c r="DO69" i="3"/>
  <c r="DP69" i="3"/>
  <c r="DQ69" i="3"/>
  <c r="DR69" i="3"/>
  <c r="DI70" i="3"/>
  <c r="DJ70" i="3"/>
  <c r="DK70" i="3"/>
  <c r="DL70" i="3"/>
  <c r="DM70" i="3"/>
  <c r="DN70" i="3"/>
  <c r="DO70" i="3"/>
  <c r="DP70" i="3"/>
  <c r="DQ70" i="3"/>
  <c r="DR70" i="3"/>
  <c r="DI71" i="3"/>
  <c r="DJ71" i="3"/>
  <c r="DK71" i="3"/>
  <c r="DL71" i="3"/>
  <c r="DM71" i="3"/>
  <c r="DN71" i="3"/>
  <c r="DO71" i="3"/>
  <c r="DP71" i="3"/>
  <c r="DQ71" i="3"/>
  <c r="DR71" i="3"/>
  <c r="DI72" i="3"/>
  <c r="DJ72" i="3"/>
  <c r="DK72" i="3"/>
  <c r="DL72" i="3"/>
  <c r="DM72" i="3"/>
  <c r="DN72" i="3"/>
  <c r="DO72" i="3"/>
  <c r="DP72" i="3"/>
  <c r="DQ72" i="3"/>
  <c r="DR72" i="3"/>
  <c r="DI73" i="3"/>
  <c r="DJ73" i="3"/>
  <c r="DK73" i="3"/>
  <c r="DL73" i="3"/>
  <c r="DM73" i="3"/>
  <c r="DN73" i="3"/>
  <c r="DO73" i="3"/>
  <c r="DP73" i="3"/>
  <c r="DQ73" i="3"/>
  <c r="DR73" i="3"/>
  <c r="DI74" i="3"/>
  <c r="DJ74" i="3"/>
  <c r="DK74" i="3"/>
  <c r="DL74" i="3"/>
  <c r="DM74" i="3"/>
  <c r="DN74" i="3"/>
  <c r="DO74" i="3"/>
  <c r="DP74" i="3"/>
  <c r="DQ74" i="3"/>
  <c r="DR74" i="3"/>
  <c r="DI75" i="3"/>
  <c r="DJ75" i="3"/>
  <c r="DK75" i="3"/>
  <c r="DL75" i="3"/>
  <c r="DM75" i="3"/>
  <c r="DN75" i="3"/>
  <c r="DO75" i="3"/>
  <c r="DP75" i="3"/>
  <c r="DQ75" i="3"/>
  <c r="DR75" i="3"/>
  <c r="DI76" i="3"/>
  <c r="DJ76" i="3"/>
  <c r="DK76" i="3"/>
  <c r="DL76" i="3"/>
  <c r="DM76" i="3"/>
  <c r="DN76" i="3"/>
  <c r="DO76" i="3"/>
  <c r="DP76" i="3"/>
  <c r="DQ76" i="3"/>
  <c r="DR76" i="3"/>
  <c r="DI77" i="3"/>
  <c r="DJ77" i="3"/>
  <c r="DK77" i="3"/>
  <c r="DL77" i="3"/>
  <c r="DM77" i="3"/>
  <c r="DN77" i="3"/>
  <c r="DO77" i="3"/>
  <c r="DP77" i="3"/>
  <c r="DQ77" i="3"/>
  <c r="DR77" i="3"/>
  <c r="DI78" i="3"/>
  <c r="DJ78" i="3"/>
  <c r="DK78" i="3"/>
  <c r="DL78" i="3"/>
  <c r="DM78" i="3"/>
  <c r="DN78" i="3"/>
  <c r="DO78" i="3"/>
  <c r="DP78" i="3"/>
  <c r="DQ78" i="3"/>
  <c r="DR78" i="3"/>
  <c r="DI79" i="3"/>
  <c r="DJ79" i="3"/>
  <c r="DK79" i="3"/>
  <c r="DL79" i="3"/>
  <c r="DM79" i="3"/>
  <c r="DN79" i="3"/>
  <c r="DO79" i="3"/>
  <c r="DP79" i="3"/>
  <c r="DQ79" i="3"/>
  <c r="DR79" i="3"/>
  <c r="DI80" i="3"/>
  <c r="DJ80" i="3"/>
  <c r="DK80" i="3"/>
  <c r="DL80" i="3"/>
  <c r="DM80" i="3"/>
  <c r="DN80" i="3"/>
  <c r="DO80" i="3"/>
  <c r="DP80" i="3"/>
  <c r="DQ80" i="3"/>
  <c r="DR80" i="3"/>
  <c r="DI81" i="3"/>
  <c r="DJ81" i="3"/>
  <c r="DK81" i="3"/>
  <c r="DL81" i="3"/>
  <c r="DM81" i="3"/>
  <c r="DN81" i="3"/>
  <c r="DO81" i="3"/>
  <c r="DP81" i="3"/>
  <c r="DQ81" i="3"/>
  <c r="DR81" i="3"/>
  <c r="DI82" i="3"/>
  <c r="DJ82" i="3"/>
  <c r="DK82" i="3"/>
  <c r="DL82" i="3"/>
  <c r="DM82" i="3"/>
  <c r="DN82" i="3"/>
  <c r="DO82" i="3"/>
  <c r="DP82" i="3"/>
  <c r="DQ82" i="3"/>
  <c r="DR82" i="3"/>
  <c r="DI83" i="3"/>
  <c r="DJ83" i="3"/>
  <c r="DK83" i="3"/>
  <c r="DL83" i="3"/>
  <c r="DM83" i="3"/>
  <c r="DN83" i="3"/>
  <c r="DO83" i="3"/>
  <c r="DP83" i="3"/>
  <c r="DQ83" i="3"/>
  <c r="DR83" i="3"/>
  <c r="DI84" i="3"/>
  <c r="DJ84" i="3"/>
  <c r="DK84" i="3"/>
  <c r="DL84" i="3"/>
  <c r="DM84" i="3"/>
  <c r="DN84" i="3"/>
  <c r="DO84" i="3"/>
  <c r="DP84" i="3"/>
  <c r="DQ84" i="3"/>
  <c r="DR84" i="3"/>
  <c r="DI85" i="3"/>
  <c r="DJ85" i="3"/>
  <c r="DK85" i="3"/>
  <c r="DL85" i="3"/>
  <c r="DM85" i="3"/>
  <c r="DN85" i="3"/>
  <c r="DO85" i="3"/>
  <c r="DP85" i="3"/>
  <c r="DQ85" i="3"/>
  <c r="DR85" i="3"/>
  <c r="DI86" i="3"/>
  <c r="DJ86" i="3"/>
  <c r="DK86" i="3"/>
  <c r="DL86" i="3"/>
  <c r="DM86" i="3"/>
  <c r="DN86" i="3"/>
  <c r="DO86" i="3"/>
  <c r="DP86" i="3"/>
  <c r="DQ86" i="3"/>
  <c r="DR86" i="3"/>
  <c r="DI87" i="3"/>
  <c r="DJ87" i="3"/>
  <c r="DK87" i="3"/>
  <c r="DL87" i="3"/>
  <c r="DM87" i="3"/>
  <c r="DN87" i="3"/>
  <c r="DO87" i="3"/>
  <c r="DP87" i="3"/>
  <c r="DQ87" i="3"/>
  <c r="DR87" i="3"/>
  <c r="DI88" i="3"/>
  <c r="DJ88" i="3"/>
  <c r="DK88" i="3"/>
  <c r="DL88" i="3"/>
  <c r="DM88" i="3"/>
  <c r="DN88" i="3"/>
  <c r="DO88" i="3"/>
  <c r="DP88" i="3"/>
  <c r="DQ88" i="3"/>
  <c r="DR88" i="3"/>
  <c r="DI89" i="3"/>
  <c r="DJ89" i="3"/>
  <c r="DK89" i="3"/>
  <c r="DL89" i="3"/>
  <c r="DM89" i="3"/>
  <c r="DN89" i="3"/>
  <c r="DO89" i="3"/>
  <c r="DP89" i="3"/>
  <c r="DQ89" i="3"/>
  <c r="DR89" i="3"/>
  <c r="DI90" i="3"/>
  <c r="DJ90" i="3"/>
  <c r="DK90" i="3"/>
  <c r="DL90" i="3"/>
  <c r="DM90" i="3"/>
  <c r="DN90" i="3"/>
  <c r="DO90" i="3"/>
  <c r="DP90" i="3"/>
  <c r="DQ90" i="3"/>
  <c r="DR90" i="3"/>
  <c r="DI91" i="3"/>
  <c r="DJ91" i="3"/>
  <c r="DK91" i="3"/>
  <c r="DL91" i="3"/>
  <c r="DM91" i="3"/>
  <c r="DN91" i="3"/>
  <c r="DO91" i="3"/>
  <c r="DP91" i="3"/>
  <c r="DQ91" i="3"/>
  <c r="DR91" i="3"/>
  <c r="DI92" i="3"/>
  <c r="DJ92" i="3"/>
  <c r="DK92" i="3"/>
  <c r="DL92" i="3"/>
  <c r="DM92" i="3"/>
  <c r="DN92" i="3"/>
  <c r="DO92" i="3"/>
  <c r="DP92" i="3"/>
  <c r="DQ92" i="3"/>
  <c r="DR92" i="3"/>
  <c r="DI93" i="3"/>
  <c r="DJ93" i="3"/>
  <c r="DK93" i="3"/>
  <c r="DL93" i="3"/>
  <c r="DM93" i="3"/>
  <c r="DN93" i="3"/>
  <c r="DO93" i="3"/>
  <c r="DP93" i="3"/>
  <c r="DQ93" i="3"/>
  <c r="DR93" i="3"/>
  <c r="DI94" i="3"/>
  <c r="DJ94" i="3"/>
  <c r="DK94" i="3"/>
  <c r="DL94" i="3"/>
  <c r="DM94" i="3"/>
  <c r="DN94" i="3"/>
  <c r="DO94" i="3"/>
  <c r="DP94" i="3"/>
  <c r="DQ94" i="3"/>
  <c r="DR94" i="3"/>
  <c r="DI95" i="3"/>
  <c r="DJ95" i="3"/>
  <c r="DK95" i="3"/>
  <c r="DL95" i="3"/>
  <c r="DM95" i="3"/>
  <c r="DN95" i="3"/>
  <c r="DO95" i="3"/>
  <c r="DP95" i="3"/>
  <c r="DQ95" i="3"/>
  <c r="DR95" i="3"/>
  <c r="DI96" i="3"/>
  <c r="DJ96" i="3"/>
  <c r="DK96" i="3"/>
  <c r="DL96" i="3"/>
  <c r="DM96" i="3"/>
  <c r="DN96" i="3"/>
  <c r="DO96" i="3"/>
  <c r="DP96" i="3"/>
  <c r="DQ96" i="3"/>
  <c r="DR96" i="3"/>
  <c r="DI97" i="3"/>
  <c r="DJ97" i="3"/>
  <c r="DK97" i="3"/>
  <c r="DL97" i="3"/>
  <c r="DM97" i="3"/>
  <c r="DN97" i="3"/>
  <c r="DO97" i="3"/>
  <c r="DP97" i="3"/>
  <c r="DQ97" i="3"/>
  <c r="DR97" i="3"/>
  <c r="DI98" i="3"/>
  <c r="DJ98" i="3"/>
  <c r="DK98" i="3"/>
  <c r="DL98" i="3"/>
  <c r="DM98" i="3"/>
  <c r="DN98" i="3"/>
  <c r="DO98" i="3"/>
  <c r="DP98" i="3"/>
  <c r="DQ98" i="3"/>
  <c r="DR98" i="3"/>
  <c r="DI99" i="3"/>
  <c r="DJ99" i="3"/>
  <c r="DK99" i="3"/>
  <c r="DL99" i="3"/>
  <c r="DM99" i="3"/>
  <c r="DN99" i="3"/>
  <c r="DO99" i="3"/>
  <c r="DP99" i="3"/>
  <c r="DQ99" i="3"/>
  <c r="DR99" i="3"/>
  <c r="DI100" i="3"/>
  <c r="DJ100" i="3"/>
  <c r="DK100" i="3"/>
  <c r="DL100" i="3"/>
  <c r="DM100" i="3"/>
  <c r="DN100" i="3"/>
  <c r="DO100" i="3"/>
  <c r="DP100" i="3"/>
  <c r="DQ100" i="3"/>
  <c r="DR100" i="3"/>
  <c r="DI101" i="3"/>
  <c r="DJ101" i="3"/>
  <c r="DK101" i="3"/>
  <c r="DL101" i="3"/>
  <c r="DM101" i="3"/>
  <c r="DN101" i="3"/>
  <c r="DO101" i="3"/>
  <c r="DP101" i="3"/>
  <c r="DQ101" i="3"/>
  <c r="DR101" i="3"/>
  <c r="DI102" i="3"/>
  <c r="DJ102" i="3"/>
  <c r="DK102" i="3"/>
  <c r="DL102" i="3"/>
  <c r="DM102" i="3"/>
  <c r="DN102" i="3"/>
  <c r="DO102" i="3"/>
  <c r="DP102" i="3"/>
  <c r="DQ102" i="3"/>
  <c r="DR102" i="3"/>
  <c r="DI103" i="3"/>
  <c r="DJ103" i="3"/>
  <c r="DK103" i="3"/>
  <c r="DL103" i="3"/>
  <c r="DM103" i="3"/>
  <c r="DN103" i="3"/>
  <c r="DO103" i="3"/>
  <c r="DP103" i="3"/>
  <c r="DQ103" i="3"/>
  <c r="DR103" i="3"/>
  <c r="DI104" i="3"/>
  <c r="DJ104" i="3"/>
  <c r="DK104" i="3"/>
  <c r="DL104" i="3"/>
  <c r="DM104" i="3"/>
  <c r="DN104" i="3"/>
  <c r="DO104" i="3"/>
  <c r="DP104" i="3"/>
  <c r="DQ104" i="3"/>
  <c r="DR104" i="3"/>
  <c r="DI105" i="3"/>
  <c r="DJ105" i="3"/>
  <c r="DK105" i="3"/>
  <c r="DL105" i="3"/>
  <c r="DM105" i="3"/>
  <c r="DN105" i="3"/>
  <c r="DO105" i="3"/>
  <c r="DP105" i="3"/>
  <c r="DQ105" i="3"/>
  <c r="DR105" i="3"/>
  <c r="DI106" i="3"/>
  <c r="DJ106" i="3"/>
  <c r="DK106" i="3"/>
  <c r="DL106" i="3"/>
  <c r="DM106" i="3"/>
  <c r="DN106" i="3"/>
  <c r="DO106" i="3"/>
  <c r="DP106" i="3"/>
  <c r="DQ106" i="3"/>
  <c r="DR106" i="3"/>
  <c r="DI107" i="3"/>
  <c r="DJ107" i="3"/>
  <c r="DK107" i="3"/>
  <c r="DL107" i="3"/>
  <c r="DM107" i="3"/>
  <c r="DN107" i="3"/>
  <c r="DO107" i="3"/>
  <c r="DP107" i="3"/>
  <c r="DQ107" i="3"/>
  <c r="DR107" i="3"/>
  <c r="DI108" i="3"/>
  <c r="DJ108" i="3"/>
  <c r="DK108" i="3"/>
  <c r="DL108" i="3"/>
  <c r="DM108" i="3"/>
  <c r="DN108" i="3"/>
  <c r="DO108" i="3"/>
  <c r="DP108" i="3"/>
  <c r="DQ108" i="3"/>
  <c r="DR108" i="3"/>
  <c r="DI109" i="3"/>
  <c r="DJ109" i="3"/>
  <c r="DK109" i="3"/>
  <c r="DL109" i="3"/>
  <c r="DM109" i="3"/>
  <c r="DN109" i="3"/>
  <c r="DO109" i="3"/>
  <c r="DP109" i="3"/>
  <c r="DQ109" i="3"/>
  <c r="DR109" i="3"/>
  <c r="DI110" i="3"/>
  <c r="DJ110" i="3"/>
  <c r="DK110" i="3"/>
  <c r="DL110" i="3"/>
  <c r="DM110" i="3"/>
  <c r="DN110" i="3"/>
  <c r="DO110" i="3"/>
  <c r="DP110" i="3"/>
  <c r="DQ110" i="3"/>
  <c r="DR110" i="3"/>
  <c r="DI111" i="3"/>
  <c r="DJ111" i="3"/>
  <c r="DK111" i="3"/>
  <c r="DL111" i="3"/>
  <c r="DM111" i="3"/>
  <c r="DN111" i="3"/>
  <c r="DO111" i="3"/>
  <c r="DP111" i="3"/>
  <c r="DQ111" i="3"/>
  <c r="DR111" i="3"/>
  <c r="DR12" i="3"/>
  <c r="DJ12" i="3"/>
  <c r="DK12" i="3"/>
  <c r="DL12" i="3"/>
  <c r="DM12" i="3"/>
  <c r="DN12" i="3"/>
  <c r="DO12" i="3"/>
  <c r="DP12" i="3"/>
  <c r="DQ12" i="3"/>
  <c r="DI12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AH1" i="3"/>
  <c r="AI1" i="3"/>
  <c r="AJ1" i="3"/>
  <c r="AK1" i="3"/>
  <c r="AL1" i="3"/>
  <c r="AM1" i="3"/>
  <c r="AN1" i="3"/>
  <c r="AO1" i="3"/>
  <c r="AP1" i="3"/>
  <c r="AQ1" i="3"/>
  <c r="AR1" i="3"/>
  <c r="AS1" i="3"/>
  <c r="AT1" i="3"/>
  <c r="AU1" i="3"/>
  <c r="AV1" i="3"/>
  <c r="AW1" i="3"/>
  <c r="AX1" i="3"/>
  <c r="AY1" i="3"/>
  <c r="AZ1" i="3"/>
  <c r="BA1" i="3"/>
  <c r="BB1" i="3"/>
  <c r="BC1" i="3"/>
  <c r="BD1" i="3"/>
  <c r="BE1" i="3"/>
  <c r="BF1" i="3"/>
  <c r="BG1" i="3"/>
  <c r="BH1" i="3"/>
  <c r="BI1" i="3"/>
  <c r="BJ1" i="3"/>
  <c r="BK1" i="3"/>
  <c r="BL1" i="3"/>
  <c r="BM1" i="3"/>
  <c r="BN1" i="3"/>
  <c r="BO1" i="3"/>
  <c r="BP1" i="3"/>
  <c r="BQ1" i="3"/>
  <c r="BR1" i="3"/>
  <c r="BS1" i="3"/>
  <c r="BT1" i="3"/>
  <c r="BU1" i="3"/>
  <c r="BV1" i="3"/>
  <c r="BW1" i="3"/>
  <c r="BX1" i="3"/>
  <c r="BY1" i="3"/>
  <c r="BZ1" i="3"/>
  <c r="CA1" i="3"/>
  <c r="CB1" i="3"/>
  <c r="CC1" i="3"/>
  <c r="CD1" i="3"/>
  <c r="CE1" i="3"/>
  <c r="CF1" i="3"/>
  <c r="CG1" i="3"/>
  <c r="CH1" i="3"/>
  <c r="CI1" i="3"/>
  <c r="CJ1" i="3"/>
  <c r="CK1" i="3"/>
  <c r="CL1" i="3"/>
  <c r="CM1" i="3"/>
  <c r="CN1" i="3"/>
  <c r="CO1" i="3"/>
  <c r="CP1" i="3"/>
  <c r="CQ1" i="3"/>
  <c r="CR1" i="3"/>
  <c r="CS1" i="3"/>
  <c r="CT1" i="3"/>
  <c r="CU1" i="3"/>
  <c r="CV1" i="3"/>
  <c r="CW1" i="3"/>
  <c r="CX1" i="3"/>
  <c r="CY1" i="3"/>
  <c r="CZ1" i="3"/>
  <c r="DA1" i="3"/>
  <c r="DB1" i="3"/>
  <c r="DC1" i="3"/>
  <c r="DD1" i="3"/>
  <c r="DE1" i="3"/>
  <c r="DF1" i="3"/>
  <c r="DG1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DC2" i="3"/>
  <c r="DD2" i="3"/>
  <c r="DE2" i="3"/>
  <c r="DF2" i="3"/>
  <c r="DG2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DC4" i="3"/>
  <c r="DD4" i="3"/>
  <c r="DE4" i="3"/>
  <c r="DF4" i="3"/>
  <c r="DG4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DC5" i="3"/>
  <c r="DD5" i="3"/>
  <c r="DE5" i="3"/>
  <c r="DF5" i="3"/>
  <c r="DG5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DC6" i="3"/>
  <c r="DD6" i="3"/>
  <c r="DE6" i="3"/>
  <c r="DF6" i="3"/>
  <c r="DG6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DC8" i="3"/>
  <c r="DD8" i="3"/>
  <c r="DE8" i="3"/>
  <c r="DF8" i="3"/>
  <c r="DG8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DC9" i="3"/>
  <c r="DD9" i="3"/>
  <c r="DE9" i="3"/>
  <c r="DF9" i="3"/>
  <c r="DG9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DF10" i="3"/>
  <c r="DG10" i="3"/>
  <c r="L10" i="3"/>
  <c r="L9" i="3"/>
  <c r="L8" i="3"/>
  <c r="L7" i="3"/>
  <c r="L6" i="3"/>
  <c r="L5" i="3"/>
  <c r="L4" i="3"/>
  <c r="L3" i="3"/>
  <c r="L2" i="3"/>
  <c r="A2" i="4"/>
  <c r="B1" i="4"/>
  <c r="DG111" i="3"/>
  <c r="DF111" i="3"/>
  <c r="DE111" i="3"/>
  <c r="DD111" i="3"/>
  <c r="DC111" i="3"/>
  <c r="DB111" i="3"/>
  <c r="DA111" i="3"/>
  <c r="CZ111" i="3"/>
  <c r="CY111" i="3"/>
  <c r="CX111" i="3"/>
  <c r="J111" i="3" s="1"/>
  <c r="CW111" i="3"/>
  <c r="CV111" i="3"/>
  <c r="CU111" i="3"/>
  <c r="CT111" i="3"/>
  <c r="CS111" i="3"/>
  <c r="CR111" i="3"/>
  <c r="CQ111" i="3"/>
  <c r="CP111" i="3"/>
  <c r="CO111" i="3"/>
  <c r="CN111" i="3"/>
  <c r="I111" i="3" s="1"/>
  <c r="CM111" i="3"/>
  <c r="CL111" i="3"/>
  <c r="CK111" i="3"/>
  <c r="CJ111" i="3"/>
  <c r="CI111" i="3"/>
  <c r="CH111" i="3"/>
  <c r="CG111" i="3"/>
  <c r="CF111" i="3"/>
  <c r="CE111" i="3"/>
  <c r="CD111" i="3"/>
  <c r="H111" i="3" s="1"/>
  <c r="CC111" i="3"/>
  <c r="CB111" i="3"/>
  <c r="CA111" i="3"/>
  <c r="BZ111" i="3"/>
  <c r="BY111" i="3"/>
  <c r="BX111" i="3"/>
  <c r="BW111" i="3"/>
  <c r="BV111" i="3"/>
  <c r="BU111" i="3"/>
  <c r="BT111" i="3"/>
  <c r="G111" i="3" s="1"/>
  <c r="BS111" i="3"/>
  <c r="BR111" i="3"/>
  <c r="BQ111" i="3"/>
  <c r="BP111" i="3"/>
  <c r="BO111" i="3"/>
  <c r="BN111" i="3"/>
  <c r="BM111" i="3"/>
  <c r="BL111" i="3"/>
  <c r="BK111" i="3"/>
  <c r="BJ111" i="3"/>
  <c r="F111" i="3" s="1"/>
  <c r="BI111" i="3"/>
  <c r="BH111" i="3"/>
  <c r="BG111" i="3"/>
  <c r="BF111" i="3"/>
  <c r="BE111" i="3"/>
  <c r="BD111" i="3"/>
  <c r="BC111" i="3"/>
  <c r="BB111" i="3"/>
  <c r="BA111" i="3"/>
  <c r="AZ111" i="3"/>
  <c r="E111" i="3" s="1"/>
  <c r="AY111" i="3"/>
  <c r="AX111" i="3"/>
  <c r="AW111" i="3"/>
  <c r="AV111" i="3"/>
  <c r="AU111" i="3"/>
  <c r="AT111" i="3"/>
  <c r="AS111" i="3"/>
  <c r="AR111" i="3"/>
  <c r="AQ111" i="3"/>
  <c r="AP111" i="3"/>
  <c r="D111" i="3" s="1"/>
  <c r="AO111" i="3"/>
  <c r="AN111" i="3"/>
  <c r="AM111" i="3"/>
  <c r="AL111" i="3"/>
  <c r="AK111" i="3"/>
  <c r="AJ111" i="3"/>
  <c r="AI111" i="3"/>
  <c r="AH111" i="3"/>
  <c r="AG111" i="3"/>
  <c r="AF111" i="3"/>
  <c r="C111" i="3" s="1"/>
  <c r="AE111" i="3"/>
  <c r="AD111" i="3"/>
  <c r="AC111" i="3"/>
  <c r="AB111" i="3"/>
  <c r="AA111" i="3"/>
  <c r="Z111" i="3"/>
  <c r="Y111" i="3"/>
  <c r="X111" i="3"/>
  <c r="W111" i="3"/>
  <c r="V111" i="3"/>
  <c r="B111" i="3" s="1"/>
  <c r="U111" i="3"/>
  <c r="T111" i="3"/>
  <c r="S111" i="3"/>
  <c r="R111" i="3"/>
  <c r="Q111" i="3"/>
  <c r="P111" i="3"/>
  <c r="O111" i="3"/>
  <c r="N111" i="3"/>
  <c r="M111" i="3"/>
  <c r="L111" i="3"/>
  <c r="A111" i="3" s="1"/>
  <c r="DG110" i="3"/>
  <c r="DF110" i="3"/>
  <c r="DE110" i="3"/>
  <c r="DD110" i="3"/>
  <c r="DC110" i="3"/>
  <c r="DB110" i="3"/>
  <c r="DA110" i="3"/>
  <c r="CZ110" i="3"/>
  <c r="CY110" i="3"/>
  <c r="CX110" i="3"/>
  <c r="J110" i="3" s="1"/>
  <c r="CW110" i="3"/>
  <c r="CV110" i="3"/>
  <c r="CU110" i="3"/>
  <c r="CT110" i="3"/>
  <c r="CS110" i="3"/>
  <c r="CR110" i="3"/>
  <c r="CQ110" i="3"/>
  <c r="CP110" i="3"/>
  <c r="CO110" i="3"/>
  <c r="CN110" i="3"/>
  <c r="I110" i="3" s="1"/>
  <c r="CM110" i="3"/>
  <c r="CL110" i="3"/>
  <c r="CK110" i="3"/>
  <c r="CJ110" i="3"/>
  <c r="CI110" i="3"/>
  <c r="CH110" i="3"/>
  <c r="CG110" i="3"/>
  <c r="CF110" i="3"/>
  <c r="CE110" i="3"/>
  <c r="CD110" i="3"/>
  <c r="H110" i="3" s="1"/>
  <c r="CC110" i="3"/>
  <c r="CB110" i="3"/>
  <c r="CA110" i="3"/>
  <c r="BZ110" i="3"/>
  <c r="BY110" i="3"/>
  <c r="BX110" i="3"/>
  <c r="BW110" i="3"/>
  <c r="BV110" i="3"/>
  <c r="BU110" i="3"/>
  <c r="BT110" i="3"/>
  <c r="G110" i="3" s="1"/>
  <c r="BS110" i="3"/>
  <c r="BR110" i="3"/>
  <c r="BQ110" i="3"/>
  <c r="BP110" i="3"/>
  <c r="BO110" i="3"/>
  <c r="BN110" i="3"/>
  <c r="BM110" i="3"/>
  <c r="BL110" i="3"/>
  <c r="BK110" i="3"/>
  <c r="BJ110" i="3"/>
  <c r="F110" i="3" s="1"/>
  <c r="BI110" i="3"/>
  <c r="BH110" i="3"/>
  <c r="BG110" i="3"/>
  <c r="BF110" i="3"/>
  <c r="BE110" i="3"/>
  <c r="BD110" i="3"/>
  <c r="BC110" i="3"/>
  <c r="BB110" i="3"/>
  <c r="BA110" i="3"/>
  <c r="AZ110" i="3"/>
  <c r="E110" i="3" s="1"/>
  <c r="AY110" i="3"/>
  <c r="AX110" i="3"/>
  <c r="AW110" i="3"/>
  <c r="AV110" i="3"/>
  <c r="AU110" i="3"/>
  <c r="AT110" i="3"/>
  <c r="AS110" i="3"/>
  <c r="AR110" i="3"/>
  <c r="AQ110" i="3"/>
  <c r="AP110" i="3"/>
  <c r="D110" i="3" s="1"/>
  <c r="AO110" i="3"/>
  <c r="AN110" i="3"/>
  <c r="AM110" i="3"/>
  <c r="AL110" i="3"/>
  <c r="AK110" i="3"/>
  <c r="AJ110" i="3"/>
  <c r="AI110" i="3"/>
  <c r="AH110" i="3"/>
  <c r="AG110" i="3"/>
  <c r="AF110" i="3"/>
  <c r="C110" i="3" s="1"/>
  <c r="AE110" i="3"/>
  <c r="AD110" i="3"/>
  <c r="AC110" i="3"/>
  <c r="AB110" i="3"/>
  <c r="AA110" i="3"/>
  <c r="Z110" i="3"/>
  <c r="Y110" i="3"/>
  <c r="X110" i="3"/>
  <c r="W110" i="3"/>
  <c r="V110" i="3"/>
  <c r="B110" i="3" s="1"/>
  <c r="U110" i="3"/>
  <c r="T110" i="3"/>
  <c r="S110" i="3"/>
  <c r="R110" i="3"/>
  <c r="Q110" i="3"/>
  <c r="P110" i="3"/>
  <c r="O110" i="3"/>
  <c r="N110" i="3"/>
  <c r="M110" i="3"/>
  <c r="L110" i="3"/>
  <c r="A110" i="3" s="1"/>
  <c r="DG109" i="3"/>
  <c r="DF109" i="3"/>
  <c r="DE109" i="3"/>
  <c r="DD109" i="3"/>
  <c r="DC109" i="3"/>
  <c r="DB109" i="3"/>
  <c r="DA109" i="3"/>
  <c r="CZ109" i="3"/>
  <c r="CY109" i="3"/>
  <c r="CX109" i="3"/>
  <c r="J109" i="3" s="1"/>
  <c r="CW109" i="3"/>
  <c r="CV109" i="3"/>
  <c r="CU109" i="3"/>
  <c r="CT109" i="3"/>
  <c r="CS109" i="3"/>
  <c r="CR109" i="3"/>
  <c r="CQ109" i="3"/>
  <c r="CP109" i="3"/>
  <c r="CO109" i="3"/>
  <c r="CN109" i="3"/>
  <c r="I109" i="3" s="1"/>
  <c r="CM109" i="3"/>
  <c r="CL109" i="3"/>
  <c r="CK109" i="3"/>
  <c r="CJ109" i="3"/>
  <c r="CI109" i="3"/>
  <c r="CH109" i="3"/>
  <c r="CG109" i="3"/>
  <c r="CF109" i="3"/>
  <c r="CE109" i="3"/>
  <c r="CD109" i="3"/>
  <c r="H109" i="3" s="1"/>
  <c r="CC109" i="3"/>
  <c r="CB109" i="3"/>
  <c r="CA109" i="3"/>
  <c r="BZ109" i="3"/>
  <c r="BY109" i="3"/>
  <c r="BX109" i="3"/>
  <c r="BW109" i="3"/>
  <c r="BV109" i="3"/>
  <c r="BU109" i="3"/>
  <c r="BT109" i="3"/>
  <c r="G109" i="3" s="1"/>
  <c r="BS109" i="3"/>
  <c r="BR109" i="3"/>
  <c r="BQ109" i="3"/>
  <c r="BP109" i="3"/>
  <c r="BO109" i="3"/>
  <c r="BN109" i="3"/>
  <c r="BM109" i="3"/>
  <c r="BL109" i="3"/>
  <c r="BK109" i="3"/>
  <c r="BJ109" i="3"/>
  <c r="F109" i="3" s="1"/>
  <c r="BI109" i="3"/>
  <c r="BH109" i="3"/>
  <c r="BG109" i="3"/>
  <c r="BF109" i="3"/>
  <c r="BE109" i="3"/>
  <c r="BD109" i="3"/>
  <c r="BC109" i="3"/>
  <c r="BB109" i="3"/>
  <c r="BA109" i="3"/>
  <c r="AZ109" i="3"/>
  <c r="E109" i="3" s="1"/>
  <c r="AY109" i="3"/>
  <c r="AX109" i="3"/>
  <c r="AW109" i="3"/>
  <c r="AV109" i="3"/>
  <c r="AU109" i="3"/>
  <c r="AT109" i="3"/>
  <c r="AS109" i="3"/>
  <c r="AR109" i="3"/>
  <c r="AQ109" i="3"/>
  <c r="AP109" i="3"/>
  <c r="D109" i="3" s="1"/>
  <c r="AO109" i="3"/>
  <c r="AN109" i="3"/>
  <c r="AM109" i="3"/>
  <c r="AL109" i="3"/>
  <c r="AK109" i="3"/>
  <c r="AJ109" i="3"/>
  <c r="AI109" i="3"/>
  <c r="AH109" i="3"/>
  <c r="AG109" i="3"/>
  <c r="AF109" i="3"/>
  <c r="C109" i="3" s="1"/>
  <c r="AE109" i="3"/>
  <c r="AD109" i="3"/>
  <c r="AC109" i="3"/>
  <c r="AB109" i="3"/>
  <c r="AA109" i="3"/>
  <c r="Z109" i="3"/>
  <c r="Y109" i="3"/>
  <c r="X109" i="3"/>
  <c r="W109" i="3"/>
  <c r="V109" i="3"/>
  <c r="B109" i="3" s="1"/>
  <c r="U109" i="3"/>
  <c r="T109" i="3"/>
  <c r="S109" i="3"/>
  <c r="R109" i="3"/>
  <c r="Q109" i="3"/>
  <c r="P109" i="3"/>
  <c r="O109" i="3"/>
  <c r="N109" i="3"/>
  <c r="M109" i="3"/>
  <c r="L109" i="3"/>
  <c r="A109" i="3" s="1"/>
  <c r="DG108" i="3"/>
  <c r="DF108" i="3"/>
  <c r="DE108" i="3"/>
  <c r="DD108" i="3"/>
  <c r="DC108" i="3"/>
  <c r="DB108" i="3"/>
  <c r="DA108" i="3"/>
  <c r="CZ108" i="3"/>
  <c r="CY108" i="3"/>
  <c r="CX108" i="3"/>
  <c r="J108" i="3" s="1"/>
  <c r="CW108" i="3"/>
  <c r="CV108" i="3"/>
  <c r="CU108" i="3"/>
  <c r="CT108" i="3"/>
  <c r="CS108" i="3"/>
  <c r="CR108" i="3"/>
  <c r="CQ108" i="3"/>
  <c r="CP108" i="3"/>
  <c r="CO108" i="3"/>
  <c r="CN108" i="3"/>
  <c r="I108" i="3" s="1"/>
  <c r="CM108" i="3"/>
  <c r="CL108" i="3"/>
  <c r="CK108" i="3"/>
  <c r="CJ108" i="3"/>
  <c r="CI108" i="3"/>
  <c r="CH108" i="3"/>
  <c r="CG108" i="3"/>
  <c r="CF108" i="3"/>
  <c r="CE108" i="3"/>
  <c r="CD108" i="3"/>
  <c r="H108" i="3" s="1"/>
  <c r="CC108" i="3"/>
  <c r="CB108" i="3"/>
  <c r="CA108" i="3"/>
  <c r="BZ108" i="3"/>
  <c r="BY108" i="3"/>
  <c r="BX108" i="3"/>
  <c r="BW108" i="3"/>
  <c r="BV108" i="3"/>
  <c r="BU108" i="3"/>
  <c r="BT108" i="3"/>
  <c r="G108" i="3" s="1"/>
  <c r="BS108" i="3"/>
  <c r="BR108" i="3"/>
  <c r="BQ108" i="3"/>
  <c r="BP108" i="3"/>
  <c r="BO108" i="3"/>
  <c r="BN108" i="3"/>
  <c r="BM108" i="3"/>
  <c r="BL108" i="3"/>
  <c r="BK108" i="3"/>
  <c r="BJ108" i="3"/>
  <c r="F108" i="3" s="1"/>
  <c r="BI108" i="3"/>
  <c r="BH108" i="3"/>
  <c r="BG108" i="3"/>
  <c r="BF108" i="3"/>
  <c r="BE108" i="3"/>
  <c r="BD108" i="3"/>
  <c r="BC108" i="3"/>
  <c r="BB108" i="3"/>
  <c r="BA108" i="3"/>
  <c r="AZ108" i="3"/>
  <c r="E108" i="3" s="1"/>
  <c r="AY108" i="3"/>
  <c r="AX108" i="3"/>
  <c r="AW108" i="3"/>
  <c r="AV108" i="3"/>
  <c r="AU108" i="3"/>
  <c r="AT108" i="3"/>
  <c r="AS108" i="3"/>
  <c r="AR108" i="3"/>
  <c r="AQ108" i="3"/>
  <c r="AP108" i="3"/>
  <c r="D108" i="3" s="1"/>
  <c r="AO108" i="3"/>
  <c r="AN108" i="3"/>
  <c r="AM108" i="3"/>
  <c r="AL108" i="3"/>
  <c r="AK108" i="3"/>
  <c r="AJ108" i="3"/>
  <c r="AI108" i="3"/>
  <c r="AH108" i="3"/>
  <c r="AG108" i="3"/>
  <c r="AF108" i="3"/>
  <c r="C108" i="3" s="1"/>
  <c r="AE108" i="3"/>
  <c r="AD108" i="3"/>
  <c r="AC108" i="3"/>
  <c r="AB108" i="3"/>
  <c r="AA108" i="3"/>
  <c r="Z108" i="3"/>
  <c r="Y108" i="3"/>
  <c r="X108" i="3"/>
  <c r="W108" i="3"/>
  <c r="V108" i="3"/>
  <c r="B108" i="3" s="1"/>
  <c r="U108" i="3"/>
  <c r="T108" i="3"/>
  <c r="S108" i="3"/>
  <c r="R108" i="3"/>
  <c r="Q108" i="3"/>
  <c r="P108" i="3"/>
  <c r="O108" i="3"/>
  <c r="N108" i="3"/>
  <c r="M108" i="3"/>
  <c r="L108" i="3"/>
  <c r="A108" i="3" s="1"/>
  <c r="DG107" i="3"/>
  <c r="DF107" i="3"/>
  <c r="DE107" i="3"/>
  <c r="DD107" i="3"/>
  <c r="DC107" i="3"/>
  <c r="DB107" i="3"/>
  <c r="DA107" i="3"/>
  <c r="CZ107" i="3"/>
  <c r="CY107" i="3"/>
  <c r="CX107" i="3"/>
  <c r="J107" i="3" s="1"/>
  <c r="CW107" i="3"/>
  <c r="CV107" i="3"/>
  <c r="CU107" i="3"/>
  <c r="CT107" i="3"/>
  <c r="CS107" i="3"/>
  <c r="CR107" i="3"/>
  <c r="CQ107" i="3"/>
  <c r="CP107" i="3"/>
  <c r="CO107" i="3"/>
  <c r="CN107" i="3"/>
  <c r="I107" i="3" s="1"/>
  <c r="CM107" i="3"/>
  <c r="CL107" i="3"/>
  <c r="CK107" i="3"/>
  <c r="CJ107" i="3"/>
  <c r="CI107" i="3"/>
  <c r="CH107" i="3"/>
  <c r="CG107" i="3"/>
  <c r="CF107" i="3"/>
  <c r="CE107" i="3"/>
  <c r="CD107" i="3"/>
  <c r="H107" i="3" s="1"/>
  <c r="CC107" i="3"/>
  <c r="CB107" i="3"/>
  <c r="CA107" i="3"/>
  <c r="BZ107" i="3"/>
  <c r="BY107" i="3"/>
  <c r="BX107" i="3"/>
  <c r="BW107" i="3"/>
  <c r="BV107" i="3"/>
  <c r="BU107" i="3"/>
  <c r="BT107" i="3"/>
  <c r="G107" i="3" s="1"/>
  <c r="BS107" i="3"/>
  <c r="BR107" i="3"/>
  <c r="BQ107" i="3"/>
  <c r="BP107" i="3"/>
  <c r="BO107" i="3"/>
  <c r="BN107" i="3"/>
  <c r="BM107" i="3"/>
  <c r="BL107" i="3"/>
  <c r="BK107" i="3"/>
  <c r="BJ107" i="3"/>
  <c r="F107" i="3" s="1"/>
  <c r="BI107" i="3"/>
  <c r="BH107" i="3"/>
  <c r="BG107" i="3"/>
  <c r="BF107" i="3"/>
  <c r="BE107" i="3"/>
  <c r="BD107" i="3"/>
  <c r="BC107" i="3"/>
  <c r="BB107" i="3"/>
  <c r="BA107" i="3"/>
  <c r="AZ107" i="3"/>
  <c r="E107" i="3" s="1"/>
  <c r="AY107" i="3"/>
  <c r="AX107" i="3"/>
  <c r="AW107" i="3"/>
  <c r="AV107" i="3"/>
  <c r="AU107" i="3"/>
  <c r="AT107" i="3"/>
  <c r="AS107" i="3"/>
  <c r="AR107" i="3"/>
  <c r="AQ107" i="3"/>
  <c r="AP107" i="3"/>
  <c r="D107" i="3" s="1"/>
  <c r="AO107" i="3"/>
  <c r="AN107" i="3"/>
  <c r="AM107" i="3"/>
  <c r="AL107" i="3"/>
  <c r="AK107" i="3"/>
  <c r="AJ107" i="3"/>
  <c r="AI107" i="3"/>
  <c r="AH107" i="3"/>
  <c r="AG107" i="3"/>
  <c r="AF107" i="3"/>
  <c r="C107" i="3" s="1"/>
  <c r="AE107" i="3"/>
  <c r="AD107" i="3"/>
  <c r="AC107" i="3"/>
  <c r="AB107" i="3"/>
  <c r="AA107" i="3"/>
  <c r="Z107" i="3"/>
  <c r="Y107" i="3"/>
  <c r="X107" i="3"/>
  <c r="W107" i="3"/>
  <c r="V107" i="3"/>
  <c r="B107" i="3" s="1"/>
  <c r="U107" i="3"/>
  <c r="T107" i="3"/>
  <c r="S107" i="3"/>
  <c r="R107" i="3"/>
  <c r="Q107" i="3"/>
  <c r="P107" i="3"/>
  <c r="O107" i="3"/>
  <c r="N107" i="3"/>
  <c r="M107" i="3"/>
  <c r="L107" i="3"/>
  <c r="A107" i="3" s="1"/>
  <c r="DG106" i="3"/>
  <c r="DF106" i="3"/>
  <c r="DE106" i="3"/>
  <c r="DD106" i="3"/>
  <c r="DC106" i="3"/>
  <c r="DB106" i="3"/>
  <c r="DA106" i="3"/>
  <c r="CZ106" i="3"/>
  <c r="CY106" i="3"/>
  <c r="CX106" i="3"/>
  <c r="J106" i="3" s="1"/>
  <c r="CW106" i="3"/>
  <c r="CV106" i="3"/>
  <c r="CU106" i="3"/>
  <c r="CT106" i="3"/>
  <c r="CS106" i="3"/>
  <c r="CR106" i="3"/>
  <c r="CQ106" i="3"/>
  <c r="CP106" i="3"/>
  <c r="CO106" i="3"/>
  <c r="CN106" i="3"/>
  <c r="I106" i="3" s="1"/>
  <c r="CM106" i="3"/>
  <c r="CL106" i="3"/>
  <c r="CK106" i="3"/>
  <c r="CJ106" i="3"/>
  <c r="CI106" i="3"/>
  <c r="CH106" i="3"/>
  <c r="CG106" i="3"/>
  <c r="CF106" i="3"/>
  <c r="CE106" i="3"/>
  <c r="CD106" i="3"/>
  <c r="H106" i="3" s="1"/>
  <c r="CC106" i="3"/>
  <c r="CB106" i="3"/>
  <c r="CA106" i="3"/>
  <c r="BZ106" i="3"/>
  <c r="BY106" i="3"/>
  <c r="BX106" i="3"/>
  <c r="BW106" i="3"/>
  <c r="BV106" i="3"/>
  <c r="BU106" i="3"/>
  <c r="BT106" i="3"/>
  <c r="G106" i="3" s="1"/>
  <c r="BS106" i="3"/>
  <c r="BR106" i="3"/>
  <c r="BQ106" i="3"/>
  <c r="BP106" i="3"/>
  <c r="BO106" i="3"/>
  <c r="BN106" i="3"/>
  <c r="BM106" i="3"/>
  <c r="BL106" i="3"/>
  <c r="BK106" i="3"/>
  <c r="BJ106" i="3"/>
  <c r="F106" i="3" s="1"/>
  <c r="BI106" i="3"/>
  <c r="BH106" i="3"/>
  <c r="BG106" i="3"/>
  <c r="BF106" i="3"/>
  <c r="BE106" i="3"/>
  <c r="BD106" i="3"/>
  <c r="BC106" i="3"/>
  <c r="BB106" i="3"/>
  <c r="BA106" i="3"/>
  <c r="AZ106" i="3"/>
  <c r="E106" i="3" s="1"/>
  <c r="AY106" i="3"/>
  <c r="AX106" i="3"/>
  <c r="AW106" i="3"/>
  <c r="AV106" i="3"/>
  <c r="AU106" i="3"/>
  <c r="AT106" i="3"/>
  <c r="AS106" i="3"/>
  <c r="AR106" i="3"/>
  <c r="AQ106" i="3"/>
  <c r="AP106" i="3"/>
  <c r="D106" i="3" s="1"/>
  <c r="AO106" i="3"/>
  <c r="AN106" i="3"/>
  <c r="AM106" i="3"/>
  <c r="AL106" i="3"/>
  <c r="AK106" i="3"/>
  <c r="AJ106" i="3"/>
  <c r="AI106" i="3"/>
  <c r="AH106" i="3"/>
  <c r="AG106" i="3"/>
  <c r="AF106" i="3"/>
  <c r="C106" i="3" s="1"/>
  <c r="AE106" i="3"/>
  <c r="AD106" i="3"/>
  <c r="AC106" i="3"/>
  <c r="AB106" i="3"/>
  <c r="AA106" i="3"/>
  <c r="Z106" i="3"/>
  <c r="Y106" i="3"/>
  <c r="X106" i="3"/>
  <c r="W106" i="3"/>
  <c r="V106" i="3"/>
  <c r="B106" i="3" s="1"/>
  <c r="U106" i="3"/>
  <c r="T106" i="3"/>
  <c r="S106" i="3"/>
  <c r="R106" i="3"/>
  <c r="Q106" i="3"/>
  <c r="P106" i="3"/>
  <c r="O106" i="3"/>
  <c r="N106" i="3"/>
  <c r="M106" i="3"/>
  <c r="L106" i="3"/>
  <c r="A106" i="3" s="1"/>
  <c r="DG105" i="3"/>
  <c r="DF105" i="3"/>
  <c r="DE105" i="3"/>
  <c r="DD105" i="3"/>
  <c r="DC105" i="3"/>
  <c r="DB105" i="3"/>
  <c r="DA105" i="3"/>
  <c r="CZ105" i="3"/>
  <c r="CY105" i="3"/>
  <c r="CX105" i="3"/>
  <c r="J105" i="3" s="1"/>
  <c r="CW105" i="3"/>
  <c r="CV105" i="3"/>
  <c r="CU105" i="3"/>
  <c r="CT105" i="3"/>
  <c r="CS105" i="3"/>
  <c r="CR105" i="3"/>
  <c r="CQ105" i="3"/>
  <c r="CP105" i="3"/>
  <c r="CO105" i="3"/>
  <c r="CN105" i="3"/>
  <c r="I105" i="3" s="1"/>
  <c r="CM105" i="3"/>
  <c r="CL105" i="3"/>
  <c r="CK105" i="3"/>
  <c r="CJ105" i="3"/>
  <c r="CI105" i="3"/>
  <c r="CH105" i="3"/>
  <c r="CG105" i="3"/>
  <c r="CF105" i="3"/>
  <c r="CE105" i="3"/>
  <c r="CD105" i="3"/>
  <c r="H105" i="3" s="1"/>
  <c r="CC105" i="3"/>
  <c r="CB105" i="3"/>
  <c r="CA105" i="3"/>
  <c r="BZ105" i="3"/>
  <c r="BY105" i="3"/>
  <c r="BX105" i="3"/>
  <c r="BW105" i="3"/>
  <c r="BV105" i="3"/>
  <c r="BU105" i="3"/>
  <c r="BT105" i="3"/>
  <c r="G105" i="3" s="1"/>
  <c r="BS105" i="3"/>
  <c r="BR105" i="3"/>
  <c r="BQ105" i="3"/>
  <c r="BP105" i="3"/>
  <c r="BO105" i="3"/>
  <c r="BN105" i="3"/>
  <c r="BM105" i="3"/>
  <c r="BL105" i="3"/>
  <c r="BK105" i="3"/>
  <c r="BJ105" i="3"/>
  <c r="F105" i="3" s="1"/>
  <c r="BI105" i="3"/>
  <c r="BH105" i="3"/>
  <c r="BG105" i="3"/>
  <c r="BF105" i="3"/>
  <c r="BE105" i="3"/>
  <c r="BD105" i="3"/>
  <c r="BC105" i="3"/>
  <c r="BB105" i="3"/>
  <c r="BA105" i="3"/>
  <c r="AZ105" i="3"/>
  <c r="E105" i="3" s="1"/>
  <c r="AY105" i="3"/>
  <c r="AX105" i="3"/>
  <c r="AW105" i="3"/>
  <c r="AV105" i="3"/>
  <c r="AU105" i="3"/>
  <c r="AT105" i="3"/>
  <c r="AS105" i="3"/>
  <c r="AR105" i="3"/>
  <c r="AQ105" i="3"/>
  <c r="AP105" i="3"/>
  <c r="D105" i="3" s="1"/>
  <c r="AO105" i="3"/>
  <c r="AN105" i="3"/>
  <c r="AM105" i="3"/>
  <c r="AL105" i="3"/>
  <c r="AK105" i="3"/>
  <c r="AJ105" i="3"/>
  <c r="AI105" i="3"/>
  <c r="AH105" i="3"/>
  <c r="AG105" i="3"/>
  <c r="AF105" i="3"/>
  <c r="C105" i="3" s="1"/>
  <c r="AE105" i="3"/>
  <c r="AD105" i="3"/>
  <c r="AC105" i="3"/>
  <c r="AB105" i="3"/>
  <c r="AA105" i="3"/>
  <c r="Z105" i="3"/>
  <c r="Y105" i="3"/>
  <c r="X105" i="3"/>
  <c r="W105" i="3"/>
  <c r="V105" i="3"/>
  <c r="B105" i="3" s="1"/>
  <c r="U105" i="3"/>
  <c r="T105" i="3"/>
  <c r="S105" i="3"/>
  <c r="R105" i="3"/>
  <c r="Q105" i="3"/>
  <c r="P105" i="3"/>
  <c r="O105" i="3"/>
  <c r="N105" i="3"/>
  <c r="M105" i="3"/>
  <c r="L105" i="3"/>
  <c r="A105" i="3" s="1"/>
  <c r="DG104" i="3"/>
  <c r="DF104" i="3"/>
  <c r="DE104" i="3"/>
  <c r="DD104" i="3"/>
  <c r="DC104" i="3"/>
  <c r="DB104" i="3"/>
  <c r="DA104" i="3"/>
  <c r="CZ104" i="3"/>
  <c r="CY104" i="3"/>
  <c r="CX104" i="3"/>
  <c r="J104" i="3" s="1"/>
  <c r="CW104" i="3"/>
  <c r="CV104" i="3"/>
  <c r="CU104" i="3"/>
  <c r="CT104" i="3"/>
  <c r="CS104" i="3"/>
  <c r="CR104" i="3"/>
  <c r="CQ104" i="3"/>
  <c r="CP104" i="3"/>
  <c r="CO104" i="3"/>
  <c r="CN104" i="3"/>
  <c r="I104" i="3" s="1"/>
  <c r="CM104" i="3"/>
  <c r="CL104" i="3"/>
  <c r="CK104" i="3"/>
  <c r="CJ104" i="3"/>
  <c r="CI104" i="3"/>
  <c r="CH104" i="3"/>
  <c r="CG104" i="3"/>
  <c r="CF104" i="3"/>
  <c r="CE104" i="3"/>
  <c r="CD104" i="3"/>
  <c r="H104" i="3" s="1"/>
  <c r="CC104" i="3"/>
  <c r="CB104" i="3"/>
  <c r="CA104" i="3"/>
  <c r="BZ104" i="3"/>
  <c r="BY104" i="3"/>
  <c r="BX104" i="3"/>
  <c r="BW104" i="3"/>
  <c r="BV104" i="3"/>
  <c r="BU104" i="3"/>
  <c r="BT104" i="3"/>
  <c r="G104" i="3" s="1"/>
  <c r="BS104" i="3"/>
  <c r="BR104" i="3"/>
  <c r="BQ104" i="3"/>
  <c r="BP104" i="3"/>
  <c r="BO104" i="3"/>
  <c r="BN104" i="3"/>
  <c r="BM104" i="3"/>
  <c r="BL104" i="3"/>
  <c r="BK104" i="3"/>
  <c r="BJ104" i="3"/>
  <c r="F104" i="3" s="1"/>
  <c r="BI104" i="3"/>
  <c r="BH104" i="3"/>
  <c r="BG104" i="3"/>
  <c r="BF104" i="3"/>
  <c r="BE104" i="3"/>
  <c r="BD104" i="3"/>
  <c r="BC104" i="3"/>
  <c r="BB104" i="3"/>
  <c r="BA104" i="3"/>
  <c r="AZ104" i="3"/>
  <c r="E104" i="3" s="1"/>
  <c r="AY104" i="3"/>
  <c r="AX104" i="3"/>
  <c r="AW104" i="3"/>
  <c r="AV104" i="3"/>
  <c r="AU104" i="3"/>
  <c r="AT104" i="3"/>
  <c r="AS104" i="3"/>
  <c r="AR104" i="3"/>
  <c r="AQ104" i="3"/>
  <c r="AP104" i="3"/>
  <c r="D104" i="3" s="1"/>
  <c r="AO104" i="3"/>
  <c r="AN104" i="3"/>
  <c r="AM104" i="3"/>
  <c r="AL104" i="3"/>
  <c r="AK104" i="3"/>
  <c r="AJ104" i="3"/>
  <c r="AI104" i="3"/>
  <c r="AH104" i="3"/>
  <c r="AG104" i="3"/>
  <c r="AF104" i="3"/>
  <c r="C104" i="3" s="1"/>
  <c r="AE104" i="3"/>
  <c r="AD104" i="3"/>
  <c r="AC104" i="3"/>
  <c r="AB104" i="3"/>
  <c r="AA104" i="3"/>
  <c r="Z104" i="3"/>
  <c r="Y104" i="3"/>
  <c r="X104" i="3"/>
  <c r="W104" i="3"/>
  <c r="V104" i="3"/>
  <c r="B104" i="3" s="1"/>
  <c r="U104" i="3"/>
  <c r="T104" i="3"/>
  <c r="S104" i="3"/>
  <c r="R104" i="3"/>
  <c r="Q104" i="3"/>
  <c r="P104" i="3"/>
  <c r="O104" i="3"/>
  <c r="N104" i="3"/>
  <c r="M104" i="3"/>
  <c r="L104" i="3"/>
  <c r="A104" i="3" s="1"/>
  <c r="DG103" i="3"/>
  <c r="DF103" i="3"/>
  <c r="DE103" i="3"/>
  <c r="DD103" i="3"/>
  <c r="DC103" i="3"/>
  <c r="DB103" i="3"/>
  <c r="DA103" i="3"/>
  <c r="CZ103" i="3"/>
  <c r="CY103" i="3"/>
  <c r="CX103" i="3"/>
  <c r="J103" i="3" s="1"/>
  <c r="CW103" i="3"/>
  <c r="CV103" i="3"/>
  <c r="CU103" i="3"/>
  <c r="CT103" i="3"/>
  <c r="CS103" i="3"/>
  <c r="CR103" i="3"/>
  <c r="CQ103" i="3"/>
  <c r="CP103" i="3"/>
  <c r="CO103" i="3"/>
  <c r="CN103" i="3"/>
  <c r="I103" i="3" s="1"/>
  <c r="CM103" i="3"/>
  <c r="CL103" i="3"/>
  <c r="CK103" i="3"/>
  <c r="CJ103" i="3"/>
  <c r="CI103" i="3"/>
  <c r="CH103" i="3"/>
  <c r="CG103" i="3"/>
  <c r="CF103" i="3"/>
  <c r="CE103" i="3"/>
  <c r="CD103" i="3"/>
  <c r="H103" i="3" s="1"/>
  <c r="CC103" i="3"/>
  <c r="CB103" i="3"/>
  <c r="CA103" i="3"/>
  <c r="BZ103" i="3"/>
  <c r="BY103" i="3"/>
  <c r="BX103" i="3"/>
  <c r="BW103" i="3"/>
  <c r="BV103" i="3"/>
  <c r="BU103" i="3"/>
  <c r="BT103" i="3"/>
  <c r="G103" i="3" s="1"/>
  <c r="BS103" i="3"/>
  <c r="BR103" i="3"/>
  <c r="BQ103" i="3"/>
  <c r="BP103" i="3"/>
  <c r="BO103" i="3"/>
  <c r="BN103" i="3"/>
  <c r="BM103" i="3"/>
  <c r="BL103" i="3"/>
  <c r="BK103" i="3"/>
  <c r="BJ103" i="3"/>
  <c r="F103" i="3" s="1"/>
  <c r="BI103" i="3"/>
  <c r="BH103" i="3"/>
  <c r="BG103" i="3"/>
  <c r="BF103" i="3"/>
  <c r="BE103" i="3"/>
  <c r="BD103" i="3"/>
  <c r="BC103" i="3"/>
  <c r="BB103" i="3"/>
  <c r="BA103" i="3"/>
  <c r="AZ103" i="3"/>
  <c r="E103" i="3" s="1"/>
  <c r="AY103" i="3"/>
  <c r="AX103" i="3"/>
  <c r="AW103" i="3"/>
  <c r="AV103" i="3"/>
  <c r="AU103" i="3"/>
  <c r="AT103" i="3"/>
  <c r="AS103" i="3"/>
  <c r="AR103" i="3"/>
  <c r="AQ103" i="3"/>
  <c r="AP103" i="3"/>
  <c r="D103" i="3" s="1"/>
  <c r="AO103" i="3"/>
  <c r="AN103" i="3"/>
  <c r="AM103" i="3"/>
  <c r="AL103" i="3"/>
  <c r="AK103" i="3"/>
  <c r="AJ103" i="3"/>
  <c r="AI103" i="3"/>
  <c r="AH103" i="3"/>
  <c r="AG103" i="3"/>
  <c r="AF103" i="3"/>
  <c r="C103" i="3" s="1"/>
  <c r="AE103" i="3"/>
  <c r="AD103" i="3"/>
  <c r="AC103" i="3"/>
  <c r="AB103" i="3"/>
  <c r="AA103" i="3"/>
  <c r="Z103" i="3"/>
  <c r="Y103" i="3"/>
  <c r="X103" i="3"/>
  <c r="W103" i="3"/>
  <c r="V103" i="3"/>
  <c r="B103" i="3" s="1"/>
  <c r="U103" i="3"/>
  <c r="T103" i="3"/>
  <c r="S103" i="3"/>
  <c r="R103" i="3"/>
  <c r="Q103" i="3"/>
  <c r="P103" i="3"/>
  <c r="O103" i="3"/>
  <c r="N103" i="3"/>
  <c r="M103" i="3"/>
  <c r="L103" i="3"/>
  <c r="A103" i="3" s="1"/>
  <c r="DG102" i="3"/>
  <c r="DF102" i="3"/>
  <c r="DE102" i="3"/>
  <c r="DD102" i="3"/>
  <c r="DC102" i="3"/>
  <c r="DB102" i="3"/>
  <c r="DA102" i="3"/>
  <c r="CZ102" i="3"/>
  <c r="CY102" i="3"/>
  <c r="CX102" i="3"/>
  <c r="J102" i="3" s="1"/>
  <c r="CW102" i="3"/>
  <c r="CV102" i="3"/>
  <c r="CU102" i="3"/>
  <c r="CT102" i="3"/>
  <c r="CS102" i="3"/>
  <c r="CR102" i="3"/>
  <c r="CQ102" i="3"/>
  <c r="CP102" i="3"/>
  <c r="CO102" i="3"/>
  <c r="CN102" i="3"/>
  <c r="I102" i="3" s="1"/>
  <c r="CM102" i="3"/>
  <c r="CL102" i="3"/>
  <c r="CK102" i="3"/>
  <c r="CJ102" i="3"/>
  <c r="CI102" i="3"/>
  <c r="CH102" i="3"/>
  <c r="CG102" i="3"/>
  <c r="CF102" i="3"/>
  <c r="CE102" i="3"/>
  <c r="CD102" i="3"/>
  <c r="H102" i="3" s="1"/>
  <c r="CC102" i="3"/>
  <c r="CB102" i="3"/>
  <c r="CA102" i="3"/>
  <c r="BZ102" i="3"/>
  <c r="BY102" i="3"/>
  <c r="BX102" i="3"/>
  <c r="BW102" i="3"/>
  <c r="BV102" i="3"/>
  <c r="BU102" i="3"/>
  <c r="BT102" i="3"/>
  <c r="G102" i="3" s="1"/>
  <c r="BS102" i="3"/>
  <c r="BR102" i="3"/>
  <c r="BQ102" i="3"/>
  <c r="BP102" i="3"/>
  <c r="BO102" i="3"/>
  <c r="BN102" i="3"/>
  <c r="BM102" i="3"/>
  <c r="BL102" i="3"/>
  <c r="BK102" i="3"/>
  <c r="BJ102" i="3"/>
  <c r="F102" i="3" s="1"/>
  <c r="BI102" i="3"/>
  <c r="BH102" i="3"/>
  <c r="BG102" i="3"/>
  <c r="BF102" i="3"/>
  <c r="BE102" i="3"/>
  <c r="BD102" i="3"/>
  <c r="BC102" i="3"/>
  <c r="BB102" i="3"/>
  <c r="BA102" i="3"/>
  <c r="AZ102" i="3"/>
  <c r="E102" i="3" s="1"/>
  <c r="AY102" i="3"/>
  <c r="AX102" i="3"/>
  <c r="AW102" i="3"/>
  <c r="AV102" i="3"/>
  <c r="AU102" i="3"/>
  <c r="AT102" i="3"/>
  <c r="AS102" i="3"/>
  <c r="AR102" i="3"/>
  <c r="AQ102" i="3"/>
  <c r="AP102" i="3"/>
  <c r="D102" i="3" s="1"/>
  <c r="AO102" i="3"/>
  <c r="AN102" i="3"/>
  <c r="AM102" i="3"/>
  <c r="AL102" i="3"/>
  <c r="AK102" i="3"/>
  <c r="AJ102" i="3"/>
  <c r="AI102" i="3"/>
  <c r="AH102" i="3"/>
  <c r="AG102" i="3"/>
  <c r="AF102" i="3"/>
  <c r="C102" i="3" s="1"/>
  <c r="AE102" i="3"/>
  <c r="AD102" i="3"/>
  <c r="AC102" i="3"/>
  <c r="AB102" i="3"/>
  <c r="AA102" i="3"/>
  <c r="Z102" i="3"/>
  <c r="Y102" i="3"/>
  <c r="X102" i="3"/>
  <c r="W102" i="3"/>
  <c r="V102" i="3"/>
  <c r="B102" i="3" s="1"/>
  <c r="U102" i="3"/>
  <c r="T102" i="3"/>
  <c r="S102" i="3"/>
  <c r="R102" i="3"/>
  <c r="Q102" i="3"/>
  <c r="P102" i="3"/>
  <c r="O102" i="3"/>
  <c r="N102" i="3"/>
  <c r="M102" i="3"/>
  <c r="L102" i="3"/>
  <c r="A102" i="3" s="1"/>
  <c r="DG101" i="3"/>
  <c r="DF101" i="3"/>
  <c r="DE101" i="3"/>
  <c r="DD101" i="3"/>
  <c r="DC101" i="3"/>
  <c r="DB101" i="3"/>
  <c r="DA101" i="3"/>
  <c r="CZ101" i="3"/>
  <c r="CY101" i="3"/>
  <c r="CX101" i="3"/>
  <c r="J101" i="3" s="1"/>
  <c r="CW101" i="3"/>
  <c r="CV101" i="3"/>
  <c r="CU101" i="3"/>
  <c r="CT101" i="3"/>
  <c r="CS101" i="3"/>
  <c r="CR101" i="3"/>
  <c r="CQ101" i="3"/>
  <c r="CP101" i="3"/>
  <c r="CO101" i="3"/>
  <c r="CN101" i="3"/>
  <c r="I101" i="3" s="1"/>
  <c r="CM101" i="3"/>
  <c r="CL101" i="3"/>
  <c r="CK101" i="3"/>
  <c r="CJ101" i="3"/>
  <c r="CI101" i="3"/>
  <c r="CH101" i="3"/>
  <c r="CG101" i="3"/>
  <c r="CF101" i="3"/>
  <c r="CE101" i="3"/>
  <c r="CD101" i="3"/>
  <c r="H101" i="3" s="1"/>
  <c r="CC101" i="3"/>
  <c r="CB101" i="3"/>
  <c r="CA101" i="3"/>
  <c r="BZ101" i="3"/>
  <c r="BY101" i="3"/>
  <c r="BX101" i="3"/>
  <c r="BW101" i="3"/>
  <c r="BV101" i="3"/>
  <c r="BU101" i="3"/>
  <c r="BT101" i="3"/>
  <c r="G101" i="3" s="1"/>
  <c r="BS101" i="3"/>
  <c r="BR101" i="3"/>
  <c r="BQ101" i="3"/>
  <c r="BP101" i="3"/>
  <c r="BO101" i="3"/>
  <c r="BN101" i="3"/>
  <c r="BM101" i="3"/>
  <c r="BL101" i="3"/>
  <c r="BK101" i="3"/>
  <c r="BJ101" i="3"/>
  <c r="F101" i="3" s="1"/>
  <c r="BI101" i="3"/>
  <c r="BH101" i="3"/>
  <c r="BG101" i="3"/>
  <c r="BF101" i="3"/>
  <c r="BE101" i="3"/>
  <c r="BD101" i="3"/>
  <c r="BC101" i="3"/>
  <c r="BB101" i="3"/>
  <c r="BA101" i="3"/>
  <c r="AZ101" i="3"/>
  <c r="E101" i="3" s="1"/>
  <c r="AY101" i="3"/>
  <c r="AX101" i="3"/>
  <c r="AW101" i="3"/>
  <c r="AV101" i="3"/>
  <c r="AU101" i="3"/>
  <c r="AT101" i="3"/>
  <c r="AS101" i="3"/>
  <c r="AR101" i="3"/>
  <c r="AQ101" i="3"/>
  <c r="AP101" i="3"/>
  <c r="D101" i="3" s="1"/>
  <c r="AO101" i="3"/>
  <c r="AN101" i="3"/>
  <c r="AM101" i="3"/>
  <c r="AL101" i="3"/>
  <c r="AK101" i="3"/>
  <c r="AJ101" i="3"/>
  <c r="AI101" i="3"/>
  <c r="AH101" i="3"/>
  <c r="AG101" i="3"/>
  <c r="AF101" i="3"/>
  <c r="C101" i="3" s="1"/>
  <c r="AE101" i="3"/>
  <c r="AD101" i="3"/>
  <c r="AC101" i="3"/>
  <c r="AB101" i="3"/>
  <c r="AA101" i="3"/>
  <c r="Z101" i="3"/>
  <c r="Y101" i="3"/>
  <c r="X101" i="3"/>
  <c r="W101" i="3"/>
  <c r="V101" i="3"/>
  <c r="B101" i="3" s="1"/>
  <c r="U101" i="3"/>
  <c r="T101" i="3"/>
  <c r="S101" i="3"/>
  <c r="R101" i="3"/>
  <c r="Q101" i="3"/>
  <c r="P101" i="3"/>
  <c r="O101" i="3"/>
  <c r="N101" i="3"/>
  <c r="M101" i="3"/>
  <c r="L101" i="3"/>
  <c r="A101" i="3" s="1"/>
  <c r="DG100" i="3"/>
  <c r="DF100" i="3"/>
  <c r="DE100" i="3"/>
  <c r="DD100" i="3"/>
  <c r="DC100" i="3"/>
  <c r="DB100" i="3"/>
  <c r="DA100" i="3"/>
  <c r="CZ100" i="3"/>
  <c r="CY100" i="3"/>
  <c r="CX100" i="3"/>
  <c r="J100" i="3" s="1"/>
  <c r="CW100" i="3"/>
  <c r="CV100" i="3"/>
  <c r="CU100" i="3"/>
  <c r="CT100" i="3"/>
  <c r="CS100" i="3"/>
  <c r="CR100" i="3"/>
  <c r="CQ100" i="3"/>
  <c r="CP100" i="3"/>
  <c r="CO100" i="3"/>
  <c r="CN100" i="3"/>
  <c r="I100" i="3" s="1"/>
  <c r="CM100" i="3"/>
  <c r="CL100" i="3"/>
  <c r="CK100" i="3"/>
  <c r="CJ100" i="3"/>
  <c r="CI100" i="3"/>
  <c r="CH100" i="3"/>
  <c r="CG100" i="3"/>
  <c r="CF100" i="3"/>
  <c r="CE100" i="3"/>
  <c r="CD100" i="3"/>
  <c r="H100" i="3" s="1"/>
  <c r="CC100" i="3"/>
  <c r="CB100" i="3"/>
  <c r="CA100" i="3"/>
  <c r="BZ100" i="3"/>
  <c r="BY100" i="3"/>
  <c r="BX100" i="3"/>
  <c r="BW100" i="3"/>
  <c r="BV100" i="3"/>
  <c r="BU100" i="3"/>
  <c r="BT100" i="3"/>
  <c r="G100" i="3" s="1"/>
  <c r="BS100" i="3"/>
  <c r="BR100" i="3"/>
  <c r="BQ100" i="3"/>
  <c r="BP100" i="3"/>
  <c r="BO100" i="3"/>
  <c r="BN100" i="3"/>
  <c r="BM100" i="3"/>
  <c r="BL100" i="3"/>
  <c r="BK100" i="3"/>
  <c r="BJ100" i="3"/>
  <c r="F100" i="3" s="1"/>
  <c r="BI100" i="3"/>
  <c r="BH100" i="3"/>
  <c r="BG100" i="3"/>
  <c r="BF100" i="3"/>
  <c r="BE100" i="3"/>
  <c r="BD100" i="3"/>
  <c r="BC100" i="3"/>
  <c r="BB100" i="3"/>
  <c r="BA100" i="3"/>
  <c r="AZ100" i="3"/>
  <c r="E100" i="3" s="1"/>
  <c r="AY100" i="3"/>
  <c r="AX100" i="3"/>
  <c r="AW100" i="3"/>
  <c r="AV100" i="3"/>
  <c r="AU100" i="3"/>
  <c r="AT100" i="3"/>
  <c r="AS100" i="3"/>
  <c r="AR100" i="3"/>
  <c r="AQ100" i="3"/>
  <c r="AP100" i="3"/>
  <c r="D100" i="3" s="1"/>
  <c r="AO100" i="3"/>
  <c r="AN100" i="3"/>
  <c r="AM100" i="3"/>
  <c r="AL100" i="3"/>
  <c r="AK100" i="3"/>
  <c r="AJ100" i="3"/>
  <c r="AI100" i="3"/>
  <c r="AH100" i="3"/>
  <c r="AG100" i="3"/>
  <c r="AF100" i="3"/>
  <c r="C100" i="3" s="1"/>
  <c r="AE100" i="3"/>
  <c r="AD100" i="3"/>
  <c r="AC100" i="3"/>
  <c r="AB100" i="3"/>
  <c r="AA100" i="3"/>
  <c r="Z100" i="3"/>
  <c r="Y100" i="3"/>
  <c r="X100" i="3"/>
  <c r="W100" i="3"/>
  <c r="V100" i="3"/>
  <c r="B100" i="3" s="1"/>
  <c r="U100" i="3"/>
  <c r="T100" i="3"/>
  <c r="S100" i="3"/>
  <c r="R100" i="3"/>
  <c r="Q100" i="3"/>
  <c r="P100" i="3"/>
  <c r="O100" i="3"/>
  <c r="N100" i="3"/>
  <c r="M100" i="3"/>
  <c r="L100" i="3"/>
  <c r="A100" i="3" s="1"/>
  <c r="DG99" i="3"/>
  <c r="DF99" i="3"/>
  <c r="DE99" i="3"/>
  <c r="DD99" i="3"/>
  <c r="DC99" i="3"/>
  <c r="DB99" i="3"/>
  <c r="DA99" i="3"/>
  <c r="CZ99" i="3"/>
  <c r="CY99" i="3"/>
  <c r="CX99" i="3"/>
  <c r="J99" i="3" s="1"/>
  <c r="CW99" i="3"/>
  <c r="CV99" i="3"/>
  <c r="CU99" i="3"/>
  <c r="CT99" i="3"/>
  <c r="CS99" i="3"/>
  <c r="CR99" i="3"/>
  <c r="CQ99" i="3"/>
  <c r="CP99" i="3"/>
  <c r="CO99" i="3"/>
  <c r="CN99" i="3"/>
  <c r="I99" i="3" s="1"/>
  <c r="CM99" i="3"/>
  <c r="CL99" i="3"/>
  <c r="CK99" i="3"/>
  <c r="CJ99" i="3"/>
  <c r="CI99" i="3"/>
  <c r="CH99" i="3"/>
  <c r="CG99" i="3"/>
  <c r="CF99" i="3"/>
  <c r="CE99" i="3"/>
  <c r="CD99" i="3"/>
  <c r="H99" i="3" s="1"/>
  <c r="CC99" i="3"/>
  <c r="CB99" i="3"/>
  <c r="CA99" i="3"/>
  <c r="BZ99" i="3"/>
  <c r="BY99" i="3"/>
  <c r="BX99" i="3"/>
  <c r="BW99" i="3"/>
  <c r="BV99" i="3"/>
  <c r="BU99" i="3"/>
  <c r="BT99" i="3"/>
  <c r="G99" i="3" s="1"/>
  <c r="BS99" i="3"/>
  <c r="BR99" i="3"/>
  <c r="BQ99" i="3"/>
  <c r="BP99" i="3"/>
  <c r="BO99" i="3"/>
  <c r="BN99" i="3"/>
  <c r="BM99" i="3"/>
  <c r="BL99" i="3"/>
  <c r="BK99" i="3"/>
  <c r="BJ99" i="3"/>
  <c r="F99" i="3" s="1"/>
  <c r="BI99" i="3"/>
  <c r="BH99" i="3"/>
  <c r="BG99" i="3"/>
  <c r="BF99" i="3"/>
  <c r="BE99" i="3"/>
  <c r="BD99" i="3"/>
  <c r="BC99" i="3"/>
  <c r="BB99" i="3"/>
  <c r="BA99" i="3"/>
  <c r="AZ99" i="3"/>
  <c r="E99" i="3" s="1"/>
  <c r="AY99" i="3"/>
  <c r="AX99" i="3"/>
  <c r="AW99" i="3"/>
  <c r="AV99" i="3"/>
  <c r="AU99" i="3"/>
  <c r="AT99" i="3"/>
  <c r="AS99" i="3"/>
  <c r="AR99" i="3"/>
  <c r="AQ99" i="3"/>
  <c r="AP99" i="3"/>
  <c r="D99" i="3" s="1"/>
  <c r="AO99" i="3"/>
  <c r="AN99" i="3"/>
  <c r="AM99" i="3"/>
  <c r="AL99" i="3"/>
  <c r="AK99" i="3"/>
  <c r="AJ99" i="3"/>
  <c r="AI99" i="3"/>
  <c r="AH99" i="3"/>
  <c r="AG99" i="3"/>
  <c r="AF99" i="3"/>
  <c r="C99" i="3" s="1"/>
  <c r="AE99" i="3"/>
  <c r="AD99" i="3"/>
  <c r="AC99" i="3"/>
  <c r="AB99" i="3"/>
  <c r="AA99" i="3"/>
  <c r="Z99" i="3"/>
  <c r="Y99" i="3"/>
  <c r="X99" i="3"/>
  <c r="W99" i="3"/>
  <c r="V99" i="3"/>
  <c r="B99" i="3" s="1"/>
  <c r="U99" i="3"/>
  <c r="T99" i="3"/>
  <c r="S99" i="3"/>
  <c r="R99" i="3"/>
  <c r="Q99" i="3"/>
  <c r="P99" i="3"/>
  <c r="O99" i="3"/>
  <c r="N99" i="3"/>
  <c r="M99" i="3"/>
  <c r="L99" i="3"/>
  <c r="A99" i="3" s="1"/>
  <c r="DG98" i="3"/>
  <c r="DF98" i="3"/>
  <c r="DE98" i="3"/>
  <c r="DD98" i="3"/>
  <c r="DC98" i="3"/>
  <c r="DB98" i="3"/>
  <c r="DA98" i="3"/>
  <c r="CZ98" i="3"/>
  <c r="CY98" i="3"/>
  <c r="CX98" i="3"/>
  <c r="J98" i="3" s="1"/>
  <c r="CW98" i="3"/>
  <c r="CV98" i="3"/>
  <c r="CU98" i="3"/>
  <c r="CT98" i="3"/>
  <c r="CS98" i="3"/>
  <c r="CR98" i="3"/>
  <c r="CQ98" i="3"/>
  <c r="CP98" i="3"/>
  <c r="CO98" i="3"/>
  <c r="CN98" i="3"/>
  <c r="I98" i="3" s="1"/>
  <c r="CM98" i="3"/>
  <c r="CL98" i="3"/>
  <c r="CK98" i="3"/>
  <c r="CJ98" i="3"/>
  <c r="CI98" i="3"/>
  <c r="CH98" i="3"/>
  <c r="CG98" i="3"/>
  <c r="CF98" i="3"/>
  <c r="CE98" i="3"/>
  <c r="CD98" i="3"/>
  <c r="H98" i="3" s="1"/>
  <c r="CC98" i="3"/>
  <c r="CB98" i="3"/>
  <c r="CA98" i="3"/>
  <c r="BZ98" i="3"/>
  <c r="BY98" i="3"/>
  <c r="BX98" i="3"/>
  <c r="BW98" i="3"/>
  <c r="BV98" i="3"/>
  <c r="BU98" i="3"/>
  <c r="BT98" i="3"/>
  <c r="G98" i="3" s="1"/>
  <c r="BS98" i="3"/>
  <c r="BR98" i="3"/>
  <c r="BQ98" i="3"/>
  <c r="BP98" i="3"/>
  <c r="BO98" i="3"/>
  <c r="BN98" i="3"/>
  <c r="BM98" i="3"/>
  <c r="BL98" i="3"/>
  <c r="BK98" i="3"/>
  <c r="BJ98" i="3"/>
  <c r="F98" i="3" s="1"/>
  <c r="BI98" i="3"/>
  <c r="BH98" i="3"/>
  <c r="BG98" i="3"/>
  <c r="BF98" i="3"/>
  <c r="BE98" i="3"/>
  <c r="BD98" i="3"/>
  <c r="BC98" i="3"/>
  <c r="BB98" i="3"/>
  <c r="BA98" i="3"/>
  <c r="AZ98" i="3"/>
  <c r="E98" i="3" s="1"/>
  <c r="AY98" i="3"/>
  <c r="AX98" i="3"/>
  <c r="AW98" i="3"/>
  <c r="AV98" i="3"/>
  <c r="AU98" i="3"/>
  <c r="AT98" i="3"/>
  <c r="AS98" i="3"/>
  <c r="AR98" i="3"/>
  <c r="AQ98" i="3"/>
  <c r="AP98" i="3"/>
  <c r="D98" i="3" s="1"/>
  <c r="AO98" i="3"/>
  <c r="AN98" i="3"/>
  <c r="AM98" i="3"/>
  <c r="AL98" i="3"/>
  <c r="AK98" i="3"/>
  <c r="AJ98" i="3"/>
  <c r="AI98" i="3"/>
  <c r="AH98" i="3"/>
  <c r="AG98" i="3"/>
  <c r="AF98" i="3"/>
  <c r="C98" i="3" s="1"/>
  <c r="AE98" i="3"/>
  <c r="AD98" i="3"/>
  <c r="AC98" i="3"/>
  <c r="AB98" i="3"/>
  <c r="AA98" i="3"/>
  <c r="Z98" i="3"/>
  <c r="Y98" i="3"/>
  <c r="X98" i="3"/>
  <c r="W98" i="3"/>
  <c r="V98" i="3"/>
  <c r="B98" i="3" s="1"/>
  <c r="U98" i="3"/>
  <c r="T98" i="3"/>
  <c r="S98" i="3"/>
  <c r="R98" i="3"/>
  <c r="Q98" i="3"/>
  <c r="P98" i="3"/>
  <c r="O98" i="3"/>
  <c r="N98" i="3"/>
  <c r="M98" i="3"/>
  <c r="L98" i="3"/>
  <c r="A98" i="3" s="1"/>
  <c r="DG97" i="3"/>
  <c r="DF97" i="3"/>
  <c r="DE97" i="3"/>
  <c r="DD97" i="3"/>
  <c r="DC97" i="3"/>
  <c r="DB97" i="3"/>
  <c r="DA97" i="3"/>
  <c r="CZ97" i="3"/>
  <c r="CY97" i="3"/>
  <c r="CX97" i="3"/>
  <c r="J97" i="3" s="1"/>
  <c r="CW97" i="3"/>
  <c r="CV97" i="3"/>
  <c r="CU97" i="3"/>
  <c r="CT97" i="3"/>
  <c r="CS97" i="3"/>
  <c r="CR97" i="3"/>
  <c r="CQ97" i="3"/>
  <c r="CP97" i="3"/>
  <c r="CO97" i="3"/>
  <c r="CN97" i="3"/>
  <c r="I97" i="3" s="1"/>
  <c r="CM97" i="3"/>
  <c r="CL97" i="3"/>
  <c r="CK97" i="3"/>
  <c r="CJ97" i="3"/>
  <c r="CI97" i="3"/>
  <c r="CH97" i="3"/>
  <c r="CG97" i="3"/>
  <c r="CF97" i="3"/>
  <c r="CE97" i="3"/>
  <c r="CD97" i="3"/>
  <c r="H97" i="3" s="1"/>
  <c r="CC97" i="3"/>
  <c r="CB97" i="3"/>
  <c r="CA97" i="3"/>
  <c r="BZ97" i="3"/>
  <c r="BY97" i="3"/>
  <c r="BX97" i="3"/>
  <c r="BW97" i="3"/>
  <c r="BV97" i="3"/>
  <c r="BU97" i="3"/>
  <c r="BT97" i="3"/>
  <c r="G97" i="3" s="1"/>
  <c r="BS97" i="3"/>
  <c r="BR97" i="3"/>
  <c r="BQ97" i="3"/>
  <c r="BP97" i="3"/>
  <c r="BO97" i="3"/>
  <c r="BN97" i="3"/>
  <c r="BM97" i="3"/>
  <c r="BL97" i="3"/>
  <c r="BK97" i="3"/>
  <c r="BJ97" i="3"/>
  <c r="F97" i="3" s="1"/>
  <c r="BI97" i="3"/>
  <c r="BH97" i="3"/>
  <c r="BG97" i="3"/>
  <c r="BF97" i="3"/>
  <c r="BE97" i="3"/>
  <c r="BD97" i="3"/>
  <c r="BC97" i="3"/>
  <c r="BB97" i="3"/>
  <c r="BA97" i="3"/>
  <c r="AZ97" i="3"/>
  <c r="E97" i="3" s="1"/>
  <c r="AY97" i="3"/>
  <c r="AX97" i="3"/>
  <c r="AW97" i="3"/>
  <c r="AV97" i="3"/>
  <c r="AU97" i="3"/>
  <c r="AT97" i="3"/>
  <c r="AS97" i="3"/>
  <c r="AR97" i="3"/>
  <c r="AQ97" i="3"/>
  <c r="AP97" i="3"/>
  <c r="D97" i="3" s="1"/>
  <c r="AO97" i="3"/>
  <c r="AN97" i="3"/>
  <c r="AM97" i="3"/>
  <c r="AL97" i="3"/>
  <c r="AK97" i="3"/>
  <c r="AJ97" i="3"/>
  <c r="AI97" i="3"/>
  <c r="AH97" i="3"/>
  <c r="AG97" i="3"/>
  <c r="AF97" i="3"/>
  <c r="C97" i="3" s="1"/>
  <c r="AE97" i="3"/>
  <c r="AD97" i="3"/>
  <c r="AC97" i="3"/>
  <c r="AB97" i="3"/>
  <c r="AA97" i="3"/>
  <c r="Z97" i="3"/>
  <c r="Y97" i="3"/>
  <c r="X97" i="3"/>
  <c r="W97" i="3"/>
  <c r="V97" i="3"/>
  <c r="B97" i="3" s="1"/>
  <c r="U97" i="3"/>
  <c r="T97" i="3"/>
  <c r="S97" i="3"/>
  <c r="R97" i="3"/>
  <c r="Q97" i="3"/>
  <c r="P97" i="3"/>
  <c r="O97" i="3"/>
  <c r="N97" i="3"/>
  <c r="M97" i="3"/>
  <c r="L97" i="3"/>
  <c r="A97" i="3" s="1"/>
  <c r="DG96" i="3"/>
  <c r="DF96" i="3"/>
  <c r="DE96" i="3"/>
  <c r="DD96" i="3"/>
  <c r="DC96" i="3"/>
  <c r="DB96" i="3"/>
  <c r="DA96" i="3"/>
  <c r="CZ96" i="3"/>
  <c r="CY96" i="3"/>
  <c r="CX96" i="3"/>
  <c r="J96" i="3" s="1"/>
  <c r="CW96" i="3"/>
  <c r="CV96" i="3"/>
  <c r="CU96" i="3"/>
  <c r="CT96" i="3"/>
  <c r="CS96" i="3"/>
  <c r="CR96" i="3"/>
  <c r="CQ96" i="3"/>
  <c r="CP96" i="3"/>
  <c r="CO96" i="3"/>
  <c r="CN96" i="3"/>
  <c r="I96" i="3" s="1"/>
  <c r="CM96" i="3"/>
  <c r="CL96" i="3"/>
  <c r="CK96" i="3"/>
  <c r="CJ96" i="3"/>
  <c r="CI96" i="3"/>
  <c r="CH96" i="3"/>
  <c r="CG96" i="3"/>
  <c r="CF96" i="3"/>
  <c r="CE96" i="3"/>
  <c r="CD96" i="3"/>
  <c r="H96" i="3" s="1"/>
  <c r="CC96" i="3"/>
  <c r="CB96" i="3"/>
  <c r="CA96" i="3"/>
  <c r="BZ96" i="3"/>
  <c r="BY96" i="3"/>
  <c r="BX96" i="3"/>
  <c r="BW96" i="3"/>
  <c r="BV96" i="3"/>
  <c r="BU96" i="3"/>
  <c r="BT96" i="3"/>
  <c r="G96" i="3" s="1"/>
  <c r="BS96" i="3"/>
  <c r="BR96" i="3"/>
  <c r="BQ96" i="3"/>
  <c r="BP96" i="3"/>
  <c r="BO96" i="3"/>
  <c r="BN96" i="3"/>
  <c r="BM96" i="3"/>
  <c r="BL96" i="3"/>
  <c r="BK96" i="3"/>
  <c r="BJ96" i="3"/>
  <c r="F96" i="3" s="1"/>
  <c r="BI96" i="3"/>
  <c r="BH96" i="3"/>
  <c r="BG96" i="3"/>
  <c r="BF96" i="3"/>
  <c r="BE96" i="3"/>
  <c r="BD96" i="3"/>
  <c r="BC96" i="3"/>
  <c r="BB96" i="3"/>
  <c r="BA96" i="3"/>
  <c r="AZ96" i="3"/>
  <c r="E96" i="3" s="1"/>
  <c r="AY96" i="3"/>
  <c r="AX96" i="3"/>
  <c r="AW96" i="3"/>
  <c r="AV96" i="3"/>
  <c r="AU96" i="3"/>
  <c r="AT96" i="3"/>
  <c r="AS96" i="3"/>
  <c r="AR96" i="3"/>
  <c r="AQ96" i="3"/>
  <c r="AP96" i="3"/>
  <c r="D96" i="3" s="1"/>
  <c r="AO96" i="3"/>
  <c r="AN96" i="3"/>
  <c r="AM96" i="3"/>
  <c r="AL96" i="3"/>
  <c r="AK96" i="3"/>
  <c r="AJ96" i="3"/>
  <c r="AI96" i="3"/>
  <c r="AH96" i="3"/>
  <c r="AG96" i="3"/>
  <c r="AF96" i="3"/>
  <c r="C96" i="3" s="1"/>
  <c r="AE96" i="3"/>
  <c r="AD96" i="3"/>
  <c r="AC96" i="3"/>
  <c r="AB96" i="3"/>
  <c r="AA96" i="3"/>
  <c r="Z96" i="3"/>
  <c r="Y96" i="3"/>
  <c r="X96" i="3"/>
  <c r="W96" i="3"/>
  <c r="V96" i="3"/>
  <c r="B96" i="3" s="1"/>
  <c r="U96" i="3"/>
  <c r="T96" i="3"/>
  <c r="S96" i="3"/>
  <c r="R96" i="3"/>
  <c r="Q96" i="3"/>
  <c r="P96" i="3"/>
  <c r="O96" i="3"/>
  <c r="N96" i="3"/>
  <c r="M96" i="3"/>
  <c r="L96" i="3"/>
  <c r="A96" i="3" s="1"/>
  <c r="DG95" i="3"/>
  <c r="DF95" i="3"/>
  <c r="DE95" i="3"/>
  <c r="DD95" i="3"/>
  <c r="DC95" i="3"/>
  <c r="DB95" i="3"/>
  <c r="DA95" i="3"/>
  <c r="CZ95" i="3"/>
  <c r="CY95" i="3"/>
  <c r="CX95" i="3"/>
  <c r="J95" i="3" s="1"/>
  <c r="CW95" i="3"/>
  <c r="CV95" i="3"/>
  <c r="CU95" i="3"/>
  <c r="CT95" i="3"/>
  <c r="CS95" i="3"/>
  <c r="CR95" i="3"/>
  <c r="CQ95" i="3"/>
  <c r="CP95" i="3"/>
  <c r="CO95" i="3"/>
  <c r="CN95" i="3"/>
  <c r="I95" i="3" s="1"/>
  <c r="CM95" i="3"/>
  <c r="CL95" i="3"/>
  <c r="CK95" i="3"/>
  <c r="CJ95" i="3"/>
  <c r="CI95" i="3"/>
  <c r="CH95" i="3"/>
  <c r="CG95" i="3"/>
  <c r="CF95" i="3"/>
  <c r="CE95" i="3"/>
  <c r="CD95" i="3"/>
  <c r="H95" i="3" s="1"/>
  <c r="CC95" i="3"/>
  <c r="CB95" i="3"/>
  <c r="CA95" i="3"/>
  <c r="BZ95" i="3"/>
  <c r="BY95" i="3"/>
  <c r="BX95" i="3"/>
  <c r="BW95" i="3"/>
  <c r="BV95" i="3"/>
  <c r="BU95" i="3"/>
  <c r="BT95" i="3"/>
  <c r="G95" i="3" s="1"/>
  <c r="BS95" i="3"/>
  <c r="BR95" i="3"/>
  <c r="BQ95" i="3"/>
  <c r="BP95" i="3"/>
  <c r="BO95" i="3"/>
  <c r="BN95" i="3"/>
  <c r="BM95" i="3"/>
  <c r="BL95" i="3"/>
  <c r="BK95" i="3"/>
  <c r="BJ95" i="3"/>
  <c r="F95" i="3" s="1"/>
  <c r="BI95" i="3"/>
  <c r="BH95" i="3"/>
  <c r="BG95" i="3"/>
  <c r="BF95" i="3"/>
  <c r="BE95" i="3"/>
  <c r="BD95" i="3"/>
  <c r="BC95" i="3"/>
  <c r="BB95" i="3"/>
  <c r="BA95" i="3"/>
  <c r="AZ95" i="3"/>
  <c r="E95" i="3" s="1"/>
  <c r="AY95" i="3"/>
  <c r="AX95" i="3"/>
  <c r="AW95" i="3"/>
  <c r="AV95" i="3"/>
  <c r="AU95" i="3"/>
  <c r="AT95" i="3"/>
  <c r="AS95" i="3"/>
  <c r="AR95" i="3"/>
  <c r="AQ95" i="3"/>
  <c r="AP95" i="3"/>
  <c r="D95" i="3" s="1"/>
  <c r="AO95" i="3"/>
  <c r="AN95" i="3"/>
  <c r="AM95" i="3"/>
  <c r="AL95" i="3"/>
  <c r="AK95" i="3"/>
  <c r="AJ95" i="3"/>
  <c r="AI95" i="3"/>
  <c r="AH95" i="3"/>
  <c r="AG95" i="3"/>
  <c r="AF95" i="3"/>
  <c r="C95" i="3" s="1"/>
  <c r="AE95" i="3"/>
  <c r="AD95" i="3"/>
  <c r="AC95" i="3"/>
  <c r="AB95" i="3"/>
  <c r="AA95" i="3"/>
  <c r="Z95" i="3"/>
  <c r="Y95" i="3"/>
  <c r="X95" i="3"/>
  <c r="W95" i="3"/>
  <c r="V95" i="3"/>
  <c r="B95" i="3" s="1"/>
  <c r="U95" i="3"/>
  <c r="T95" i="3"/>
  <c r="S95" i="3"/>
  <c r="R95" i="3"/>
  <c r="Q95" i="3"/>
  <c r="P95" i="3"/>
  <c r="O95" i="3"/>
  <c r="N95" i="3"/>
  <c r="M95" i="3"/>
  <c r="L95" i="3"/>
  <c r="A95" i="3" s="1"/>
  <c r="DG94" i="3"/>
  <c r="DF94" i="3"/>
  <c r="DE94" i="3"/>
  <c r="DD94" i="3"/>
  <c r="DC94" i="3"/>
  <c r="DB94" i="3"/>
  <c r="DA94" i="3"/>
  <c r="CZ94" i="3"/>
  <c r="CY94" i="3"/>
  <c r="CX94" i="3"/>
  <c r="J94" i="3" s="1"/>
  <c r="CW94" i="3"/>
  <c r="CV94" i="3"/>
  <c r="CU94" i="3"/>
  <c r="CT94" i="3"/>
  <c r="CS94" i="3"/>
  <c r="CR94" i="3"/>
  <c r="CQ94" i="3"/>
  <c r="CP94" i="3"/>
  <c r="CO94" i="3"/>
  <c r="CN94" i="3"/>
  <c r="I94" i="3" s="1"/>
  <c r="CM94" i="3"/>
  <c r="CL94" i="3"/>
  <c r="CK94" i="3"/>
  <c r="CJ94" i="3"/>
  <c r="CI94" i="3"/>
  <c r="CH94" i="3"/>
  <c r="CG94" i="3"/>
  <c r="CF94" i="3"/>
  <c r="CE94" i="3"/>
  <c r="CD94" i="3"/>
  <c r="H94" i="3" s="1"/>
  <c r="CC94" i="3"/>
  <c r="CB94" i="3"/>
  <c r="CA94" i="3"/>
  <c r="BZ94" i="3"/>
  <c r="BY94" i="3"/>
  <c r="BX94" i="3"/>
  <c r="BW94" i="3"/>
  <c r="BV94" i="3"/>
  <c r="BU94" i="3"/>
  <c r="BT94" i="3"/>
  <c r="G94" i="3" s="1"/>
  <c r="BS94" i="3"/>
  <c r="BR94" i="3"/>
  <c r="BQ94" i="3"/>
  <c r="BP94" i="3"/>
  <c r="BO94" i="3"/>
  <c r="BN94" i="3"/>
  <c r="BM94" i="3"/>
  <c r="BL94" i="3"/>
  <c r="BK94" i="3"/>
  <c r="BJ94" i="3"/>
  <c r="F94" i="3" s="1"/>
  <c r="BI94" i="3"/>
  <c r="BH94" i="3"/>
  <c r="BG94" i="3"/>
  <c r="BF94" i="3"/>
  <c r="BE94" i="3"/>
  <c r="BD94" i="3"/>
  <c r="BC94" i="3"/>
  <c r="BB94" i="3"/>
  <c r="BA94" i="3"/>
  <c r="AZ94" i="3"/>
  <c r="E94" i="3" s="1"/>
  <c r="AY94" i="3"/>
  <c r="AX94" i="3"/>
  <c r="AW94" i="3"/>
  <c r="AV94" i="3"/>
  <c r="AU94" i="3"/>
  <c r="AT94" i="3"/>
  <c r="AS94" i="3"/>
  <c r="AR94" i="3"/>
  <c r="AQ94" i="3"/>
  <c r="AP94" i="3"/>
  <c r="D94" i="3" s="1"/>
  <c r="AO94" i="3"/>
  <c r="AN94" i="3"/>
  <c r="AM94" i="3"/>
  <c r="AL94" i="3"/>
  <c r="AK94" i="3"/>
  <c r="AJ94" i="3"/>
  <c r="AI94" i="3"/>
  <c r="AH94" i="3"/>
  <c r="AG94" i="3"/>
  <c r="AF94" i="3"/>
  <c r="C94" i="3" s="1"/>
  <c r="AE94" i="3"/>
  <c r="AD94" i="3"/>
  <c r="AC94" i="3"/>
  <c r="AB94" i="3"/>
  <c r="AA94" i="3"/>
  <c r="Z94" i="3"/>
  <c r="Y94" i="3"/>
  <c r="X94" i="3"/>
  <c r="W94" i="3"/>
  <c r="V94" i="3"/>
  <c r="B94" i="3" s="1"/>
  <c r="U94" i="3"/>
  <c r="T94" i="3"/>
  <c r="S94" i="3"/>
  <c r="R94" i="3"/>
  <c r="Q94" i="3"/>
  <c r="P94" i="3"/>
  <c r="O94" i="3"/>
  <c r="N94" i="3"/>
  <c r="M94" i="3"/>
  <c r="L94" i="3"/>
  <c r="A94" i="3" s="1"/>
  <c r="DG93" i="3"/>
  <c r="DF93" i="3"/>
  <c r="DE93" i="3"/>
  <c r="DD93" i="3"/>
  <c r="DC93" i="3"/>
  <c r="DB93" i="3"/>
  <c r="DA93" i="3"/>
  <c r="CZ93" i="3"/>
  <c r="CY93" i="3"/>
  <c r="CX93" i="3"/>
  <c r="J93" i="3" s="1"/>
  <c r="CW93" i="3"/>
  <c r="CV93" i="3"/>
  <c r="CU93" i="3"/>
  <c r="CT93" i="3"/>
  <c r="CS93" i="3"/>
  <c r="CR93" i="3"/>
  <c r="CQ93" i="3"/>
  <c r="CP93" i="3"/>
  <c r="CO93" i="3"/>
  <c r="CN93" i="3"/>
  <c r="I93" i="3" s="1"/>
  <c r="CM93" i="3"/>
  <c r="CL93" i="3"/>
  <c r="CK93" i="3"/>
  <c r="CJ93" i="3"/>
  <c r="CI93" i="3"/>
  <c r="CH93" i="3"/>
  <c r="CG93" i="3"/>
  <c r="CF93" i="3"/>
  <c r="CE93" i="3"/>
  <c r="CD93" i="3"/>
  <c r="H93" i="3" s="1"/>
  <c r="CC93" i="3"/>
  <c r="CB93" i="3"/>
  <c r="CA93" i="3"/>
  <c r="BZ93" i="3"/>
  <c r="BY93" i="3"/>
  <c r="BX93" i="3"/>
  <c r="BW93" i="3"/>
  <c r="BV93" i="3"/>
  <c r="BU93" i="3"/>
  <c r="BT93" i="3"/>
  <c r="G93" i="3" s="1"/>
  <c r="BS93" i="3"/>
  <c r="BR93" i="3"/>
  <c r="BQ93" i="3"/>
  <c r="BP93" i="3"/>
  <c r="BO93" i="3"/>
  <c r="BN93" i="3"/>
  <c r="BM93" i="3"/>
  <c r="BL93" i="3"/>
  <c r="BK93" i="3"/>
  <c r="BJ93" i="3"/>
  <c r="F93" i="3" s="1"/>
  <c r="BI93" i="3"/>
  <c r="BH93" i="3"/>
  <c r="BG93" i="3"/>
  <c r="BF93" i="3"/>
  <c r="BE93" i="3"/>
  <c r="BD93" i="3"/>
  <c r="BC93" i="3"/>
  <c r="BB93" i="3"/>
  <c r="BA93" i="3"/>
  <c r="AZ93" i="3"/>
  <c r="E93" i="3" s="1"/>
  <c r="AY93" i="3"/>
  <c r="AX93" i="3"/>
  <c r="AW93" i="3"/>
  <c r="AV93" i="3"/>
  <c r="AU93" i="3"/>
  <c r="AT93" i="3"/>
  <c r="AS93" i="3"/>
  <c r="AR93" i="3"/>
  <c r="AQ93" i="3"/>
  <c r="AP93" i="3"/>
  <c r="D93" i="3" s="1"/>
  <c r="AO93" i="3"/>
  <c r="AN93" i="3"/>
  <c r="AM93" i="3"/>
  <c r="AL93" i="3"/>
  <c r="AK93" i="3"/>
  <c r="AJ93" i="3"/>
  <c r="AI93" i="3"/>
  <c r="AH93" i="3"/>
  <c r="AG93" i="3"/>
  <c r="AF93" i="3"/>
  <c r="C93" i="3" s="1"/>
  <c r="AE93" i="3"/>
  <c r="AD93" i="3"/>
  <c r="AC93" i="3"/>
  <c r="AB93" i="3"/>
  <c r="AA93" i="3"/>
  <c r="Z93" i="3"/>
  <c r="Y93" i="3"/>
  <c r="X93" i="3"/>
  <c r="W93" i="3"/>
  <c r="V93" i="3"/>
  <c r="B93" i="3" s="1"/>
  <c r="U93" i="3"/>
  <c r="T93" i="3"/>
  <c r="S93" i="3"/>
  <c r="R93" i="3"/>
  <c r="Q93" i="3"/>
  <c r="P93" i="3"/>
  <c r="O93" i="3"/>
  <c r="N93" i="3"/>
  <c r="M93" i="3"/>
  <c r="L93" i="3"/>
  <c r="A93" i="3" s="1"/>
  <c r="DG92" i="3"/>
  <c r="DF92" i="3"/>
  <c r="DE92" i="3"/>
  <c r="DD92" i="3"/>
  <c r="DC92" i="3"/>
  <c r="DB92" i="3"/>
  <c r="DA92" i="3"/>
  <c r="CZ92" i="3"/>
  <c r="CY92" i="3"/>
  <c r="CX92" i="3"/>
  <c r="J92" i="3" s="1"/>
  <c r="CW92" i="3"/>
  <c r="CV92" i="3"/>
  <c r="CU92" i="3"/>
  <c r="CT92" i="3"/>
  <c r="CS92" i="3"/>
  <c r="CR92" i="3"/>
  <c r="CQ92" i="3"/>
  <c r="CP92" i="3"/>
  <c r="CO92" i="3"/>
  <c r="CN92" i="3"/>
  <c r="I92" i="3" s="1"/>
  <c r="CM92" i="3"/>
  <c r="CL92" i="3"/>
  <c r="CK92" i="3"/>
  <c r="CJ92" i="3"/>
  <c r="CI92" i="3"/>
  <c r="CH92" i="3"/>
  <c r="CG92" i="3"/>
  <c r="CF92" i="3"/>
  <c r="CE92" i="3"/>
  <c r="CD92" i="3"/>
  <c r="H92" i="3" s="1"/>
  <c r="CC92" i="3"/>
  <c r="CB92" i="3"/>
  <c r="CA92" i="3"/>
  <c r="BZ92" i="3"/>
  <c r="BY92" i="3"/>
  <c r="BX92" i="3"/>
  <c r="BW92" i="3"/>
  <c r="BV92" i="3"/>
  <c r="BU92" i="3"/>
  <c r="BT92" i="3"/>
  <c r="G92" i="3" s="1"/>
  <c r="BS92" i="3"/>
  <c r="BR92" i="3"/>
  <c r="BQ92" i="3"/>
  <c r="BP92" i="3"/>
  <c r="BO92" i="3"/>
  <c r="BN92" i="3"/>
  <c r="BM92" i="3"/>
  <c r="BL92" i="3"/>
  <c r="BK92" i="3"/>
  <c r="BJ92" i="3"/>
  <c r="F92" i="3" s="1"/>
  <c r="BI92" i="3"/>
  <c r="BH92" i="3"/>
  <c r="BG92" i="3"/>
  <c r="BF92" i="3"/>
  <c r="BE92" i="3"/>
  <c r="BD92" i="3"/>
  <c r="BC92" i="3"/>
  <c r="BB92" i="3"/>
  <c r="BA92" i="3"/>
  <c r="AZ92" i="3"/>
  <c r="E92" i="3" s="1"/>
  <c r="AY92" i="3"/>
  <c r="AX92" i="3"/>
  <c r="AW92" i="3"/>
  <c r="AV92" i="3"/>
  <c r="AU92" i="3"/>
  <c r="AT92" i="3"/>
  <c r="AS92" i="3"/>
  <c r="AR92" i="3"/>
  <c r="AQ92" i="3"/>
  <c r="AP92" i="3"/>
  <c r="D92" i="3" s="1"/>
  <c r="AO92" i="3"/>
  <c r="AN92" i="3"/>
  <c r="AM92" i="3"/>
  <c r="AL92" i="3"/>
  <c r="AK92" i="3"/>
  <c r="AJ92" i="3"/>
  <c r="AI92" i="3"/>
  <c r="AH92" i="3"/>
  <c r="AG92" i="3"/>
  <c r="AF92" i="3"/>
  <c r="C92" i="3" s="1"/>
  <c r="AE92" i="3"/>
  <c r="AD92" i="3"/>
  <c r="AC92" i="3"/>
  <c r="AB92" i="3"/>
  <c r="AA92" i="3"/>
  <c r="Z92" i="3"/>
  <c r="Y92" i="3"/>
  <c r="X92" i="3"/>
  <c r="W92" i="3"/>
  <c r="V92" i="3"/>
  <c r="B92" i="3" s="1"/>
  <c r="U92" i="3"/>
  <c r="T92" i="3"/>
  <c r="S92" i="3"/>
  <c r="R92" i="3"/>
  <c r="Q92" i="3"/>
  <c r="P92" i="3"/>
  <c r="O92" i="3"/>
  <c r="N92" i="3"/>
  <c r="M92" i="3"/>
  <c r="L92" i="3"/>
  <c r="A92" i="3" s="1"/>
  <c r="DG91" i="3"/>
  <c r="DF91" i="3"/>
  <c r="DE91" i="3"/>
  <c r="DD91" i="3"/>
  <c r="DC91" i="3"/>
  <c r="DB91" i="3"/>
  <c r="DA91" i="3"/>
  <c r="CZ91" i="3"/>
  <c r="CY91" i="3"/>
  <c r="CX91" i="3"/>
  <c r="J91" i="3" s="1"/>
  <c r="CW91" i="3"/>
  <c r="CV91" i="3"/>
  <c r="CU91" i="3"/>
  <c r="CT91" i="3"/>
  <c r="CS91" i="3"/>
  <c r="CR91" i="3"/>
  <c r="CQ91" i="3"/>
  <c r="CP91" i="3"/>
  <c r="CO91" i="3"/>
  <c r="CN91" i="3"/>
  <c r="I91" i="3" s="1"/>
  <c r="CM91" i="3"/>
  <c r="CL91" i="3"/>
  <c r="CK91" i="3"/>
  <c r="CJ91" i="3"/>
  <c r="CI91" i="3"/>
  <c r="CH91" i="3"/>
  <c r="CG91" i="3"/>
  <c r="CF91" i="3"/>
  <c r="CE91" i="3"/>
  <c r="CD91" i="3"/>
  <c r="H91" i="3" s="1"/>
  <c r="CC91" i="3"/>
  <c r="CB91" i="3"/>
  <c r="CA91" i="3"/>
  <c r="BZ91" i="3"/>
  <c r="BY91" i="3"/>
  <c r="BX91" i="3"/>
  <c r="BW91" i="3"/>
  <c r="BV91" i="3"/>
  <c r="BU91" i="3"/>
  <c r="BT91" i="3"/>
  <c r="G91" i="3" s="1"/>
  <c r="BS91" i="3"/>
  <c r="BR91" i="3"/>
  <c r="BQ91" i="3"/>
  <c r="BP91" i="3"/>
  <c r="BO91" i="3"/>
  <c r="BN91" i="3"/>
  <c r="BM91" i="3"/>
  <c r="BL91" i="3"/>
  <c r="BK91" i="3"/>
  <c r="BJ91" i="3"/>
  <c r="F91" i="3" s="1"/>
  <c r="BI91" i="3"/>
  <c r="BH91" i="3"/>
  <c r="BG91" i="3"/>
  <c r="BF91" i="3"/>
  <c r="BE91" i="3"/>
  <c r="BD91" i="3"/>
  <c r="BC91" i="3"/>
  <c r="BB91" i="3"/>
  <c r="BA91" i="3"/>
  <c r="AZ91" i="3"/>
  <c r="E91" i="3" s="1"/>
  <c r="AY91" i="3"/>
  <c r="AX91" i="3"/>
  <c r="AW91" i="3"/>
  <c r="AV91" i="3"/>
  <c r="AU91" i="3"/>
  <c r="AT91" i="3"/>
  <c r="AS91" i="3"/>
  <c r="AR91" i="3"/>
  <c r="AQ91" i="3"/>
  <c r="AP91" i="3"/>
  <c r="D91" i="3" s="1"/>
  <c r="AO91" i="3"/>
  <c r="AN91" i="3"/>
  <c r="AM91" i="3"/>
  <c r="AL91" i="3"/>
  <c r="AK91" i="3"/>
  <c r="AJ91" i="3"/>
  <c r="AI91" i="3"/>
  <c r="AH91" i="3"/>
  <c r="AG91" i="3"/>
  <c r="AF91" i="3"/>
  <c r="C91" i="3" s="1"/>
  <c r="AE91" i="3"/>
  <c r="AD91" i="3"/>
  <c r="AC91" i="3"/>
  <c r="AB91" i="3"/>
  <c r="AA91" i="3"/>
  <c r="Z91" i="3"/>
  <c r="Y91" i="3"/>
  <c r="X91" i="3"/>
  <c r="W91" i="3"/>
  <c r="V91" i="3"/>
  <c r="B91" i="3" s="1"/>
  <c r="U91" i="3"/>
  <c r="T91" i="3"/>
  <c r="S91" i="3"/>
  <c r="R91" i="3"/>
  <c r="Q91" i="3"/>
  <c r="P91" i="3"/>
  <c r="O91" i="3"/>
  <c r="N91" i="3"/>
  <c r="M91" i="3"/>
  <c r="L91" i="3"/>
  <c r="A91" i="3" s="1"/>
  <c r="DG90" i="3"/>
  <c r="DF90" i="3"/>
  <c r="DE90" i="3"/>
  <c r="DD90" i="3"/>
  <c r="DC90" i="3"/>
  <c r="DB90" i="3"/>
  <c r="DA90" i="3"/>
  <c r="CZ90" i="3"/>
  <c r="CY90" i="3"/>
  <c r="CX90" i="3"/>
  <c r="J90" i="3" s="1"/>
  <c r="CW90" i="3"/>
  <c r="CV90" i="3"/>
  <c r="CU90" i="3"/>
  <c r="CT90" i="3"/>
  <c r="CS90" i="3"/>
  <c r="CR90" i="3"/>
  <c r="CQ90" i="3"/>
  <c r="CP90" i="3"/>
  <c r="CO90" i="3"/>
  <c r="CN90" i="3"/>
  <c r="I90" i="3" s="1"/>
  <c r="CM90" i="3"/>
  <c r="CL90" i="3"/>
  <c r="CK90" i="3"/>
  <c r="CJ90" i="3"/>
  <c r="CI90" i="3"/>
  <c r="CH90" i="3"/>
  <c r="CG90" i="3"/>
  <c r="CF90" i="3"/>
  <c r="CE90" i="3"/>
  <c r="CD90" i="3"/>
  <c r="H90" i="3" s="1"/>
  <c r="CC90" i="3"/>
  <c r="CB90" i="3"/>
  <c r="CA90" i="3"/>
  <c r="BZ90" i="3"/>
  <c r="BY90" i="3"/>
  <c r="BX90" i="3"/>
  <c r="BW90" i="3"/>
  <c r="BV90" i="3"/>
  <c r="BU90" i="3"/>
  <c r="BT90" i="3"/>
  <c r="G90" i="3" s="1"/>
  <c r="BS90" i="3"/>
  <c r="BR90" i="3"/>
  <c r="BQ90" i="3"/>
  <c r="BP90" i="3"/>
  <c r="BO90" i="3"/>
  <c r="BN90" i="3"/>
  <c r="BM90" i="3"/>
  <c r="BL90" i="3"/>
  <c r="BK90" i="3"/>
  <c r="BJ90" i="3"/>
  <c r="F90" i="3" s="1"/>
  <c r="BI90" i="3"/>
  <c r="BH90" i="3"/>
  <c r="BG90" i="3"/>
  <c r="BF90" i="3"/>
  <c r="BE90" i="3"/>
  <c r="BD90" i="3"/>
  <c r="BC90" i="3"/>
  <c r="BB90" i="3"/>
  <c r="BA90" i="3"/>
  <c r="AZ90" i="3"/>
  <c r="E90" i="3" s="1"/>
  <c r="AY90" i="3"/>
  <c r="AX90" i="3"/>
  <c r="AW90" i="3"/>
  <c r="AV90" i="3"/>
  <c r="AU90" i="3"/>
  <c r="AT90" i="3"/>
  <c r="AS90" i="3"/>
  <c r="AR90" i="3"/>
  <c r="AQ90" i="3"/>
  <c r="AP90" i="3"/>
  <c r="D90" i="3" s="1"/>
  <c r="AO90" i="3"/>
  <c r="AN90" i="3"/>
  <c r="AM90" i="3"/>
  <c r="AL90" i="3"/>
  <c r="AK90" i="3"/>
  <c r="AJ90" i="3"/>
  <c r="AI90" i="3"/>
  <c r="AH90" i="3"/>
  <c r="AG90" i="3"/>
  <c r="AF90" i="3"/>
  <c r="C90" i="3" s="1"/>
  <c r="AE90" i="3"/>
  <c r="AD90" i="3"/>
  <c r="AC90" i="3"/>
  <c r="AB90" i="3"/>
  <c r="AA90" i="3"/>
  <c r="Z90" i="3"/>
  <c r="Y90" i="3"/>
  <c r="X90" i="3"/>
  <c r="W90" i="3"/>
  <c r="V90" i="3"/>
  <c r="B90" i="3" s="1"/>
  <c r="U90" i="3"/>
  <c r="T90" i="3"/>
  <c r="S90" i="3"/>
  <c r="R90" i="3"/>
  <c r="Q90" i="3"/>
  <c r="P90" i="3"/>
  <c r="O90" i="3"/>
  <c r="N90" i="3"/>
  <c r="M90" i="3"/>
  <c r="L90" i="3"/>
  <c r="A90" i="3" s="1"/>
  <c r="DG89" i="3"/>
  <c r="DF89" i="3"/>
  <c r="DE89" i="3"/>
  <c r="DD89" i="3"/>
  <c r="DC89" i="3"/>
  <c r="DB89" i="3"/>
  <c r="DA89" i="3"/>
  <c r="CZ89" i="3"/>
  <c r="CY89" i="3"/>
  <c r="CX89" i="3"/>
  <c r="J89" i="3" s="1"/>
  <c r="CW89" i="3"/>
  <c r="CV89" i="3"/>
  <c r="CU89" i="3"/>
  <c r="CT89" i="3"/>
  <c r="CS89" i="3"/>
  <c r="CR89" i="3"/>
  <c r="CQ89" i="3"/>
  <c r="CP89" i="3"/>
  <c r="CO89" i="3"/>
  <c r="CN89" i="3"/>
  <c r="I89" i="3" s="1"/>
  <c r="CM89" i="3"/>
  <c r="CL89" i="3"/>
  <c r="CK89" i="3"/>
  <c r="CJ89" i="3"/>
  <c r="CI89" i="3"/>
  <c r="CH89" i="3"/>
  <c r="CG89" i="3"/>
  <c r="CF89" i="3"/>
  <c r="CE89" i="3"/>
  <c r="CD89" i="3"/>
  <c r="H89" i="3" s="1"/>
  <c r="CC89" i="3"/>
  <c r="CB89" i="3"/>
  <c r="CA89" i="3"/>
  <c r="BZ89" i="3"/>
  <c r="BY89" i="3"/>
  <c r="BX89" i="3"/>
  <c r="BW89" i="3"/>
  <c r="BV89" i="3"/>
  <c r="BU89" i="3"/>
  <c r="BT89" i="3"/>
  <c r="G89" i="3" s="1"/>
  <c r="BS89" i="3"/>
  <c r="BR89" i="3"/>
  <c r="BQ89" i="3"/>
  <c r="BP89" i="3"/>
  <c r="BO89" i="3"/>
  <c r="BN89" i="3"/>
  <c r="BM89" i="3"/>
  <c r="BL89" i="3"/>
  <c r="BK89" i="3"/>
  <c r="BJ89" i="3"/>
  <c r="F89" i="3" s="1"/>
  <c r="BI89" i="3"/>
  <c r="BH89" i="3"/>
  <c r="BG89" i="3"/>
  <c r="BF89" i="3"/>
  <c r="BE89" i="3"/>
  <c r="BD89" i="3"/>
  <c r="BC89" i="3"/>
  <c r="BB89" i="3"/>
  <c r="BA89" i="3"/>
  <c r="AZ89" i="3"/>
  <c r="E89" i="3" s="1"/>
  <c r="AY89" i="3"/>
  <c r="AX89" i="3"/>
  <c r="AW89" i="3"/>
  <c r="AV89" i="3"/>
  <c r="AU89" i="3"/>
  <c r="AT89" i="3"/>
  <c r="AS89" i="3"/>
  <c r="AR89" i="3"/>
  <c r="AQ89" i="3"/>
  <c r="AP89" i="3"/>
  <c r="D89" i="3" s="1"/>
  <c r="AO89" i="3"/>
  <c r="AN89" i="3"/>
  <c r="AM89" i="3"/>
  <c r="AL89" i="3"/>
  <c r="AK89" i="3"/>
  <c r="AJ89" i="3"/>
  <c r="AI89" i="3"/>
  <c r="AH89" i="3"/>
  <c r="AG89" i="3"/>
  <c r="AF89" i="3"/>
  <c r="C89" i="3" s="1"/>
  <c r="AE89" i="3"/>
  <c r="AD89" i="3"/>
  <c r="AC89" i="3"/>
  <c r="AB89" i="3"/>
  <c r="AA89" i="3"/>
  <c r="Z89" i="3"/>
  <c r="Y89" i="3"/>
  <c r="X89" i="3"/>
  <c r="W89" i="3"/>
  <c r="V89" i="3"/>
  <c r="B89" i="3" s="1"/>
  <c r="U89" i="3"/>
  <c r="T89" i="3"/>
  <c r="S89" i="3"/>
  <c r="R89" i="3"/>
  <c r="Q89" i="3"/>
  <c r="P89" i="3"/>
  <c r="O89" i="3"/>
  <c r="N89" i="3"/>
  <c r="M89" i="3"/>
  <c r="L89" i="3"/>
  <c r="A89" i="3" s="1"/>
  <c r="DG88" i="3"/>
  <c r="DF88" i="3"/>
  <c r="DE88" i="3"/>
  <c r="DD88" i="3"/>
  <c r="DC88" i="3"/>
  <c r="DB88" i="3"/>
  <c r="DA88" i="3"/>
  <c r="CZ88" i="3"/>
  <c r="CY88" i="3"/>
  <c r="CX88" i="3"/>
  <c r="J88" i="3" s="1"/>
  <c r="CW88" i="3"/>
  <c r="CV88" i="3"/>
  <c r="CU88" i="3"/>
  <c r="CT88" i="3"/>
  <c r="CS88" i="3"/>
  <c r="CR88" i="3"/>
  <c r="CQ88" i="3"/>
  <c r="CP88" i="3"/>
  <c r="CO88" i="3"/>
  <c r="CN88" i="3"/>
  <c r="I88" i="3" s="1"/>
  <c r="CM88" i="3"/>
  <c r="CL88" i="3"/>
  <c r="CK88" i="3"/>
  <c r="CJ88" i="3"/>
  <c r="CI88" i="3"/>
  <c r="CH88" i="3"/>
  <c r="CG88" i="3"/>
  <c r="CF88" i="3"/>
  <c r="CE88" i="3"/>
  <c r="CD88" i="3"/>
  <c r="H88" i="3" s="1"/>
  <c r="CC88" i="3"/>
  <c r="CB88" i="3"/>
  <c r="CA88" i="3"/>
  <c r="BZ88" i="3"/>
  <c r="BY88" i="3"/>
  <c r="BX88" i="3"/>
  <c r="BW88" i="3"/>
  <c r="BV88" i="3"/>
  <c r="BU88" i="3"/>
  <c r="BT88" i="3"/>
  <c r="G88" i="3" s="1"/>
  <c r="BS88" i="3"/>
  <c r="BR88" i="3"/>
  <c r="BQ88" i="3"/>
  <c r="BP88" i="3"/>
  <c r="BO88" i="3"/>
  <c r="BN88" i="3"/>
  <c r="BM88" i="3"/>
  <c r="BL88" i="3"/>
  <c r="BK88" i="3"/>
  <c r="BJ88" i="3"/>
  <c r="F88" i="3" s="1"/>
  <c r="BI88" i="3"/>
  <c r="BH88" i="3"/>
  <c r="BG88" i="3"/>
  <c r="BF88" i="3"/>
  <c r="BE88" i="3"/>
  <c r="BD88" i="3"/>
  <c r="BC88" i="3"/>
  <c r="BB88" i="3"/>
  <c r="BA88" i="3"/>
  <c r="AZ88" i="3"/>
  <c r="E88" i="3" s="1"/>
  <c r="AY88" i="3"/>
  <c r="AX88" i="3"/>
  <c r="AW88" i="3"/>
  <c r="AV88" i="3"/>
  <c r="AU88" i="3"/>
  <c r="AT88" i="3"/>
  <c r="AS88" i="3"/>
  <c r="AR88" i="3"/>
  <c r="AQ88" i="3"/>
  <c r="AP88" i="3"/>
  <c r="D88" i="3" s="1"/>
  <c r="AO88" i="3"/>
  <c r="AN88" i="3"/>
  <c r="AM88" i="3"/>
  <c r="AL88" i="3"/>
  <c r="AK88" i="3"/>
  <c r="AJ88" i="3"/>
  <c r="AI88" i="3"/>
  <c r="AH88" i="3"/>
  <c r="AG88" i="3"/>
  <c r="AF88" i="3"/>
  <c r="C88" i="3" s="1"/>
  <c r="AE88" i="3"/>
  <c r="AD88" i="3"/>
  <c r="AC88" i="3"/>
  <c r="AB88" i="3"/>
  <c r="AA88" i="3"/>
  <c r="Z88" i="3"/>
  <c r="Y88" i="3"/>
  <c r="X88" i="3"/>
  <c r="W88" i="3"/>
  <c r="V88" i="3"/>
  <c r="B88" i="3" s="1"/>
  <c r="U88" i="3"/>
  <c r="T88" i="3"/>
  <c r="S88" i="3"/>
  <c r="R88" i="3"/>
  <c r="Q88" i="3"/>
  <c r="P88" i="3"/>
  <c r="O88" i="3"/>
  <c r="N88" i="3"/>
  <c r="M88" i="3"/>
  <c r="L88" i="3"/>
  <c r="A88" i="3" s="1"/>
  <c r="DG87" i="3"/>
  <c r="DF87" i="3"/>
  <c r="DE87" i="3"/>
  <c r="DD87" i="3"/>
  <c r="DC87" i="3"/>
  <c r="DB87" i="3"/>
  <c r="DA87" i="3"/>
  <c r="CZ87" i="3"/>
  <c r="CY87" i="3"/>
  <c r="CX87" i="3"/>
  <c r="J87" i="3" s="1"/>
  <c r="CW87" i="3"/>
  <c r="CV87" i="3"/>
  <c r="CU87" i="3"/>
  <c r="CT87" i="3"/>
  <c r="CS87" i="3"/>
  <c r="CR87" i="3"/>
  <c r="CQ87" i="3"/>
  <c r="CP87" i="3"/>
  <c r="CO87" i="3"/>
  <c r="CN87" i="3"/>
  <c r="I87" i="3" s="1"/>
  <c r="CM87" i="3"/>
  <c r="CL87" i="3"/>
  <c r="CK87" i="3"/>
  <c r="CJ87" i="3"/>
  <c r="CI87" i="3"/>
  <c r="CH87" i="3"/>
  <c r="CG87" i="3"/>
  <c r="CF87" i="3"/>
  <c r="CE87" i="3"/>
  <c r="CD87" i="3"/>
  <c r="H87" i="3" s="1"/>
  <c r="CC87" i="3"/>
  <c r="CB87" i="3"/>
  <c r="CA87" i="3"/>
  <c r="BZ87" i="3"/>
  <c r="BY87" i="3"/>
  <c r="BX87" i="3"/>
  <c r="BW87" i="3"/>
  <c r="BV87" i="3"/>
  <c r="BU87" i="3"/>
  <c r="BT87" i="3"/>
  <c r="G87" i="3" s="1"/>
  <c r="BS87" i="3"/>
  <c r="BR87" i="3"/>
  <c r="BQ87" i="3"/>
  <c r="BP87" i="3"/>
  <c r="BO87" i="3"/>
  <c r="BN87" i="3"/>
  <c r="BM87" i="3"/>
  <c r="BL87" i="3"/>
  <c r="BK87" i="3"/>
  <c r="BJ87" i="3"/>
  <c r="F87" i="3" s="1"/>
  <c r="BI87" i="3"/>
  <c r="BH87" i="3"/>
  <c r="BG87" i="3"/>
  <c r="BF87" i="3"/>
  <c r="BE87" i="3"/>
  <c r="BD87" i="3"/>
  <c r="BC87" i="3"/>
  <c r="BB87" i="3"/>
  <c r="BA87" i="3"/>
  <c r="AZ87" i="3"/>
  <c r="E87" i="3" s="1"/>
  <c r="AY87" i="3"/>
  <c r="AX87" i="3"/>
  <c r="AW87" i="3"/>
  <c r="AV87" i="3"/>
  <c r="AU87" i="3"/>
  <c r="AT87" i="3"/>
  <c r="AS87" i="3"/>
  <c r="AR87" i="3"/>
  <c r="AQ87" i="3"/>
  <c r="AP87" i="3"/>
  <c r="D87" i="3" s="1"/>
  <c r="AO87" i="3"/>
  <c r="AN87" i="3"/>
  <c r="AM87" i="3"/>
  <c r="AL87" i="3"/>
  <c r="AK87" i="3"/>
  <c r="AJ87" i="3"/>
  <c r="AI87" i="3"/>
  <c r="AH87" i="3"/>
  <c r="AG87" i="3"/>
  <c r="AF87" i="3"/>
  <c r="C87" i="3" s="1"/>
  <c r="AE87" i="3"/>
  <c r="AD87" i="3"/>
  <c r="AC87" i="3"/>
  <c r="AB87" i="3"/>
  <c r="AA87" i="3"/>
  <c r="Z87" i="3"/>
  <c r="Y87" i="3"/>
  <c r="X87" i="3"/>
  <c r="W87" i="3"/>
  <c r="V87" i="3"/>
  <c r="B87" i="3" s="1"/>
  <c r="U87" i="3"/>
  <c r="T87" i="3"/>
  <c r="S87" i="3"/>
  <c r="R87" i="3"/>
  <c r="Q87" i="3"/>
  <c r="P87" i="3"/>
  <c r="O87" i="3"/>
  <c r="N87" i="3"/>
  <c r="M87" i="3"/>
  <c r="L87" i="3"/>
  <c r="A87" i="3" s="1"/>
  <c r="DG86" i="3"/>
  <c r="DF86" i="3"/>
  <c r="DE86" i="3"/>
  <c r="DD86" i="3"/>
  <c r="DC86" i="3"/>
  <c r="DB86" i="3"/>
  <c r="DA86" i="3"/>
  <c r="CZ86" i="3"/>
  <c r="CY86" i="3"/>
  <c r="CX86" i="3"/>
  <c r="J86" i="3" s="1"/>
  <c r="CW86" i="3"/>
  <c r="CV86" i="3"/>
  <c r="CU86" i="3"/>
  <c r="CT86" i="3"/>
  <c r="CS86" i="3"/>
  <c r="CR86" i="3"/>
  <c r="CQ86" i="3"/>
  <c r="CP86" i="3"/>
  <c r="CO86" i="3"/>
  <c r="CN86" i="3"/>
  <c r="I86" i="3" s="1"/>
  <c r="CM86" i="3"/>
  <c r="CL86" i="3"/>
  <c r="CK86" i="3"/>
  <c r="CJ86" i="3"/>
  <c r="CI86" i="3"/>
  <c r="CH86" i="3"/>
  <c r="CG86" i="3"/>
  <c r="CF86" i="3"/>
  <c r="CE86" i="3"/>
  <c r="CD86" i="3"/>
  <c r="H86" i="3" s="1"/>
  <c r="CC86" i="3"/>
  <c r="CB86" i="3"/>
  <c r="CA86" i="3"/>
  <c r="BZ86" i="3"/>
  <c r="BY86" i="3"/>
  <c r="BX86" i="3"/>
  <c r="BW86" i="3"/>
  <c r="BV86" i="3"/>
  <c r="BU86" i="3"/>
  <c r="BT86" i="3"/>
  <c r="G86" i="3" s="1"/>
  <c r="BS86" i="3"/>
  <c r="BR86" i="3"/>
  <c r="BQ86" i="3"/>
  <c r="BP86" i="3"/>
  <c r="BO86" i="3"/>
  <c r="BN86" i="3"/>
  <c r="BM86" i="3"/>
  <c r="BL86" i="3"/>
  <c r="BK86" i="3"/>
  <c r="BJ86" i="3"/>
  <c r="F86" i="3" s="1"/>
  <c r="BI86" i="3"/>
  <c r="BH86" i="3"/>
  <c r="BG86" i="3"/>
  <c r="BF86" i="3"/>
  <c r="BE86" i="3"/>
  <c r="BD86" i="3"/>
  <c r="BC86" i="3"/>
  <c r="BB86" i="3"/>
  <c r="BA86" i="3"/>
  <c r="AZ86" i="3"/>
  <c r="E86" i="3" s="1"/>
  <c r="AY86" i="3"/>
  <c r="AX86" i="3"/>
  <c r="AW86" i="3"/>
  <c r="AV86" i="3"/>
  <c r="AU86" i="3"/>
  <c r="AT86" i="3"/>
  <c r="AS86" i="3"/>
  <c r="AR86" i="3"/>
  <c r="AQ86" i="3"/>
  <c r="AP86" i="3"/>
  <c r="D86" i="3" s="1"/>
  <c r="AO86" i="3"/>
  <c r="AN86" i="3"/>
  <c r="AM86" i="3"/>
  <c r="AL86" i="3"/>
  <c r="AK86" i="3"/>
  <c r="AJ86" i="3"/>
  <c r="AI86" i="3"/>
  <c r="AH86" i="3"/>
  <c r="AG86" i="3"/>
  <c r="AF86" i="3"/>
  <c r="C86" i="3" s="1"/>
  <c r="AE86" i="3"/>
  <c r="AD86" i="3"/>
  <c r="AC86" i="3"/>
  <c r="AB86" i="3"/>
  <c r="AA86" i="3"/>
  <c r="Z86" i="3"/>
  <c r="Y86" i="3"/>
  <c r="X86" i="3"/>
  <c r="W86" i="3"/>
  <c r="V86" i="3"/>
  <c r="B86" i="3" s="1"/>
  <c r="U86" i="3"/>
  <c r="T86" i="3"/>
  <c r="S86" i="3"/>
  <c r="R86" i="3"/>
  <c r="Q86" i="3"/>
  <c r="P86" i="3"/>
  <c r="O86" i="3"/>
  <c r="N86" i="3"/>
  <c r="M86" i="3"/>
  <c r="L86" i="3"/>
  <c r="A86" i="3" s="1"/>
  <c r="DG85" i="3"/>
  <c r="DF85" i="3"/>
  <c r="DE85" i="3"/>
  <c r="DD85" i="3"/>
  <c r="DC85" i="3"/>
  <c r="DB85" i="3"/>
  <c r="DA85" i="3"/>
  <c r="CZ85" i="3"/>
  <c r="CY85" i="3"/>
  <c r="CX85" i="3"/>
  <c r="J85" i="3" s="1"/>
  <c r="CW85" i="3"/>
  <c r="CV85" i="3"/>
  <c r="CU85" i="3"/>
  <c r="CT85" i="3"/>
  <c r="CS85" i="3"/>
  <c r="CR85" i="3"/>
  <c r="CQ85" i="3"/>
  <c r="CP85" i="3"/>
  <c r="CO85" i="3"/>
  <c r="CN85" i="3"/>
  <c r="I85" i="3" s="1"/>
  <c r="CM85" i="3"/>
  <c r="CL85" i="3"/>
  <c r="CK85" i="3"/>
  <c r="CJ85" i="3"/>
  <c r="CI85" i="3"/>
  <c r="CH85" i="3"/>
  <c r="CG85" i="3"/>
  <c r="CF85" i="3"/>
  <c r="CE85" i="3"/>
  <c r="CD85" i="3"/>
  <c r="H85" i="3" s="1"/>
  <c r="CC85" i="3"/>
  <c r="CB85" i="3"/>
  <c r="CA85" i="3"/>
  <c r="BZ85" i="3"/>
  <c r="BY85" i="3"/>
  <c r="BX85" i="3"/>
  <c r="BW85" i="3"/>
  <c r="BV85" i="3"/>
  <c r="BU85" i="3"/>
  <c r="BT85" i="3"/>
  <c r="G85" i="3" s="1"/>
  <c r="BS85" i="3"/>
  <c r="BR85" i="3"/>
  <c r="BQ85" i="3"/>
  <c r="BP85" i="3"/>
  <c r="BO85" i="3"/>
  <c r="BN85" i="3"/>
  <c r="BM85" i="3"/>
  <c r="BL85" i="3"/>
  <c r="BK85" i="3"/>
  <c r="BJ85" i="3"/>
  <c r="F85" i="3" s="1"/>
  <c r="BI85" i="3"/>
  <c r="BH85" i="3"/>
  <c r="BG85" i="3"/>
  <c r="BF85" i="3"/>
  <c r="BE85" i="3"/>
  <c r="BD85" i="3"/>
  <c r="BC85" i="3"/>
  <c r="BB85" i="3"/>
  <c r="BA85" i="3"/>
  <c r="AZ85" i="3"/>
  <c r="E85" i="3" s="1"/>
  <c r="AY85" i="3"/>
  <c r="AX85" i="3"/>
  <c r="AW85" i="3"/>
  <c r="AV85" i="3"/>
  <c r="AU85" i="3"/>
  <c r="AT85" i="3"/>
  <c r="AS85" i="3"/>
  <c r="AR85" i="3"/>
  <c r="AQ85" i="3"/>
  <c r="AP85" i="3"/>
  <c r="D85" i="3" s="1"/>
  <c r="AO85" i="3"/>
  <c r="AN85" i="3"/>
  <c r="AM85" i="3"/>
  <c r="AL85" i="3"/>
  <c r="AK85" i="3"/>
  <c r="AJ85" i="3"/>
  <c r="AI85" i="3"/>
  <c r="AH85" i="3"/>
  <c r="AG85" i="3"/>
  <c r="AF85" i="3"/>
  <c r="C85" i="3" s="1"/>
  <c r="AE85" i="3"/>
  <c r="AD85" i="3"/>
  <c r="AC85" i="3"/>
  <c r="AB85" i="3"/>
  <c r="AA85" i="3"/>
  <c r="Z85" i="3"/>
  <c r="Y85" i="3"/>
  <c r="X85" i="3"/>
  <c r="W85" i="3"/>
  <c r="V85" i="3"/>
  <c r="B85" i="3" s="1"/>
  <c r="U85" i="3"/>
  <c r="T85" i="3"/>
  <c r="S85" i="3"/>
  <c r="R85" i="3"/>
  <c r="Q85" i="3"/>
  <c r="P85" i="3"/>
  <c r="O85" i="3"/>
  <c r="N85" i="3"/>
  <c r="M85" i="3"/>
  <c r="L85" i="3"/>
  <c r="A85" i="3" s="1"/>
  <c r="DG84" i="3"/>
  <c r="DF84" i="3"/>
  <c r="DE84" i="3"/>
  <c r="DD84" i="3"/>
  <c r="DC84" i="3"/>
  <c r="DB84" i="3"/>
  <c r="DA84" i="3"/>
  <c r="CZ84" i="3"/>
  <c r="CY84" i="3"/>
  <c r="CX84" i="3"/>
  <c r="J84" i="3" s="1"/>
  <c r="CW84" i="3"/>
  <c r="CV84" i="3"/>
  <c r="CU84" i="3"/>
  <c r="CT84" i="3"/>
  <c r="CS84" i="3"/>
  <c r="CR84" i="3"/>
  <c r="CQ84" i="3"/>
  <c r="CP84" i="3"/>
  <c r="CO84" i="3"/>
  <c r="CN84" i="3"/>
  <c r="I84" i="3" s="1"/>
  <c r="CM84" i="3"/>
  <c r="CL84" i="3"/>
  <c r="CK84" i="3"/>
  <c r="CJ84" i="3"/>
  <c r="CI84" i="3"/>
  <c r="CH84" i="3"/>
  <c r="CG84" i="3"/>
  <c r="CF84" i="3"/>
  <c r="CE84" i="3"/>
  <c r="CD84" i="3"/>
  <c r="H84" i="3" s="1"/>
  <c r="CC84" i="3"/>
  <c r="CB84" i="3"/>
  <c r="CA84" i="3"/>
  <c r="BZ84" i="3"/>
  <c r="BY84" i="3"/>
  <c r="BX84" i="3"/>
  <c r="BW84" i="3"/>
  <c r="BV84" i="3"/>
  <c r="BU84" i="3"/>
  <c r="BT84" i="3"/>
  <c r="G84" i="3" s="1"/>
  <c r="BS84" i="3"/>
  <c r="BR84" i="3"/>
  <c r="BQ84" i="3"/>
  <c r="BP84" i="3"/>
  <c r="BO84" i="3"/>
  <c r="BN84" i="3"/>
  <c r="BM84" i="3"/>
  <c r="BL84" i="3"/>
  <c r="BK84" i="3"/>
  <c r="BJ84" i="3"/>
  <c r="F84" i="3" s="1"/>
  <c r="BI84" i="3"/>
  <c r="BH84" i="3"/>
  <c r="BG84" i="3"/>
  <c r="BF84" i="3"/>
  <c r="BE84" i="3"/>
  <c r="BD84" i="3"/>
  <c r="BC84" i="3"/>
  <c r="BB84" i="3"/>
  <c r="BA84" i="3"/>
  <c r="AZ84" i="3"/>
  <c r="E84" i="3" s="1"/>
  <c r="AY84" i="3"/>
  <c r="AX84" i="3"/>
  <c r="AW84" i="3"/>
  <c r="AV84" i="3"/>
  <c r="AU84" i="3"/>
  <c r="AT84" i="3"/>
  <c r="AS84" i="3"/>
  <c r="AR84" i="3"/>
  <c r="AQ84" i="3"/>
  <c r="AP84" i="3"/>
  <c r="D84" i="3" s="1"/>
  <c r="AO84" i="3"/>
  <c r="AN84" i="3"/>
  <c r="AM84" i="3"/>
  <c r="AL84" i="3"/>
  <c r="AK84" i="3"/>
  <c r="AJ84" i="3"/>
  <c r="AI84" i="3"/>
  <c r="AH84" i="3"/>
  <c r="AG84" i="3"/>
  <c r="AF84" i="3"/>
  <c r="C84" i="3" s="1"/>
  <c r="AE84" i="3"/>
  <c r="AD84" i="3"/>
  <c r="AC84" i="3"/>
  <c r="AB84" i="3"/>
  <c r="AA84" i="3"/>
  <c r="Z84" i="3"/>
  <c r="Y84" i="3"/>
  <c r="X84" i="3"/>
  <c r="W84" i="3"/>
  <c r="V84" i="3"/>
  <c r="B84" i="3" s="1"/>
  <c r="U84" i="3"/>
  <c r="T84" i="3"/>
  <c r="S84" i="3"/>
  <c r="R84" i="3"/>
  <c r="Q84" i="3"/>
  <c r="P84" i="3"/>
  <c r="O84" i="3"/>
  <c r="N84" i="3"/>
  <c r="M84" i="3"/>
  <c r="L84" i="3"/>
  <c r="A84" i="3" s="1"/>
  <c r="DG83" i="3"/>
  <c r="DF83" i="3"/>
  <c r="DE83" i="3"/>
  <c r="DD83" i="3"/>
  <c r="DC83" i="3"/>
  <c r="DB83" i="3"/>
  <c r="DA83" i="3"/>
  <c r="CZ83" i="3"/>
  <c r="CY83" i="3"/>
  <c r="CX83" i="3"/>
  <c r="J83" i="3" s="1"/>
  <c r="CW83" i="3"/>
  <c r="CV83" i="3"/>
  <c r="CU83" i="3"/>
  <c r="CT83" i="3"/>
  <c r="CS83" i="3"/>
  <c r="CR83" i="3"/>
  <c r="CQ83" i="3"/>
  <c r="CP83" i="3"/>
  <c r="CO83" i="3"/>
  <c r="CN83" i="3"/>
  <c r="I83" i="3" s="1"/>
  <c r="CM83" i="3"/>
  <c r="CL83" i="3"/>
  <c r="CK83" i="3"/>
  <c r="CJ83" i="3"/>
  <c r="CI83" i="3"/>
  <c r="CH83" i="3"/>
  <c r="CG83" i="3"/>
  <c r="CF83" i="3"/>
  <c r="CE83" i="3"/>
  <c r="CD83" i="3"/>
  <c r="H83" i="3" s="1"/>
  <c r="CC83" i="3"/>
  <c r="CB83" i="3"/>
  <c r="CA83" i="3"/>
  <c r="BZ83" i="3"/>
  <c r="BY83" i="3"/>
  <c r="BX83" i="3"/>
  <c r="BW83" i="3"/>
  <c r="BV83" i="3"/>
  <c r="BU83" i="3"/>
  <c r="BT83" i="3"/>
  <c r="G83" i="3" s="1"/>
  <c r="BS83" i="3"/>
  <c r="BR83" i="3"/>
  <c r="BQ83" i="3"/>
  <c r="BP83" i="3"/>
  <c r="BO83" i="3"/>
  <c r="BN83" i="3"/>
  <c r="BM83" i="3"/>
  <c r="BL83" i="3"/>
  <c r="BK83" i="3"/>
  <c r="BJ83" i="3"/>
  <c r="F83" i="3" s="1"/>
  <c r="BI83" i="3"/>
  <c r="BH83" i="3"/>
  <c r="BG83" i="3"/>
  <c r="BF83" i="3"/>
  <c r="BE83" i="3"/>
  <c r="BD83" i="3"/>
  <c r="BC83" i="3"/>
  <c r="BB83" i="3"/>
  <c r="BA83" i="3"/>
  <c r="AZ83" i="3"/>
  <c r="E83" i="3" s="1"/>
  <c r="AY83" i="3"/>
  <c r="AX83" i="3"/>
  <c r="AW83" i="3"/>
  <c r="AV83" i="3"/>
  <c r="AU83" i="3"/>
  <c r="AT83" i="3"/>
  <c r="AS83" i="3"/>
  <c r="AR83" i="3"/>
  <c r="AQ83" i="3"/>
  <c r="AP83" i="3"/>
  <c r="D83" i="3" s="1"/>
  <c r="AO83" i="3"/>
  <c r="AN83" i="3"/>
  <c r="AM83" i="3"/>
  <c r="AL83" i="3"/>
  <c r="AK83" i="3"/>
  <c r="AJ83" i="3"/>
  <c r="AI83" i="3"/>
  <c r="AH83" i="3"/>
  <c r="AG83" i="3"/>
  <c r="AF83" i="3"/>
  <c r="C83" i="3" s="1"/>
  <c r="AE83" i="3"/>
  <c r="AD83" i="3"/>
  <c r="AC83" i="3"/>
  <c r="AB83" i="3"/>
  <c r="AA83" i="3"/>
  <c r="Z83" i="3"/>
  <c r="Y83" i="3"/>
  <c r="X83" i="3"/>
  <c r="W83" i="3"/>
  <c r="V83" i="3"/>
  <c r="B83" i="3" s="1"/>
  <c r="U83" i="3"/>
  <c r="T83" i="3"/>
  <c r="S83" i="3"/>
  <c r="R83" i="3"/>
  <c r="Q83" i="3"/>
  <c r="P83" i="3"/>
  <c r="O83" i="3"/>
  <c r="N83" i="3"/>
  <c r="M83" i="3"/>
  <c r="L83" i="3"/>
  <c r="A83" i="3" s="1"/>
  <c r="DG82" i="3"/>
  <c r="DF82" i="3"/>
  <c r="DE82" i="3"/>
  <c r="DD82" i="3"/>
  <c r="DC82" i="3"/>
  <c r="DB82" i="3"/>
  <c r="DA82" i="3"/>
  <c r="CZ82" i="3"/>
  <c r="CY82" i="3"/>
  <c r="CX82" i="3"/>
  <c r="J82" i="3" s="1"/>
  <c r="CW82" i="3"/>
  <c r="CV82" i="3"/>
  <c r="CU82" i="3"/>
  <c r="CT82" i="3"/>
  <c r="CS82" i="3"/>
  <c r="CR82" i="3"/>
  <c r="CQ82" i="3"/>
  <c r="CP82" i="3"/>
  <c r="CO82" i="3"/>
  <c r="CN82" i="3"/>
  <c r="I82" i="3" s="1"/>
  <c r="CM82" i="3"/>
  <c r="CL82" i="3"/>
  <c r="CK82" i="3"/>
  <c r="CJ82" i="3"/>
  <c r="CI82" i="3"/>
  <c r="CH82" i="3"/>
  <c r="CG82" i="3"/>
  <c r="CF82" i="3"/>
  <c r="CE82" i="3"/>
  <c r="CD82" i="3"/>
  <c r="H82" i="3" s="1"/>
  <c r="CC82" i="3"/>
  <c r="CB82" i="3"/>
  <c r="CA82" i="3"/>
  <c r="BZ82" i="3"/>
  <c r="BY82" i="3"/>
  <c r="BX82" i="3"/>
  <c r="BW82" i="3"/>
  <c r="BV82" i="3"/>
  <c r="BU82" i="3"/>
  <c r="BT82" i="3"/>
  <c r="G82" i="3" s="1"/>
  <c r="BS82" i="3"/>
  <c r="BR82" i="3"/>
  <c r="BQ82" i="3"/>
  <c r="BP82" i="3"/>
  <c r="BO82" i="3"/>
  <c r="BN82" i="3"/>
  <c r="BM82" i="3"/>
  <c r="BL82" i="3"/>
  <c r="BK82" i="3"/>
  <c r="BJ82" i="3"/>
  <c r="F82" i="3" s="1"/>
  <c r="BI82" i="3"/>
  <c r="BH82" i="3"/>
  <c r="BG82" i="3"/>
  <c r="BF82" i="3"/>
  <c r="BE82" i="3"/>
  <c r="BD82" i="3"/>
  <c r="BC82" i="3"/>
  <c r="BB82" i="3"/>
  <c r="BA82" i="3"/>
  <c r="AZ82" i="3"/>
  <c r="E82" i="3" s="1"/>
  <c r="AY82" i="3"/>
  <c r="AX82" i="3"/>
  <c r="AW82" i="3"/>
  <c r="AV82" i="3"/>
  <c r="AU82" i="3"/>
  <c r="AT82" i="3"/>
  <c r="AS82" i="3"/>
  <c r="AR82" i="3"/>
  <c r="AQ82" i="3"/>
  <c r="AP82" i="3"/>
  <c r="D82" i="3" s="1"/>
  <c r="AO82" i="3"/>
  <c r="AN82" i="3"/>
  <c r="AM82" i="3"/>
  <c r="AL82" i="3"/>
  <c r="AK82" i="3"/>
  <c r="AJ82" i="3"/>
  <c r="AI82" i="3"/>
  <c r="AH82" i="3"/>
  <c r="AG82" i="3"/>
  <c r="AF82" i="3"/>
  <c r="C82" i="3" s="1"/>
  <c r="AE82" i="3"/>
  <c r="AD82" i="3"/>
  <c r="AC82" i="3"/>
  <c r="AB82" i="3"/>
  <c r="AA82" i="3"/>
  <c r="Z82" i="3"/>
  <c r="Y82" i="3"/>
  <c r="X82" i="3"/>
  <c r="W82" i="3"/>
  <c r="V82" i="3"/>
  <c r="B82" i="3" s="1"/>
  <c r="U82" i="3"/>
  <c r="T82" i="3"/>
  <c r="S82" i="3"/>
  <c r="R82" i="3"/>
  <c r="Q82" i="3"/>
  <c r="P82" i="3"/>
  <c r="O82" i="3"/>
  <c r="N82" i="3"/>
  <c r="M82" i="3"/>
  <c r="L82" i="3"/>
  <c r="A82" i="3" s="1"/>
  <c r="DG81" i="3"/>
  <c r="DF81" i="3"/>
  <c r="DE81" i="3"/>
  <c r="DD81" i="3"/>
  <c r="DC81" i="3"/>
  <c r="DB81" i="3"/>
  <c r="DA81" i="3"/>
  <c r="CZ81" i="3"/>
  <c r="CY81" i="3"/>
  <c r="CX81" i="3"/>
  <c r="J81" i="3" s="1"/>
  <c r="CW81" i="3"/>
  <c r="CV81" i="3"/>
  <c r="CU81" i="3"/>
  <c r="CT81" i="3"/>
  <c r="CS81" i="3"/>
  <c r="CR81" i="3"/>
  <c r="CQ81" i="3"/>
  <c r="CP81" i="3"/>
  <c r="CO81" i="3"/>
  <c r="CN81" i="3"/>
  <c r="I81" i="3" s="1"/>
  <c r="CM81" i="3"/>
  <c r="CL81" i="3"/>
  <c r="CK81" i="3"/>
  <c r="CJ81" i="3"/>
  <c r="CI81" i="3"/>
  <c r="CH81" i="3"/>
  <c r="CG81" i="3"/>
  <c r="CF81" i="3"/>
  <c r="CE81" i="3"/>
  <c r="CD81" i="3"/>
  <c r="H81" i="3" s="1"/>
  <c r="CC81" i="3"/>
  <c r="CB81" i="3"/>
  <c r="CA81" i="3"/>
  <c r="BZ81" i="3"/>
  <c r="BY81" i="3"/>
  <c r="BX81" i="3"/>
  <c r="BW81" i="3"/>
  <c r="BV81" i="3"/>
  <c r="BU81" i="3"/>
  <c r="BT81" i="3"/>
  <c r="G81" i="3" s="1"/>
  <c r="BS81" i="3"/>
  <c r="BR81" i="3"/>
  <c r="BQ81" i="3"/>
  <c r="BP81" i="3"/>
  <c r="BO81" i="3"/>
  <c r="BN81" i="3"/>
  <c r="BM81" i="3"/>
  <c r="BL81" i="3"/>
  <c r="BK81" i="3"/>
  <c r="BJ81" i="3"/>
  <c r="F81" i="3" s="1"/>
  <c r="BI81" i="3"/>
  <c r="BH81" i="3"/>
  <c r="BG81" i="3"/>
  <c r="BF81" i="3"/>
  <c r="BE81" i="3"/>
  <c r="BD81" i="3"/>
  <c r="BC81" i="3"/>
  <c r="BB81" i="3"/>
  <c r="BA81" i="3"/>
  <c r="AZ81" i="3"/>
  <c r="E81" i="3" s="1"/>
  <c r="AY81" i="3"/>
  <c r="AX81" i="3"/>
  <c r="AW81" i="3"/>
  <c r="AV81" i="3"/>
  <c r="AU81" i="3"/>
  <c r="AT81" i="3"/>
  <c r="AS81" i="3"/>
  <c r="AR81" i="3"/>
  <c r="AQ81" i="3"/>
  <c r="AP81" i="3"/>
  <c r="D81" i="3" s="1"/>
  <c r="AO81" i="3"/>
  <c r="AN81" i="3"/>
  <c r="AM81" i="3"/>
  <c r="AL81" i="3"/>
  <c r="AK81" i="3"/>
  <c r="AJ81" i="3"/>
  <c r="AI81" i="3"/>
  <c r="AH81" i="3"/>
  <c r="AG81" i="3"/>
  <c r="AF81" i="3"/>
  <c r="C81" i="3" s="1"/>
  <c r="AE81" i="3"/>
  <c r="AD81" i="3"/>
  <c r="AC81" i="3"/>
  <c r="AB81" i="3"/>
  <c r="AA81" i="3"/>
  <c r="Z81" i="3"/>
  <c r="Y81" i="3"/>
  <c r="X81" i="3"/>
  <c r="W81" i="3"/>
  <c r="V81" i="3"/>
  <c r="B81" i="3" s="1"/>
  <c r="U81" i="3"/>
  <c r="T81" i="3"/>
  <c r="S81" i="3"/>
  <c r="R81" i="3"/>
  <c r="Q81" i="3"/>
  <c r="P81" i="3"/>
  <c r="O81" i="3"/>
  <c r="N81" i="3"/>
  <c r="M81" i="3"/>
  <c r="L81" i="3"/>
  <c r="A81" i="3" s="1"/>
  <c r="DG80" i="3"/>
  <c r="DF80" i="3"/>
  <c r="DE80" i="3"/>
  <c r="DD80" i="3"/>
  <c r="DC80" i="3"/>
  <c r="DB80" i="3"/>
  <c r="DA80" i="3"/>
  <c r="CZ80" i="3"/>
  <c r="CY80" i="3"/>
  <c r="CX80" i="3"/>
  <c r="J80" i="3" s="1"/>
  <c r="CW80" i="3"/>
  <c r="CV80" i="3"/>
  <c r="CU80" i="3"/>
  <c r="CT80" i="3"/>
  <c r="CS80" i="3"/>
  <c r="CR80" i="3"/>
  <c r="CQ80" i="3"/>
  <c r="CP80" i="3"/>
  <c r="CO80" i="3"/>
  <c r="CN80" i="3"/>
  <c r="I80" i="3" s="1"/>
  <c r="CM80" i="3"/>
  <c r="CL80" i="3"/>
  <c r="CK80" i="3"/>
  <c r="CJ80" i="3"/>
  <c r="CI80" i="3"/>
  <c r="CH80" i="3"/>
  <c r="CG80" i="3"/>
  <c r="CF80" i="3"/>
  <c r="CE80" i="3"/>
  <c r="CD80" i="3"/>
  <c r="H80" i="3" s="1"/>
  <c r="CC80" i="3"/>
  <c r="CB80" i="3"/>
  <c r="CA80" i="3"/>
  <c r="BZ80" i="3"/>
  <c r="BY80" i="3"/>
  <c r="BX80" i="3"/>
  <c r="BW80" i="3"/>
  <c r="BV80" i="3"/>
  <c r="BU80" i="3"/>
  <c r="BT80" i="3"/>
  <c r="G80" i="3" s="1"/>
  <c r="BS80" i="3"/>
  <c r="BR80" i="3"/>
  <c r="BQ80" i="3"/>
  <c r="BP80" i="3"/>
  <c r="BO80" i="3"/>
  <c r="BN80" i="3"/>
  <c r="BM80" i="3"/>
  <c r="BL80" i="3"/>
  <c r="BK80" i="3"/>
  <c r="BJ80" i="3"/>
  <c r="F80" i="3" s="1"/>
  <c r="BI80" i="3"/>
  <c r="BH80" i="3"/>
  <c r="BG80" i="3"/>
  <c r="BF80" i="3"/>
  <c r="BE80" i="3"/>
  <c r="BD80" i="3"/>
  <c r="BC80" i="3"/>
  <c r="BB80" i="3"/>
  <c r="BA80" i="3"/>
  <c r="AZ80" i="3"/>
  <c r="E80" i="3" s="1"/>
  <c r="AY80" i="3"/>
  <c r="AX80" i="3"/>
  <c r="AW80" i="3"/>
  <c r="AV80" i="3"/>
  <c r="AU80" i="3"/>
  <c r="AT80" i="3"/>
  <c r="AS80" i="3"/>
  <c r="AR80" i="3"/>
  <c r="AQ80" i="3"/>
  <c r="AP80" i="3"/>
  <c r="D80" i="3" s="1"/>
  <c r="AO80" i="3"/>
  <c r="AN80" i="3"/>
  <c r="AM80" i="3"/>
  <c r="AL80" i="3"/>
  <c r="AK80" i="3"/>
  <c r="AJ80" i="3"/>
  <c r="AI80" i="3"/>
  <c r="AH80" i="3"/>
  <c r="AG80" i="3"/>
  <c r="AF80" i="3"/>
  <c r="C80" i="3" s="1"/>
  <c r="AE80" i="3"/>
  <c r="AD80" i="3"/>
  <c r="AC80" i="3"/>
  <c r="AB80" i="3"/>
  <c r="AA80" i="3"/>
  <c r="Z80" i="3"/>
  <c r="Y80" i="3"/>
  <c r="X80" i="3"/>
  <c r="W80" i="3"/>
  <c r="V80" i="3"/>
  <c r="B80" i="3" s="1"/>
  <c r="U80" i="3"/>
  <c r="T80" i="3"/>
  <c r="S80" i="3"/>
  <c r="R80" i="3"/>
  <c r="Q80" i="3"/>
  <c r="P80" i="3"/>
  <c r="O80" i="3"/>
  <c r="N80" i="3"/>
  <c r="M80" i="3"/>
  <c r="L80" i="3"/>
  <c r="A80" i="3" s="1"/>
  <c r="DG79" i="3"/>
  <c r="DF79" i="3"/>
  <c r="DE79" i="3"/>
  <c r="DD79" i="3"/>
  <c r="DC79" i="3"/>
  <c r="DB79" i="3"/>
  <c r="DA79" i="3"/>
  <c r="CZ79" i="3"/>
  <c r="CY79" i="3"/>
  <c r="CX79" i="3"/>
  <c r="J79" i="3" s="1"/>
  <c r="CW79" i="3"/>
  <c r="CV79" i="3"/>
  <c r="CU79" i="3"/>
  <c r="CT79" i="3"/>
  <c r="CS79" i="3"/>
  <c r="CR79" i="3"/>
  <c r="CQ79" i="3"/>
  <c r="CP79" i="3"/>
  <c r="CO79" i="3"/>
  <c r="CN79" i="3"/>
  <c r="I79" i="3" s="1"/>
  <c r="CM79" i="3"/>
  <c r="CL79" i="3"/>
  <c r="CK79" i="3"/>
  <c r="CJ79" i="3"/>
  <c r="CI79" i="3"/>
  <c r="CH79" i="3"/>
  <c r="CG79" i="3"/>
  <c r="CF79" i="3"/>
  <c r="CE79" i="3"/>
  <c r="CD79" i="3"/>
  <c r="H79" i="3" s="1"/>
  <c r="CC79" i="3"/>
  <c r="CB79" i="3"/>
  <c r="CA79" i="3"/>
  <c r="BZ79" i="3"/>
  <c r="BY79" i="3"/>
  <c r="BX79" i="3"/>
  <c r="BW79" i="3"/>
  <c r="BV79" i="3"/>
  <c r="BU79" i="3"/>
  <c r="BT79" i="3"/>
  <c r="G79" i="3" s="1"/>
  <c r="BS79" i="3"/>
  <c r="BR79" i="3"/>
  <c r="BQ79" i="3"/>
  <c r="BP79" i="3"/>
  <c r="BO79" i="3"/>
  <c r="BN79" i="3"/>
  <c r="BM79" i="3"/>
  <c r="BL79" i="3"/>
  <c r="BK79" i="3"/>
  <c r="BJ79" i="3"/>
  <c r="F79" i="3" s="1"/>
  <c r="BI79" i="3"/>
  <c r="BH79" i="3"/>
  <c r="BG79" i="3"/>
  <c r="BF79" i="3"/>
  <c r="BE79" i="3"/>
  <c r="BD79" i="3"/>
  <c r="BC79" i="3"/>
  <c r="BB79" i="3"/>
  <c r="BA79" i="3"/>
  <c r="AZ79" i="3"/>
  <c r="E79" i="3" s="1"/>
  <c r="AY79" i="3"/>
  <c r="AX79" i="3"/>
  <c r="AW79" i="3"/>
  <c r="AV79" i="3"/>
  <c r="AU79" i="3"/>
  <c r="AT79" i="3"/>
  <c r="AS79" i="3"/>
  <c r="AR79" i="3"/>
  <c r="AQ79" i="3"/>
  <c r="AP79" i="3"/>
  <c r="D79" i="3" s="1"/>
  <c r="AO79" i="3"/>
  <c r="AN79" i="3"/>
  <c r="AM79" i="3"/>
  <c r="AL79" i="3"/>
  <c r="AK79" i="3"/>
  <c r="AJ79" i="3"/>
  <c r="AI79" i="3"/>
  <c r="AH79" i="3"/>
  <c r="AG79" i="3"/>
  <c r="AF79" i="3"/>
  <c r="C79" i="3" s="1"/>
  <c r="AE79" i="3"/>
  <c r="AD79" i="3"/>
  <c r="AC79" i="3"/>
  <c r="AB79" i="3"/>
  <c r="AA79" i="3"/>
  <c r="Z79" i="3"/>
  <c r="Y79" i="3"/>
  <c r="X79" i="3"/>
  <c r="W79" i="3"/>
  <c r="V79" i="3"/>
  <c r="B79" i="3" s="1"/>
  <c r="U79" i="3"/>
  <c r="T79" i="3"/>
  <c r="S79" i="3"/>
  <c r="R79" i="3"/>
  <c r="Q79" i="3"/>
  <c r="P79" i="3"/>
  <c r="O79" i="3"/>
  <c r="N79" i="3"/>
  <c r="M79" i="3"/>
  <c r="L79" i="3"/>
  <c r="A79" i="3" s="1"/>
  <c r="DG78" i="3"/>
  <c r="DF78" i="3"/>
  <c r="DE78" i="3"/>
  <c r="DD78" i="3"/>
  <c r="DC78" i="3"/>
  <c r="DB78" i="3"/>
  <c r="DA78" i="3"/>
  <c r="CZ78" i="3"/>
  <c r="CY78" i="3"/>
  <c r="CX78" i="3"/>
  <c r="J78" i="3" s="1"/>
  <c r="CW78" i="3"/>
  <c r="CV78" i="3"/>
  <c r="CU78" i="3"/>
  <c r="CT78" i="3"/>
  <c r="CS78" i="3"/>
  <c r="CR78" i="3"/>
  <c r="CQ78" i="3"/>
  <c r="CP78" i="3"/>
  <c r="CO78" i="3"/>
  <c r="CN78" i="3"/>
  <c r="I78" i="3" s="1"/>
  <c r="CM78" i="3"/>
  <c r="CL78" i="3"/>
  <c r="CK78" i="3"/>
  <c r="CJ78" i="3"/>
  <c r="CI78" i="3"/>
  <c r="CH78" i="3"/>
  <c r="CG78" i="3"/>
  <c r="CF78" i="3"/>
  <c r="CE78" i="3"/>
  <c r="CD78" i="3"/>
  <c r="H78" i="3" s="1"/>
  <c r="CC78" i="3"/>
  <c r="CB78" i="3"/>
  <c r="CA78" i="3"/>
  <c r="BZ78" i="3"/>
  <c r="BY78" i="3"/>
  <c r="BX78" i="3"/>
  <c r="BW78" i="3"/>
  <c r="BV78" i="3"/>
  <c r="BU78" i="3"/>
  <c r="BT78" i="3"/>
  <c r="G78" i="3" s="1"/>
  <c r="BS78" i="3"/>
  <c r="BR78" i="3"/>
  <c r="BQ78" i="3"/>
  <c r="BP78" i="3"/>
  <c r="BO78" i="3"/>
  <c r="BN78" i="3"/>
  <c r="BM78" i="3"/>
  <c r="BL78" i="3"/>
  <c r="BK78" i="3"/>
  <c r="BJ78" i="3"/>
  <c r="F78" i="3" s="1"/>
  <c r="BI78" i="3"/>
  <c r="BH78" i="3"/>
  <c r="BG78" i="3"/>
  <c r="BF78" i="3"/>
  <c r="BE78" i="3"/>
  <c r="BD78" i="3"/>
  <c r="BC78" i="3"/>
  <c r="BB78" i="3"/>
  <c r="BA78" i="3"/>
  <c r="AZ78" i="3"/>
  <c r="E78" i="3" s="1"/>
  <c r="AY78" i="3"/>
  <c r="AX78" i="3"/>
  <c r="AW78" i="3"/>
  <c r="AV78" i="3"/>
  <c r="AU78" i="3"/>
  <c r="AT78" i="3"/>
  <c r="AS78" i="3"/>
  <c r="AR78" i="3"/>
  <c r="AQ78" i="3"/>
  <c r="AP78" i="3"/>
  <c r="D78" i="3" s="1"/>
  <c r="AO78" i="3"/>
  <c r="AN78" i="3"/>
  <c r="AM78" i="3"/>
  <c r="AL78" i="3"/>
  <c r="AK78" i="3"/>
  <c r="AJ78" i="3"/>
  <c r="AI78" i="3"/>
  <c r="AH78" i="3"/>
  <c r="AG78" i="3"/>
  <c r="AF78" i="3"/>
  <c r="C78" i="3" s="1"/>
  <c r="AE78" i="3"/>
  <c r="AD78" i="3"/>
  <c r="AC78" i="3"/>
  <c r="AB78" i="3"/>
  <c r="AA78" i="3"/>
  <c r="Z78" i="3"/>
  <c r="Y78" i="3"/>
  <c r="X78" i="3"/>
  <c r="W78" i="3"/>
  <c r="V78" i="3"/>
  <c r="B78" i="3" s="1"/>
  <c r="U78" i="3"/>
  <c r="T78" i="3"/>
  <c r="S78" i="3"/>
  <c r="R78" i="3"/>
  <c r="Q78" i="3"/>
  <c r="P78" i="3"/>
  <c r="O78" i="3"/>
  <c r="N78" i="3"/>
  <c r="M78" i="3"/>
  <c r="L78" i="3"/>
  <c r="A78" i="3" s="1"/>
  <c r="DG77" i="3"/>
  <c r="DF77" i="3"/>
  <c r="DE77" i="3"/>
  <c r="DD77" i="3"/>
  <c r="DC77" i="3"/>
  <c r="DB77" i="3"/>
  <c r="DA77" i="3"/>
  <c r="CZ77" i="3"/>
  <c r="CY77" i="3"/>
  <c r="CX77" i="3"/>
  <c r="J77" i="3" s="1"/>
  <c r="CW77" i="3"/>
  <c r="CV77" i="3"/>
  <c r="CU77" i="3"/>
  <c r="CT77" i="3"/>
  <c r="CS77" i="3"/>
  <c r="CR77" i="3"/>
  <c r="CQ77" i="3"/>
  <c r="CP77" i="3"/>
  <c r="CO77" i="3"/>
  <c r="CN77" i="3"/>
  <c r="I77" i="3" s="1"/>
  <c r="CM77" i="3"/>
  <c r="CL77" i="3"/>
  <c r="CK77" i="3"/>
  <c r="CJ77" i="3"/>
  <c r="CI77" i="3"/>
  <c r="CH77" i="3"/>
  <c r="CG77" i="3"/>
  <c r="CF77" i="3"/>
  <c r="CE77" i="3"/>
  <c r="CD77" i="3"/>
  <c r="H77" i="3" s="1"/>
  <c r="CC77" i="3"/>
  <c r="CB77" i="3"/>
  <c r="CA77" i="3"/>
  <c r="BZ77" i="3"/>
  <c r="BY77" i="3"/>
  <c r="BX77" i="3"/>
  <c r="BW77" i="3"/>
  <c r="BV77" i="3"/>
  <c r="BU77" i="3"/>
  <c r="BT77" i="3"/>
  <c r="G77" i="3" s="1"/>
  <c r="BS77" i="3"/>
  <c r="BR77" i="3"/>
  <c r="BQ77" i="3"/>
  <c r="BP77" i="3"/>
  <c r="BO77" i="3"/>
  <c r="BN77" i="3"/>
  <c r="BM77" i="3"/>
  <c r="BL77" i="3"/>
  <c r="BK77" i="3"/>
  <c r="BJ77" i="3"/>
  <c r="F77" i="3" s="1"/>
  <c r="BI77" i="3"/>
  <c r="BH77" i="3"/>
  <c r="BG77" i="3"/>
  <c r="BF77" i="3"/>
  <c r="BE77" i="3"/>
  <c r="BD77" i="3"/>
  <c r="BC77" i="3"/>
  <c r="BB77" i="3"/>
  <c r="BA77" i="3"/>
  <c r="AZ77" i="3"/>
  <c r="E77" i="3" s="1"/>
  <c r="AY77" i="3"/>
  <c r="AX77" i="3"/>
  <c r="AW77" i="3"/>
  <c r="AV77" i="3"/>
  <c r="AU77" i="3"/>
  <c r="AT77" i="3"/>
  <c r="AS77" i="3"/>
  <c r="AR77" i="3"/>
  <c r="AQ77" i="3"/>
  <c r="AP77" i="3"/>
  <c r="D77" i="3" s="1"/>
  <c r="AO77" i="3"/>
  <c r="AN77" i="3"/>
  <c r="AM77" i="3"/>
  <c r="AL77" i="3"/>
  <c r="AK77" i="3"/>
  <c r="AJ77" i="3"/>
  <c r="AI77" i="3"/>
  <c r="AH77" i="3"/>
  <c r="AG77" i="3"/>
  <c r="AF77" i="3"/>
  <c r="C77" i="3" s="1"/>
  <c r="AE77" i="3"/>
  <c r="AD77" i="3"/>
  <c r="AC77" i="3"/>
  <c r="AB77" i="3"/>
  <c r="AA77" i="3"/>
  <c r="Z77" i="3"/>
  <c r="Y77" i="3"/>
  <c r="X77" i="3"/>
  <c r="W77" i="3"/>
  <c r="V77" i="3"/>
  <c r="B77" i="3" s="1"/>
  <c r="U77" i="3"/>
  <c r="T77" i="3"/>
  <c r="S77" i="3"/>
  <c r="R77" i="3"/>
  <c r="Q77" i="3"/>
  <c r="P77" i="3"/>
  <c r="O77" i="3"/>
  <c r="N77" i="3"/>
  <c r="M77" i="3"/>
  <c r="L77" i="3"/>
  <c r="A77" i="3" s="1"/>
  <c r="DG76" i="3"/>
  <c r="DF76" i="3"/>
  <c r="DE76" i="3"/>
  <c r="DD76" i="3"/>
  <c r="DC76" i="3"/>
  <c r="DB76" i="3"/>
  <c r="DA76" i="3"/>
  <c r="CZ76" i="3"/>
  <c r="CY76" i="3"/>
  <c r="CX76" i="3"/>
  <c r="J76" i="3" s="1"/>
  <c r="CW76" i="3"/>
  <c r="CV76" i="3"/>
  <c r="CU76" i="3"/>
  <c r="CT76" i="3"/>
  <c r="CS76" i="3"/>
  <c r="CR76" i="3"/>
  <c r="CQ76" i="3"/>
  <c r="CP76" i="3"/>
  <c r="CO76" i="3"/>
  <c r="CN76" i="3"/>
  <c r="I76" i="3" s="1"/>
  <c r="CM76" i="3"/>
  <c r="CL76" i="3"/>
  <c r="CK76" i="3"/>
  <c r="CJ76" i="3"/>
  <c r="CI76" i="3"/>
  <c r="CH76" i="3"/>
  <c r="CG76" i="3"/>
  <c r="CF76" i="3"/>
  <c r="CE76" i="3"/>
  <c r="CD76" i="3"/>
  <c r="H76" i="3" s="1"/>
  <c r="CC76" i="3"/>
  <c r="CB76" i="3"/>
  <c r="CA76" i="3"/>
  <c r="BZ76" i="3"/>
  <c r="BY76" i="3"/>
  <c r="BX76" i="3"/>
  <c r="BW76" i="3"/>
  <c r="BV76" i="3"/>
  <c r="BU76" i="3"/>
  <c r="BT76" i="3"/>
  <c r="G76" i="3" s="1"/>
  <c r="BS76" i="3"/>
  <c r="BR76" i="3"/>
  <c r="BQ76" i="3"/>
  <c r="BP76" i="3"/>
  <c r="BO76" i="3"/>
  <c r="BN76" i="3"/>
  <c r="BM76" i="3"/>
  <c r="BL76" i="3"/>
  <c r="BK76" i="3"/>
  <c r="BJ76" i="3"/>
  <c r="F76" i="3" s="1"/>
  <c r="BI76" i="3"/>
  <c r="BH76" i="3"/>
  <c r="BG76" i="3"/>
  <c r="BF76" i="3"/>
  <c r="BE76" i="3"/>
  <c r="BD76" i="3"/>
  <c r="BC76" i="3"/>
  <c r="BB76" i="3"/>
  <c r="BA76" i="3"/>
  <c r="AZ76" i="3"/>
  <c r="E76" i="3" s="1"/>
  <c r="AY76" i="3"/>
  <c r="AX76" i="3"/>
  <c r="AW76" i="3"/>
  <c r="AV76" i="3"/>
  <c r="AU76" i="3"/>
  <c r="AT76" i="3"/>
  <c r="AS76" i="3"/>
  <c r="AR76" i="3"/>
  <c r="AQ76" i="3"/>
  <c r="AP76" i="3"/>
  <c r="D76" i="3" s="1"/>
  <c r="AO76" i="3"/>
  <c r="AN76" i="3"/>
  <c r="AM76" i="3"/>
  <c r="AL76" i="3"/>
  <c r="AK76" i="3"/>
  <c r="AJ76" i="3"/>
  <c r="AI76" i="3"/>
  <c r="AH76" i="3"/>
  <c r="AG76" i="3"/>
  <c r="AF76" i="3"/>
  <c r="C76" i="3" s="1"/>
  <c r="AE76" i="3"/>
  <c r="AD76" i="3"/>
  <c r="AC76" i="3"/>
  <c r="AB76" i="3"/>
  <c r="AA76" i="3"/>
  <c r="Z76" i="3"/>
  <c r="Y76" i="3"/>
  <c r="X76" i="3"/>
  <c r="W76" i="3"/>
  <c r="V76" i="3"/>
  <c r="B76" i="3" s="1"/>
  <c r="U76" i="3"/>
  <c r="T76" i="3"/>
  <c r="S76" i="3"/>
  <c r="R76" i="3"/>
  <c r="Q76" i="3"/>
  <c r="P76" i="3"/>
  <c r="O76" i="3"/>
  <c r="N76" i="3"/>
  <c r="M76" i="3"/>
  <c r="L76" i="3"/>
  <c r="A76" i="3" s="1"/>
  <c r="DG75" i="3"/>
  <c r="DF75" i="3"/>
  <c r="DE75" i="3"/>
  <c r="DD75" i="3"/>
  <c r="DC75" i="3"/>
  <c r="DB75" i="3"/>
  <c r="DA75" i="3"/>
  <c r="CZ75" i="3"/>
  <c r="CY75" i="3"/>
  <c r="CX75" i="3"/>
  <c r="J75" i="3" s="1"/>
  <c r="CW75" i="3"/>
  <c r="CV75" i="3"/>
  <c r="CU75" i="3"/>
  <c r="CT75" i="3"/>
  <c r="CS75" i="3"/>
  <c r="CR75" i="3"/>
  <c r="CQ75" i="3"/>
  <c r="CP75" i="3"/>
  <c r="CO75" i="3"/>
  <c r="CN75" i="3"/>
  <c r="I75" i="3" s="1"/>
  <c r="CM75" i="3"/>
  <c r="CL75" i="3"/>
  <c r="CK75" i="3"/>
  <c r="CJ75" i="3"/>
  <c r="CI75" i="3"/>
  <c r="CH75" i="3"/>
  <c r="CG75" i="3"/>
  <c r="CF75" i="3"/>
  <c r="CE75" i="3"/>
  <c r="CD75" i="3"/>
  <c r="H75" i="3" s="1"/>
  <c r="CC75" i="3"/>
  <c r="CB75" i="3"/>
  <c r="CA75" i="3"/>
  <c r="BZ75" i="3"/>
  <c r="BY75" i="3"/>
  <c r="BX75" i="3"/>
  <c r="BW75" i="3"/>
  <c r="BV75" i="3"/>
  <c r="BU75" i="3"/>
  <c r="BT75" i="3"/>
  <c r="G75" i="3" s="1"/>
  <c r="BS75" i="3"/>
  <c r="BR75" i="3"/>
  <c r="BQ75" i="3"/>
  <c r="BP75" i="3"/>
  <c r="BO75" i="3"/>
  <c r="BN75" i="3"/>
  <c r="BM75" i="3"/>
  <c r="BL75" i="3"/>
  <c r="BK75" i="3"/>
  <c r="BJ75" i="3"/>
  <c r="F75" i="3" s="1"/>
  <c r="BI75" i="3"/>
  <c r="BH75" i="3"/>
  <c r="BG75" i="3"/>
  <c r="BF75" i="3"/>
  <c r="BE75" i="3"/>
  <c r="BD75" i="3"/>
  <c r="BC75" i="3"/>
  <c r="BB75" i="3"/>
  <c r="BA75" i="3"/>
  <c r="AZ75" i="3"/>
  <c r="E75" i="3" s="1"/>
  <c r="AY75" i="3"/>
  <c r="AX75" i="3"/>
  <c r="AW75" i="3"/>
  <c r="AV75" i="3"/>
  <c r="AU75" i="3"/>
  <c r="AT75" i="3"/>
  <c r="AS75" i="3"/>
  <c r="AR75" i="3"/>
  <c r="AQ75" i="3"/>
  <c r="AP75" i="3"/>
  <c r="D75" i="3" s="1"/>
  <c r="AO75" i="3"/>
  <c r="AN75" i="3"/>
  <c r="AM75" i="3"/>
  <c r="AL75" i="3"/>
  <c r="AK75" i="3"/>
  <c r="AJ75" i="3"/>
  <c r="AI75" i="3"/>
  <c r="AH75" i="3"/>
  <c r="AG75" i="3"/>
  <c r="AF75" i="3"/>
  <c r="C75" i="3" s="1"/>
  <c r="AE75" i="3"/>
  <c r="AD75" i="3"/>
  <c r="AC75" i="3"/>
  <c r="AB75" i="3"/>
  <c r="AA75" i="3"/>
  <c r="Z75" i="3"/>
  <c r="Y75" i="3"/>
  <c r="X75" i="3"/>
  <c r="W75" i="3"/>
  <c r="V75" i="3"/>
  <c r="B75" i="3" s="1"/>
  <c r="U75" i="3"/>
  <c r="T75" i="3"/>
  <c r="S75" i="3"/>
  <c r="R75" i="3"/>
  <c r="Q75" i="3"/>
  <c r="P75" i="3"/>
  <c r="O75" i="3"/>
  <c r="N75" i="3"/>
  <c r="M75" i="3"/>
  <c r="L75" i="3"/>
  <c r="A75" i="3" s="1"/>
  <c r="DG74" i="3"/>
  <c r="DF74" i="3"/>
  <c r="DE74" i="3"/>
  <c r="DD74" i="3"/>
  <c r="DC74" i="3"/>
  <c r="DB74" i="3"/>
  <c r="DA74" i="3"/>
  <c r="CZ74" i="3"/>
  <c r="CY74" i="3"/>
  <c r="CX74" i="3"/>
  <c r="J74" i="3" s="1"/>
  <c r="CW74" i="3"/>
  <c r="CV74" i="3"/>
  <c r="CU74" i="3"/>
  <c r="CT74" i="3"/>
  <c r="CS74" i="3"/>
  <c r="CR74" i="3"/>
  <c r="CQ74" i="3"/>
  <c r="CP74" i="3"/>
  <c r="CO74" i="3"/>
  <c r="CN74" i="3"/>
  <c r="I74" i="3" s="1"/>
  <c r="CM74" i="3"/>
  <c r="CL74" i="3"/>
  <c r="CK74" i="3"/>
  <c r="CJ74" i="3"/>
  <c r="CI74" i="3"/>
  <c r="CH74" i="3"/>
  <c r="CG74" i="3"/>
  <c r="CF74" i="3"/>
  <c r="CE74" i="3"/>
  <c r="CD74" i="3"/>
  <c r="H74" i="3" s="1"/>
  <c r="CC74" i="3"/>
  <c r="CB74" i="3"/>
  <c r="CA74" i="3"/>
  <c r="BZ74" i="3"/>
  <c r="BY74" i="3"/>
  <c r="BX74" i="3"/>
  <c r="BW74" i="3"/>
  <c r="BV74" i="3"/>
  <c r="BU74" i="3"/>
  <c r="BT74" i="3"/>
  <c r="G74" i="3" s="1"/>
  <c r="BS74" i="3"/>
  <c r="BR74" i="3"/>
  <c r="BQ74" i="3"/>
  <c r="BP74" i="3"/>
  <c r="BO74" i="3"/>
  <c r="BN74" i="3"/>
  <c r="BM74" i="3"/>
  <c r="BL74" i="3"/>
  <c r="BK74" i="3"/>
  <c r="BJ74" i="3"/>
  <c r="F74" i="3" s="1"/>
  <c r="BI74" i="3"/>
  <c r="BH74" i="3"/>
  <c r="BG74" i="3"/>
  <c r="BF74" i="3"/>
  <c r="BE74" i="3"/>
  <c r="BD74" i="3"/>
  <c r="BC74" i="3"/>
  <c r="BB74" i="3"/>
  <c r="BA74" i="3"/>
  <c r="AZ74" i="3"/>
  <c r="E74" i="3" s="1"/>
  <c r="AY74" i="3"/>
  <c r="AX74" i="3"/>
  <c r="AW74" i="3"/>
  <c r="AV74" i="3"/>
  <c r="AU74" i="3"/>
  <c r="AT74" i="3"/>
  <c r="AS74" i="3"/>
  <c r="AR74" i="3"/>
  <c r="AQ74" i="3"/>
  <c r="AP74" i="3"/>
  <c r="D74" i="3" s="1"/>
  <c r="AO74" i="3"/>
  <c r="AN74" i="3"/>
  <c r="AM74" i="3"/>
  <c r="AL74" i="3"/>
  <c r="AK74" i="3"/>
  <c r="AJ74" i="3"/>
  <c r="AI74" i="3"/>
  <c r="AH74" i="3"/>
  <c r="AG74" i="3"/>
  <c r="AF74" i="3"/>
  <c r="C74" i="3" s="1"/>
  <c r="AE74" i="3"/>
  <c r="AD74" i="3"/>
  <c r="AC74" i="3"/>
  <c r="AB74" i="3"/>
  <c r="AA74" i="3"/>
  <c r="Z74" i="3"/>
  <c r="Y74" i="3"/>
  <c r="X74" i="3"/>
  <c r="W74" i="3"/>
  <c r="V74" i="3"/>
  <c r="B74" i="3" s="1"/>
  <c r="U74" i="3"/>
  <c r="T74" i="3"/>
  <c r="S74" i="3"/>
  <c r="R74" i="3"/>
  <c r="Q74" i="3"/>
  <c r="P74" i="3"/>
  <c r="O74" i="3"/>
  <c r="N74" i="3"/>
  <c r="M74" i="3"/>
  <c r="L74" i="3"/>
  <c r="A74" i="3" s="1"/>
  <c r="DG73" i="3"/>
  <c r="DF73" i="3"/>
  <c r="DE73" i="3"/>
  <c r="DD73" i="3"/>
  <c r="DC73" i="3"/>
  <c r="DB73" i="3"/>
  <c r="DA73" i="3"/>
  <c r="CZ73" i="3"/>
  <c r="CY73" i="3"/>
  <c r="CX73" i="3"/>
  <c r="J73" i="3" s="1"/>
  <c r="CW73" i="3"/>
  <c r="CV73" i="3"/>
  <c r="CU73" i="3"/>
  <c r="CT73" i="3"/>
  <c r="CS73" i="3"/>
  <c r="CR73" i="3"/>
  <c r="CQ73" i="3"/>
  <c r="CP73" i="3"/>
  <c r="CO73" i="3"/>
  <c r="CN73" i="3"/>
  <c r="I73" i="3" s="1"/>
  <c r="CM73" i="3"/>
  <c r="CL73" i="3"/>
  <c r="CK73" i="3"/>
  <c r="CJ73" i="3"/>
  <c r="CI73" i="3"/>
  <c r="CH73" i="3"/>
  <c r="CG73" i="3"/>
  <c r="CF73" i="3"/>
  <c r="CE73" i="3"/>
  <c r="CD73" i="3"/>
  <c r="H73" i="3" s="1"/>
  <c r="CC73" i="3"/>
  <c r="CB73" i="3"/>
  <c r="CA73" i="3"/>
  <c r="BZ73" i="3"/>
  <c r="BY73" i="3"/>
  <c r="BX73" i="3"/>
  <c r="BW73" i="3"/>
  <c r="BV73" i="3"/>
  <c r="BU73" i="3"/>
  <c r="BT73" i="3"/>
  <c r="G73" i="3" s="1"/>
  <c r="BS73" i="3"/>
  <c r="BR73" i="3"/>
  <c r="BQ73" i="3"/>
  <c r="BP73" i="3"/>
  <c r="BO73" i="3"/>
  <c r="BN73" i="3"/>
  <c r="BM73" i="3"/>
  <c r="BL73" i="3"/>
  <c r="BK73" i="3"/>
  <c r="BJ73" i="3"/>
  <c r="F73" i="3" s="1"/>
  <c r="BI73" i="3"/>
  <c r="BH73" i="3"/>
  <c r="BG73" i="3"/>
  <c r="BF73" i="3"/>
  <c r="BE73" i="3"/>
  <c r="BD73" i="3"/>
  <c r="BC73" i="3"/>
  <c r="BB73" i="3"/>
  <c r="BA73" i="3"/>
  <c r="AZ73" i="3"/>
  <c r="E73" i="3" s="1"/>
  <c r="AY73" i="3"/>
  <c r="AX73" i="3"/>
  <c r="AW73" i="3"/>
  <c r="AV73" i="3"/>
  <c r="AU73" i="3"/>
  <c r="AT73" i="3"/>
  <c r="AS73" i="3"/>
  <c r="AR73" i="3"/>
  <c r="AQ73" i="3"/>
  <c r="AP73" i="3"/>
  <c r="D73" i="3" s="1"/>
  <c r="AO73" i="3"/>
  <c r="AN73" i="3"/>
  <c r="AM73" i="3"/>
  <c r="AL73" i="3"/>
  <c r="AK73" i="3"/>
  <c r="AJ73" i="3"/>
  <c r="AI73" i="3"/>
  <c r="AH73" i="3"/>
  <c r="AG73" i="3"/>
  <c r="AF73" i="3"/>
  <c r="C73" i="3" s="1"/>
  <c r="AE73" i="3"/>
  <c r="AD73" i="3"/>
  <c r="AC73" i="3"/>
  <c r="AB73" i="3"/>
  <c r="AA73" i="3"/>
  <c r="Z73" i="3"/>
  <c r="Y73" i="3"/>
  <c r="X73" i="3"/>
  <c r="W73" i="3"/>
  <c r="V73" i="3"/>
  <c r="B73" i="3" s="1"/>
  <c r="U73" i="3"/>
  <c r="T73" i="3"/>
  <c r="S73" i="3"/>
  <c r="R73" i="3"/>
  <c r="Q73" i="3"/>
  <c r="P73" i="3"/>
  <c r="O73" i="3"/>
  <c r="N73" i="3"/>
  <c r="M73" i="3"/>
  <c r="L73" i="3"/>
  <c r="A73" i="3" s="1"/>
  <c r="DG72" i="3"/>
  <c r="DF72" i="3"/>
  <c r="DE72" i="3"/>
  <c r="DD72" i="3"/>
  <c r="DC72" i="3"/>
  <c r="DB72" i="3"/>
  <c r="DA72" i="3"/>
  <c r="CZ72" i="3"/>
  <c r="CY72" i="3"/>
  <c r="CX72" i="3"/>
  <c r="J72" i="3" s="1"/>
  <c r="CW72" i="3"/>
  <c r="CV72" i="3"/>
  <c r="CU72" i="3"/>
  <c r="CT72" i="3"/>
  <c r="CS72" i="3"/>
  <c r="CR72" i="3"/>
  <c r="CQ72" i="3"/>
  <c r="CP72" i="3"/>
  <c r="CO72" i="3"/>
  <c r="CN72" i="3"/>
  <c r="I72" i="3" s="1"/>
  <c r="CM72" i="3"/>
  <c r="CL72" i="3"/>
  <c r="CK72" i="3"/>
  <c r="CJ72" i="3"/>
  <c r="CI72" i="3"/>
  <c r="CH72" i="3"/>
  <c r="CG72" i="3"/>
  <c r="CF72" i="3"/>
  <c r="CE72" i="3"/>
  <c r="CD72" i="3"/>
  <c r="H72" i="3" s="1"/>
  <c r="CC72" i="3"/>
  <c r="CB72" i="3"/>
  <c r="CA72" i="3"/>
  <c r="BZ72" i="3"/>
  <c r="BY72" i="3"/>
  <c r="BX72" i="3"/>
  <c r="BW72" i="3"/>
  <c r="BV72" i="3"/>
  <c r="BU72" i="3"/>
  <c r="BT72" i="3"/>
  <c r="G72" i="3" s="1"/>
  <c r="BS72" i="3"/>
  <c r="BR72" i="3"/>
  <c r="BQ72" i="3"/>
  <c r="BP72" i="3"/>
  <c r="BO72" i="3"/>
  <c r="BN72" i="3"/>
  <c r="BM72" i="3"/>
  <c r="BL72" i="3"/>
  <c r="BK72" i="3"/>
  <c r="BJ72" i="3"/>
  <c r="F72" i="3" s="1"/>
  <c r="BI72" i="3"/>
  <c r="BH72" i="3"/>
  <c r="BG72" i="3"/>
  <c r="BF72" i="3"/>
  <c r="BE72" i="3"/>
  <c r="BD72" i="3"/>
  <c r="BC72" i="3"/>
  <c r="BB72" i="3"/>
  <c r="BA72" i="3"/>
  <c r="AZ72" i="3"/>
  <c r="E72" i="3" s="1"/>
  <c r="AY72" i="3"/>
  <c r="AX72" i="3"/>
  <c r="AW72" i="3"/>
  <c r="AV72" i="3"/>
  <c r="AU72" i="3"/>
  <c r="AT72" i="3"/>
  <c r="AS72" i="3"/>
  <c r="AR72" i="3"/>
  <c r="AQ72" i="3"/>
  <c r="AP72" i="3"/>
  <c r="D72" i="3" s="1"/>
  <c r="AO72" i="3"/>
  <c r="AN72" i="3"/>
  <c r="AM72" i="3"/>
  <c r="AL72" i="3"/>
  <c r="AK72" i="3"/>
  <c r="AJ72" i="3"/>
  <c r="AI72" i="3"/>
  <c r="AH72" i="3"/>
  <c r="AG72" i="3"/>
  <c r="AF72" i="3"/>
  <c r="C72" i="3" s="1"/>
  <c r="AE72" i="3"/>
  <c r="AD72" i="3"/>
  <c r="AC72" i="3"/>
  <c r="AB72" i="3"/>
  <c r="AA72" i="3"/>
  <c r="Z72" i="3"/>
  <c r="Y72" i="3"/>
  <c r="X72" i="3"/>
  <c r="W72" i="3"/>
  <c r="V72" i="3"/>
  <c r="B72" i="3" s="1"/>
  <c r="U72" i="3"/>
  <c r="T72" i="3"/>
  <c r="S72" i="3"/>
  <c r="R72" i="3"/>
  <c r="Q72" i="3"/>
  <c r="P72" i="3"/>
  <c r="O72" i="3"/>
  <c r="N72" i="3"/>
  <c r="M72" i="3"/>
  <c r="L72" i="3"/>
  <c r="A72" i="3" s="1"/>
  <c r="DG71" i="3"/>
  <c r="DF71" i="3"/>
  <c r="DE71" i="3"/>
  <c r="DD71" i="3"/>
  <c r="DC71" i="3"/>
  <c r="DB71" i="3"/>
  <c r="DA71" i="3"/>
  <c r="CZ71" i="3"/>
  <c r="CY71" i="3"/>
  <c r="CX71" i="3"/>
  <c r="J71" i="3" s="1"/>
  <c r="CW71" i="3"/>
  <c r="CV71" i="3"/>
  <c r="CU71" i="3"/>
  <c r="CT71" i="3"/>
  <c r="CS71" i="3"/>
  <c r="CR71" i="3"/>
  <c r="CQ71" i="3"/>
  <c r="CP71" i="3"/>
  <c r="CO71" i="3"/>
  <c r="CN71" i="3"/>
  <c r="I71" i="3" s="1"/>
  <c r="CM71" i="3"/>
  <c r="CL71" i="3"/>
  <c r="CK71" i="3"/>
  <c r="CJ71" i="3"/>
  <c r="CI71" i="3"/>
  <c r="CH71" i="3"/>
  <c r="CG71" i="3"/>
  <c r="CF71" i="3"/>
  <c r="CE71" i="3"/>
  <c r="CD71" i="3"/>
  <c r="H71" i="3" s="1"/>
  <c r="CC71" i="3"/>
  <c r="CB71" i="3"/>
  <c r="CA71" i="3"/>
  <c r="BZ71" i="3"/>
  <c r="BY71" i="3"/>
  <c r="BX71" i="3"/>
  <c r="BW71" i="3"/>
  <c r="BV71" i="3"/>
  <c r="BU71" i="3"/>
  <c r="BT71" i="3"/>
  <c r="G71" i="3" s="1"/>
  <c r="BS71" i="3"/>
  <c r="BR71" i="3"/>
  <c r="BQ71" i="3"/>
  <c r="BP71" i="3"/>
  <c r="BO71" i="3"/>
  <c r="BN71" i="3"/>
  <c r="BM71" i="3"/>
  <c r="BL71" i="3"/>
  <c r="BK71" i="3"/>
  <c r="BJ71" i="3"/>
  <c r="F71" i="3" s="1"/>
  <c r="BI71" i="3"/>
  <c r="BH71" i="3"/>
  <c r="BG71" i="3"/>
  <c r="BF71" i="3"/>
  <c r="BE71" i="3"/>
  <c r="BD71" i="3"/>
  <c r="BC71" i="3"/>
  <c r="BB71" i="3"/>
  <c r="BA71" i="3"/>
  <c r="AZ71" i="3"/>
  <c r="E71" i="3" s="1"/>
  <c r="AY71" i="3"/>
  <c r="AX71" i="3"/>
  <c r="AW71" i="3"/>
  <c r="AV71" i="3"/>
  <c r="AU71" i="3"/>
  <c r="AT71" i="3"/>
  <c r="AS71" i="3"/>
  <c r="AR71" i="3"/>
  <c r="AQ71" i="3"/>
  <c r="AP71" i="3"/>
  <c r="D71" i="3" s="1"/>
  <c r="AO71" i="3"/>
  <c r="AN71" i="3"/>
  <c r="AM71" i="3"/>
  <c r="AL71" i="3"/>
  <c r="AK71" i="3"/>
  <c r="AJ71" i="3"/>
  <c r="AI71" i="3"/>
  <c r="AH71" i="3"/>
  <c r="AG71" i="3"/>
  <c r="AF71" i="3"/>
  <c r="C71" i="3" s="1"/>
  <c r="AE71" i="3"/>
  <c r="AD71" i="3"/>
  <c r="AC71" i="3"/>
  <c r="AB71" i="3"/>
  <c r="AA71" i="3"/>
  <c r="Z71" i="3"/>
  <c r="Y71" i="3"/>
  <c r="X71" i="3"/>
  <c r="W71" i="3"/>
  <c r="V71" i="3"/>
  <c r="B71" i="3" s="1"/>
  <c r="U71" i="3"/>
  <c r="T71" i="3"/>
  <c r="S71" i="3"/>
  <c r="R71" i="3"/>
  <c r="Q71" i="3"/>
  <c r="P71" i="3"/>
  <c r="O71" i="3"/>
  <c r="N71" i="3"/>
  <c r="M71" i="3"/>
  <c r="L71" i="3"/>
  <c r="A71" i="3" s="1"/>
  <c r="DG70" i="3"/>
  <c r="DF70" i="3"/>
  <c r="DE70" i="3"/>
  <c r="DD70" i="3"/>
  <c r="DC70" i="3"/>
  <c r="DB70" i="3"/>
  <c r="DA70" i="3"/>
  <c r="CZ70" i="3"/>
  <c r="CY70" i="3"/>
  <c r="CX70" i="3"/>
  <c r="J70" i="3" s="1"/>
  <c r="CW70" i="3"/>
  <c r="CV70" i="3"/>
  <c r="CU70" i="3"/>
  <c r="CT70" i="3"/>
  <c r="CS70" i="3"/>
  <c r="CR70" i="3"/>
  <c r="CQ70" i="3"/>
  <c r="CP70" i="3"/>
  <c r="CO70" i="3"/>
  <c r="CN70" i="3"/>
  <c r="I70" i="3" s="1"/>
  <c r="CM70" i="3"/>
  <c r="CL70" i="3"/>
  <c r="CK70" i="3"/>
  <c r="CJ70" i="3"/>
  <c r="CI70" i="3"/>
  <c r="CH70" i="3"/>
  <c r="CG70" i="3"/>
  <c r="CF70" i="3"/>
  <c r="CE70" i="3"/>
  <c r="CD70" i="3"/>
  <c r="H70" i="3" s="1"/>
  <c r="CC70" i="3"/>
  <c r="CB70" i="3"/>
  <c r="CA70" i="3"/>
  <c r="BZ70" i="3"/>
  <c r="BY70" i="3"/>
  <c r="BX70" i="3"/>
  <c r="BW70" i="3"/>
  <c r="BV70" i="3"/>
  <c r="BU70" i="3"/>
  <c r="BT70" i="3"/>
  <c r="G70" i="3" s="1"/>
  <c r="BS70" i="3"/>
  <c r="BR70" i="3"/>
  <c r="BQ70" i="3"/>
  <c r="BP70" i="3"/>
  <c r="BO70" i="3"/>
  <c r="BN70" i="3"/>
  <c r="BM70" i="3"/>
  <c r="BL70" i="3"/>
  <c r="BK70" i="3"/>
  <c r="BJ70" i="3"/>
  <c r="F70" i="3" s="1"/>
  <c r="BI70" i="3"/>
  <c r="BH70" i="3"/>
  <c r="BG70" i="3"/>
  <c r="BF70" i="3"/>
  <c r="BE70" i="3"/>
  <c r="BD70" i="3"/>
  <c r="BC70" i="3"/>
  <c r="BB70" i="3"/>
  <c r="BA70" i="3"/>
  <c r="AZ70" i="3"/>
  <c r="E70" i="3" s="1"/>
  <c r="AY70" i="3"/>
  <c r="AX70" i="3"/>
  <c r="AW70" i="3"/>
  <c r="AV70" i="3"/>
  <c r="AU70" i="3"/>
  <c r="AT70" i="3"/>
  <c r="AS70" i="3"/>
  <c r="AR70" i="3"/>
  <c r="AQ70" i="3"/>
  <c r="AP70" i="3"/>
  <c r="D70" i="3" s="1"/>
  <c r="AO70" i="3"/>
  <c r="AN70" i="3"/>
  <c r="AM70" i="3"/>
  <c r="AL70" i="3"/>
  <c r="AK70" i="3"/>
  <c r="AJ70" i="3"/>
  <c r="AI70" i="3"/>
  <c r="AH70" i="3"/>
  <c r="AG70" i="3"/>
  <c r="AF70" i="3"/>
  <c r="C70" i="3" s="1"/>
  <c r="AE70" i="3"/>
  <c r="AD70" i="3"/>
  <c r="AC70" i="3"/>
  <c r="AB70" i="3"/>
  <c r="AA70" i="3"/>
  <c r="Z70" i="3"/>
  <c r="Y70" i="3"/>
  <c r="X70" i="3"/>
  <c r="W70" i="3"/>
  <c r="V70" i="3"/>
  <c r="B70" i="3" s="1"/>
  <c r="U70" i="3"/>
  <c r="T70" i="3"/>
  <c r="S70" i="3"/>
  <c r="R70" i="3"/>
  <c r="Q70" i="3"/>
  <c r="P70" i="3"/>
  <c r="O70" i="3"/>
  <c r="N70" i="3"/>
  <c r="M70" i="3"/>
  <c r="L70" i="3"/>
  <c r="A70" i="3" s="1"/>
  <c r="DG69" i="3"/>
  <c r="DF69" i="3"/>
  <c r="DE69" i="3"/>
  <c r="DD69" i="3"/>
  <c r="DC69" i="3"/>
  <c r="DB69" i="3"/>
  <c r="DA69" i="3"/>
  <c r="CZ69" i="3"/>
  <c r="CY69" i="3"/>
  <c r="CX69" i="3"/>
  <c r="J69" i="3" s="1"/>
  <c r="CW69" i="3"/>
  <c r="CV69" i="3"/>
  <c r="CU69" i="3"/>
  <c r="CT69" i="3"/>
  <c r="CS69" i="3"/>
  <c r="CR69" i="3"/>
  <c r="CQ69" i="3"/>
  <c r="CP69" i="3"/>
  <c r="CO69" i="3"/>
  <c r="CN69" i="3"/>
  <c r="I69" i="3" s="1"/>
  <c r="CM69" i="3"/>
  <c r="CL69" i="3"/>
  <c r="CK69" i="3"/>
  <c r="CJ69" i="3"/>
  <c r="CI69" i="3"/>
  <c r="CH69" i="3"/>
  <c r="CG69" i="3"/>
  <c r="CF69" i="3"/>
  <c r="CE69" i="3"/>
  <c r="CD69" i="3"/>
  <c r="H69" i="3" s="1"/>
  <c r="CC69" i="3"/>
  <c r="CB69" i="3"/>
  <c r="CA69" i="3"/>
  <c r="BZ69" i="3"/>
  <c r="BY69" i="3"/>
  <c r="BX69" i="3"/>
  <c r="BW69" i="3"/>
  <c r="BV69" i="3"/>
  <c r="BU69" i="3"/>
  <c r="BT69" i="3"/>
  <c r="G69" i="3" s="1"/>
  <c r="BS69" i="3"/>
  <c r="BR69" i="3"/>
  <c r="BQ69" i="3"/>
  <c r="BP69" i="3"/>
  <c r="BO69" i="3"/>
  <c r="BN69" i="3"/>
  <c r="BM69" i="3"/>
  <c r="BL69" i="3"/>
  <c r="BK69" i="3"/>
  <c r="BJ69" i="3"/>
  <c r="F69" i="3" s="1"/>
  <c r="BI69" i="3"/>
  <c r="BH69" i="3"/>
  <c r="BG69" i="3"/>
  <c r="BF69" i="3"/>
  <c r="BE69" i="3"/>
  <c r="BD69" i="3"/>
  <c r="BC69" i="3"/>
  <c r="BB69" i="3"/>
  <c r="BA69" i="3"/>
  <c r="AZ69" i="3"/>
  <c r="E69" i="3" s="1"/>
  <c r="AY69" i="3"/>
  <c r="AX69" i="3"/>
  <c r="AW69" i="3"/>
  <c r="AV69" i="3"/>
  <c r="AU69" i="3"/>
  <c r="AT69" i="3"/>
  <c r="AS69" i="3"/>
  <c r="AR69" i="3"/>
  <c r="AQ69" i="3"/>
  <c r="AP69" i="3"/>
  <c r="D69" i="3" s="1"/>
  <c r="AO69" i="3"/>
  <c r="AN69" i="3"/>
  <c r="AM69" i="3"/>
  <c r="AL69" i="3"/>
  <c r="AK69" i="3"/>
  <c r="AJ69" i="3"/>
  <c r="AI69" i="3"/>
  <c r="AH69" i="3"/>
  <c r="AG69" i="3"/>
  <c r="AF69" i="3"/>
  <c r="C69" i="3" s="1"/>
  <c r="AE69" i="3"/>
  <c r="AD69" i="3"/>
  <c r="AC69" i="3"/>
  <c r="AB69" i="3"/>
  <c r="AA69" i="3"/>
  <c r="Z69" i="3"/>
  <c r="Y69" i="3"/>
  <c r="X69" i="3"/>
  <c r="W69" i="3"/>
  <c r="V69" i="3"/>
  <c r="B69" i="3" s="1"/>
  <c r="U69" i="3"/>
  <c r="T69" i="3"/>
  <c r="S69" i="3"/>
  <c r="R69" i="3"/>
  <c r="Q69" i="3"/>
  <c r="P69" i="3"/>
  <c r="O69" i="3"/>
  <c r="N69" i="3"/>
  <c r="M69" i="3"/>
  <c r="L69" i="3"/>
  <c r="A69" i="3" s="1"/>
  <c r="DG68" i="3"/>
  <c r="DF68" i="3"/>
  <c r="DE68" i="3"/>
  <c r="DD68" i="3"/>
  <c r="DC68" i="3"/>
  <c r="DB68" i="3"/>
  <c r="DA68" i="3"/>
  <c r="CZ68" i="3"/>
  <c r="CY68" i="3"/>
  <c r="CX68" i="3"/>
  <c r="J68" i="3" s="1"/>
  <c r="CW68" i="3"/>
  <c r="CV68" i="3"/>
  <c r="CU68" i="3"/>
  <c r="CT68" i="3"/>
  <c r="CS68" i="3"/>
  <c r="CR68" i="3"/>
  <c r="CQ68" i="3"/>
  <c r="CP68" i="3"/>
  <c r="CO68" i="3"/>
  <c r="CN68" i="3"/>
  <c r="I68" i="3" s="1"/>
  <c r="CM68" i="3"/>
  <c r="CL68" i="3"/>
  <c r="CK68" i="3"/>
  <c r="CJ68" i="3"/>
  <c r="CI68" i="3"/>
  <c r="CH68" i="3"/>
  <c r="CG68" i="3"/>
  <c r="CF68" i="3"/>
  <c r="CE68" i="3"/>
  <c r="CD68" i="3"/>
  <c r="H68" i="3" s="1"/>
  <c r="CC68" i="3"/>
  <c r="CB68" i="3"/>
  <c r="CA68" i="3"/>
  <c r="BZ68" i="3"/>
  <c r="BY68" i="3"/>
  <c r="BX68" i="3"/>
  <c r="BW68" i="3"/>
  <c r="BV68" i="3"/>
  <c r="BU68" i="3"/>
  <c r="BT68" i="3"/>
  <c r="G68" i="3" s="1"/>
  <c r="BS68" i="3"/>
  <c r="BR68" i="3"/>
  <c r="BQ68" i="3"/>
  <c r="BP68" i="3"/>
  <c r="BO68" i="3"/>
  <c r="BN68" i="3"/>
  <c r="BM68" i="3"/>
  <c r="BL68" i="3"/>
  <c r="BK68" i="3"/>
  <c r="BJ68" i="3"/>
  <c r="F68" i="3" s="1"/>
  <c r="BI68" i="3"/>
  <c r="BH68" i="3"/>
  <c r="BG68" i="3"/>
  <c r="BF68" i="3"/>
  <c r="BE68" i="3"/>
  <c r="BD68" i="3"/>
  <c r="BC68" i="3"/>
  <c r="BB68" i="3"/>
  <c r="BA68" i="3"/>
  <c r="AZ68" i="3"/>
  <c r="E68" i="3" s="1"/>
  <c r="AY68" i="3"/>
  <c r="AX68" i="3"/>
  <c r="AW68" i="3"/>
  <c r="AV68" i="3"/>
  <c r="AU68" i="3"/>
  <c r="AT68" i="3"/>
  <c r="AS68" i="3"/>
  <c r="AR68" i="3"/>
  <c r="AQ68" i="3"/>
  <c r="AP68" i="3"/>
  <c r="D68" i="3" s="1"/>
  <c r="AO68" i="3"/>
  <c r="AN68" i="3"/>
  <c r="AM68" i="3"/>
  <c r="AL68" i="3"/>
  <c r="AK68" i="3"/>
  <c r="AJ68" i="3"/>
  <c r="AI68" i="3"/>
  <c r="AH68" i="3"/>
  <c r="AG68" i="3"/>
  <c r="AF68" i="3"/>
  <c r="C68" i="3" s="1"/>
  <c r="AE68" i="3"/>
  <c r="AD68" i="3"/>
  <c r="AC68" i="3"/>
  <c r="AB68" i="3"/>
  <c r="AA68" i="3"/>
  <c r="Z68" i="3"/>
  <c r="Y68" i="3"/>
  <c r="X68" i="3"/>
  <c r="W68" i="3"/>
  <c r="V68" i="3"/>
  <c r="B68" i="3" s="1"/>
  <c r="U68" i="3"/>
  <c r="T68" i="3"/>
  <c r="S68" i="3"/>
  <c r="R68" i="3"/>
  <c r="Q68" i="3"/>
  <c r="P68" i="3"/>
  <c r="O68" i="3"/>
  <c r="N68" i="3"/>
  <c r="M68" i="3"/>
  <c r="L68" i="3"/>
  <c r="A68" i="3" s="1"/>
  <c r="DG67" i="3"/>
  <c r="DF67" i="3"/>
  <c r="DE67" i="3"/>
  <c r="DD67" i="3"/>
  <c r="DC67" i="3"/>
  <c r="DB67" i="3"/>
  <c r="DA67" i="3"/>
  <c r="CZ67" i="3"/>
  <c r="CY67" i="3"/>
  <c r="CX67" i="3"/>
  <c r="J67" i="3" s="1"/>
  <c r="CW67" i="3"/>
  <c r="CV67" i="3"/>
  <c r="CU67" i="3"/>
  <c r="CT67" i="3"/>
  <c r="CS67" i="3"/>
  <c r="CR67" i="3"/>
  <c r="CQ67" i="3"/>
  <c r="CP67" i="3"/>
  <c r="CO67" i="3"/>
  <c r="CN67" i="3"/>
  <c r="I67" i="3" s="1"/>
  <c r="CM67" i="3"/>
  <c r="CL67" i="3"/>
  <c r="CK67" i="3"/>
  <c r="CJ67" i="3"/>
  <c r="CI67" i="3"/>
  <c r="CH67" i="3"/>
  <c r="CG67" i="3"/>
  <c r="CF67" i="3"/>
  <c r="CE67" i="3"/>
  <c r="CD67" i="3"/>
  <c r="H67" i="3" s="1"/>
  <c r="CC67" i="3"/>
  <c r="CB67" i="3"/>
  <c r="CA67" i="3"/>
  <c r="BZ67" i="3"/>
  <c r="BY67" i="3"/>
  <c r="BX67" i="3"/>
  <c r="BW67" i="3"/>
  <c r="BV67" i="3"/>
  <c r="BU67" i="3"/>
  <c r="BT67" i="3"/>
  <c r="G67" i="3" s="1"/>
  <c r="BS67" i="3"/>
  <c r="BR67" i="3"/>
  <c r="BQ67" i="3"/>
  <c r="BP67" i="3"/>
  <c r="BO67" i="3"/>
  <c r="BN67" i="3"/>
  <c r="BM67" i="3"/>
  <c r="BL67" i="3"/>
  <c r="BK67" i="3"/>
  <c r="BJ67" i="3"/>
  <c r="F67" i="3" s="1"/>
  <c r="BI67" i="3"/>
  <c r="BH67" i="3"/>
  <c r="BG67" i="3"/>
  <c r="BF67" i="3"/>
  <c r="BE67" i="3"/>
  <c r="BD67" i="3"/>
  <c r="BC67" i="3"/>
  <c r="BB67" i="3"/>
  <c r="BA67" i="3"/>
  <c r="AZ67" i="3"/>
  <c r="E67" i="3" s="1"/>
  <c r="AY67" i="3"/>
  <c r="AX67" i="3"/>
  <c r="AW67" i="3"/>
  <c r="AV67" i="3"/>
  <c r="AU67" i="3"/>
  <c r="AT67" i="3"/>
  <c r="AS67" i="3"/>
  <c r="AR67" i="3"/>
  <c r="AQ67" i="3"/>
  <c r="AP67" i="3"/>
  <c r="D67" i="3" s="1"/>
  <c r="AO67" i="3"/>
  <c r="AN67" i="3"/>
  <c r="AM67" i="3"/>
  <c r="AL67" i="3"/>
  <c r="AK67" i="3"/>
  <c r="AJ67" i="3"/>
  <c r="AI67" i="3"/>
  <c r="AH67" i="3"/>
  <c r="AG67" i="3"/>
  <c r="AF67" i="3"/>
  <c r="C67" i="3" s="1"/>
  <c r="AE67" i="3"/>
  <c r="AD67" i="3"/>
  <c r="AC67" i="3"/>
  <c r="AB67" i="3"/>
  <c r="AA67" i="3"/>
  <c r="Z67" i="3"/>
  <c r="Y67" i="3"/>
  <c r="X67" i="3"/>
  <c r="W67" i="3"/>
  <c r="V67" i="3"/>
  <c r="B67" i="3" s="1"/>
  <c r="U67" i="3"/>
  <c r="T67" i="3"/>
  <c r="S67" i="3"/>
  <c r="R67" i="3"/>
  <c r="Q67" i="3"/>
  <c r="P67" i="3"/>
  <c r="O67" i="3"/>
  <c r="N67" i="3"/>
  <c r="M67" i="3"/>
  <c r="L67" i="3"/>
  <c r="A67" i="3" s="1"/>
  <c r="DG66" i="3"/>
  <c r="DF66" i="3"/>
  <c r="DE66" i="3"/>
  <c r="DD66" i="3"/>
  <c r="DC66" i="3"/>
  <c r="DB66" i="3"/>
  <c r="DA66" i="3"/>
  <c r="CZ66" i="3"/>
  <c r="CY66" i="3"/>
  <c r="CX66" i="3"/>
  <c r="J66" i="3" s="1"/>
  <c r="CW66" i="3"/>
  <c r="CV66" i="3"/>
  <c r="CU66" i="3"/>
  <c r="CT66" i="3"/>
  <c r="CS66" i="3"/>
  <c r="CR66" i="3"/>
  <c r="CQ66" i="3"/>
  <c r="CP66" i="3"/>
  <c r="CO66" i="3"/>
  <c r="CN66" i="3"/>
  <c r="I66" i="3" s="1"/>
  <c r="CM66" i="3"/>
  <c r="CL66" i="3"/>
  <c r="CK66" i="3"/>
  <c r="CJ66" i="3"/>
  <c r="CI66" i="3"/>
  <c r="CH66" i="3"/>
  <c r="CG66" i="3"/>
  <c r="CF66" i="3"/>
  <c r="CE66" i="3"/>
  <c r="CD66" i="3"/>
  <c r="H66" i="3" s="1"/>
  <c r="CC66" i="3"/>
  <c r="CB66" i="3"/>
  <c r="CA66" i="3"/>
  <c r="BZ66" i="3"/>
  <c r="BY66" i="3"/>
  <c r="BX66" i="3"/>
  <c r="BW66" i="3"/>
  <c r="BV66" i="3"/>
  <c r="BU66" i="3"/>
  <c r="BT66" i="3"/>
  <c r="G66" i="3" s="1"/>
  <c r="BS66" i="3"/>
  <c r="BR66" i="3"/>
  <c r="BQ66" i="3"/>
  <c r="BP66" i="3"/>
  <c r="BO66" i="3"/>
  <c r="BN66" i="3"/>
  <c r="BM66" i="3"/>
  <c r="BL66" i="3"/>
  <c r="BK66" i="3"/>
  <c r="BJ66" i="3"/>
  <c r="F66" i="3" s="1"/>
  <c r="BI66" i="3"/>
  <c r="BH66" i="3"/>
  <c r="BG66" i="3"/>
  <c r="BF66" i="3"/>
  <c r="BE66" i="3"/>
  <c r="BD66" i="3"/>
  <c r="BC66" i="3"/>
  <c r="BB66" i="3"/>
  <c r="BA66" i="3"/>
  <c r="AZ66" i="3"/>
  <c r="E66" i="3" s="1"/>
  <c r="AY66" i="3"/>
  <c r="AX66" i="3"/>
  <c r="AW66" i="3"/>
  <c r="AV66" i="3"/>
  <c r="AU66" i="3"/>
  <c r="AT66" i="3"/>
  <c r="AS66" i="3"/>
  <c r="AR66" i="3"/>
  <c r="AQ66" i="3"/>
  <c r="AP66" i="3"/>
  <c r="D66" i="3" s="1"/>
  <c r="AO66" i="3"/>
  <c r="AN66" i="3"/>
  <c r="AM66" i="3"/>
  <c r="AL66" i="3"/>
  <c r="AK66" i="3"/>
  <c r="AJ66" i="3"/>
  <c r="AI66" i="3"/>
  <c r="AH66" i="3"/>
  <c r="AG66" i="3"/>
  <c r="AF66" i="3"/>
  <c r="C66" i="3" s="1"/>
  <c r="AE66" i="3"/>
  <c r="AD66" i="3"/>
  <c r="AC66" i="3"/>
  <c r="AB66" i="3"/>
  <c r="AA66" i="3"/>
  <c r="Z66" i="3"/>
  <c r="Y66" i="3"/>
  <c r="X66" i="3"/>
  <c r="W66" i="3"/>
  <c r="V66" i="3"/>
  <c r="B66" i="3" s="1"/>
  <c r="U66" i="3"/>
  <c r="T66" i="3"/>
  <c r="S66" i="3"/>
  <c r="R66" i="3"/>
  <c r="Q66" i="3"/>
  <c r="P66" i="3"/>
  <c r="O66" i="3"/>
  <c r="N66" i="3"/>
  <c r="M66" i="3"/>
  <c r="L66" i="3"/>
  <c r="A66" i="3" s="1"/>
  <c r="DG65" i="3"/>
  <c r="DF65" i="3"/>
  <c r="DE65" i="3"/>
  <c r="DD65" i="3"/>
  <c r="DC65" i="3"/>
  <c r="DB65" i="3"/>
  <c r="DA65" i="3"/>
  <c r="CZ65" i="3"/>
  <c r="CY65" i="3"/>
  <c r="CX65" i="3"/>
  <c r="J65" i="3" s="1"/>
  <c r="CW65" i="3"/>
  <c r="CV65" i="3"/>
  <c r="CU65" i="3"/>
  <c r="CT65" i="3"/>
  <c r="CS65" i="3"/>
  <c r="CR65" i="3"/>
  <c r="CQ65" i="3"/>
  <c r="CP65" i="3"/>
  <c r="CO65" i="3"/>
  <c r="CN65" i="3"/>
  <c r="I65" i="3" s="1"/>
  <c r="CM65" i="3"/>
  <c r="CL65" i="3"/>
  <c r="CK65" i="3"/>
  <c r="CJ65" i="3"/>
  <c r="CI65" i="3"/>
  <c r="CH65" i="3"/>
  <c r="CG65" i="3"/>
  <c r="CF65" i="3"/>
  <c r="CE65" i="3"/>
  <c r="CD65" i="3"/>
  <c r="H65" i="3" s="1"/>
  <c r="CC65" i="3"/>
  <c r="CB65" i="3"/>
  <c r="CA65" i="3"/>
  <c r="BZ65" i="3"/>
  <c r="BY65" i="3"/>
  <c r="BX65" i="3"/>
  <c r="BW65" i="3"/>
  <c r="BV65" i="3"/>
  <c r="BU65" i="3"/>
  <c r="BT65" i="3"/>
  <c r="G65" i="3" s="1"/>
  <c r="BS65" i="3"/>
  <c r="BR65" i="3"/>
  <c r="BQ65" i="3"/>
  <c r="BP65" i="3"/>
  <c r="BO65" i="3"/>
  <c r="BN65" i="3"/>
  <c r="BM65" i="3"/>
  <c r="BL65" i="3"/>
  <c r="BK65" i="3"/>
  <c r="BJ65" i="3"/>
  <c r="F65" i="3" s="1"/>
  <c r="BI65" i="3"/>
  <c r="BH65" i="3"/>
  <c r="BG65" i="3"/>
  <c r="BF65" i="3"/>
  <c r="BE65" i="3"/>
  <c r="BD65" i="3"/>
  <c r="BC65" i="3"/>
  <c r="BB65" i="3"/>
  <c r="BA65" i="3"/>
  <c r="AZ65" i="3"/>
  <c r="E65" i="3" s="1"/>
  <c r="AY65" i="3"/>
  <c r="AX65" i="3"/>
  <c r="AW65" i="3"/>
  <c r="AV65" i="3"/>
  <c r="AU65" i="3"/>
  <c r="AT65" i="3"/>
  <c r="AS65" i="3"/>
  <c r="AR65" i="3"/>
  <c r="AQ65" i="3"/>
  <c r="AP65" i="3"/>
  <c r="D65" i="3" s="1"/>
  <c r="AO65" i="3"/>
  <c r="AN65" i="3"/>
  <c r="AM65" i="3"/>
  <c r="AL65" i="3"/>
  <c r="AK65" i="3"/>
  <c r="AJ65" i="3"/>
  <c r="AI65" i="3"/>
  <c r="AH65" i="3"/>
  <c r="AG65" i="3"/>
  <c r="AF65" i="3"/>
  <c r="C65" i="3" s="1"/>
  <c r="AE65" i="3"/>
  <c r="AD65" i="3"/>
  <c r="AC65" i="3"/>
  <c r="AB65" i="3"/>
  <c r="AA65" i="3"/>
  <c r="Z65" i="3"/>
  <c r="Y65" i="3"/>
  <c r="X65" i="3"/>
  <c r="W65" i="3"/>
  <c r="V65" i="3"/>
  <c r="B65" i="3" s="1"/>
  <c r="U65" i="3"/>
  <c r="T65" i="3"/>
  <c r="S65" i="3"/>
  <c r="R65" i="3"/>
  <c r="Q65" i="3"/>
  <c r="P65" i="3"/>
  <c r="O65" i="3"/>
  <c r="N65" i="3"/>
  <c r="M65" i="3"/>
  <c r="L65" i="3"/>
  <c r="A65" i="3" s="1"/>
  <c r="DG64" i="3"/>
  <c r="DF64" i="3"/>
  <c r="DE64" i="3"/>
  <c r="DD64" i="3"/>
  <c r="DC64" i="3"/>
  <c r="DB64" i="3"/>
  <c r="DA64" i="3"/>
  <c r="CZ64" i="3"/>
  <c r="CY64" i="3"/>
  <c r="CX64" i="3"/>
  <c r="J64" i="3" s="1"/>
  <c r="CW64" i="3"/>
  <c r="CV64" i="3"/>
  <c r="CU64" i="3"/>
  <c r="CT64" i="3"/>
  <c r="CS64" i="3"/>
  <c r="CR64" i="3"/>
  <c r="CQ64" i="3"/>
  <c r="CP64" i="3"/>
  <c r="CO64" i="3"/>
  <c r="CN64" i="3"/>
  <c r="I64" i="3" s="1"/>
  <c r="CM64" i="3"/>
  <c r="CL64" i="3"/>
  <c r="CK64" i="3"/>
  <c r="CJ64" i="3"/>
  <c r="CI64" i="3"/>
  <c r="CH64" i="3"/>
  <c r="CG64" i="3"/>
  <c r="CF64" i="3"/>
  <c r="CE64" i="3"/>
  <c r="CD64" i="3"/>
  <c r="H64" i="3" s="1"/>
  <c r="CC64" i="3"/>
  <c r="CB64" i="3"/>
  <c r="CA64" i="3"/>
  <c r="BZ64" i="3"/>
  <c r="BY64" i="3"/>
  <c r="BX64" i="3"/>
  <c r="BW64" i="3"/>
  <c r="BV64" i="3"/>
  <c r="BU64" i="3"/>
  <c r="BT64" i="3"/>
  <c r="G64" i="3" s="1"/>
  <c r="BS64" i="3"/>
  <c r="BR64" i="3"/>
  <c r="BQ64" i="3"/>
  <c r="BP64" i="3"/>
  <c r="BO64" i="3"/>
  <c r="BN64" i="3"/>
  <c r="BM64" i="3"/>
  <c r="BL64" i="3"/>
  <c r="BK64" i="3"/>
  <c r="BJ64" i="3"/>
  <c r="F64" i="3" s="1"/>
  <c r="BI64" i="3"/>
  <c r="BH64" i="3"/>
  <c r="BG64" i="3"/>
  <c r="BF64" i="3"/>
  <c r="BE64" i="3"/>
  <c r="BD64" i="3"/>
  <c r="BC64" i="3"/>
  <c r="BB64" i="3"/>
  <c r="BA64" i="3"/>
  <c r="AZ64" i="3"/>
  <c r="E64" i="3" s="1"/>
  <c r="AY64" i="3"/>
  <c r="AX64" i="3"/>
  <c r="AW64" i="3"/>
  <c r="AV64" i="3"/>
  <c r="AU64" i="3"/>
  <c r="AT64" i="3"/>
  <c r="AS64" i="3"/>
  <c r="AR64" i="3"/>
  <c r="AQ64" i="3"/>
  <c r="AP64" i="3"/>
  <c r="D64" i="3" s="1"/>
  <c r="AO64" i="3"/>
  <c r="AN64" i="3"/>
  <c r="AM64" i="3"/>
  <c r="AL64" i="3"/>
  <c r="AK64" i="3"/>
  <c r="AJ64" i="3"/>
  <c r="AI64" i="3"/>
  <c r="AH64" i="3"/>
  <c r="AG64" i="3"/>
  <c r="AF64" i="3"/>
  <c r="C64" i="3" s="1"/>
  <c r="AE64" i="3"/>
  <c r="AD64" i="3"/>
  <c r="AC64" i="3"/>
  <c r="AB64" i="3"/>
  <c r="AA64" i="3"/>
  <c r="Z64" i="3"/>
  <c r="Y64" i="3"/>
  <c r="X64" i="3"/>
  <c r="W64" i="3"/>
  <c r="V64" i="3"/>
  <c r="B64" i="3" s="1"/>
  <c r="U64" i="3"/>
  <c r="T64" i="3"/>
  <c r="S64" i="3"/>
  <c r="R64" i="3"/>
  <c r="Q64" i="3"/>
  <c r="P64" i="3"/>
  <c r="O64" i="3"/>
  <c r="N64" i="3"/>
  <c r="M64" i="3"/>
  <c r="L64" i="3"/>
  <c r="A64" i="3" s="1"/>
  <c r="DG63" i="3"/>
  <c r="DF63" i="3"/>
  <c r="DE63" i="3"/>
  <c r="DD63" i="3"/>
  <c r="DC63" i="3"/>
  <c r="DB63" i="3"/>
  <c r="DA63" i="3"/>
  <c r="CZ63" i="3"/>
  <c r="CY63" i="3"/>
  <c r="CX63" i="3"/>
  <c r="J63" i="3" s="1"/>
  <c r="CW63" i="3"/>
  <c r="CV63" i="3"/>
  <c r="CU63" i="3"/>
  <c r="CT63" i="3"/>
  <c r="CS63" i="3"/>
  <c r="CR63" i="3"/>
  <c r="CQ63" i="3"/>
  <c r="CP63" i="3"/>
  <c r="CO63" i="3"/>
  <c r="CN63" i="3"/>
  <c r="I63" i="3" s="1"/>
  <c r="CM63" i="3"/>
  <c r="CL63" i="3"/>
  <c r="CK63" i="3"/>
  <c r="CJ63" i="3"/>
  <c r="CI63" i="3"/>
  <c r="CH63" i="3"/>
  <c r="CG63" i="3"/>
  <c r="CF63" i="3"/>
  <c r="CE63" i="3"/>
  <c r="CD63" i="3"/>
  <c r="H63" i="3" s="1"/>
  <c r="CC63" i="3"/>
  <c r="CB63" i="3"/>
  <c r="CA63" i="3"/>
  <c r="BZ63" i="3"/>
  <c r="BY63" i="3"/>
  <c r="BX63" i="3"/>
  <c r="BW63" i="3"/>
  <c r="BV63" i="3"/>
  <c r="BU63" i="3"/>
  <c r="BT63" i="3"/>
  <c r="G63" i="3" s="1"/>
  <c r="BS63" i="3"/>
  <c r="BR63" i="3"/>
  <c r="BQ63" i="3"/>
  <c r="BP63" i="3"/>
  <c r="BO63" i="3"/>
  <c r="BN63" i="3"/>
  <c r="BM63" i="3"/>
  <c r="BL63" i="3"/>
  <c r="BK63" i="3"/>
  <c r="BJ63" i="3"/>
  <c r="F63" i="3" s="1"/>
  <c r="BI63" i="3"/>
  <c r="BH63" i="3"/>
  <c r="BG63" i="3"/>
  <c r="BF63" i="3"/>
  <c r="BE63" i="3"/>
  <c r="BD63" i="3"/>
  <c r="BC63" i="3"/>
  <c r="BB63" i="3"/>
  <c r="BA63" i="3"/>
  <c r="AZ63" i="3"/>
  <c r="E63" i="3" s="1"/>
  <c r="AY63" i="3"/>
  <c r="AX63" i="3"/>
  <c r="AW63" i="3"/>
  <c r="AV63" i="3"/>
  <c r="AU63" i="3"/>
  <c r="AT63" i="3"/>
  <c r="AS63" i="3"/>
  <c r="AR63" i="3"/>
  <c r="AQ63" i="3"/>
  <c r="AP63" i="3"/>
  <c r="D63" i="3" s="1"/>
  <c r="AO63" i="3"/>
  <c r="AN63" i="3"/>
  <c r="AM63" i="3"/>
  <c r="AL63" i="3"/>
  <c r="AK63" i="3"/>
  <c r="AJ63" i="3"/>
  <c r="AI63" i="3"/>
  <c r="AH63" i="3"/>
  <c r="AG63" i="3"/>
  <c r="AF63" i="3"/>
  <c r="C63" i="3" s="1"/>
  <c r="AE63" i="3"/>
  <c r="AD63" i="3"/>
  <c r="AC63" i="3"/>
  <c r="AB63" i="3"/>
  <c r="AA63" i="3"/>
  <c r="Z63" i="3"/>
  <c r="Y63" i="3"/>
  <c r="X63" i="3"/>
  <c r="W63" i="3"/>
  <c r="V63" i="3"/>
  <c r="B63" i="3" s="1"/>
  <c r="U63" i="3"/>
  <c r="T63" i="3"/>
  <c r="S63" i="3"/>
  <c r="R63" i="3"/>
  <c r="Q63" i="3"/>
  <c r="P63" i="3"/>
  <c r="O63" i="3"/>
  <c r="N63" i="3"/>
  <c r="M63" i="3"/>
  <c r="L63" i="3"/>
  <c r="A63" i="3" s="1"/>
  <c r="DG62" i="3"/>
  <c r="DF62" i="3"/>
  <c r="DE62" i="3"/>
  <c r="DD62" i="3"/>
  <c r="DC62" i="3"/>
  <c r="DB62" i="3"/>
  <c r="DA62" i="3"/>
  <c r="CZ62" i="3"/>
  <c r="CY62" i="3"/>
  <c r="CX62" i="3"/>
  <c r="J62" i="3" s="1"/>
  <c r="CW62" i="3"/>
  <c r="CV62" i="3"/>
  <c r="CU62" i="3"/>
  <c r="CT62" i="3"/>
  <c r="CS62" i="3"/>
  <c r="CR62" i="3"/>
  <c r="CQ62" i="3"/>
  <c r="CP62" i="3"/>
  <c r="CO62" i="3"/>
  <c r="CN62" i="3"/>
  <c r="I62" i="3" s="1"/>
  <c r="CM62" i="3"/>
  <c r="CL62" i="3"/>
  <c r="CK62" i="3"/>
  <c r="CJ62" i="3"/>
  <c r="CI62" i="3"/>
  <c r="CH62" i="3"/>
  <c r="CG62" i="3"/>
  <c r="CF62" i="3"/>
  <c r="CE62" i="3"/>
  <c r="CD62" i="3"/>
  <c r="H62" i="3" s="1"/>
  <c r="CC62" i="3"/>
  <c r="CB62" i="3"/>
  <c r="CA62" i="3"/>
  <c r="BZ62" i="3"/>
  <c r="BY62" i="3"/>
  <c r="BX62" i="3"/>
  <c r="BW62" i="3"/>
  <c r="BV62" i="3"/>
  <c r="BU62" i="3"/>
  <c r="BT62" i="3"/>
  <c r="G62" i="3" s="1"/>
  <c r="BS62" i="3"/>
  <c r="BR62" i="3"/>
  <c r="BQ62" i="3"/>
  <c r="BP62" i="3"/>
  <c r="BO62" i="3"/>
  <c r="BN62" i="3"/>
  <c r="BM62" i="3"/>
  <c r="BL62" i="3"/>
  <c r="BK62" i="3"/>
  <c r="BJ62" i="3"/>
  <c r="F62" i="3" s="1"/>
  <c r="BI62" i="3"/>
  <c r="BH62" i="3"/>
  <c r="BG62" i="3"/>
  <c r="BF62" i="3"/>
  <c r="BE62" i="3"/>
  <c r="BD62" i="3"/>
  <c r="BC62" i="3"/>
  <c r="BB62" i="3"/>
  <c r="BA62" i="3"/>
  <c r="AZ62" i="3"/>
  <c r="E62" i="3" s="1"/>
  <c r="AY62" i="3"/>
  <c r="AX62" i="3"/>
  <c r="AW62" i="3"/>
  <c r="AV62" i="3"/>
  <c r="AU62" i="3"/>
  <c r="AT62" i="3"/>
  <c r="AS62" i="3"/>
  <c r="AR62" i="3"/>
  <c r="AQ62" i="3"/>
  <c r="AP62" i="3"/>
  <c r="D62" i="3" s="1"/>
  <c r="AO62" i="3"/>
  <c r="AN62" i="3"/>
  <c r="AM62" i="3"/>
  <c r="AL62" i="3"/>
  <c r="AK62" i="3"/>
  <c r="AJ62" i="3"/>
  <c r="AI62" i="3"/>
  <c r="AH62" i="3"/>
  <c r="AG62" i="3"/>
  <c r="AF62" i="3"/>
  <c r="C62" i="3" s="1"/>
  <c r="AE62" i="3"/>
  <c r="AD62" i="3"/>
  <c r="AC62" i="3"/>
  <c r="AB62" i="3"/>
  <c r="AA62" i="3"/>
  <c r="Z62" i="3"/>
  <c r="Y62" i="3"/>
  <c r="X62" i="3"/>
  <c r="W62" i="3"/>
  <c r="V62" i="3"/>
  <c r="B62" i="3" s="1"/>
  <c r="U62" i="3"/>
  <c r="T62" i="3"/>
  <c r="S62" i="3"/>
  <c r="R62" i="3"/>
  <c r="Q62" i="3"/>
  <c r="P62" i="3"/>
  <c r="O62" i="3"/>
  <c r="N62" i="3"/>
  <c r="M62" i="3"/>
  <c r="L62" i="3"/>
  <c r="A62" i="3" s="1"/>
  <c r="DG61" i="3"/>
  <c r="DF61" i="3"/>
  <c r="DE61" i="3"/>
  <c r="DD61" i="3"/>
  <c r="DC61" i="3"/>
  <c r="DB61" i="3"/>
  <c r="DA61" i="3"/>
  <c r="CZ61" i="3"/>
  <c r="CY61" i="3"/>
  <c r="CX61" i="3"/>
  <c r="J61" i="3" s="1"/>
  <c r="CW61" i="3"/>
  <c r="CV61" i="3"/>
  <c r="CU61" i="3"/>
  <c r="CT61" i="3"/>
  <c r="CS61" i="3"/>
  <c r="CR61" i="3"/>
  <c r="CQ61" i="3"/>
  <c r="CP61" i="3"/>
  <c r="CO61" i="3"/>
  <c r="CN61" i="3"/>
  <c r="I61" i="3" s="1"/>
  <c r="CM61" i="3"/>
  <c r="CL61" i="3"/>
  <c r="CK61" i="3"/>
  <c r="CJ61" i="3"/>
  <c r="CI61" i="3"/>
  <c r="CH61" i="3"/>
  <c r="CG61" i="3"/>
  <c r="CF61" i="3"/>
  <c r="CE61" i="3"/>
  <c r="CD61" i="3"/>
  <c r="H61" i="3" s="1"/>
  <c r="CC61" i="3"/>
  <c r="CB61" i="3"/>
  <c r="CA61" i="3"/>
  <c r="BZ61" i="3"/>
  <c r="BY61" i="3"/>
  <c r="BX61" i="3"/>
  <c r="BW61" i="3"/>
  <c r="BV61" i="3"/>
  <c r="BU61" i="3"/>
  <c r="BT61" i="3"/>
  <c r="G61" i="3" s="1"/>
  <c r="BS61" i="3"/>
  <c r="BR61" i="3"/>
  <c r="BQ61" i="3"/>
  <c r="BP61" i="3"/>
  <c r="BO61" i="3"/>
  <c r="BN61" i="3"/>
  <c r="BM61" i="3"/>
  <c r="BL61" i="3"/>
  <c r="BK61" i="3"/>
  <c r="BJ61" i="3"/>
  <c r="F61" i="3" s="1"/>
  <c r="BI61" i="3"/>
  <c r="BH61" i="3"/>
  <c r="BG61" i="3"/>
  <c r="BF61" i="3"/>
  <c r="BE61" i="3"/>
  <c r="BD61" i="3"/>
  <c r="BC61" i="3"/>
  <c r="BB61" i="3"/>
  <c r="BA61" i="3"/>
  <c r="AZ61" i="3"/>
  <c r="E61" i="3" s="1"/>
  <c r="AY61" i="3"/>
  <c r="AX61" i="3"/>
  <c r="AW61" i="3"/>
  <c r="AV61" i="3"/>
  <c r="AU61" i="3"/>
  <c r="AT61" i="3"/>
  <c r="AS61" i="3"/>
  <c r="AR61" i="3"/>
  <c r="AQ61" i="3"/>
  <c r="AP61" i="3"/>
  <c r="D61" i="3" s="1"/>
  <c r="AO61" i="3"/>
  <c r="AN61" i="3"/>
  <c r="AM61" i="3"/>
  <c r="AL61" i="3"/>
  <c r="AK61" i="3"/>
  <c r="AJ61" i="3"/>
  <c r="AI61" i="3"/>
  <c r="AH61" i="3"/>
  <c r="AG61" i="3"/>
  <c r="AF61" i="3"/>
  <c r="C61" i="3" s="1"/>
  <c r="AE61" i="3"/>
  <c r="AD61" i="3"/>
  <c r="AC61" i="3"/>
  <c r="AB61" i="3"/>
  <c r="AA61" i="3"/>
  <c r="Z61" i="3"/>
  <c r="Y61" i="3"/>
  <c r="X61" i="3"/>
  <c r="W61" i="3"/>
  <c r="V61" i="3"/>
  <c r="B61" i="3" s="1"/>
  <c r="U61" i="3"/>
  <c r="T61" i="3"/>
  <c r="S61" i="3"/>
  <c r="R61" i="3"/>
  <c r="Q61" i="3"/>
  <c r="P61" i="3"/>
  <c r="O61" i="3"/>
  <c r="N61" i="3"/>
  <c r="M61" i="3"/>
  <c r="L61" i="3"/>
  <c r="A61" i="3" s="1"/>
  <c r="DG60" i="3"/>
  <c r="DF60" i="3"/>
  <c r="DE60" i="3"/>
  <c r="DD60" i="3"/>
  <c r="DC60" i="3"/>
  <c r="DB60" i="3"/>
  <c r="DA60" i="3"/>
  <c r="CZ60" i="3"/>
  <c r="CY60" i="3"/>
  <c r="CX60" i="3"/>
  <c r="J60" i="3" s="1"/>
  <c r="CW60" i="3"/>
  <c r="CV60" i="3"/>
  <c r="CU60" i="3"/>
  <c r="CT60" i="3"/>
  <c r="CS60" i="3"/>
  <c r="CR60" i="3"/>
  <c r="CQ60" i="3"/>
  <c r="CP60" i="3"/>
  <c r="CO60" i="3"/>
  <c r="CN60" i="3"/>
  <c r="I60" i="3" s="1"/>
  <c r="CM60" i="3"/>
  <c r="CL60" i="3"/>
  <c r="CK60" i="3"/>
  <c r="CJ60" i="3"/>
  <c r="CI60" i="3"/>
  <c r="CH60" i="3"/>
  <c r="CG60" i="3"/>
  <c r="CF60" i="3"/>
  <c r="CE60" i="3"/>
  <c r="CD60" i="3"/>
  <c r="H60" i="3" s="1"/>
  <c r="CC60" i="3"/>
  <c r="CB60" i="3"/>
  <c r="CA60" i="3"/>
  <c r="BZ60" i="3"/>
  <c r="BY60" i="3"/>
  <c r="BX60" i="3"/>
  <c r="BW60" i="3"/>
  <c r="BV60" i="3"/>
  <c r="BU60" i="3"/>
  <c r="BT60" i="3"/>
  <c r="G60" i="3" s="1"/>
  <c r="BS60" i="3"/>
  <c r="BR60" i="3"/>
  <c r="BQ60" i="3"/>
  <c r="BP60" i="3"/>
  <c r="BO60" i="3"/>
  <c r="BN60" i="3"/>
  <c r="BM60" i="3"/>
  <c r="BL60" i="3"/>
  <c r="BK60" i="3"/>
  <c r="BJ60" i="3"/>
  <c r="F60" i="3" s="1"/>
  <c r="BI60" i="3"/>
  <c r="BH60" i="3"/>
  <c r="BG60" i="3"/>
  <c r="BF60" i="3"/>
  <c r="BE60" i="3"/>
  <c r="BD60" i="3"/>
  <c r="BC60" i="3"/>
  <c r="BB60" i="3"/>
  <c r="BA60" i="3"/>
  <c r="AZ60" i="3"/>
  <c r="E60" i="3" s="1"/>
  <c r="AY60" i="3"/>
  <c r="AX60" i="3"/>
  <c r="AW60" i="3"/>
  <c r="AV60" i="3"/>
  <c r="AU60" i="3"/>
  <c r="AT60" i="3"/>
  <c r="AS60" i="3"/>
  <c r="AR60" i="3"/>
  <c r="AQ60" i="3"/>
  <c r="AP60" i="3"/>
  <c r="D60" i="3" s="1"/>
  <c r="AO60" i="3"/>
  <c r="AN60" i="3"/>
  <c r="AM60" i="3"/>
  <c r="AL60" i="3"/>
  <c r="AK60" i="3"/>
  <c r="AJ60" i="3"/>
  <c r="AI60" i="3"/>
  <c r="AH60" i="3"/>
  <c r="AG60" i="3"/>
  <c r="AF60" i="3"/>
  <c r="C60" i="3" s="1"/>
  <c r="AE60" i="3"/>
  <c r="AD60" i="3"/>
  <c r="AC60" i="3"/>
  <c r="AB60" i="3"/>
  <c r="AA60" i="3"/>
  <c r="Z60" i="3"/>
  <c r="Y60" i="3"/>
  <c r="X60" i="3"/>
  <c r="W60" i="3"/>
  <c r="V60" i="3"/>
  <c r="B60" i="3" s="1"/>
  <c r="U60" i="3"/>
  <c r="T60" i="3"/>
  <c r="S60" i="3"/>
  <c r="R60" i="3"/>
  <c r="Q60" i="3"/>
  <c r="P60" i="3"/>
  <c r="O60" i="3"/>
  <c r="N60" i="3"/>
  <c r="M60" i="3"/>
  <c r="L60" i="3"/>
  <c r="A60" i="3" s="1"/>
  <c r="DG59" i="3"/>
  <c r="DF59" i="3"/>
  <c r="DE59" i="3"/>
  <c r="DD59" i="3"/>
  <c r="DC59" i="3"/>
  <c r="DB59" i="3"/>
  <c r="DA59" i="3"/>
  <c r="CZ59" i="3"/>
  <c r="CY59" i="3"/>
  <c r="CX59" i="3"/>
  <c r="J59" i="3" s="1"/>
  <c r="CW59" i="3"/>
  <c r="CV59" i="3"/>
  <c r="CU59" i="3"/>
  <c r="CT59" i="3"/>
  <c r="CS59" i="3"/>
  <c r="CR59" i="3"/>
  <c r="CQ59" i="3"/>
  <c r="CP59" i="3"/>
  <c r="CO59" i="3"/>
  <c r="CN59" i="3"/>
  <c r="I59" i="3" s="1"/>
  <c r="CM59" i="3"/>
  <c r="CL59" i="3"/>
  <c r="CK59" i="3"/>
  <c r="CJ59" i="3"/>
  <c r="CI59" i="3"/>
  <c r="CH59" i="3"/>
  <c r="CG59" i="3"/>
  <c r="CF59" i="3"/>
  <c r="CE59" i="3"/>
  <c r="CD59" i="3"/>
  <c r="H59" i="3" s="1"/>
  <c r="CC59" i="3"/>
  <c r="CB59" i="3"/>
  <c r="CA59" i="3"/>
  <c r="BZ59" i="3"/>
  <c r="BY59" i="3"/>
  <c r="BX59" i="3"/>
  <c r="BW59" i="3"/>
  <c r="BV59" i="3"/>
  <c r="BU59" i="3"/>
  <c r="BT59" i="3"/>
  <c r="G59" i="3" s="1"/>
  <c r="BS59" i="3"/>
  <c r="BR59" i="3"/>
  <c r="BQ59" i="3"/>
  <c r="BP59" i="3"/>
  <c r="BO59" i="3"/>
  <c r="BN59" i="3"/>
  <c r="BM59" i="3"/>
  <c r="BL59" i="3"/>
  <c r="BK59" i="3"/>
  <c r="BJ59" i="3"/>
  <c r="F59" i="3" s="1"/>
  <c r="BI59" i="3"/>
  <c r="BH59" i="3"/>
  <c r="BG59" i="3"/>
  <c r="BF59" i="3"/>
  <c r="BE59" i="3"/>
  <c r="BD59" i="3"/>
  <c r="BC59" i="3"/>
  <c r="BB59" i="3"/>
  <c r="BA59" i="3"/>
  <c r="AZ59" i="3"/>
  <c r="E59" i="3" s="1"/>
  <c r="AY59" i="3"/>
  <c r="AX59" i="3"/>
  <c r="AW59" i="3"/>
  <c r="AV59" i="3"/>
  <c r="AU59" i="3"/>
  <c r="AT59" i="3"/>
  <c r="AS59" i="3"/>
  <c r="AR59" i="3"/>
  <c r="AQ59" i="3"/>
  <c r="AP59" i="3"/>
  <c r="D59" i="3" s="1"/>
  <c r="AO59" i="3"/>
  <c r="AN59" i="3"/>
  <c r="AM59" i="3"/>
  <c r="AL59" i="3"/>
  <c r="AK59" i="3"/>
  <c r="AJ59" i="3"/>
  <c r="AI59" i="3"/>
  <c r="AH59" i="3"/>
  <c r="AG59" i="3"/>
  <c r="AF59" i="3"/>
  <c r="C59" i="3" s="1"/>
  <c r="AE59" i="3"/>
  <c r="AD59" i="3"/>
  <c r="AC59" i="3"/>
  <c r="AB59" i="3"/>
  <c r="AA59" i="3"/>
  <c r="Z59" i="3"/>
  <c r="Y59" i="3"/>
  <c r="X59" i="3"/>
  <c r="W59" i="3"/>
  <c r="V59" i="3"/>
  <c r="B59" i="3" s="1"/>
  <c r="U59" i="3"/>
  <c r="T59" i="3"/>
  <c r="S59" i="3"/>
  <c r="R59" i="3"/>
  <c r="Q59" i="3"/>
  <c r="P59" i="3"/>
  <c r="O59" i="3"/>
  <c r="N59" i="3"/>
  <c r="M59" i="3"/>
  <c r="L59" i="3"/>
  <c r="A59" i="3" s="1"/>
  <c r="DG58" i="3"/>
  <c r="DF58" i="3"/>
  <c r="DE58" i="3"/>
  <c r="DD58" i="3"/>
  <c r="DC58" i="3"/>
  <c r="DB58" i="3"/>
  <c r="DA58" i="3"/>
  <c r="CZ58" i="3"/>
  <c r="CY58" i="3"/>
  <c r="CX58" i="3"/>
  <c r="J58" i="3" s="1"/>
  <c r="CW58" i="3"/>
  <c r="CV58" i="3"/>
  <c r="CU58" i="3"/>
  <c r="CT58" i="3"/>
  <c r="CS58" i="3"/>
  <c r="CR58" i="3"/>
  <c r="CQ58" i="3"/>
  <c r="CP58" i="3"/>
  <c r="CO58" i="3"/>
  <c r="CN58" i="3"/>
  <c r="I58" i="3" s="1"/>
  <c r="CM58" i="3"/>
  <c r="CL58" i="3"/>
  <c r="CK58" i="3"/>
  <c r="CJ58" i="3"/>
  <c r="CI58" i="3"/>
  <c r="CH58" i="3"/>
  <c r="CG58" i="3"/>
  <c r="CF58" i="3"/>
  <c r="CE58" i="3"/>
  <c r="CD58" i="3"/>
  <c r="H58" i="3" s="1"/>
  <c r="CC58" i="3"/>
  <c r="CB58" i="3"/>
  <c r="CA58" i="3"/>
  <c r="BZ58" i="3"/>
  <c r="BY58" i="3"/>
  <c r="BX58" i="3"/>
  <c r="BW58" i="3"/>
  <c r="BV58" i="3"/>
  <c r="BU58" i="3"/>
  <c r="BT58" i="3"/>
  <c r="G58" i="3" s="1"/>
  <c r="BS58" i="3"/>
  <c r="BR58" i="3"/>
  <c r="BQ58" i="3"/>
  <c r="BP58" i="3"/>
  <c r="BO58" i="3"/>
  <c r="BN58" i="3"/>
  <c r="BM58" i="3"/>
  <c r="BL58" i="3"/>
  <c r="BK58" i="3"/>
  <c r="BJ58" i="3"/>
  <c r="F58" i="3" s="1"/>
  <c r="BI58" i="3"/>
  <c r="BH58" i="3"/>
  <c r="BG58" i="3"/>
  <c r="BF58" i="3"/>
  <c r="BE58" i="3"/>
  <c r="BD58" i="3"/>
  <c r="BC58" i="3"/>
  <c r="BB58" i="3"/>
  <c r="BA58" i="3"/>
  <c r="AZ58" i="3"/>
  <c r="E58" i="3" s="1"/>
  <c r="AY58" i="3"/>
  <c r="AX58" i="3"/>
  <c r="AW58" i="3"/>
  <c r="AV58" i="3"/>
  <c r="AU58" i="3"/>
  <c r="AT58" i="3"/>
  <c r="AS58" i="3"/>
  <c r="AR58" i="3"/>
  <c r="AQ58" i="3"/>
  <c r="AP58" i="3"/>
  <c r="D58" i="3" s="1"/>
  <c r="AO58" i="3"/>
  <c r="AN58" i="3"/>
  <c r="AM58" i="3"/>
  <c r="AL58" i="3"/>
  <c r="AK58" i="3"/>
  <c r="AJ58" i="3"/>
  <c r="AI58" i="3"/>
  <c r="AH58" i="3"/>
  <c r="AG58" i="3"/>
  <c r="AF58" i="3"/>
  <c r="C58" i="3" s="1"/>
  <c r="AE58" i="3"/>
  <c r="AD58" i="3"/>
  <c r="AC58" i="3"/>
  <c r="AB58" i="3"/>
  <c r="AA58" i="3"/>
  <c r="Z58" i="3"/>
  <c r="Y58" i="3"/>
  <c r="X58" i="3"/>
  <c r="W58" i="3"/>
  <c r="V58" i="3"/>
  <c r="B58" i="3" s="1"/>
  <c r="U58" i="3"/>
  <c r="T58" i="3"/>
  <c r="S58" i="3"/>
  <c r="R58" i="3"/>
  <c r="Q58" i="3"/>
  <c r="P58" i="3"/>
  <c r="O58" i="3"/>
  <c r="N58" i="3"/>
  <c r="M58" i="3"/>
  <c r="L58" i="3"/>
  <c r="A58" i="3" s="1"/>
  <c r="DG57" i="3"/>
  <c r="DF57" i="3"/>
  <c r="DE57" i="3"/>
  <c r="DD57" i="3"/>
  <c r="DC57" i="3"/>
  <c r="DB57" i="3"/>
  <c r="DA57" i="3"/>
  <c r="CZ57" i="3"/>
  <c r="CY57" i="3"/>
  <c r="CX57" i="3"/>
  <c r="J57" i="3" s="1"/>
  <c r="CW57" i="3"/>
  <c r="CV57" i="3"/>
  <c r="CU57" i="3"/>
  <c r="CT57" i="3"/>
  <c r="CS57" i="3"/>
  <c r="CR57" i="3"/>
  <c r="CQ57" i="3"/>
  <c r="CP57" i="3"/>
  <c r="CO57" i="3"/>
  <c r="CN57" i="3"/>
  <c r="I57" i="3" s="1"/>
  <c r="CM57" i="3"/>
  <c r="CL57" i="3"/>
  <c r="CK57" i="3"/>
  <c r="CJ57" i="3"/>
  <c r="CI57" i="3"/>
  <c r="CH57" i="3"/>
  <c r="CG57" i="3"/>
  <c r="CF57" i="3"/>
  <c r="CE57" i="3"/>
  <c r="CD57" i="3"/>
  <c r="H57" i="3" s="1"/>
  <c r="CC57" i="3"/>
  <c r="CB57" i="3"/>
  <c r="CA57" i="3"/>
  <c r="BZ57" i="3"/>
  <c r="BY57" i="3"/>
  <c r="BX57" i="3"/>
  <c r="BW57" i="3"/>
  <c r="BV57" i="3"/>
  <c r="BU57" i="3"/>
  <c r="BT57" i="3"/>
  <c r="G57" i="3" s="1"/>
  <c r="BS57" i="3"/>
  <c r="BR57" i="3"/>
  <c r="BQ57" i="3"/>
  <c r="BP57" i="3"/>
  <c r="BO57" i="3"/>
  <c r="BN57" i="3"/>
  <c r="BM57" i="3"/>
  <c r="BL57" i="3"/>
  <c r="BK57" i="3"/>
  <c r="BJ57" i="3"/>
  <c r="F57" i="3" s="1"/>
  <c r="BI57" i="3"/>
  <c r="BH57" i="3"/>
  <c r="BG57" i="3"/>
  <c r="BF57" i="3"/>
  <c r="BE57" i="3"/>
  <c r="BD57" i="3"/>
  <c r="BC57" i="3"/>
  <c r="BB57" i="3"/>
  <c r="BA57" i="3"/>
  <c r="AZ57" i="3"/>
  <c r="E57" i="3" s="1"/>
  <c r="AY57" i="3"/>
  <c r="AX57" i="3"/>
  <c r="AW57" i="3"/>
  <c r="AV57" i="3"/>
  <c r="AU57" i="3"/>
  <c r="AT57" i="3"/>
  <c r="AS57" i="3"/>
  <c r="AR57" i="3"/>
  <c r="AQ57" i="3"/>
  <c r="AP57" i="3"/>
  <c r="D57" i="3" s="1"/>
  <c r="AO57" i="3"/>
  <c r="AN57" i="3"/>
  <c r="AM57" i="3"/>
  <c r="AL57" i="3"/>
  <c r="AK57" i="3"/>
  <c r="AJ57" i="3"/>
  <c r="AI57" i="3"/>
  <c r="AH57" i="3"/>
  <c r="AG57" i="3"/>
  <c r="AF57" i="3"/>
  <c r="C57" i="3" s="1"/>
  <c r="AE57" i="3"/>
  <c r="AD57" i="3"/>
  <c r="AC57" i="3"/>
  <c r="AB57" i="3"/>
  <c r="AA57" i="3"/>
  <c r="Z57" i="3"/>
  <c r="Y57" i="3"/>
  <c r="X57" i="3"/>
  <c r="W57" i="3"/>
  <c r="V57" i="3"/>
  <c r="B57" i="3" s="1"/>
  <c r="U57" i="3"/>
  <c r="T57" i="3"/>
  <c r="S57" i="3"/>
  <c r="R57" i="3"/>
  <c r="Q57" i="3"/>
  <c r="P57" i="3"/>
  <c r="O57" i="3"/>
  <c r="N57" i="3"/>
  <c r="M57" i="3"/>
  <c r="L57" i="3"/>
  <c r="A57" i="3" s="1"/>
  <c r="DG56" i="3"/>
  <c r="DF56" i="3"/>
  <c r="DE56" i="3"/>
  <c r="DD56" i="3"/>
  <c r="DC56" i="3"/>
  <c r="DB56" i="3"/>
  <c r="DA56" i="3"/>
  <c r="CZ56" i="3"/>
  <c r="CY56" i="3"/>
  <c r="CX56" i="3"/>
  <c r="J56" i="3" s="1"/>
  <c r="CW56" i="3"/>
  <c r="CV56" i="3"/>
  <c r="CU56" i="3"/>
  <c r="CT56" i="3"/>
  <c r="CS56" i="3"/>
  <c r="CR56" i="3"/>
  <c r="CQ56" i="3"/>
  <c r="CP56" i="3"/>
  <c r="CO56" i="3"/>
  <c r="CN56" i="3"/>
  <c r="I56" i="3" s="1"/>
  <c r="CM56" i="3"/>
  <c r="CL56" i="3"/>
  <c r="CK56" i="3"/>
  <c r="CJ56" i="3"/>
  <c r="CI56" i="3"/>
  <c r="CH56" i="3"/>
  <c r="CG56" i="3"/>
  <c r="CF56" i="3"/>
  <c r="CE56" i="3"/>
  <c r="CD56" i="3"/>
  <c r="H56" i="3" s="1"/>
  <c r="CC56" i="3"/>
  <c r="CB56" i="3"/>
  <c r="CA56" i="3"/>
  <c r="BZ56" i="3"/>
  <c r="BY56" i="3"/>
  <c r="BX56" i="3"/>
  <c r="BW56" i="3"/>
  <c r="BV56" i="3"/>
  <c r="BU56" i="3"/>
  <c r="BT56" i="3"/>
  <c r="G56" i="3" s="1"/>
  <c r="BS56" i="3"/>
  <c r="BR56" i="3"/>
  <c r="BQ56" i="3"/>
  <c r="BP56" i="3"/>
  <c r="BO56" i="3"/>
  <c r="BN56" i="3"/>
  <c r="BM56" i="3"/>
  <c r="BL56" i="3"/>
  <c r="BK56" i="3"/>
  <c r="BJ56" i="3"/>
  <c r="F56" i="3" s="1"/>
  <c r="BI56" i="3"/>
  <c r="BH56" i="3"/>
  <c r="BG56" i="3"/>
  <c r="BF56" i="3"/>
  <c r="BE56" i="3"/>
  <c r="BD56" i="3"/>
  <c r="BC56" i="3"/>
  <c r="BB56" i="3"/>
  <c r="BA56" i="3"/>
  <c r="AZ56" i="3"/>
  <c r="E56" i="3" s="1"/>
  <c r="AY56" i="3"/>
  <c r="AX56" i="3"/>
  <c r="AW56" i="3"/>
  <c r="AV56" i="3"/>
  <c r="AU56" i="3"/>
  <c r="AT56" i="3"/>
  <c r="AS56" i="3"/>
  <c r="AR56" i="3"/>
  <c r="AQ56" i="3"/>
  <c r="AP56" i="3"/>
  <c r="D56" i="3" s="1"/>
  <c r="AO56" i="3"/>
  <c r="AN56" i="3"/>
  <c r="AM56" i="3"/>
  <c r="AL56" i="3"/>
  <c r="AK56" i="3"/>
  <c r="AJ56" i="3"/>
  <c r="AI56" i="3"/>
  <c r="AH56" i="3"/>
  <c r="AG56" i="3"/>
  <c r="AF56" i="3"/>
  <c r="C56" i="3" s="1"/>
  <c r="AE56" i="3"/>
  <c r="AD56" i="3"/>
  <c r="AC56" i="3"/>
  <c r="AB56" i="3"/>
  <c r="AA56" i="3"/>
  <c r="Z56" i="3"/>
  <c r="Y56" i="3"/>
  <c r="X56" i="3"/>
  <c r="W56" i="3"/>
  <c r="V56" i="3"/>
  <c r="B56" i="3" s="1"/>
  <c r="U56" i="3"/>
  <c r="T56" i="3"/>
  <c r="S56" i="3"/>
  <c r="R56" i="3"/>
  <c r="Q56" i="3"/>
  <c r="P56" i="3"/>
  <c r="O56" i="3"/>
  <c r="N56" i="3"/>
  <c r="M56" i="3"/>
  <c r="L56" i="3"/>
  <c r="A56" i="3" s="1"/>
  <c r="DG55" i="3"/>
  <c r="DF55" i="3"/>
  <c r="DE55" i="3"/>
  <c r="DD55" i="3"/>
  <c r="DC55" i="3"/>
  <c r="DB55" i="3"/>
  <c r="DA55" i="3"/>
  <c r="CZ55" i="3"/>
  <c r="CY55" i="3"/>
  <c r="CX55" i="3"/>
  <c r="J55" i="3" s="1"/>
  <c r="CW55" i="3"/>
  <c r="CV55" i="3"/>
  <c r="CU55" i="3"/>
  <c r="CT55" i="3"/>
  <c r="CS55" i="3"/>
  <c r="CR55" i="3"/>
  <c r="CQ55" i="3"/>
  <c r="CP55" i="3"/>
  <c r="CO55" i="3"/>
  <c r="CN55" i="3"/>
  <c r="I55" i="3" s="1"/>
  <c r="CM55" i="3"/>
  <c r="CL55" i="3"/>
  <c r="CK55" i="3"/>
  <c r="CJ55" i="3"/>
  <c r="CI55" i="3"/>
  <c r="CH55" i="3"/>
  <c r="CG55" i="3"/>
  <c r="CF55" i="3"/>
  <c r="CE55" i="3"/>
  <c r="CD55" i="3"/>
  <c r="H55" i="3" s="1"/>
  <c r="CC55" i="3"/>
  <c r="CB55" i="3"/>
  <c r="CA55" i="3"/>
  <c r="BZ55" i="3"/>
  <c r="BY55" i="3"/>
  <c r="BX55" i="3"/>
  <c r="BW55" i="3"/>
  <c r="BV55" i="3"/>
  <c r="BU55" i="3"/>
  <c r="BT55" i="3"/>
  <c r="G55" i="3" s="1"/>
  <c r="BS55" i="3"/>
  <c r="BR55" i="3"/>
  <c r="BQ55" i="3"/>
  <c r="BP55" i="3"/>
  <c r="BO55" i="3"/>
  <c r="BN55" i="3"/>
  <c r="BM55" i="3"/>
  <c r="BL55" i="3"/>
  <c r="BK55" i="3"/>
  <c r="BJ55" i="3"/>
  <c r="F55" i="3" s="1"/>
  <c r="BI55" i="3"/>
  <c r="BH55" i="3"/>
  <c r="BG55" i="3"/>
  <c r="BF55" i="3"/>
  <c r="BE55" i="3"/>
  <c r="BD55" i="3"/>
  <c r="BC55" i="3"/>
  <c r="BB55" i="3"/>
  <c r="BA55" i="3"/>
  <c r="AZ55" i="3"/>
  <c r="E55" i="3" s="1"/>
  <c r="AY55" i="3"/>
  <c r="AX55" i="3"/>
  <c r="AW55" i="3"/>
  <c r="AV55" i="3"/>
  <c r="AU55" i="3"/>
  <c r="AT55" i="3"/>
  <c r="AS55" i="3"/>
  <c r="AR55" i="3"/>
  <c r="AQ55" i="3"/>
  <c r="AP55" i="3"/>
  <c r="D55" i="3" s="1"/>
  <c r="AO55" i="3"/>
  <c r="AN55" i="3"/>
  <c r="AM55" i="3"/>
  <c r="AL55" i="3"/>
  <c r="AK55" i="3"/>
  <c r="AJ55" i="3"/>
  <c r="AI55" i="3"/>
  <c r="AH55" i="3"/>
  <c r="AG55" i="3"/>
  <c r="AF55" i="3"/>
  <c r="C55" i="3" s="1"/>
  <c r="AE55" i="3"/>
  <c r="AD55" i="3"/>
  <c r="AC55" i="3"/>
  <c r="AB55" i="3"/>
  <c r="AA55" i="3"/>
  <c r="Z55" i="3"/>
  <c r="Y55" i="3"/>
  <c r="X55" i="3"/>
  <c r="W55" i="3"/>
  <c r="V55" i="3"/>
  <c r="B55" i="3" s="1"/>
  <c r="U55" i="3"/>
  <c r="T55" i="3"/>
  <c r="S55" i="3"/>
  <c r="R55" i="3"/>
  <c r="Q55" i="3"/>
  <c r="P55" i="3"/>
  <c r="O55" i="3"/>
  <c r="N55" i="3"/>
  <c r="M55" i="3"/>
  <c r="L55" i="3"/>
  <c r="A55" i="3" s="1"/>
  <c r="DG54" i="3"/>
  <c r="DF54" i="3"/>
  <c r="DE54" i="3"/>
  <c r="DD54" i="3"/>
  <c r="DC54" i="3"/>
  <c r="DB54" i="3"/>
  <c r="DA54" i="3"/>
  <c r="CZ54" i="3"/>
  <c r="CY54" i="3"/>
  <c r="CX54" i="3"/>
  <c r="J54" i="3" s="1"/>
  <c r="CW54" i="3"/>
  <c r="CV54" i="3"/>
  <c r="CU54" i="3"/>
  <c r="CT54" i="3"/>
  <c r="CS54" i="3"/>
  <c r="CR54" i="3"/>
  <c r="CQ54" i="3"/>
  <c r="CP54" i="3"/>
  <c r="CO54" i="3"/>
  <c r="CN54" i="3"/>
  <c r="I54" i="3" s="1"/>
  <c r="CM54" i="3"/>
  <c r="CL54" i="3"/>
  <c r="CK54" i="3"/>
  <c r="CJ54" i="3"/>
  <c r="CI54" i="3"/>
  <c r="CH54" i="3"/>
  <c r="CG54" i="3"/>
  <c r="CF54" i="3"/>
  <c r="CE54" i="3"/>
  <c r="CD54" i="3"/>
  <c r="H54" i="3" s="1"/>
  <c r="CC54" i="3"/>
  <c r="CB54" i="3"/>
  <c r="CA54" i="3"/>
  <c r="BZ54" i="3"/>
  <c r="BY54" i="3"/>
  <c r="BX54" i="3"/>
  <c r="BW54" i="3"/>
  <c r="BV54" i="3"/>
  <c r="BU54" i="3"/>
  <c r="BT54" i="3"/>
  <c r="G54" i="3" s="1"/>
  <c r="BS54" i="3"/>
  <c r="BR54" i="3"/>
  <c r="BQ54" i="3"/>
  <c r="BP54" i="3"/>
  <c r="BO54" i="3"/>
  <c r="BN54" i="3"/>
  <c r="BM54" i="3"/>
  <c r="BL54" i="3"/>
  <c r="BK54" i="3"/>
  <c r="BJ54" i="3"/>
  <c r="F54" i="3" s="1"/>
  <c r="BI54" i="3"/>
  <c r="BH54" i="3"/>
  <c r="BG54" i="3"/>
  <c r="BF54" i="3"/>
  <c r="BE54" i="3"/>
  <c r="BD54" i="3"/>
  <c r="BC54" i="3"/>
  <c r="BB54" i="3"/>
  <c r="BA54" i="3"/>
  <c r="AZ54" i="3"/>
  <c r="E54" i="3" s="1"/>
  <c r="AY54" i="3"/>
  <c r="AX54" i="3"/>
  <c r="AW54" i="3"/>
  <c r="AV54" i="3"/>
  <c r="AU54" i="3"/>
  <c r="AT54" i="3"/>
  <c r="AS54" i="3"/>
  <c r="AR54" i="3"/>
  <c r="AQ54" i="3"/>
  <c r="AP54" i="3"/>
  <c r="D54" i="3" s="1"/>
  <c r="AO54" i="3"/>
  <c r="AN54" i="3"/>
  <c r="AM54" i="3"/>
  <c r="AL54" i="3"/>
  <c r="AK54" i="3"/>
  <c r="AJ54" i="3"/>
  <c r="AI54" i="3"/>
  <c r="AH54" i="3"/>
  <c r="AG54" i="3"/>
  <c r="AF54" i="3"/>
  <c r="C54" i="3" s="1"/>
  <c r="AE54" i="3"/>
  <c r="AD54" i="3"/>
  <c r="AC54" i="3"/>
  <c r="AB54" i="3"/>
  <c r="AA54" i="3"/>
  <c r="Z54" i="3"/>
  <c r="Y54" i="3"/>
  <c r="X54" i="3"/>
  <c r="W54" i="3"/>
  <c r="V54" i="3"/>
  <c r="B54" i="3" s="1"/>
  <c r="U54" i="3"/>
  <c r="T54" i="3"/>
  <c r="S54" i="3"/>
  <c r="R54" i="3"/>
  <c r="Q54" i="3"/>
  <c r="P54" i="3"/>
  <c r="O54" i="3"/>
  <c r="N54" i="3"/>
  <c r="M54" i="3"/>
  <c r="L54" i="3"/>
  <c r="A54" i="3" s="1"/>
  <c r="DG53" i="3"/>
  <c r="DF53" i="3"/>
  <c r="DE53" i="3"/>
  <c r="DD53" i="3"/>
  <c r="DC53" i="3"/>
  <c r="DB53" i="3"/>
  <c r="DA53" i="3"/>
  <c r="CZ53" i="3"/>
  <c r="CY53" i="3"/>
  <c r="CX53" i="3"/>
  <c r="J53" i="3" s="1"/>
  <c r="CW53" i="3"/>
  <c r="CV53" i="3"/>
  <c r="CU53" i="3"/>
  <c r="CT53" i="3"/>
  <c r="CS53" i="3"/>
  <c r="CR53" i="3"/>
  <c r="CQ53" i="3"/>
  <c r="CP53" i="3"/>
  <c r="CO53" i="3"/>
  <c r="CN53" i="3"/>
  <c r="I53" i="3" s="1"/>
  <c r="CM53" i="3"/>
  <c r="CL53" i="3"/>
  <c r="CK53" i="3"/>
  <c r="CJ53" i="3"/>
  <c r="CI53" i="3"/>
  <c r="CH53" i="3"/>
  <c r="CG53" i="3"/>
  <c r="CF53" i="3"/>
  <c r="CE53" i="3"/>
  <c r="CD53" i="3"/>
  <c r="H53" i="3" s="1"/>
  <c r="CC53" i="3"/>
  <c r="CB53" i="3"/>
  <c r="CA53" i="3"/>
  <c r="BZ53" i="3"/>
  <c r="BY53" i="3"/>
  <c r="BX53" i="3"/>
  <c r="BW53" i="3"/>
  <c r="BV53" i="3"/>
  <c r="BU53" i="3"/>
  <c r="BT53" i="3"/>
  <c r="G53" i="3" s="1"/>
  <c r="BS53" i="3"/>
  <c r="BR53" i="3"/>
  <c r="BQ53" i="3"/>
  <c r="BP53" i="3"/>
  <c r="BO53" i="3"/>
  <c r="BN53" i="3"/>
  <c r="BM53" i="3"/>
  <c r="BL53" i="3"/>
  <c r="BK53" i="3"/>
  <c r="BJ53" i="3"/>
  <c r="F53" i="3" s="1"/>
  <c r="BI53" i="3"/>
  <c r="BH53" i="3"/>
  <c r="BG53" i="3"/>
  <c r="BF53" i="3"/>
  <c r="BE53" i="3"/>
  <c r="BD53" i="3"/>
  <c r="BC53" i="3"/>
  <c r="BB53" i="3"/>
  <c r="BA53" i="3"/>
  <c r="AZ53" i="3"/>
  <c r="E53" i="3" s="1"/>
  <c r="AY53" i="3"/>
  <c r="AX53" i="3"/>
  <c r="AW53" i="3"/>
  <c r="AV53" i="3"/>
  <c r="AU53" i="3"/>
  <c r="AT53" i="3"/>
  <c r="AS53" i="3"/>
  <c r="AR53" i="3"/>
  <c r="AQ53" i="3"/>
  <c r="AP53" i="3"/>
  <c r="D53" i="3" s="1"/>
  <c r="AO53" i="3"/>
  <c r="AN53" i="3"/>
  <c r="AM53" i="3"/>
  <c r="AL53" i="3"/>
  <c r="AK53" i="3"/>
  <c r="AJ53" i="3"/>
  <c r="AI53" i="3"/>
  <c r="AH53" i="3"/>
  <c r="AG53" i="3"/>
  <c r="AF53" i="3"/>
  <c r="C53" i="3" s="1"/>
  <c r="AE53" i="3"/>
  <c r="AD53" i="3"/>
  <c r="AC53" i="3"/>
  <c r="AB53" i="3"/>
  <c r="AA53" i="3"/>
  <c r="Z53" i="3"/>
  <c r="Y53" i="3"/>
  <c r="X53" i="3"/>
  <c r="W53" i="3"/>
  <c r="V53" i="3"/>
  <c r="B53" i="3" s="1"/>
  <c r="U53" i="3"/>
  <c r="T53" i="3"/>
  <c r="S53" i="3"/>
  <c r="R53" i="3"/>
  <c r="Q53" i="3"/>
  <c r="P53" i="3"/>
  <c r="O53" i="3"/>
  <c r="N53" i="3"/>
  <c r="M53" i="3"/>
  <c r="L53" i="3"/>
  <c r="A53" i="3" s="1"/>
  <c r="DG52" i="3"/>
  <c r="DF52" i="3"/>
  <c r="DE52" i="3"/>
  <c r="DD52" i="3"/>
  <c r="DC52" i="3"/>
  <c r="DB52" i="3"/>
  <c r="DA52" i="3"/>
  <c r="CZ52" i="3"/>
  <c r="CY52" i="3"/>
  <c r="CX52" i="3"/>
  <c r="J52" i="3" s="1"/>
  <c r="CW52" i="3"/>
  <c r="CV52" i="3"/>
  <c r="CU52" i="3"/>
  <c r="CT52" i="3"/>
  <c r="CS52" i="3"/>
  <c r="CR52" i="3"/>
  <c r="CQ52" i="3"/>
  <c r="CP52" i="3"/>
  <c r="CO52" i="3"/>
  <c r="CN52" i="3"/>
  <c r="I52" i="3" s="1"/>
  <c r="CM52" i="3"/>
  <c r="CL52" i="3"/>
  <c r="CK52" i="3"/>
  <c r="CJ52" i="3"/>
  <c r="CI52" i="3"/>
  <c r="CH52" i="3"/>
  <c r="CG52" i="3"/>
  <c r="CF52" i="3"/>
  <c r="CE52" i="3"/>
  <c r="CD52" i="3"/>
  <c r="H52" i="3" s="1"/>
  <c r="CC52" i="3"/>
  <c r="CB52" i="3"/>
  <c r="CA52" i="3"/>
  <c r="BZ52" i="3"/>
  <c r="BY52" i="3"/>
  <c r="BX52" i="3"/>
  <c r="BW52" i="3"/>
  <c r="BV52" i="3"/>
  <c r="BU52" i="3"/>
  <c r="BT52" i="3"/>
  <c r="G52" i="3" s="1"/>
  <c r="BS52" i="3"/>
  <c r="BR52" i="3"/>
  <c r="BQ52" i="3"/>
  <c r="BP52" i="3"/>
  <c r="BO52" i="3"/>
  <c r="BN52" i="3"/>
  <c r="BM52" i="3"/>
  <c r="BL52" i="3"/>
  <c r="BK52" i="3"/>
  <c r="BJ52" i="3"/>
  <c r="F52" i="3" s="1"/>
  <c r="BI52" i="3"/>
  <c r="BH52" i="3"/>
  <c r="BG52" i="3"/>
  <c r="BF52" i="3"/>
  <c r="BE52" i="3"/>
  <c r="BD52" i="3"/>
  <c r="BC52" i="3"/>
  <c r="BB52" i="3"/>
  <c r="BA52" i="3"/>
  <c r="AZ52" i="3"/>
  <c r="E52" i="3" s="1"/>
  <c r="AY52" i="3"/>
  <c r="AX52" i="3"/>
  <c r="AW52" i="3"/>
  <c r="AV52" i="3"/>
  <c r="AU52" i="3"/>
  <c r="AT52" i="3"/>
  <c r="AS52" i="3"/>
  <c r="AR52" i="3"/>
  <c r="AQ52" i="3"/>
  <c r="AP52" i="3"/>
  <c r="D52" i="3" s="1"/>
  <c r="AO52" i="3"/>
  <c r="AN52" i="3"/>
  <c r="AM52" i="3"/>
  <c r="AL52" i="3"/>
  <c r="AK52" i="3"/>
  <c r="AJ52" i="3"/>
  <c r="AI52" i="3"/>
  <c r="AH52" i="3"/>
  <c r="AG52" i="3"/>
  <c r="AF52" i="3"/>
  <c r="C52" i="3" s="1"/>
  <c r="AE52" i="3"/>
  <c r="AD52" i="3"/>
  <c r="AC52" i="3"/>
  <c r="AB52" i="3"/>
  <c r="AA52" i="3"/>
  <c r="Z52" i="3"/>
  <c r="Y52" i="3"/>
  <c r="X52" i="3"/>
  <c r="W52" i="3"/>
  <c r="V52" i="3"/>
  <c r="B52" i="3" s="1"/>
  <c r="U52" i="3"/>
  <c r="T52" i="3"/>
  <c r="S52" i="3"/>
  <c r="R52" i="3"/>
  <c r="Q52" i="3"/>
  <c r="P52" i="3"/>
  <c r="O52" i="3"/>
  <c r="N52" i="3"/>
  <c r="M52" i="3"/>
  <c r="L52" i="3"/>
  <c r="A52" i="3" s="1"/>
  <c r="DG51" i="3"/>
  <c r="DF51" i="3"/>
  <c r="DE51" i="3"/>
  <c r="DD51" i="3"/>
  <c r="DC51" i="3"/>
  <c r="DB51" i="3"/>
  <c r="DA51" i="3"/>
  <c r="CZ51" i="3"/>
  <c r="CY51" i="3"/>
  <c r="CX51" i="3"/>
  <c r="J51" i="3" s="1"/>
  <c r="CW51" i="3"/>
  <c r="CV51" i="3"/>
  <c r="CU51" i="3"/>
  <c r="CT51" i="3"/>
  <c r="CS51" i="3"/>
  <c r="CR51" i="3"/>
  <c r="CQ51" i="3"/>
  <c r="CP51" i="3"/>
  <c r="CO51" i="3"/>
  <c r="CN51" i="3"/>
  <c r="I51" i="3" s="1"/>
  <c r="CM51" i="3"/>
  <c r="CL51" i="3"/>
  <c r="CK51" i="3"/>
  <c r="CJ51" i="3"/>
  <c r="CI51" i="3"/>
  <c r="CH51" i="3"/>
  <c r="CG51" i="3"/>
  <c r="CF51" i="3"/>
  <c r="CE51" i="3"/>
  <c r="CD51" i="3"/>
  <c r="H51" i="3" s="1"/>
  <c r="CC51" i="3"/>
  <c r="CB51" i="3"/>
  <c r="CA51" i="3"/>
  <c r="BZ51" i="3"/>
  <c r="BY51" i="3"/>
  <c r="BX51" i="3"/>
  <c r="BW51" i="3"/>
  <c r="BV51" i="3"/>
  <c r="BU51" i="3"/>
  <c r="BT51" i="3"/>
  <c r="G51" i="3" s="1"/>
  <c r="BS51" i="3"/>
  <c r="BR51" i="3"/>
  <c r="BQ51" i="3"/>
  <c r="BP51" i="3"/>
  <c r="BO51" i="3"/>
  <c r="BN51" i="3"/>
  <c r="BM51" i="3"/>
  <c r="BL51" i="3"/>
  <c r="BK51" i="3"/>
  <c r="BJ51" i="3"/>
  <c r="F51" i="3" s="1"/>
  <c r="BI51" i="3"/>
  <c r="BH51" i="3"/>
  <c r="BG51" i="3"/>
  <c r="BF51" i="3"/>
  <c r="BE51" i="3"/>
  <c r="BD51" i="3"/>
  <c r="BC51" i="3"/>
  <c r="BB51" i="3"/>
  <c r="BA51" i="3"/>
  <c r="AZ51" i="3"/>
  <c r="E51" i="3" s="1"/>
  <c r="AY51" i="3"/>
  <c r="AX51" i="3"/>
  <c r="AW51" i="3"/>
  <c r="AV51" i="3"/>
  <c r="AU51" i="3"/>
  <c r="AT51" i="3"/>
  <c r="AS51" i="3"/>
  <c r="AR51" i="3"/>
  <c r="AQ51" i="3"/>
  <c r="AP51" i="3"/>
  <c r="D51" i="3" s="1"/>
  <c r="AO51" i="3"/>
  <c r="AN51" i="3"/>
  <c r="AM51" i="3"/>
  <c r="AL51" i="3"/>
  <c r="AK51" i="3"/>
  <c r="AJ51" i="3"/>
  <c r="AI51" i="3"/>
  <c r="AH51" i="3"/>
  <c r="AG51" i="3"/>
  <c r="AF51" i="3"/>
  <c r="C51" i="3" s="1"/>
  <c r="AE51" i="3"/>
  <c r="AD51" i="3"/>
  <c r="AC51" i="3"/>
  <c r="AB51" i="3"/>
  <c r="AA51" i="3"/>
  <c r="Z51" i="3"/>
  <c r="Y51" i="3"/>
  <c r="X51" i="3"/>
  <c r="W51" i="3"/>
  <c r="V51" i="3"/>
  <c r="B51" i="3" s="1"/>
  <c r="U51" i="3"/>
  <c r="T51" i="3"/>
  <c r="S51" i="3"/>
  <c r="R51" i="3"/>
  <c r="Q51" i="3"/>
  <c r="P51" i="3"/>
  <c r="O51" i="3"/>
  <c r="N51" i="3"/>
  <c r="M51" i="3"/>
  <c r="L51" i="3"/>
  <c r="A51" i="3" s="1"/>
  <c r="DG50" i="3"/>
  <c r="DF50" i="3"/>
  <c r="DE50" i="3"/>
  <c r="DD50" i="3"/>
  <c r="DC50" i="3"/>
  <c r="DB50" i="3"/>
  <c r="DA50" i="3"/>
  <c r="CZ50" i="3"/>
  <c r="CY50" i="3"/>
  <c r="CX50" i="3"/>
  <c r="J50" i="3" s="1"/>
  <c r="CW50" i="3"/>
  <c r="CV50" i="3"/>
  <c r="CU50" i="3"/>
  <c r="CT50" i="3"/>
  <c r="CS50" i="3"/>
  <c r="CR50" i="3"/>
  <c r="CQ50" i="3"/>
  <c r="CP50" i="3"/>
  <c r="CO50" i="3"/>
  <c r="CN50" i="3"/>
  <c r="I50" i="3" s="1"/>
  <c r="CM50" i="3"/>
  <c r="CL50" i="3"/>
  <c r="CK50" i="3"/>
  <c r="CJ50" i="3"/>
  <c r="CI50" i="3"/>
  <c r="CH50" i="3"/>
  <c r="CG50" i="3"/>
  <c r="CF50" i="3"/>
  <c r="CE50" i="3"/>
  <c r="CD50" i="3"/>
  <c r="H50" i="3" s="1"/>
  <c r="CC50" i="3"/>
  <c r="CB50" i="3"/>
  <c r="CA50" i="3"/>
  <c r="BZ50" i="3"/>
  <c r="BY50" i="3"/>
  <c r="BX50" i="3"/>
  <c r="BW50" i="3"/>
  <c r="BV50" i="3"/>
  <c r="BU50" i="3"/>
  <c r="BT50" i="3"/>
  <c r="G50" i="3" s="1"/>
  <c r="BS50" i="3"/>
  <c r="BR50" i="3"/>
  <c r="BQ50" i="3"/>
  <c r="BP50" i="3"/>
  <c r="BO50" i="3"/>
  <c r="BN50" i="3"/>
  <c r="BM50" i="3"/>
  <c r="BL50" i="3"/>
  <c r="BK50" i="3"/>
  <c r="BJ50" i="3"/>
  <c r="F50" i="3" s="1"/>
  <c r="BI50" i="3"/>
  <c r="BH50" i="3"/>
  <c r="BG50" i="3"/>
  <c r="BF50" i="3"/>
  <c r="BE50" i="3"/>
  <c r="BD50" i="3"/>
  <c r="BC50" i="3"/>
  <c r="BB50" i="3"/>
  <c r="BA50" i="3"/>
  <c r="AZ50" i="3"/>
  <c r="E50" i="3" s="1"/>
  <c r="AY50" i="3"/>
  <c r="AX50" i="3"/>
  <c r="AW50" i="3"/>
  <c r="AV50" i="3"/>
  <c r="AU50" i="3"/>
  <c r="AT50" i="3"/>
  <c r="AS50" i="3"/>
  <c r="AR50" i="3"/>
  <c r="AQ50" i="3"/>
  <c r="AP50" i="3"/>
  <c r="D50" i="3" s="1"/>
  <c r="AO50" i="3"/>
  <c r="AN50" i="3"/>
  <c r="AM50" i="3"/>
  <c r="AL50" i="3"/>
  <c r="AK50" i="3"/>
  <c r="AJ50" i="3"/>
  <c r="AI50" i="3"/>
  <c r="AH50" i="3"/>
  <c r="AG50" i="3"/>
  <c r="AF50" i="3"/>
  <c r="C50" i="3" s="1"/>
  <c r="AE50" i="3"/>
  <c r="AD50" i="3"/>
  <c r="AC50" i="3"/>
  <c r="AB50" i="3"/>
  <c r="AA50" i="3"/>
  <c r="Z50" i="3"/>
  <c r="Y50" i="3"/>
  <c r="X50" i="3"/>
  <c r="W50" i="3"/>
  <c r="V50" i="3"/>
  <c r="B50" i="3" s="1"/>
  <c r="U50" i="3"/>
  <c r="T50" i="3"/>
  <c r="S50" i="3"/>
  <c r="R50" i="3"/>
  <c r="Q50" i="3"/>
  <c r="P50" i="3"/>
  <c r="O50" i="3"/>
  <c r="N50" i="3"/>
  <c r="M50" i="3"/>
  <c r="L50" i="3"/>
  <c r="A50" i="3" s="1"/>
  <c r="DG49" i="3"/>
  <c r="DF49" i="3"/>
  <c r="DE49" i="3"/>
  <c r="DD49" i="3"/>
  <c r="DC49" i="3"/>
  <c r="DB49" i="3"/>
  <c r="DA49" i="3"/>
  <c r="CZ49" i="3"/>
  <c r="CY49" i="3"/>
  <c r="CX49" i="3"/>
  <c r="J49" i="3" s="1"/>
  <c r="CW49" i="3"/>
  <c r="CV49" i="3"/>
  <c r="CU49" i="3"/>
  <c r="CT49" i="3"/>
  <c r="CS49" i="3"/>
  <c r="CR49" i="3"/>
  <c r="CQ49" i="3"/>
  <c r="CP49" i="3"/>
  <c r="CO49" i="3"/>
  <c r="CN49" i="3"/>
  <c r="I49" i="3" s="1"/>
  <c r="CM49" i="3"/>
  <c r="CL49" i="3"/>
  <c r="CK49" i="3"/>
  <c r="CJ49" i="3"/>
  <c r="CI49" i="3"/>
  <c r="CH49" i="3"/>
  <c r="CG49" i="3"/>
  <c r="CF49" i="3"/>
  <c r="CE49" i="3"/>
  <c r="CD49" i="3"/>
  <c r="H49" i="3" s="1"/>
  <c r="CC49" i="3"/>
  <c r="CB49" i="3"/>
  <c r="CA49" i="3"/>
  <c r="BZ49" i="3"/>
  <c r="BY49" i="3"/>
  <c r="BX49" i="3"/>
  <c r="BW49" i="3"/>
  <c r="BV49" i="3"/>
  <c r="BU49" i="3"/>
  <c r="BT49" i="3"/>
  <c r="G49" i="3" s="1"/>
  <c r="BS49" i="3"/>
  <c r="BR49" i="3"/>
  <c r="BQ49" i="3"/>
  <c r="BP49" i="3"/>
  <c r="BO49" i="3"/>
  <c r="BN49" i="3"/>
  <c r="BM49" i="3"/>
  <c r="BL49" i="3"/>
  <c r="BK49" i="3"/>
  <c r="BJ49" i="3"/>
  <c r="F49" i="3" s="1"/>
  <c r="BI49" i="3"/>
  <c r="BH49" i="3"/>
  <c r="BG49" i="3"/>
  <c r="BF49" i="3"/>
  <c r="BE49" i="3"/>
  <c r="BD49" i="3"/>
  <c r="BC49" i="3"/>
  <c r="BB49" i="3"/>
  <c r="BA49" i="3"/>
  <c r="AZ49" i="3"/>
  <c r="E49" i="3" s="1"/>
  <c r="AY49" i="3"/>
  <c r="AX49" i="3"/>
  <c r="AW49" i="3"/>
  <c r="AV49" i="3"/>
  <c r="AU49" i="3"/>
  <c r="AT49" i="3"/>
  <c r="AS49" i="3"/>
  <c r="AR49" i="3"/>
  <c r="AQ49" i="3"/>
  <c r="AP49" i="3"/>
  <c r="D49" i="3" s="1"/>
  <c r="AO49" i="3"/>
  <c r="AN49" i="3"/>
  <c r="AM49" i="3"/>
  <c r="AL49" i="3"/>
  <c r="AK49" i="3"/>
  <c r="AJ49" i="3"/>
  <c r="AI49" i="3"/>
  <c r="AH49" i="3"/>
  <c r="AG49" i="3"/>
  <c r="AF49" i="3"/>
  <c r="C49" i="3" s="1"/>
  <c r="AE49" i="3"/>
  <c r="AD49" i="3"/>
  <c r="AC49" i="3"/>
  <c r="AB49" i="3"/>
  <c r="AA49" i="3"/>
  <c r="Z49" i="3"/>
  <c r="Y49" i="3"/>
  <c r="X49" i="3"/>
  <c r="W49" i="3"/>
  <c r="V49" i="3"/>
  <c r="B49" i="3" s="1"/>
  <c r="U49" i="3"/>
  <c r="T49" i="3"/>
  <c r="S49" i="3"/>
  <c r="R49" i="3"/>
  <c r="Q49" i="3"/>
  <c r="P49" i="3"/>
  <c r="O49" i="3"/>
  <c r="N49" i="3"/>
  <c r="M49" i="3"/>
  <c r="L49" i="3"/>
  <c r="A49" i="3" s="1"/>
  <c r="DG48" i="3"/>
  <c r="DF48" i="3"/>
  <c r="DE48" i="3"/>
  <c r="DD48" i="3"/>
  <c r="DC48" i="3"/>
  <c r="DB48" i="3"/>
  <c r="DA48" i="3"/>
  <c r="CZ48" i="3"/>
  <c r="CY48" i="3"/>
  <c r="CX48" i="3"/>
  <c r="J48" i="3" s="1"/>
  <c r="CW48" i="3"/>
  <c r="CV48" i="3"/>
  <c r="CU48" i="3"/>
  <c r="CT48" i="3"/>
  <c r="CS48" i="3"/>
  <c r="CR48" i="3"/>
  <c r="CQ48" i="3"/>
  <c r="CP48" i="3"/>
  <c r="CO48" i="3"/>
  <c r="CN48" i="3"/>
  <c r="I48" i="3" s="1"/>
  <c r="CM48" i="3"/>
  <c r="CL48" i="3"/>
  <c r="CK48" i="3"/>
  <c r="CJ48" i="3"/>
  <c r="CI48" i="3"/>
  <c r="CH48" i="3"/>
  <c r="CG48" i="3"/>
  <c r="CF48" i="3"/>
  <c r="CE48" i="3"/>
  <c r="CD48" i="3"/>
  <c r="H48" i="3" s="1"/>
  <c r="CC48" i="3"/>
  <c r="CB48" i="3"/>
  <c r="CA48" i="3"/>
  <c r="BZ48" i="3"/>
  <c r="BY48" i="3"/>
  <c r="BX48" i="3"/>
  <c r="BW48" i="3"/>
  <c r="BV48" i="3"/>
  <c r="BU48" i="3"/>
  <c r="BT48" i="3"/>
  <c r="G48" i="3" s="1"/>
  <c r="BS48" i="3"/>
  <c r="BR48" i="3"/>
  <c r="BQ48" i="3"/>
  <c r="BP48" i="3"/>
  <c r="BO48" i="3"/>
  <c r="BN48" i="3"/>
  <c r="BM48" i="3"/>
  <c r="BL48" i="3"/>
  <c r="BK48" i="3"/>
  <c r="BJ48" i="3"/>
  <c r="F48" i="3" s="1"/>
  <c r="BI48" i="3"/>
  <c r="BH48" i="3"/>
  <c r="BG48" i="3"/>
  <c r="BF48" i="3"/>
  <c r="BE48" i="3"/>
  <c r="BD48" i="3"/>
  <c r="BC48" i="3"/>
  <c r="BB48" i="3"/>
  <c r="BA48" i="3"/>
  <c r="AZ48" i="3"/>
  <c r="E48" i="3" s="1"/>
  <c r="AY48" i="3"/>
  <c r="AX48" i="3"/>
  <c r="AW48" i="3"/>
  <c r="AV48" i="3"/>
  <c r="AU48" i="3"/>
  <c r="AT48" i="3"/>
  <c r="AS48" i="3"/>
  <c r="AR48" i="3"/>
  <c r="AQ48" i="3"/>
  <c r="AP48" i="3"/>
  <c r="D48" i="3" s="1"/>
  <c r="AO48" i="3"/>
  <c r="AN48" i="3"/>
  <c r="AM48" i="3"/>
  <c r="AL48" i="3"/>
  <c r="AK48" i="3"/>
  <c r="AJ48" i="3"/>
  <c r="AI48" i="3"/>
  <c r="AH48" i="3"/>
  <c r="AG48" i="3"/>
  <c r="AF48" i="3"/>
  <c r="C48" i="3" s="1"/>
  <c r="AE48" i="3"/>
  <c r="AD48" i="3"/>
  <c r="AC48" i="3"/>
  <c r="AB48" i="3"/>
  <c r="AA48" i="3"/>
  <c r="Z48" i="3"/>
  <c r="Y48" i="3"/>
  <c r="X48" i="3"/>
  <c r="W48" i="3"/>
  <c r="V48" i="3"/>
  <c r="B48" i="3" s="1"/>
  <c r="U48" i="3"/>
  <c r="T48" i="3"/>
  <c r="S48" i="3"/>
  <c r="R48" i="3"/>
  <c r="Q48" i="3"/>
  <c r="P48" i="3"/>
  <c r="O48" i="3"/>
  <c r="N48" i="3"/>
  <c r="M48" i="3"/>
  <c r="L48" i="3"/>
  <c r="A48" i="3" s="1"/>
  <c r="DG47" i="3"/>
  <c r="DF47" i="3"/>
  <c r="DE47" i="3"/>
  <c r="DD47" i="3"/>
  <c r="DC47" i="3"/>
  <c r="DB47" i="3"/>
  <c r="DA47" i="3"/>
  <c r="CZ47" i="3"/>
  <c r="CY47" i="3"/>
  <c r="CX47" i="3"/>
  <c r="J47" i="3" s="1"/>
  <c r="CW47" i="3"/>
  <c r="CV47" i="3"/>
  <c r="CU47" i="3"/>
  <c r="CT47" i="3"/>
  <c r="CS47" i="3"/>
  <c r="CR47" i="3"/>
  <c r="CQ47" i="3"/>
  <c r="CP47" i="3"/>
  <c r="CO47" i="3"/>
  <c r="CN47" i="3"/>
  <c r="I47" i="3" s="1"/>
  <c r="CM47" i="3"/>
  <c r="CL47" i="3"/>
  <c r="CK47" i="3"/>
  <c r="CJ47" i="3"/>
  <c r="CI47" i="3"/>
  <c r="CH47" i="3"/>
  <c r="CG47" i="3"/>
  <c r="CF47" i="3"/>
  <c r="CE47" i="3"/>
  <c r="CD47" i="3"/>
  <c r="H47" i="3" s="1"/>
  <c r="CC47" i="3"/>
  <c r="CB47" i="3"/>
  <c r="CA47" i="3"/>
  <c r="BZ47" i="3"/>
  <c r="BY47" i="3"/>
  <c r="BX47" i="3"/>
  <c r="BW47" i="3"/>
  <c r="BV47" i="3"/>
  <c r="BU47" i="3"/>
  <c r="BT47" i="3"/>
  <c r="G47" i="3" s="1"/>
  <c r="BS47" i="3"/>
  <c r="BR47" i="3"/>
  <c r="BQ47" i="3"/>
  <c r="BP47" i="3"/>
  <c r="BO47" i="3"/>
  <c r="BN47" i="3"/>
  <c r="BM47" i="3"/>
  <c r="BL47" i="3"/>
  <c r="BK47" i="3"/>
  <c r="BJ47" i="3"/>
  <c r="F47" i="3" s="1"/>
  <c r="BI47" i="3"/>
  <c r="BH47" i="3"/>
  <c r="BG47" i="3"/>
  <c r="BF47" i="3"/>
  <c r="BE47" i="3"/>
  <c r="BD47" i="3"/>
  <c r="BC47" i="3"/>
  <c r="BB47" i="3"/>
  <c r="BA47" i="3"/>
  <c r="AZ47" i="3"/>
  <c r="E47" i="3" s="1"/>
  <c r="AY47" i="3"/>
  <c r="AX47" i="3"/>
  <c r="AW47" i="3"/>
  <c r="AV47" i="3"/>
  <c r="AU47" i="3"/>
  <c r="AT47" i="3"/>
  <c r="AS47" i="3"/>
  <c r="AR47" i="3"/>
  <c r="AQ47" i="3"/>
  <c r="AP47" i="3"/>
  <c r="D47" i="3" s="1"/>
  <c r="AO47" i="3"/>
  <c r="AN47" i="3"/>
  <c r="AM47" i="3"/>
  <c r="AL47" i="3"/>
  <c r="AK47" i="3"/>
  <c r="AJ47" i="3"/>
  <c r="AI47" i="3"/>
  <c r="AH47" i="3"/>
  <c r="AG47" i="3"/>
  <c r="AF47" i="3"/>
  <c r="C47" i="3" s="1"/>
  <c r="AE47" i="3"/>
  <c r="AD47" i="3"/>
  <c r="AC47" i="3"/>
  <c r="AB47" i="3"/>
  <c r="AA47" i="3"/>
  <c r="Z47" i="3"/>
  <c r="Y47" i="3"/>
  <c r="X47" i="3"/>
  <c r="W47" i="3"/>
  <c r="V47" i="3"/>
  <c r="B47" i="3" s="1"/>
  <c r="U47" i="3"/>
  <c r="T47" i="3"/>
  <c r="S47" i="3"/>
  <c r="R47" i="3"/>
  <c r="Q47" i="3"/>
  <c r="P47" i="3"/>
  <c r="O47" i="3"/>
  <c r="N47" i="3"/>
  <c r="M47" i="3"/>
  <c r="L47" i="3"/>
  <c r="A47" i="3" s="1"/>
  <c r="DG46" i="3"/>
  <c r="DF46" i="3"/>
  <c r="DE46" i="3"/>
  <c r="DD46" i="3"/>
  <c r="DC46" i="3"/>
  <c r="DB46" i="3"/>
  <c r="DA46" i="3"/>
  <c r="CZ46" i="3"/>
  <c r="CY46" i="3"/>
  <c r="CX46" i="3"/>
  <c r="J46" i="3" s="1"/>
  <c r="CW46" i="3"/>
  <c r="CV46" i="3"/>
  <c r="CU46" i="3"/>
  <c r="CT46" i="3"/>
  <c r="CS46" i="3"/>
  <c r="CR46" i="3"/>
  <c r="CQ46" i="3"/>
  <c r="CP46" i="3"/>
  <c r="CO46" i="3"/>
  <c r="CN46" i="3"/>
  <c r="I46" i="3" s="1"/>
  <c r="CM46" i="3"/>
  <c r="CL46" i="3"/>
  <c r="CK46" i="3"/>
  <c r="CJ46" i="3"/>
  <c r="CI46" i="3"/>
  <c r="CH46" i="3"/>
  <c r="CG46" i="3"/>
  <c r="CF46" i="3"/>
  <c r="CE46" i="3"/>
  <c r="CD46" i="3"/>
  <c r="H46" i="3" s="1"/>
  <c r="CC46" i="3"/>
  <c r="CB46" i="3"/>
  <c r="CA46" i="3"/>
  <c r="BZ46" i="3"/>
  <c r="BY46" i="3"/>
  <c r="BX46" i="3"/>
  <c r="BW46" i="3"/>
  <c r="BV46" i="3"/>
  <c r="BU46" i="3"/>
  <c r="BT46" i="3"/>
  <c r="G46" i="3" s="1"/>
  <c r="BS46" i="3"/>
  <c r="BR46" i="3"/>
  <c r="BQ46" i="3"/>
  <c r="BP46" i="3"/>
  <c r="BO46" i="3"/>
  <c r="BN46" i="3"/>
  <c r="BM46" i="3"/>
  <c r="BL46" i="3"/>
  <c r="BK46" i="3"/>
  <c r="BJ46" i="3"/>
  <c r="F46" i="3" s="1"/>
  <c r="BI46" i="3"/>
  <c r="BH46" i="3"/>
  <c r="BG46" i="3"/>
  <c r="BF46" i="3"/>
  <c r="BE46" i="3"/>
  <c r="BD46" i="3"/>
  <c r="BC46" i="3"/>
  <c r="BB46" i="3"/>
  <c r="BA46" i="3"/>
  <c r="AZ46" i="3"/>
  <c r="E46" i="3" s="1"/>
  <c r="AY46" i="3"/>
  <c r="AX46" i="3"/>
  <c r="AW46" i="3"/>
  <c r="AV46" i="3"/>
  <c r="AU46" i="3"/>
  <c r="AT46" i="3"/>
  <c r="AS46" i="3"/>
  <c r="AR46" i="3"/>
  <c r="AQ46" i="3"/>
  <c r="AP46" i="3"/>
  <c r="D46" i="3" s="1"/>
  <c r="AO46" i="3"/>
  <c r="AN46" i="3"/>
  <c r="AM46" i="3"/>
  <c r="AL46" i="3"/>
  <c r="AK46" i="3"/>
  <c r="AJ46" i="3"/>
  <c r="AI46" i="3"/>
  <c r="AH46" i="3"/>
  <c r="AG46" i="3"/>
  <c r="AF46" i="3"/>
  <c r="C46" i="3" s="1"/>
  <c r="AE46" i="3"/>
  <c r="AD46" i="3"/>
  <c r="AC46" i="3"/>
  <c r="AB46" i="3"/>
  <c r="AA46" i="3"/>
  <c r="Z46" i="3"/>
  <c r="Y46" i="3"/>
  <c r="X46" i="3"/>
  <c r="W46" i="3"/>
  <c r="V46" i="3"/>
  <c r="B46" i="3" s="1"/>
  <c r="U46" i="3"/>
  <c r="T46" i="3"/>
  <c r="S46" i="3"/>
  <c r="R46" i="3"/>
  <c r="Q46" i="3"/>
  <c r="P46" i="3"/>
  <c r="O46" i="3"/>
  <c r="N46" i="3"/>
  <c r="M46" i="3"/>
  <c r="L46" i="3"/>
  <c r="A46" i="3" s="1"/>
  <c r="DG45" i="3"/>
  <c r="DF45" i="3"/>
  <c r="DE45" i="3"/>
  <c r="DD45" i="3"/>
  <c r="DC45" i="3"/>
  <c r="DB45" i="3"/>
  <c r="DA45" i="3"/>
  <c r="CZ45" i="3"/>
  <c r="CY45" i="3"/>
  <c r="CX45" i="3"/>
  <c r="J45" i="3" s="1"/>
  <c r="CW45" i="3"/>
  <c r="CV45" i="3"/>
  <c r="CU45" i="3"/>
  <c r="CT45" i="3"/>
  <c r="CS45" i="3"/>
  <c r="CR45" i="3"/>
  <c r="CQ45" i="3"/>
  <c r="CP45" i="3"/>
  <c r="CO45" i="3"/>
  <c r="CN45" i="3"/>
  <c r="I45" i="3" s="1"/>
  <c r="CM45" i="3"/>
  <c r="CL45" i="3"/>
  <c r="CK45" i="3"/>
  <c r="CJ45" i="3"/>
  <c r="CI45" i="3"/>
  <c r="CH45" i="3"/>
  <c r="CG45" i="3"/>
  <c r="CF45" i="3"/>
  <c r="CE45" i="3"/>
  <c r="CD45" i="3"/>
  <c r="H45" i="3" s="1"/>
  <c r="CC45" i="3"/>
  <c r="CB45" i="3"/>
  <c r="CA45" i="3"/>
  <c r="BZ45" i="3"/>
  <c r="BY45" i="3"/>
  <c r="BX45" i="3"/>
  <c r="BW45" i="3"/>
  <c r="BV45" i="3"/>
  <c r="BU45" i="3"/>
  <c r="BT45" i="3"/>
  <c r="G45" i="3" s="1"/>
  <c r="BS45" i="3"/>
  <c r="BR45" i="3"/>
  <c r="BQ45" i="3"/>
  <c r="BP45" i="3"/>
  <c r="BO45" i="3"/>
  <c r="BN45" i="3"/>
  <c r="BM45" i="3"/>
  <c r="BL45" i="3"/>
  <c r="BK45" i="3"/>
  <c r="BJ45" i="3"/>
  <c r="F45" i="3" s="1"/>
  <c r="BI45" i="3"/>
  <c r="BH45" i="3"/>
  <c r="BG45" i="3"/>
  <c r="BF45" i="3"/>
  <c r="BE45" i="3"/>
  <c r="BD45" i="3"/>
  <c r="BC45" i="3"/>
  <c r="BB45" i="3"/>
  <c r="BA45" i="3"/>
  <c r="AZ45" i="3"/>
  <c r="E45" i="3" s="1"/>
  <c r="AY45" i="3"/>
  <c r="AX45" i="3"/>
  <c r="AW45" i="3"/>
  <c r="AV45" i="3"/>
  <c r="AU45" i="3"/>
  <c r="AT45" i="3"/>
  <c r="AS45" i="3"/>
  <c r="AR45" i="3"/>
  <c r="AQ45" i="3"/>
  <c r="AP45" i="3"/>
  <c r="D45" i="3" s="1"/>
  <c r="AO45" i="3"/>
  <c r="AN45" i="3"/>
  <c r="AM45" i="3"/>
  <c r="AL45" i="3"/>
  <c r="AK45" i="3"/>
  <c r="AJ45" i="3"/>
  <c r="AI45" i="3"/>
  <c r="AH45" i="3"/>
  <c r="AG45" i="3"/>
  <c r="AF45" i="3"/>
  <c r="C45" i="3" s="1"/>
  <c r="AE45" i="3"/>
  <c r="AD45" i="3"/>
  <c r="AC45" i="3"/>
  <c r="AB45" i="3"/>
  <c r="AA45" i="3"/>
  <c r="Z45" i="3"/>
  <c r="Y45" i="3"/>
  <c r="X45" i="3"/>
  <c r="W45" i="3"/>
  <c r="V45" i="3"/>
  <c r="B45" i="3" s="1"/>
  <c r="U45" i="3"/>
  <c r="T45" i="3"/>
  <c r="S45" i="3"/>
  <c r="R45" i="3"/>
  <c r="Q45" i="3"/>
  <c r="P45" i="3"/>
  <c r="O45" i="3"/>
  <c r="N45" i="3"/>
  <c r="M45" i="3"/>
  <c r="L45" i="3"/>
  <c r="A45" i="3" s="1"/>
  <c r="DG44" i="3"/>
  <c r="DF44" i="3"/>
  <c r="DE44" i="3"/>
  <c r="DD44" i="3"/>
  <c r="DC44" i="3"/>
  <c r="DB44" i="3"/>
  <c r="DA44" i="3"/>
  <c r="CZ44" i="3"/>
  <c r="CY44" i="3"/>
  <c r="CX44" i="3"/>
  <c r="J44" i="3" s="1"/>
  <c r="CW44" i="3"/>
  <c r="CV44" i="3"/>
  <c r="CU44" i="3"/>
  <c r="CT44" i="3"/>
  <c r="CS44" i="3"/>
  <c r="CR44" i="3"/>
  <c r="CQ44" i="3"/>
  <c r="CP44" i="3"/>
  <c r="CO44" i="3"/>
  <c r="CN44" i="3"/>
  <c r="I44" i="3" s="1"/>
  <c r="CM44" i="3"/>
  <c r="CL44" i="3"/>
  <c r="CK44" i="3"/>
  <c r="CJ44" i="3"/>
  <c r="CI44" i="3"/>
  <c r="CH44" i="3"/>
  <c r="CG44" i="3"/>
  <c r="CF44" i="3"/>
  <c r="CE44" i="3"/>
  <c r="CD44" i="3"/>
  <c r="H44" i="3" s="1"/>
  <c r="CC44" i="3"/>
  <c r="CB44" i="3"/>
  <c r="CA44" i="3"/>
  <c r="BZ44" i="3"/>
  <c r="BY44" i="3"/>
  <c r="BX44" i="3"/>
  <c r="BW44" i="3"/>
  <c r="BV44" i="3"/>
  <c r="BU44" i="3"/>
  <c r="BT44" i="3"/>
  <c r="G44" i="3" s="1"/>
  <c r="BS44" i="3"/>
  <c r="BR44" i="3"/>
  <c r="BQ44" i="3"/>
  <c r="BP44" i="3"/>
  <c r="BO44" i="3"/>
  <c r="BN44" i="3"/>
  <c r="BM44" i="3"/>
  <c r="BL44" i="3"/>
  <c r="BK44" i="3"/>
  <c r="BJ44" i="3"/>
  <c r="F44" i="3" s="1"/>
  <c r="BI44" i="3"/>
  <c r="BH44" i="3"/>
  <c r="BG44" i="3"/>
  <c r="BF44" i="3"/>
  <c r="BE44" i="3"/>
  <c r="BD44" i="3"/>
  <c r="BC44" i="3"/>
  <c r="BB44" i="3"/>
  <c r="BA44" i="3"/>
  <c r="AZ44" i="3"/>
  <c r="E44" i="3" s="1"/>
  <c r="AY44" i="3"/>
  <c r="AX44" i="3"/>
  <c r="AW44" i="3"/>
  <c r="AV44" i="3"/>
  <c r="AU44" i="3"/>
  <c r="AT44" i="3"/>
  <c r="AS44" i="3"/>
  <c r="AR44" i="3"/>
  <c r="AQ44" i="3"/>
  <c r="AP44" i="3"/>
  <c r="D44" i="3" s="1"/>
  <c r="AO44" i="3"/>
  <c r="AN44" i="3"/>
  <c r="AM44" i="3"/>
  <c r="AL44" i="3"/>
  <c r="AK44" i="3"/>
  <c r="AJ44" i="3"/>
  <c r="AI44" i="3"/>
  <c r="AH44" i="3"/>
  <c r="AG44" i="3"/>
  <c r="AF44" i="3"/>
  <c r="C44" i="3" s="1"/>
  <c r="AE44" i="3"/>
  <c r="AD44" i="3"/>
  <c r="AC44" i="3"/>
  <c r="AB44" i="3"/>
  <c r="AA44" i="3"/>
  <c r="Z44" i="3"/>
  <c r="Y44" i="3"/>
  <c r="X44" i="3"/>
  <c r="W44" i="3"/>
  <c r="V44" i="3"/>
  <c r="B44" i="3" s="1"/>
  <c r="U44" i="3"/>
  <c r="T44" i="3"/>
  <c r="S44" i="3"/>
  <c r="R44" i="3"/>
  <c r="Q44" i="3"/>
  <c r="P44" i="3"/>
  <c r="O44" i="3"/>
  <c r="N44" i="3"/>
  <c r="M44" i="3"/>
  <c r="L44" i="3"/>
  <c r="A44" i="3" s="1"/>
  <c r="DG43" i="3"/>
  <c r="DF43" i="3"/>
  <c r="DE43" i="3"/>
  <c r="DD43" i="3"/>
  <c r="DC43" i="3"/>
  <c r="DB43" i="3"/>
  <c r="DA43" i="3"/>
  <c r="CZ43" i="3"/>
  <c r="CY43" i="3"/>
  <c r="CX43" i="3"/>
  <c r="J43" i="3" s="1"/>
  <c r="CW43" i="3"/>
  <c r="CV43" i="3"/>
  <c r="CU43" i="3"/>
  <c r="CT43" i="3"/>
  <c r="CS43" i="3"/>
  <c r="CR43" i="3"/>
  <c r="CQ43" i="3"/>
  <c r="CP43" i="3"/>
  <c r="CO43" i="3"/>
  <c r="CN43" i="3"/>
  <c r="I43" i="3" s="1"/>
  <c r="CM43" i="3"/>
  <c r="CL43" i="3"/>
  <c r="CK43" i="3"/>
  <c r="CJ43" i="3"/>
  <c r="CI43" i="3"/>
  <c r="CH43" i="3"/>
  <c r="CG43" i="3"/>
  <c r="CF43" i="3"/>
  <c r="CE43" i="3"/>
  <c r="CD43" i="3"/>
  <c r="H43" i="3" s="1"/>
  <c r="CC43" i="3"/>
  <c r="CB43" i="3"/>
  <c r="CA43" i="3"/>
  <c r="BZ43" i="3"/>
  <c r="BY43" i="3"/>
  <c r="BX43" i="3"/>
  <c r="BW43" i="3"/>
  <c r="BV43" i="3"/>
  <c r="BU43" i="3"/>
  <c r="BT43" i="3"/>
  <c r="G43" i="3" s="1"/>
  <c r="BS43" i="3"/>
  <c r="BR43" i="3"/>
  <c r="BQ43" i="3"/>
  <c r="BP43" i="3"/>
  <c r="BO43" i="3"/>
  <c r="BN43" i="3"/>
  <c r="BM43" i="3"/>
  <c r="BL43" i="3"/>
  <c r="BK43" i="3"/>
  <c r="BJ43" i="3"/>
  <c r="F43" i="3" s="1"/>
  <c r="BI43" i="3"/>
  <c r="BH43" i="3"/>
  <c r="BG43" i="3"/>
  <c r="BF43" i="3"/>
  <c r="BE43" i="3"/>
  <c r="BD43" i="3"/>
  <c r="BC43" i="3"/>
  <c r="BB43" i="3"/>
  <c r="BA43" i="3"/>
  <c r="AZ43" i="3"/>
  <c r="E43" i="3" s="1"/>
  <c r="AY43" i="3"/>
  <c r="AX43" i="3"/>
  <c r="AW43" i="3"/>
  <c r="AV43" i="3"/>
  <c r="AU43" i="3"/>
  <c r="AT43" i="3"/>
  <c r="AS43" i="3"/>
  <c r="AR43" i="3"/>
  <c r="AQ43" i="3"/>
  <c r="AP43" i="3"/>
  <c r="D43" i="3" s="1"/>
  <c r="AO43" i="3"/>
  <c r="AN43" i="3"/>
  <c r="AM43" i="3"/>
  <c r="AL43" i="3"/>
  <c r="AK43" i="3"/>
  <c r="AJ43" i="3"/>
  <c r="AI43" i="3"/>
  <c r="AH43" i="3"/>
  <c r="AG43" i="3"/>
  <c r="AF43" i="3"/>
  <c r="C43" i="3" s="1"/>
  <c r="AE43" i="3"/>
  <c r="AD43" i="3"/>
  <c r="AC43" i="3"/>
  <c r="AB43" i="3"/>
  <c r="AA43" i="3"/>
  <c r="Z43" i="3"/>
  <c r="Y43" i="3"/>
  <c r="X43" i="3"/>
  <c r="W43" i="3"/>
  <c r="V43" i="3"/>
  <c r="B43" i="3" s="1"/>
  <c r="U43" i="3"/>
  <c r="T43" i="3"/>
  <c r="S43" i="3"/>
  <c r="R43" i="3"/>
  <c r="Q43" i="3"/>
  <c r="P43" i="3"/>
  <c r="O43" i="3"/>
  <c r="N43" i="3"/>
  <c r="M43" i="3"/>
  <c r="L43" i="3"/>
  <c r="A43" i="3" s="1"/>
  <c r="DG42" i="3"/>
  <c r="DF42" i="3"/>
  <c r="DE42" i="3"/>
  <c r="DD42" i="3"/>
  <c r="DC42" i="3"/>
  <c r="DB42" i="3"/>
  <c r="DA42" i="3"/>
  <c r="CZ42" i="3"/>
  <c r="CY42" i="3"/>
  <c r="CX42" i="3"/>
  <c r="J42" i="3" s="1"/>
  <c r="CW42" i="3"/>
  <c r="CV42" i="3"/>
  <c r="CU42" i="3"/>
  <c r="CT42" i="3"/>
  <c r="CS42" i="3"/>
  <c r="CR42" i="3"/>
  <c r="CQ42" i="3"/>
  <c r="CP42" i="3"/>
  <c r="CO42" i="3"/>
  <c r="CN42" i="3"/>
  <c r="I42" i="3" s="1"/>
  <c r="CM42" i="3"/>
  <c r="CL42" i="3"/>
  <c r="CK42" i="3"/>
  <c r="CJ42" i="3"/>
  <c r="CI42" i="3"/>
  <c r="CH42" i="3"/>
  <c r="CG42" i="3"/>
  <c r="CF42" i="3"/>
  <c r="CE42" i="3"/>
  <c r="CD42" i="3"/>
  <c r="H42" i="3" s="1"/>
  <c r="CC42" i="3"/>
  <c r="CB42" i="3"/>
  <c r="CA42" i="3"/>
  <c r="BZ42" i="3"/>
  <c r="BY42" i="3"/>
  <c r="BX42" i="3"/>
  <c r="BW42" i="3"/>
  <c r="BV42" i="3"/>
  <c r="BU42" i="3"/>
  <c r="BT42" i="3"/>
  <c r="G42" i="3" s="1"/>
  <c r="BS42" i="3"/>
  <c r="BR42" i="3"/>
  <c r="BQ42" i="3"/>
  <c r="BP42" i="3"/>
  <c r="BO42" i="3"/>
  <c r="BN42" i="3"/>
  <c r="BM42" i="3"/>
  <c r="BL42" i="3"/>
  <c r="BK42" i="3"/>
  <c r="BJ42" i="3"/>
  <c r="F42" i="3" s="1"/>
  <c r="BI42" i="3"/>
  <c r="BH42" i="3"/>
  <c r="BG42" i="3"/>
  <c r="BF42" i="3"/>
  <c r="BE42" i="3"/>
  <c r="BD42" i="3"/>
  <c r="BC42" i="3"/>
  <c r="BB42" i="3"/>
  <c r="BA42" i="3"/>
  <c r="AZ42" i="3"/>
  <c r="E42" i="3" s="1"/>
  <c r="AY42" i="3"/>
  <c r="AX42" i="3"/>
  <c r="AW42" i="3"/>
  <c r="AV42" i="3"/>
  <c r="AU42" i="3"/>
  <c r="AT42" i="3"/>
  <c r="AS42" i="3"/>
  <c r="AR42" i="3"/>
  <c r="AQ42" i="3"/>
  <c r="AP42" i="3"/>
  <c r="D42" i="3" s="1"/>
  <c r="AO42" i="3"/>
  <c r="AN42" i="3"/>
  <c r="AM42" i="3"/>
  <c r="AL42" i="3"/>
  <c r="AK42" i="3"/>
  <c r="AJ42" i="3"/>
  <c r="AI42" i="3"/>
  <c r="AH42" i="3"/>
  <c r="AG42" i="3"/>
  <c r="AF42" i="3"/>
  <c r="C42" i="3" s="1"/>
  <c r="AE42" i="3"/>
  <c r="AD42" i="3"/>
  <c r="AC42" i="3"/>
  <c r="AB42" i="3"/>
  <c r="AA42" i="3"/>
  <c r="Z42" i="3"/>
  <c r="Y42" i="3"/>
  <c r="X42" i="3"/>
  <c r="W42" i="3"/>
  <c r="V42" i="3"/>
  <c r="B42" i="3" s="1"/>
  <c r="U42" i="3"/>
  <c r="T42" i="3"/>
  <c r="S42" i="3"/>
  <c r="R42" i="3"/>
  <c r="Q42" i="3"/>
  <c r="P42" i="3"/>
  <c r="O42" i="3"/>
  <c r="N42" i="3"/>
  <c r="M42" i="3"/>
  <c r="L42" i="3"/>
  <c r="A42" i="3" s="1"/>
  <c r="DG41" i="3"/>
  <c r="DF41" i="3"/>
  <c r="DE41" i="3"/>
  <c r="DD41" i="3"/>
  <c r="DC41" i="3"/>
  <c r="DB41" i="3"/>
  <c r="DA41" i="3"/>
  <c r="CZ41" i="3"/>
  <c r="CY41" i="3"/>
  <c r="CX41" i="3"/>
  <c r="J41" i="3" s="1"/>
  <c r="CW41" i="3"/>
  <c r="CV41" i="3"/>
  <c r="CU41" i="3"/>
  <c r="CT41" i="3"/>
  <c r="CS41" i="3"/>
  <c r="CR41" i="3"/>
  <c r="CQ41" i="3"/>
  <c r="CP41" i="3"/>
  <c r="CO41" i="3"/>
  <c r="CN41" i="3"/>
  <c r="I41" i="3" s="1"/>
  <c r="CM41" i="3"/>
  <c r="CL41" i="3"/>
  <c r="CK41" i="3"/>
  <c r="CJ41" i="3"/>
  <c r="CI41" i="3"/>
  <c r="CH41" i="3"/>
  <c r="CG41" i="3"/>
  <c r="CF41" i="3"/>
  <c r="CE41" i="3"/>
  <c r="CD41" i="3"/>
  <c r="H41" i="3" s="1"/>
  <c r="CC41" i="3"/>
  <c r="CB41" i="3"/>
  <c r="CA41" i="3"/>
  <c r="BZ41" i="3"/>
  <c r="BY41" i="3"/>
  <c r="BX41" i="3"/>
  <c r="BW41" i="3"/>
  <c r="BV41" i="3"/>
  <c r="BU41" i="3"/>
  <c r="BT41" i="3"/>
  <c r="G41" i="3" s="1"/>
  <c r="BS41" i="3"/>
  <c r="BR41" i="3"/>
  <c r="BQ41" i="3"/>
  <c r="BP41" i="3"/>
  <c r="BO41" i="3"/>
  <c r="BN41" i="3"/>
  <c r="BM41" i="3"/>
  <c r="BL41" i="3"/>
  <c r="BK41" i="3"/>
  <c r="BJ41" i="3"/>
  <c r="F41" i="3" s="1"/>
  <c r="BI41" i="3"/>
  <c r="BH41" i="3"/>
  <c r="BG41" i="3"/>
  <c r="BF41" i="3"/>
  <c r="BE41" i="3"/>
  <c r="BD41" i="3"/>
  <c r="BC41" i="3"/>
  <c r="BB41" i="3"/>
  <c r="BA41" i="3"/>
  <c r="AZ41" i="3"/>
  <c r="E41" i="3" s="1"/>
  <c r="AY41" i="3"/>
  <c r="AX41" i="3"/>
  <c r="AW41" i="3"/>
  <c r="AV41" i="3"/>
  <c r="AU41" i="3"/>
  <c r="AT41" i="3"/>
  <c r="AS41" i="3"/>
  <c r="AR41" i="3"/>
  <c r="AQ41" i="3"/>
  <c r="AP41" i="3"/>
  <c r="D41" i="3" s="1"/>
  <c r="AO41" i="3"/>
  <c r="AN41" i="3"/>
  <c r="AM41" i="3"/>
  <c r="AL41" i="3"/>
  <c r="AK41" i="3"/>
  <c r="AJ41" i="3"/>
  <c r="AI41" i="3"/>
  <c r="AH41" i="3"/>
  <c r="AG41" i="3"/>
  <c r="AF41" i="3"/>
  <c r="C41" i="3" s="1"/>
  <c r="AE41" i="3"/>
  <c r="AD41" i="3"/>
  <c r="AC41" i="3"/>
  <c r="AB41" i="3"/>
  <c r="AA41" i="3"/>
  <c r="Z41" i="3"/>
  <c r="Y41" i="3"/>
  <c r="X41" i="3"/>
  <c r="W41" i="3"/>
  <c r="V41" i="3"/>
  <c r="B41" i="3" s="1"/>
  <c r="U41" i="3"/>
  <c r="T41" i="3"/>
  <c r="S41" i="3"/>
  <c r="R41" i="3"/>
  <c r="Q41" i="3"/>
  <c r="P41" i="3"/>
  <c r="O41" i="3"/>
  <c r="N41" i="3"/>
  <c r="M41" i="3"/>
  <c r="L41" i="3"/>
  <c r="A41" i="3" s="1"/>
  <c r="DG40" i="3"/>
  <c r="DF40" i="3"/>
  <c r="DE40" i="3"/>
  <c r="DD40" i="3"/>
  <c r="DC40" i="3"/>
  <c r="DB40" i="3"/>
  <c r="DA40" i="3"/>
  <c r="CZ40" i="3"/>
  <c r="CY40" i="3"/>
  <c r="CX40" i="3"/>
  <c r="J40" i="3" s="1"/>
  <c r="CW40" i="3"/>
  <c r="CV40" i="3"/>
  <c r="CU40" i="3"/>
  <c r="CT40" i="3"/>
  <c r="CS40" i="3"/>
  <c r="CR40" i="3"/>
  <c r="CQ40" i="3"/>
  <c r="CP40" i="3"/>
  <c r="CO40" i="3"/>
  <c r="CN40" i="3"/>
  <c r="I40" i="3" s="1"/>
  <c r="CM40" i="3"/>
  <c r="CL40" i="3"/>
  <c r="CK40" i="3"/>
  <c r="CJ40" i="3"/>
  <c r="CI40" i="3"/>
  <c r="CH40" i="3"/>
  <c r="CG40" i="3"/>
  <c r="CF40" i="3"/>
  <c r="CE40" i="3"/>
  <c r="CD40" i="3"/>
  <c r="H40" i="3" s="1"/>
  <c r="CC40" i="3"/>
  <c r="CB40" i="3"/>
  <c r="CA40" i="3"/>
  <c r="BZ40" i="3"/>
  <c r="BY40" i="3"/>
  <c r="BX40" i="3"/>
  <c r="BW40" i="3"/>
  <c r="BV40" i="3"/>
  <c r="BU40" i="3"/>
  <c r="BT40" i="3"/>
  <c r="G40" i="3" s="1"/>
  <c r="BS40" i="3"/>
  <c r="BR40" i="3"/>
  <c r="BQ40" i="3"/>
  <c r="BP40" i="3"/>
  <c r="BO40" i="3"/>
  <c r="BN40" i="3"/>
  <c r="BM40" i="3"/>
  <c r="BL40" i="3"/>
  <c r="BK40" i="3"/>
  <c r="BJ40" i="3"/>
  <c r="F40" i="3" s="1"/>
  <c r="BI40" i="3"/>
  <c r="BH40" i="3"/>
  <c r="BG40" i="3"/>
  <c r="BF40" i="3"/>
  <c r="BE40" i="3"/>
  <c r="BD40" i="3"/>
  <c r="BC40" i="3"/>
  <c r="BB40" i="3"/>
  <c r="BA40" i="3"/>
  <c r="AZ40" i="3"/>
  <c r="E40" i="3" s="1"/>
  <c r="AY40" i="3"/>
  <c r="AX40" i="3"/>
  <c r="AW40" i="3"/>
  <c r="AV40" i="3"/>
  <c r="AU40" i="3"/>
  <c r="AT40" i="3"/>
  <c r="AS40" i="3"/>
  <c r="AR40" i="3"/>
  <c r="AQ40" i="3"/>
  <c r="AP40" i="3"/>
  <c r="D40" i="3" s="1"/>
  <c r="AO40" i="3"/>
  <c r="AN40" i="3"/>
  <c r="AM40" i="3"/>
  <c r="AL40" i="3"/>
  <c r="AK40" i="3"/>
  <c r="AJ40" i="3"/>
  <c r="AI40" i="3"/>
  <c r="AH40" i="3"/>
  <c r="AG40" i="3"/>
  <c r="AF40" i="3"/>
  <c r="C40" i="3" s="1"/>
  <c r="AE40" i="3"/>
  <c r="AD40" i="3"/>
  <c r="AC40" i="3"/>
  <c r="AB40" i="3"/>
  <c r="AA40" i="3"/>
  <c r="Z40" i="3"/>
  <c r="Y40" i="3"/>
  <c r="X40" i="3"/>
  <c r="W40" i="3"/>
  <c r="V40" i="3"/>
  <c r="B40" i="3" s="1"/>
  <c r="U40" i="3"/>
  <c r="T40" i="3"/>
  <c r="S40" i="3"/>
  <c r="R40" i="3"/>
  <c r="Q40" i="3"/>
  <c r="P40" i="3"/>
  <c r="O40" i="3"/>
  <c r="N40" i="3"/>
  <c r="M40" i="3"/>
  <c r="L40" i="3"/>
  <c r="A40" i="3" s="1"/>
  <c r="DG39" i="3"/>
  <c r="DF39" i="3"/>
  <c r="DE39" i="3"/>
  <c r="DD39" i="3"/>
  <c r="DC39" i="3"/>
  <c r="DB39" i="3"/>
  <c r="DA39" i="3"/>
  <c r="CZ39" i="3"/>
  <c r="CY39" i="3"/>
  <c r="CX39" i="3"/>
  <c r="J39" i="3" s="1"/>
  <c r="CW39" i="3"/>
  <c r="CV39" i="3"/>
  <c r="CU39" i="3"/>
  <c r="CT39" i="3"/>
  <c r="CS39" i="3"/>
  <c r="CR39" i="3"/>
  <c r="CQ39" i="3"/>
  <c r="CP39" i="3"/>
  <c r="CO39" i="3"/>
  <c r="CN39" i="3"/>
  <c r="I39" i="3" s="1"/>
  <c r="CM39" i="3"/>
  <c r="CL39" i="3"/>
  <c r="CK39" i="3"/>
  <c r="CJ39" i="3"/>
  <c r="CI39" i="3"/>
  <c r="CH39" i="3"/>
  <c r="CG39" i="3"/>
  <c r="CF39" i="3"/>
  <c r="CE39" i="3"/>
  <c r="CD39" i="3"/>
  <c r="H39" i="3" s="1"/>
  <c r="CC39" i="3"/>
  <c r="CB39" i="3"/>
  <c r="CA39" i="3"/>
  <c r="BZ39" i="3"/>
  <c r="BY39" i="3"/>
  <c r="BX39" i="3"/>
  <c r="BW39" i="3"/>
  <c r="BV39" i="3"/>
  <c r="BU39" i="3"/>
  <c r="BT39" i="3"/>
  <c r="G39" i="3" s="1"/>
  <c r="BS39" i="3"/>
  <c r="BR39" i="3"/>
  <c r="BQ39" i="3"/>
  <c r="BP39" i="3"/>
  <c r="BO39" i="3"/>
  <c r="BN39" i="3"/>
  <c r="BM39" i="3"/>
  <c r="BL39" i="3"/>
  <c r="BK39" i="3"/>
  <c r="BJ39" i="3"/>
  <c r="F39" i="3" s="1"/>
  <c r="BI39" i="3"/>
  <c r="BH39" i="3"/>
  <c r="BG39" i="3"/>
  <c r="BF39" i="3"/>
  <c r="BE39" i="3"/>
  <c r="BD39" i="3"/>
  <c r="BC39" i="3"/>
  <c r="BB39" i="3"/>
  <c r="BA39" i="3"/>
  <c r="AZ39" i="3"/>
  <c r="E39" i="3" s="1"/>
  <c r="AY39" i="3"/>
  <c r="AX39" i="3"/>
  <c r="AW39" i="3"/>
  <c r="AV39" i="3"/>
  <c r="AU39" i="3"/>
  <c r="AT39" i="3"/>
  <c r="AS39" i="3"/>
  <c r="AR39" i="3"/>
  <c r="AQ39" i="3"/>
  <c r="AP39" i="3"/>
  <c r="D39" i="3" s="1"/>
  <c r="AO39" i="3"/>
  <c r="AN39" i="3"/>
  <c r="AM39" i="3"/>
  <c r="AL39" i="3"/>
  <c r="AK39" i="3"/>
  <c r="AJ39" i="3"/>
  <c r="AI39" i="3"/>
  <c r="AH39" i="3"/>
  <c r="AG39" i="3"/>
  <c r="AF39" i="3"/>
  <c r="C39" i="3" s="1"/>
  <c r="AE39" i="3"/>
  <c r="AD39" i="3"/>
  <c r="AC39" i="3"/>
  <c r="AB39" i="3"/>
  <c r="AA39" i="3"/>
  <c r="Z39" i="3"/>
  <c r="Y39" i="3"/>
  <c r="X39" i="3"/>
  <c r="W39" i="3"/>
  <c r="V39" i="3"/>
  <c r="B39" i="3" s="1"/>
  <c r="U39" i="3"/>
  <c r="T39" i="3"/>
  <c r="S39" i="3"/>
  <c r="R39" i="3"/>
  <c r="Q39" i="3"/>
  <c r="P39" i="3"/>
  <c r="O39" i="3"/>
  <c r="N39" i="3"/>
  <c r="M39" i="3"/>
  <c r="L39" i="3"/>
  <c r="A39" i="3" s="1"/>
  <c r="DG38" i="3"/>
  <c r="DF38" i="3"/>
  <c r="DE38" i="3"/>
  <c r="DD38" i="3"/>
  <c r="DC38" i="3"/>
  <c r="DB38" i="3"/>
  <c r="DA38" i="3"/>
  <c r="CZ38" i="3"/>
  <c r="CY38" i="3"/>
  <c r="CX38" i="3"/>
  <c r="J38" i="3" s="1"/>
  <c r="CW38" i="3"/>
  <c r="CV38" i="3"/>
  <c r="CU38" i="3"/>
  <c r="CT38" i="3"/>
  <c r="CS38" i="3"/>
  <c r="CR38" i="3"/>
  <c r="CQ38" i="3"/>
  <c r="CP38" i="3"/>
  <c r="CO38" i="3"/>
  <c r="CN38" i="3"/>
  <c r="I38" i="3" s="1"/>
  <c r="CM38" i="3"/>
  <c r="CL38" i="3"/>
  <c r="CK38" i="3"/>
  <c r="CJ38" i="3"/>
  <c r="CI38" i="3"/>
  <c r="CH38" i="3"/>
  <c r="CG38" i="3"/>
  <c r="CF38" i="3"/>
  <c r="CE38" i="3"/>
  <c r="CD38" i="3"/>
  <c r="H38" i="3" s="1"/>
  <c r="CC38" i="3"/>
  <c r="CB38" i="3"/>
  <c r="CA38" i="3"/>
  <c r="BZ38" i="3"/>
  <c r="BY38" i="3"/>
  <c r="BX38" i="3"/>
  <c r="BW38" i="3"/>
  <c r="BV38" i="3"/>
  <c r="BU38" i="3"/>
  <c r="BT38" i="3"/>
  <c r="G38" i="3" s="1"/>
  <c r="BS38" i="3"/>
  <c r="BR38" i="3"/>
  <c r="BQ38" i="3"/>
  <c r="BP38" i="3"/>
  <c r="BO38" i="3"/>
  <c r="BN38" i="3"/>
  <c r="BM38" i="3"/>
  <c r="BL38" i="3"/>
  <c r="BK38" i="3"/>
  <c r="BJ38" i="3"/>
  <c r="F38" i="3" s="1"/>
  <c r="BI38" i="3"/>
  <c r="BH38" i="3"/>
  <c r="BG38" i="3"/>
  <c r="BF38" i="3"/>
  <c r="BE38" i="3"/>
  <c r="BD38" i="3"/>
  <c r="BC38" i="3"/>
  <c r="BB38" i="3"/>
  <c r="BA38" i="3"/>
  <c r="AZ38" i="3"/>
  <c r="E38" i="3" s="1"/>
  <c r="AY38" i="3"/>
  <c r="AX38" i="3"/>
  <c r="AW38" i="3"/>
  <c r="AV38" i="3"/>
  <c r="AU38" i="3"/>
  <c r="AT38" i="3"/>
  <c r="AS38" i="3"/>
  <c r="AR38" i="3"/>
  <c r="AQ38" i="3"/>
  <c r="AP38" i="3"/>
  <c r="D38" i="3" s="1"/>
  <c r="AO38" i="3"/>
  <c r="AN38" i="3"/>
  <c r="AM38" i="3"/>
  <c r="AL38" i="3"/>
  <c r="AK38" i="3"/>
  <c r="AJ38" i="3"/>
  <c r="AI38" i="3"/>
  <c r="AH38" i="3"/>
  <c r="AG38" i="3"/>
  <c r="AF38" i="3"/>
  <c r="C38" i="3" s="1"/>
  <c r="AE38" i="3"/>
  <c r="AD38" i="3"/>
  <c r="AC38" i="3"/>
  <c r="AB38" i="3"/>
  <c r="AA38" i="3"/>
  <c r="Z38" i="3"/>
  <c r="Y38" i="3"/>
  <c r="X38" i="3"/>
  <c r="W38" i="3"/>
  <c r="V38" i="3"/>
  <c r="B38" i="3" s="1"/>
  <c r="U38" i="3"/>
  <c r="T38" i="3"/>
  <c r="S38" i="3"/>
  <c r="R38" i="3"/>
  <c r="Q38" i="3"/>
  <c r="P38" i="3"/>
  <c r="O38" i="3"/>
  <c r="N38" i="3"/>
  <c r="M38" i="3"/>
  <c r="L38" i="3"/>
  <c r="A38" i="3" s="1"/>
  <c r="DG37" i="3"/>
  <c r="DF37" i="3"/>
  <c r="DE37" i="3"/>
  <c r="DD37" i="3"/>
  <c r="DC37" i="3"/>
  <c r="DB37" i="3"/>
  <c r="DA37" i="3"/>
  <c r="CZ37" i="3"/>
  <c r="CY37" i="3"/>
  <c r="CX37" i="3"/>
  <c r="J37" i="3" s="1"/>
  <c r="CW37" i="3"/>
  <c r="CV37" i="3"/>
  <c r="CU37" i="3"/>
  <c r="CT37" i="3"/>
  <c r="CS37" i="3"/>
  <c r="CR37" i="3"/>
  <c r="CQ37" i="3"/>
  <c r="CP37" i="3"/>
  <c r="CO37" i="3"/>
  <c r="CN37" i="3"/>
  <c r="I37" i="3" s="1"/>
  <c r="CM37" i="3"/>
  <c r="CL37" i="3"/>
  <c r="CK37" i="3"/>
  <c r="CJ37" i="3"/>
  <c r="CI37" i="3"/>
  <c r="CH37" i="3"/>
  <c r="CG37" i="3"/>
  <c r="CF37" i="3"/>
  <c r="CE37" i="3"/>
  <c r="CD37" i="3"/>
  <c r="H37" i="3" s="1"/>
  <c r="CC37" i="3"/>
  <c r="CB37" i="3"/>
  <c r="CA37" i="3"/>
  <c r="BZ37" i="3"/>
  <c r="BY37" i="3"/>
  <c r="BX37" i="3"/>
  <c r="BW37" i="3"/>
  <c r="BV37" i="3"/>
  <c r="BU37" i="3"/>
  <c r="BT37" i="3"/>
  <c r="G37" i="3" s="1"/>
  <c r="BS37" i="3"/>
  <c r="BR37" i="3"/>
  <c r="BQ37" i="3"/>
  <c r="BP37" i="3"/>
  <c r="BO37" i="3"/>
  <c r="BN37" i="3"/>
  <c r="BM37" i="3"/>
  <c r="BL37" i="3"/>
  <c r="BK37" i="3"/>
  <c r="BJ37" i="3"/>
  <c r="F37" i="3" s="1"/>
  <c r="BI37" i="3"/>
  <c r="BH37" i="3"/>
  <c r="BG37" i="3"/>
  <c r="BF37" i="3"/>
  <c r="BE37" i="3"/>
  <c r="BD37" i="3"/>
  <c r="BC37" i="3"/>
  <c r="BB37" i="3"/>
  <c r="BA37" i="3"/>
  <c r="AZ37" i="3"/>
  <c r="E37" i="3" s="1"/>
  <c r="AY37" i="3"/>
  <c r="AX37" i="3"/>
  <c r="AW37" i="3"/>
  <c r="AV37" i="3"/>
  <c r="AU37" i="3"/>
  <c r="AT37" i="3"/>
  <c r="AS37" i="3"/>
  <c r="AR37" i="3"/>
  <c r="AQ37" i="3"/>
  <c r="AP37" i="3"/>
  <c r="D37" i="3" s="1"/>
  <c r="AO37" i="3"/>
  <c r="AN37" i="3"/>
  <c r="AM37" i="3"/>
  <c r="AL37" i="3"/>
  <c r="AK37" i="3"/>
  <c r="AJ37" i="3"/>
  <c r="AI37" i="3"/>
  <c r="AH37" i="3"/>
  <c r="AG37" i="3"/>
  <c r="AF37" i="3"/>
  <c r="C37" i="3" s="1"/>
  <c r="AE37" i="3"/>
  <c r="AD37" i="3"/>
  <c r="AC37" i="3"/>
  <c r="AB37" i="3"/>
  <c r="AA37" i="3"/>
  <c r="Z37" i="3"/>
  <c r="Y37" i="3"/>
  <c r="X37" i="3"/>
  <c r="W37" i="3"/>
  <c r="V37" i="3"/>
  <c r="B37" i="3" s="1"/>
  <c r="U37" i="3"/>
  <c r="T37" i="3"/>
  <c r="S37" i="3"/>
  <c r="R37" i="3"/>
  <c r="Q37" i="3"/>
  <c r="P37" i="3"/>
  <c r="O37" i="3"/>
  <c r="N37" i="3"/>
  <c r="M37" i="3"/>
  <c r="L37" i="3"/>
  <c r="A37" i="3" s="1"/>
  <c r="DG36" i="3"/>
  <c r="DF36" i="3"/>
  <c r="DE36" i="3"/>
  <c r="DD36" i="3"/>
  <c r="DC36" i="3"/>
  <c r="DB36" i="3"/>
  <c r="DA36" i="3"/>
  <c r="CZ36" i="3"/>
  <c r="CY36" i="3"/>
  <c r="CX36" i="3"/>
  <c r="J36" i="3" s="1"/>
  <c r="CW36" i="3"/>
  <c r="CV36" i="3"/>
  <c r="CU36" i="3"/>
  <c r="CT36" i="3"/>
  <c r="CS36" i="3"/>
  <c r="CR36" i="3"/>
  <c r="CQ36" i="3"/>
  <c r="CP36" i="3"/>
  <c r="CO36" i="3"/>
  <c r="CN36" i="3"/>
  <c r="I36" i="3" s="1"/>
  <c r="CM36" i="3"/>
  <c r="CL36" i="3"/>
  <c r="CK36" i="3"/>
  <c r="CJ36" i="3"/>
  <c r="CI36" i="3"/>
  <c r="CH36" i="3"/>
  <c r="CG36" i="3"/>
  <c r="CF36" i="3"/>
  <c r="CE36" i="3"/>
  <c r="CD36" i="3"/>
  <c r="H36" i="3" s="1"/>
  <c r="CC36" i="3"/>
  <c r="CB36" i="3"/>
  <c r="CA36" i="3"/>
  <c r="BZ36" i="3"/>
  <c r="BY36" i="3"/>
  <c r="BX36" i="3"/>
  <c r="BW36" i="3"/>
  <c r="BV36" i="3"/>
  <c r="BU36" i="3"/>
  <c r="BT36" i="3"/>
  <c r="G36" i="3" s="1"/>
  <c r="BS36" i="3"/>
  <c r="BR36" i="3"/>
  <c r="BQ36" i="3"/>
  <c r="BP36" i="3"/>
  <c r="BO36" i="3"/>
  <c r="BN36" i="3"/>
  <c r="BM36" i="3"/>
  <c r="BL36" i="3"/>
  <c r="BK36" i="3"/>
  <c r="BJ36" i="3"/>
  <c r="F36" i="3" s="1"/>
  <c r="BI36" i="3"/>
  <c r="BH36" i="3"/>
  <c r="BG36" i="3"/>
  <c r="BF36" i="3"/>
  <c r="BE36" i="3"/>
  <c r="BD36" i="3"/>
  <c r="BC36" i="3"/>
  <c r="BB36" i="3"/>
  <c r="BA36" i="3"/>
  <c r="AZ36" i="3"/>
  <c r="E36" i="3" s="1"/>
  <c r="AY36" i="3"/>
  <c r="AX36" i="3"/>
  <c r="AW36" i="3"/>
  <c r="AV36" i="3"/>
  <c r="AU36" i="3"/>
  <c r="AT36" i="3"/>
  <c r="AS36" i="3"/>
  <c r="AR36" i="3"/>
  <c r="AQ36" i="3"/>
  <c r="AP36" i="3"/>
  <c r="D36" i="3" s="1"/>
  <c r="AO36" i="3"/>
  <c r="AN36" i="3"/>
  <c r="AM36" i="3"/>
  <c r="AL36" i="3"/>
  <c r="AK36" i="3"/>
  <c r="AJ36" i="3"/>
  <c r="AI36" i="3"/>
  <c r="AH36" i="3"/>
  <c r="AG36" i="3"/>
  <c r="AF36" i="3"/>
  <c r="C36" i="3" s="1"/>
  <c r="AE36" i="3"/>
  <c r="AD36" i="3"/>
  <c r="AC36" i="3"/>
  <c r="AB36" i="3"/>
  <c r="AA36" i="3"/>
  <c r="Z36" i="3"/>
  <c r="Y36" i="3"/>
  <c r="X36" i="3"/>
  <c r="W36" i="3"/>
  <c r="V36" i="3"/>
  <c r="B36" i="3" s="1"/>
  <c r="U36" i="3"/>
  <c r="T36" i="3"/>
  <c r="S36" i="3"/>
  <c r="R36" i="3"/>
  <c r="Q36" i="3"/>
  <c r="P36" i="3"/>
  <c r="O36" i="3"/>
  <c r="N36" i="3"/>
  <c r="M36" i="3"/>
  <c r="L36" i="3"/>
  <c r="A36" i="3" s="1"/>
  <c r="DG35" i="3"/>
  <c r="DF35" i="3"/>
  <c r="DE35" i="3"/>
  <c r="DD35" i="3"/>
  <c r="DC35" i="3"/>
  <c r="DB35" i="3"/>
  <c r="DA35" i="3"/>
  <c r="CZ35" i="3"/>
  <c r="CY35" i="3"/>
  <c r="CX35" i="3"/>
  <c r="J35" i="3" s="1"/>
  <c r="CW35" i="3"/>
  <c r="CV35" i="3"/>
  <c r="CU35" i="3"/>
  <c r="CT35" i="3"/>
  <c r="CS35" i="3"/>
  <c r="CR35" i="3"/>
  <c r="CQ35" i="3"/>
  <c r="CP35" i="3"/>
  <c r="CO35" i="3"/>
  <c r="CN35" i="3"/>
  <c r="I35" i="3" s="1"/>
  <c r="CM35" i="3"/>
  <c r="CL35" i="3"/>
  <c r="CK35" i="3"/>
  <c r="CJ35" i="3"/>
  <c r="CI35" i="3"/>
  <c r="CH35" i="3"/>
  <c r="CG35" i="3"/>
  <c r="CF35" i="3"/>
  <c r="CE35" i="3"/>
  <c r="CD35" i="3"/>
  <c r="H35" i="3" s="1"/>
  <c r="CC35" i="3"/>
  <c r="CB35" i="3"/>
  <c r="CA35" i="3"/>
  <c r="BZ35" i="3"/>
  <c r="BY35" i="3"/>
  <c r="BX35" i="3"/>
  <c r="BW35" i="3"/>
  <c r="BV35" i="3"/>
  <c r="BU35" i="3"/>
  <c r="BT35" i="3"/>
  <c r="G35" i="3" s="1"/>
  <c r="BS35" i="3"/>
  <c r="BR35" i="3"/>
  <c r="BQ35" i="3"/>
  <c r="BP35" i="3"/>
  <c r="BO35" i="3"/>
  <c r="BN35" i="3"/>
  <c r="BM35" i="3"/>
  <c r="BL35" i="3"/>
  <c r="BK35" i="3"/>
  <c r="BJ35" i="3"/>
  <c r="F35" i="3" s="1"/>
  <c r="BI35" i="3"/>
  <c r="BH35" i="3"/>
  <c r="BG35" i="3"/>
  <c r="BF35" i="3"/>
  <c r="BE35" i="3"/>
  <c r="BD35" i="3"/>
  <c r="BC35" i="3"/>
  <c r="BB35" i="3"/>
  <c r="BA35" i="3"/>
  <c r="AZ35" i="3"/>
  <c r="E35" i="3" s="1"/>
  <c r="AY35" i="3"/>
  <c r="AX35" i="3"/>
  <c r="AW35" i="3"/>
  <c r="AV35" i="3"/>
  <c r="AU35" i="3"/>
  <c r="AT35" i="3"/>
  <c r="AS35" i="3"/>
  <c r="AR35" i="3"/>
  <c r="AQ35" i="3"/>
  <c r="AP35" i="3"/>
  <c r="D35" i="3" s="1"/>
  <c r="AO35" i="3"/>
  <c r="AN35" i="3"/>
  <c r="AM35" i="3"/>
  <c r="AL35" i="3"/>
  <c r="AK35" i="3"/>
  <c r="AJ35" i="3"/>
  <c r="AI35" i="3"/>
  <c r="AH35" i="3"/>
  <c r="AG35" i="3"/>
  <c r="AF35" i="3"/>
  <c r="C35" i="3" s="1"/>
  <c r="AE35" i="3"/>
  <c r="AD35" i="3"/>
  <c r="AC35" i="3"/>
  <c r="AB35" i="3"/>
  <c r="AA35" i="3"/>
  <c r="Z35" i="3"/>
  <c r="Y35" i="3"/>
  <c r="X35" i="3"/>
  <c r="W35" i="3"/>
  <c r="V35" i="3"/>
  <c r="B35" i="3" s="1"/>
  <c r="U35" i="3"/>
  <c r="T35" i="3"/>
  <c r="S35" i="3"/>
  <c r="R35" i="3"/>
  <c r="Q35" i="3"/>
  <c r="P35" i="3"/>
  <c r="O35" i="3"/>
  <c r="N35" i="3"/>
  <c r="M35" i="3"/>
  <c r="L35" i="3"/>
  <c r="A35" i="3" s="1"/>
  <c r="DG34" i="3"/>
  <c r="DF34" i="3"/>
  <c r="DE34" i="3"/>
  <c r="DD34" i="3"/>
  <c r="DC34" i="3"/>
  <c r="DB34" i="3"/>
  <c r="DA34" i="3"/>
  <c r="CZ34" i="3"/>
  <c r="CY34" i="3"/>
  <c r="CX34" i="3"/>
  <c r="J34" i="3" s="1"/>
  <c r="CW34" i="3"/>
  <c r="CV34" i="3"/>
  <c r="CU34" i="3"/>
  <c r="CT34" i="3"/>
  <c r="CS34" i="3"/>
  <c r="CR34" i="3"/>
  <c r="CQ34" i="3"/>
  <c r="CP34" i="3"/>
  <c r="CO34" i="3"/>
  <c r="CN34" i="3"/>
  <c r="I34" i="3" s="1"/>
  <c r="CM34" i="3"/>
  <c r="CL34" i="3"/>
  <c r="CK34" i="3"/>
  <c r="CJ34" i="3"/>
  <c r="CI34" i="3"/>
  <c r="CH34" i="3"/>
  <c r="CG34" i="3"/>
  <c r="CF34" i="3"/>
  <c r="CE34" i="3"/>
  <c r="CD34" i="3"/>
  <c r="H34" i="3" s="1"/>
  <c r="CC34" i="3"/>
  <c r="CB34" i="3"/>
  <c r="CA34" i="3"/>
  <c r="BZ34" i="3"/>
  <c r="BY34" i="3"/>
  <c r="BX34" i="3"/>
  <c r="BW34" i="3"/>
  <c r="BV34" i="3"/>
  <c r="BU34" i="3"/>
  <c r="BT34" i="3"/>
  <c r="G34" i="3" s="1"/>
  <c r="BS34" i="3"/>
  <c r="BR34" i="3"/>
  <c r="BQ34" i="3"/>
  <c r="BP34" i="3"/>
  <c r="BO34" i="3"/>
  <c r="BN34" i="3"/>
  <c r="BM34" i="3"/>
  <c r="BL34" i="3"/>
  <c r="BK34" i="3"/>
  <c r="BJ34" i="3"/>
  <c r="F34" i="3" s="1"/>
  <c r="BI34" i="3"/>
  <c r="BH34" i="3"/>
  <c r="BG34" i="3"/>
  <c r="BF34" i="3"/>
  <c r="BE34" i="3"/>
  <c r="BD34" i="3"/>
  <c r="BC34" i="3"/>
  <c r="BB34" i="3"/>
  <c r="BA34" i="3"/>
  <c r="AZ34" i="3"/>
  <c r="E34" i="3" s="1"/>
  <c r="AY34" i="3"/>
  <c r="AX34" i="3"/>
  <c r="AW34" i="3"/>
  <c r="AV34" i="3"/>
  <c r="AU34" i="3"/>
  <c r="AT34" i="3"/>
  <c r="AS34" i="3"/>
  <c r="AR34" i="3"/>
  <c r="AQ34" i="3"/>
  <c r="AP34" i="3"/>
  <c r="D34" i="3" s="1"/>
  <c r="AO34" i="3"/>
  <c r="AN34" i="3"/>
  <c r="AM34" i="3"/>
  <c r="AL34" i="3"/>
  <c r="AK34" i="3"/>
  <c r="AJ34" i="3"/>
  <c r="AI34" i="3"/>
  <c r="AH34" i="3"/>
  <c r="AG34" i="3"/>
  <c r="AF34" i="3"/>
  <c r="C34" i="3" s="1"/>
  <c r="AE34" i="3"/>
  <c r="AD34" i="3"/>
  <c r="AC34" i="3"/>
  <c r="AB34" i="3"/>
  <c r="AA34" i="3"/>
  <c r="Z34" i="3"/>
  <c r="Y34" i="3"/>
  <c r="X34" i="3"/>
  <c r="W34" i="3"/>
  <c r="V34" i="3"/>
  <c r="B34" i="3" s="1"/>
  <c r="U34" i="3"/>
  <c r="T34" i="3"/>
  <c r="S34" i="3"/>
  <c r="R34" i="3"/>
  <c r="Q34" i="3"/>
  <c r="P34" i="3"/>
  <c r="O34" i="3"/>
  <c r="N34" i="3"/>
  <c r="M34" i="3"/>
  <c r="L34" i="3"/>
  <c r="A34" i="3" s="1"/>
  <c r="DG33" i="3"/>
  <c r="DF33" i="3"/>
  <c r="DE33" i="3"/>
  <c r="DD33" i="3"/>
  <c r="DC33" i="3"/>
  <c r="DB33" i="3"/>
  <c r="DA33" i="3"/>
  <c r="CZ33" i="3"/>
  <c r="CY33" i="3"/>
  <c r="CX33" i="3"/>
  <c r="J33" i="3" s="1"/>
  <c r="CW33" i="3"/>
  <c r="CV33" i="3"/>
  <c r="CU33" i="3"/>
  <c r="CT33" i="3"/>
  <c r="CS33" i="3"/>
  <c r="CR33" i="3"/>
  <c r="CQ33" i="3"/>
  <c r="CP33" i="3"/>
  <c r="CO33" i="3"/>
  <c r="CN33" i="3"/>
  <c r="I33" i="3" s="1"/>
  <c r="CM33" i="3"/>
  <c r="CL33" i="3"/>
  <c r="CK33" i="3"/>
  <c r="CJ33" i="3"/>
  <c r="CI33" i="3"/>
  <c r="CH33" i="3"/>
  <c r="CG33" i="3"/>
  <c r="CF33" i="3"/>
  <c r="CE33" i="3"/>
  <c r="CD33" i="3"/>
  <c r="H33" i="3" s="1"/>
  <c r="CC33" i="3"/>
  <c r="CB33" i="3"/>
  <c r="CA33" i="3"/>
  <c r="BZ33" i="3"/>
  <c r="BY33" i="3"/>
  <c r="BX33" i="3"/>
  <c r="BW33" i="3"/>
  <c r="BV33" i="3"/>
  <c r="BU33" i="3"/>
  <c r="BT33" i="3"/>
  <c r="G33" i="3" s="1"/>
  <c r="BS33" i="3"/>
  <c r="BR33" i="3"/>
  <c r="BQ33" i="3"/>
  <c r="BP33" i="3"/>
  <c r="BO33" i="3"/>
  <c r="BN33" i="3"/>
  <c r="BM33" i="3"/>
  <c r="BL33" i="3"/>
  <c r="BK33" i="3"/>
  <c r="BJ33" i="3"/>
  <c r="F33" i="3" s="1"/>
  <c r="BI33" i="3"/>
  <c r="BH33" i="3"/>
  <c r="BG33" i="3"/>
  <c r="BF33" i="3"/>
  <c r="BE33" i="3"/>
  <c r="BD33" i="3"/>
  <c r="BC33" i="3"/>
  <c r="BB33" i="3"/>
  <c r="BA33" i="3"/>
  <c r="AZ33" i="3"/>
  <c r="E33" i="3" s="1"/>
  <c r="AY33" i="3"/>
  <c r="AX33" i="3"/>
  <c r="AW33" i="3"/>
  <c r="AV33" i="3"/>
  <c r="AU33" i="3"/>
  <c r="AT33" i="3"/>
  <c r="AS33" i="3"/>
  <c r="AR33" i="3"/>
  <c r="AQ33" i="3"/>
  <c r="AP33" i="3"/>
  <c r="D33" i="3" s="1"/>
  <c r="AO33" i="3"/>
  <c r="AN33" i="3"/>
  <c r="AM33" i="3"/>
  <c r="AL33" i="3"/>
  <c r="AK33" i="3"/>
  <c r="AJ33" i="3"/>
  <c r="AI33" i="3"/>
  <c r="AH33" i="3"/>
  <c r="AG33" i="3"/>
  <c r="AF33" i="3"/>
  <c r="C33" i="3" s="1"/>
  <c r="AE33" i="3"/>
  <c r="AD33" i="3"/>
  <c r="AC33" i="3"/>
  <c r="AB33" i="3"/>
  <c r="AA33" i="3"/>
  <c r="Z33" i="3"/>
  <c r="Y33" i="3"/>
  <c r="X33" i="3"/>
  <c r="W33" i="3"/>
  <c r="V33" i="3"/>
  <c r="B33" i="3" s="1"/>
  <c r="U33" i="3"/>
  <c r="T33" i="3"/>
  <c r="S33" i="3"/>
  <c r="R33" i="3"/>
  <c r="Q33" i="3"/>
  <c r="P33" i="3"/>
  <c r="O33" i="3"/>
  <c r="N33" i="3"/>
  <c r="M33" i="3"/>
  <c r="L33" i="3"/>
  <c r="A33" i="3" s="1"/>
  <c r="DG32" i="3"/>
  <c r="DF32" i="3"/>
  <c r="DE32" i="3"/>
  <c r="DD32" i="3"/>
  <c r="DC32" i="3"/>
  <c r="DB32" i="3"/>
  <c r="DA32" i="3"/>
  <c r="CZ32" i="3"/>
  <c r="CY32" i="3"/>
  <c r="CX32" i="3"/>
  <c r="J32" i="3" s="1"/>
  <c r="CW32" i="3"/>
  <c r="CV32" i="3"/>
  <c r="CU32" i="3"/>
  <c r="CT32" i="3"/>
  <c r="CS32" i="3"/>
  <c r="CR32" i="3"/>
  <c r="CQ32" i="3"/>
  <c r="CP32" i="3"/>
  <c r="CO32" i="3"/>
  <c r="CN32" i="3"/>
  <c r="CM32" i="3"/>
  <c r="CL32" i="3"/>
  <c r="CK32" i="3"/>
  <c r="CJ32" i="3"/>
  <c r="CI32" i="3"/>
  <c r="CH32" i="3"/>
  <c r="CG32" i="3"/>
  <c r="CF32" i="3"/>
  <c r="CE32" i="3"/>
  <c r="CD32" i="3"/>
  <c r="H32" i="3" s="1"/>
  <c r="CC32" i="3"/>
  <c r="CB32" i="3"/>
  <c r="CA32" i="3"/>
  <c r="BZ32" i="3"/>
  <c r="BY32" i="3"/>
  <c r="BX32" i="3"/>
  <c r="BW32" i="3"/>
  <c r="BV32" i="3"/>
  <c r="BU32" i="3"/>
  <c r="BT32" i="3"/>
  <c r="G32" i="3" s="1"/>
  <c r="BS32" i="3"/>
  <c r="BR32" i="3"/>
  <c r="BQ32" i="3"/>
  <c r="BP32" i="3"/>
  <c r="BO32" i="3"/>
  <c r="BN32" i="3"/>
  <c r="BM32" i="3"/>
  <c r="BL32" i="3"/>
  <c r="BK32" i="3"/>
  <c r="BJ32" i="3"/>
  <c r="F32" i="3" s="1"/>
  <c r="BI32" i="3"/>
  <c r="BH32" i="3"/>
  <c r="BG32" i="3"/>
  <c r="BF32" i="3"/>
  <c r="BE32" i="3"/>
  <c r="BD32" i="3"/>
  <c r="BC32" i="3"/>
  <c r="BB32" i="3"/>
  <c r="BA32" i="3"/>
  <c r="AZ32" i="3"/>
  <c r="E32" i="3" s="1"/>
  <c r="AY32" i="3"/>
  <c r="AX32" i="3"/>
  <c r="AW32" i="3"/>
  <c r="AV32" i="3"/>
  <c r="AU32" i="3"/>
  <c r="AT32" i="3"/>
  <c r="AS32" i="3"/>
  <c r="AR32" i="3"/>
  <c r="AQ32" i="3"/>
  <c r="AP32" i="3"/>
  <c r="D32" i="3" s="1"/>
  <c r="AO32" i="3"/>
  <c r="AN32" i="3"/>
  <c r="AM32" i="3"/>
  <c r="AL32" i="3"/>
  <c r="AK32" i="3"/>
  <c r="AJ32" i="3"/>
  <c r="AI32" i="3"/>
  <c r="AH32" i="3"/>
  <c r="AG32" i="3"/>
  <c r="AF32" i="3"/>
  <c r="C32" i="3" s="1"/>
  <c r="AE32" i="3"/>
  <c r="AD32" i="3"/>
  <c r="AC32" i="3"/>
  <c r="AB32" i="3"/>
  <c r="AA32" i="3"/>
  <c r="Z32" i="3"/>
  <c r="Y32" i="3"/>
  <c r="X32" i="3"/>
  <c r="W32" i="3"/>
  <c r="V32" i="3"/>
  <c r="B32" i="3" s="1"/>
  <c r="U32" i="3"/>
  <c r="T32" i="3"/>
  <c r="S32" i="3"/>
  <c r="R32" i="3"/>
  <c r="Q32" i="3"/>
  <c r="P32" i="3"/>
  <c r="O32" i="3"/>
  <c r="N32" i="3"/>
  <c r="M32" i="3"/>
  <c r="L32" i="3"/>
  <c r="A32" i="3" s="1"/>
  <c r="DG31" i="3"/>
  <c r="DF31" i="3"/>
  <c r="DE31" i="3"/>
  <c r="DD31" i="3"/>
  <c r="DC31" i="3"/>
  <c r="DB31" i="3"/>
  <c r="DA31" i="3"/>
  <c r="CZ31" i="3"/>
  <c r="CY31" i="3"/>
  <c r="CX31" i="3"/>
  <c r="J31" i="3" s="1"/>
  <c r="CW31" i="3"/>
  <c r="CV31" i="3"/>
  <c r="CU31" i="3"/>
  <c r="CT31" i="3"/>
  <c r="CS31" i="3"/>
  <c r="CR31" i="3"/>
  <c r="CQ31" i="3"/>
  <c r="CP31" i="3"/>
  <c r="CO31" i="3"/>
  <c r="CN31" i="3"/>
  <c r="I31" i="3" s="1"/>
  <c r="CM31" i="3"/>
  <c r="CL31" i="3"/>
  <c r="CK31" i="3"/>
  <c r="CJ31" i="3"/>
  <c r="CI31" i="3"/>
  <c r="CH31" i="3"/>
  <c r="CG31" i="3"/>
  <c r="CF31" i="3"/>
  <c r="CE31" i="3"/>
  <c r="CD31" i="3"/>
  <c r="H31" i="3" s="1"/>
  <c r="CC31" i="3"/>
  <c r="CB31" i="3"/>
  <c r="CA31" i="3"/>
  <c r="BZ31" i="3"/>
  <c r="BY31" i="3"/>
  <c r="BX31" i="3"/>
  <c r="BW31" i="3"/>
  <c r="BV31" i="3"/>
  <c r="BU31" i="3"/>
  <c r="BT31" i="3"/>
  <c r="G31" i="3" s="1"/>
  <c r="BS31" i="3"/>
  <c r="BR31" i="3"/>
  <c r="BQ31" i="3"/>
  <c r="BP31" i="3"/>
  <c r="BO31" i="3"/>
  <c r="BN31" i="3"/>
  <c r="BM31" i="3"/>
  <c r="BL31" i="3"/>
  <c r="BK31" i="3"/>
  <c r="BJ31" i="3"/>
  <c r="F31" i="3" s="1"/>
  <c r="BI31" i="3"/>
  <c r="BH31" i="3"/>
  <c r="BG31" i="3"/>
  <c r="BF31" i="3"/>
  <c r="BE31" i="3"/>
  <c r="BD31" i="3"/>
  <c r="BC31" i="3"/>
  <c r="BB31" i="3"/>
  <c r="BA31" i="3"/>
  <c r="AZ31" i="3"/>
  <c r="E31" i="3" s="1"/>
  <c r="AY31" i="3"/>
  <c r="AX31" i="3"/>
  <c r="AW31" i="3"/>
  <c r="AV31" i="3"/>
  <c r="AU31" i="3"/>
  <c r="AT31" i="3"/>
  <c r="AS31" i="3"/>
  <c r="AR31" i="3"/>
  <c r="AQ31" i="3"/>
  <c r="AP31" i="3"/>
  <c r="D31" i="3" s="1"/>
  <c r="AO31" i="3"/>
  <c r="AN31" i="3"/>
  <c r="AM31" i="3"/>
  <c r="AL31" i="3"/>
  <c r="AK31" i="3"/>
  <c r="AJ31" i="3"/>
  <c r="AI31" i="3"/>
  <c r="AH31" i="3"/>
  <c r="AG31" i="3"/>
  <c r="AF31" i="3"/>
  <c r="C31" i="3" s="1"/>
  <c r="AE31" i="3"/>
  <c r="AD31" i="3"/>
  <c r="AC31" i="3"/>
  <c r="AB31" i="3"/>
  <c r="AA31" i="3"/>
  <c r="Z31" i="3"/>
  <c r="Y31" i="3"/>
  <c r="X31" i="3"/>
  <c r="W31" i="3"/>
  <c r="V31" i="3"/>
  <c r="B31" i="3" s="1"/>
  <c r="U31" i="3"/>
  <c r="T31" i="3"/>
  <c r="S31" i="3"/>
  <c r="R31" i="3"/>
  <c r="Q31" i="3"/>
  <c r="P31" i="3"/>
  <c r="O31" i="3"/>
  <c r="N31" i="3"/>
  <c r="M31" i="3"/>
  <c r="L31" i="3"/>
  <c r="A31" i="3" s="1"/>
  <c r="DG30" i="3"/>
  <c r="DF30" i="3"/>
  <c r="DE30" i="3"/>
  <c r="DD30" i="3"/>
  <c r="DC30" i="3"/>
  <c r="DB30" i="3"/>
  <c r="DA30" i="3"/>
  <c r="CZ30" i="3"/>
  <c r="CY30" i="3"/>
  <c r="CX30" i="3"/>
  <c r="J30" i="3" s="1"/>
  <c r="CW30" i="3"/>
  <c r="CV30" i="3"/>
  <c r="CU30" i="3"/>
  <c r="CT30" i="3"/>
  <c r="CS30" i="3"/>
  <c r="CR30" i="3"/>
  <c r="CQ30" i="3"/>
  <c r="CP30" i="3"/>
  <c r="CO30" i="3"/>
  <c r="CN30" i="3"/>
  <c r="I30" i="3" s="1"/>
  <c r="CM30" i="3"/>
  <c r="CL30" i="3"/>
  <c r="CK30" i="3"/>
  <c r="CJ30" i="3"/>
  <c r="CI30" i="3"/>
  <c r="CH30" i="3"/>
  <c r="CG30" i="3"/>
  <c r="CF30" i="3"/>
  <c r="CE30" i="3"/>
  <c r="CD30" i="3"/>
  <c r="H30" i="3" s="1"/>
  <c r="CC30" i="3"/>
  <c r="CB30" i="3"/>
  <c r="CA30" i="3"/>
  <c r="BZ30" i="3"/>
  <c r="BY30" i="3"/>
  <c r="BX30" i="3"/>
  <c r="BW30" i="3"/>
  <c r="BV30" i="3"/>
  <c r="BU30" i="3"/>
  <c r="BT30" i="3"/>
  <c r="G30" i="3" s="1"/>
  <c r="BS30" i="3"/>
  <c r="BR30" i="3"/>
  <c r="BQ30" i="3"/>
  <c r="BP30" i="3"/>
  <c r="BO30" i="3"/>
  <c r="BN30" i="3"/>
  <c r="BM30" i="3"/>
  <c r="BL30" i="3"/>
  <c r="BK30" i="3"/>
  <c r="BJ30" i="3"/>
  <c r="F30" i="3" s="1"/>
  <c r="BI30" i="3"/>
  <c r="BH30" i="3"/>
  <c r="BG30" i="3"/>
  <c r="BF30" i="3"/>
  <c r="BE30" i="3"/>
  <c r="BD30" i="3"/>
  <c r="BC30" i="3"/>
  <c r="BB30" i="3"/>
  <c r="BA30" i="3"/>
  <c r="AZ30" i="3"/>
  <c r="E30" i="3" s="1"/>
  <c r="AY30" i="3"/>
  <c r="AX30" i="3"/>
  <c r="AW30" i="3"/>
  <c r="AV30" i="3"/>
  <c r="AU30" i="3"/>
  <c r="AT30" i="3"/>
  <c r="AS30" i="3"/>
  <c r="AR30" i="3"/>
  <c r="AQ30" i="3"/>
  <c r="AP30" i="3"/>
  <c r="D30" i="3" s="1"/>
  <c r="AO30" i="3"/>
  <c r="AN30" i="3"/>
  <c r="AM30" i="3"/>
  <c r="AL30" i="3"/>
  <c r="AK30" i="3"/>
  <c r="AJ30" i="3"/>
  <c r="AI30" i="3"/>
  <c r="AH30" i="3"/>
  <c r="AG30" i="3"/>
  <c r="AF30" i="3"/>
  <c r="C30" i="3" s="1"/>
  <c r="AE30" i="3"/>
  <c r="AD30" i="3"/>
  <c r="AC30" i="3"/>
  <c r="AB30" i="3"/>
  <c r="AA30" i="3"/>
  <c r="Z30" i="3"/>
  <c r="Y30" i="3"/>
  <c r="X30" i="3"/>
  <c r="W30" i="3"/>
  <c r="V30" i="3"/>
  <c r="B30" i="3" s="1"/>
  <c r="U30" i="3"/>
  <c r="T30" i="3"/>
  <c r="S30" i="3"/>
  <c r="R30" i="3"/>
  <c r="Q30" i="3"/>
  <c r="P30" i="3"/>
  <c r="O30" i="3"/>
  <c r="N30" i="3"/>
  <c r="M30" i="3"/>
  <c r="L30" i="3"/>
  <c r="A30" i="3" s="1"/>
  <c r="DG29" i="3"/>
  <c r="DF29" i="3"/>
  <c r="DE29" i="3"/>
  <c r="DD29" i="3"/>
  <c r="DC29" i="3"/>
  <c r="DB29" i="3"/>
  <c r="DA29" i="3"/>
  <c r="CZ29" i="3"/>
  <c r="CY29" i="3"/>
  <c r="CX29" i="3"/>
  <c r="J29" i="3" s="1"/>
  <c r="CW29" i="3"/>
  <c r="CV29" i="3"/>
  <c r="CU29" i="3"/>
  <c r="CT29" i="3"/>
  <c r="CS29" i="3"/>
  <c r="CR29" i="3"/>
  <c r="CQ29" i="3"/>
  <c r="CP29" i="3"/>
  <c r="CO29" i="3"/>
  <c r="CN29" i="3"/>
  <c r="I29" i="3" s="1"/>
  <c r="CM29" i="3"/>
  <c r="CL29" i="3"/>
  <c r="CK29" i="3"/>
  <c r="CJ29" i="3"/>
  <c r="CI29" i="3"/>
  <c r="CH29" i="3"/>
  <c r="CG29" i="3"/>
  <c r="CF29" i="3"/>
  <c r="CE29" i="3"/>
  <c r="CD29" i="3"/>
  <c r="H29" i="3" s="1"/>
  <c r="CC29" i="3"/>
  <c r="CB29" i="3"/>
  <c r="CA29" i="3"/>
  <c r="BZ29" i="3"/>
  <c r="BY29" i="3"/>
  <c r="BX29" i="3"/>
  <c r="BW29" i="3"/>
  <c r="BV29" i="3"/>
  <c r="BU29" i="3"/>
  <c r="BT29" i="3"/>
  <c r="G29" i="3" s="1"/>
  <c r="BS29" i="3"/>
  <c r="BR29" i="3"/>
  <c r="BQ29" i="3"/>
  <c r="BP29" i="3"/>
  <c r="BO29" i="3"/>
  <c r="BN29" i="3"/>
  <c r="BM29" i="3"/>
  <c r="BL29" i="3"/>
  <c r="BK29" i="3"/>
  <c r="BJ29" i="3"/>
  <c r="F29" i="3" s="1"/>
  <c r="BI29" i="3"/>
  <c r="BH29" i="3"/>
  <c r="BG29" i="3"/>
  <c r="BF29" i="3"/>
  <c r="BE29" i="3"/>
  <c r="BD29" i="3"/>
  <c r="BC29" i="3"/>
  <c r="BB29" i="3"/>
  <c r="BA29" i="3"/>
  <c r="AZ29" i="3"/>
  <c r="E29" i="3" s="1"/>
  <c r="AY29" i="3"/>
  <c r="AX29" i="3"/>
  <c r="AW29" i="3"/>
  <c r="AV29" i="3"/>
  <c r="AU29" i="3"/>
  <c r="AT29" i="3"/>
  <c r="AS29" i="3"/>
  <c r="AR29" i="3"/>
  <c r="AQ29" i="3"/>
  <c r="AP29" i="3"/>
  <c r="D29" i="3" s="1"/>
  <c r="AO29" i="3"/>
  <c r="AN29" i="3"/>
  <c r="AM29" i="3"/>
  <c r="AL29" i="3"/>
  <c r="AK29" i="3"/>
  <c r="AJ29" i="3"/>
  <c r="AI29" i="3"/>
  <c r="AH29" i="3"/>
  <c r="AG29" i="3"/>
  <c r="AF29" i="3"/>
  <c r="C29" i="3" s="1"/>
  <c r="AE29" i="3"/>
  <c r="AD29" i="3"/>
  <c r="AC29" i="3"/>
  <c r="AB29" i="3"/>
  <c r="AA29" i="3"/>
  <c r="Z29" i="3"/>
  <c r="Y29" i="3"/>
  <c r="X29" i="3"/>
  <c r="W29" i="3"/>
  <c r="V29" i="3"/>
  <c r="B29" i="3" s="1"/>
  <c r="U29" i="3"/>
  <c r="T29" i="3"/>
  <c r="S29" i="3"/>
  <c r="R29" i="3"/>
  <c r="Q29" i="3"/>
  <c r="P29" i="3"/>
  <c r="O29" i="3"/>
  <c r="N29" i="3"/>
  <c r="M29" i="3"/>
  <c r="L29" i="3"/>
  <c r="A29" i="3" s="1"/>
  <c r="DG28" i="3"/>
  <c r="DF28" i="3"/>
  <c r="DE28" i="3"/>
  <c r="DD28" i="3"/>
  <c r="DC28" i="3"/>
  <c r="DB28" i="3"/>
  <c r="DA28" i="3"/>
  <c r="CZ28" i="3"/>
  <c r="CY28" i="3"/>
  <c r="CX28" i="3"/>
  <c r="J28" i="3" s="1"/>
  <c r="CW28" i="3"/>
  <c r="CV28" i="3"/>
  <c r="CU28" i="3"/>
  <c r="CT28" i="3"/>
  <c r="CS28" i="3"/>
  <c r="CR28" i="3"/>
  <c r="CQ28" i="3"/>
  <c r="CP28" i="3"/>
  <c r="CO28" i="3"/>
  <c r="CN28" i="3"/>
  <c r="I28" i="3" s="1"/>
  <c r="CM28" i="3"/>
  <c r="CL28" i="3"/>
  <c r="CK28" i="3"/>
  <c r="CJ28" i="3"/>
  <c r="CI28" i="3"/>
  <c r="CH28" i="3"/>
  <c r="CG28" i="3"/>
  <c r="CF28" i="3"/>
  <c r="CE28" i="3"/>
  <c r="CD28" i="3"/>
  <c r="H28" i="3" s="1"/>
  <c r="CC28" i="3"/>
  <c r="CB28" i="3"/>
  <c r="CA28" i="3"/>
  <c r="BZ28" i="3"/>
  <c r="BY28" i="3"/>
  <c r="BX28" i="3"/>
  <c r="BW28" i="3"/>
  <c r="BV28" i="3"/>
  <c r="BU28" i="3"/>
  <c r="BT28" i="3"/>
  <c r="G28" i="3" s="1"/>
  <c r="BS28" i="3"/>
  <c r="BR28" i="3"/>
  <c r="BQ28" i="3"/>
  <c r="BP28" i="3"/>
  <c r="BO28" i="3"/>
  <c r="BN28" i="3"/>
  <c r="BM28" i="3"/>
  <c r="BL28" i="3"/>
  <c r="BK28" i="3"/>
  <c r="BJ28" i="3"/>
  <c r="F28" i="3" s="1"/>
  <c r="BI28" i="3"/>
  <c r="BH28" i="3"/>
  <c r="BG28" i="3"/>
  <c r="BF28" i="3"/>
  <c r="BE28" i="3"/>
  <c r="BD28" i="3"/>
  <c r="BC28" i="3"/>
  <c r="BB28" i="3"/>
  <c r="BA28" i="3"/>
  <c r="AZ28" i="3"/>
  <c r="E28" i="3" s="1"/>
  <c r="AY28" i="3"/>
  <c r="AX28" i="3"/>
  <c r="AW28" i="3"/>
  <c r="AV28" i="3"/>
  <c r="AU28" i="3"/>
  <c r="AT28" i="3"/>
  <c r="AS28" i="3"/>
  <c r="AR28" i="3"/>
  <c r="AQ28" i="3"/>
  <c r="AP28" i="3"/>
  <c r="D28" i="3" s="1"/>
  <c r="AO28" i="3"/>
  <c r="AN28" i="3"/>
  <c r="AM28" i="3"/>
  <c r="AL28" i="3"/>
  <c r="AK28" i="3"/>
  <c r="AJ28" i="3"/>
  <c r="AI28" i="3"/>
  <c r="AH28" i="3"/>
  <c r="AG28" i="3"/>
  <c r="AF28" i="3"/>
  <c r="C28" i="3" s="1"/>
  <c r="AE28" i="3"/>
  <c r="AD28" i="3"/>
  <c r="AC28" i="3"/>
  <c r="AB28" i="3"/>
  <c r="AA28" i="3"/>
  <c r="Z28" i="3"/>
  <c r="Y28" i="3"/>
  <c r="X28" i="3"/>
  <c r="W28" i="3"/>
  <c r="V28" i="3"/>
  <c r="B28" i="3" s="1"/>
  <c r="U28" i="3"/>
  <c r="T28" i="3"/>
  <c r="S28" i="3"/>
  <c r="R28" i="3"/>
  <c r="Q28" i="3"/>
  <c r="P28" i="3"/>
  <c r="O28" i="3"/>
  <c r="N28" i="3"/>
  <c r="M28" i="3"/>
  <c r="L28" i="3"/>
  <c r="A28" i="3" s="1"/>
  <c r="DG27" i="3"/>
  <c r="DF27" i="3"/>
  <c r="DE27" i="3"/>
  <c r="DD27" i="3"/>
  <c r="DC27" i="3"/>
  <c r="DB27" i="3"/>
  <c r="DA27" i="3"/>
  <c r="CZ27" i="3"/>
  <c r="CY27" i="3"/>
  <c r="CX27" i="3"/>
  <c r="J27" i="3" s="1"/>
  <c r="CW27" i="3"/>
  <c r="CV27" i="3"/>
  <c r="CU27" i="3"/>
  <c r="CT27" i="3"/>
  <c r="CS27" i="3"/>
  <c r="CR27" i="3"/>
  <c r="CQ27" i="3"/>
  <c r="CP27" i="3"/>
  <c r="CO27" i="3"/>
  <c r="CN27" i="3"/>
  <c r="I27" i="3" s="1"/>
  <c r="CM27" i="3"/>
  <c r="CL27" i="3"/>
  <c r="CK27" i="3"/>
  <c r="CJ27" i="3"/>
  <c r="CI27" i="3"/>
  <c r="CH27" i="3"/>
  <c r="CG27" i="3"/>
  <c r="CF27" i="3"/>
  <c r="CE27" i="3"/>
  <c r="CD27" i="3"/>
  <c r="H27" i="3" s="1"/>
  <c r="CC27" i="3"/>
  <c r="CB27" i="3"/>
  <c r="CA27" i="3"/>
  <c r="BZ27" i="3"/>
  <c r="BY27" i="3"/>
  <c r="BX27" i="3"/>
  <c r="BW27" i="3"/>
  <c r="BV27" i="3"/>
  <c r="BU27" i="3"/>
  <c r="BT27" i="3"/>
  <c r="G27" i="3" s="1"/>
  <c r="BS27" i="3"/>
  <c r="BR27" i="3"/>
  <c r="BQ27" i="3"/>
  <c r="BP27" i="3"/>
  <c r="BO27" i="3"/>
  <c r="BN27" i="3"/>
  <c r="BM27" i="3"/>
  <c r="BL27" i="3"/>
  <c r="BK27" i="3"/>
  <c r="BJ27" i="3"/>
  <c r="F27" i="3" s="1"/>
  <c r="BI27" i="3"/>
  <c r="BH27" i="3"/>
  <c r="BG27" i="3"/>
  <c r="BF27" i="3"/>
  <c r="BE27" i="3"/>
  <c r="BD27" i="3"/>
  <c r="BC27" i="3"/>
  <c r="BB27" i="3"/>
  <c r="BA27" i="3"/>
  <c r="AZ27" i="3"/>
  <c r="E27" i="3" s="1"/>
  <c r="AY27" i="3"/>
  <c r="AX27" i="3"/>
  <c r="AW27" i="3"/>
  <c r="AV27" i="3"/>
  <c r="AU27" i="3"/>
  <c r="AT27" i="3"/>
  <c r="AS27" i="3"/>
  <c r="AR27" i="3"/>
  <c r="AQ27" i="3"/>
  <c r="AP27" i="3"/>
  <c r="D27" i="3" s="1"/>
  <c r="AO27" i="3"/>
  <c r="AN27" i="3"/>
  <c r="AM27" i="3"/>
  <c r="AL27" i="3"/>
  <c r="AK27" i="3"/>
  <c r="AJ27" i="3"/>
  <c r="AI27" i="3"/>
  <c r="AH27" i="3"/>
  <c r="AG27" i="3"/>
  <c r="AF27" i="3"/>
  <c r="C27" i="3" s="1"/>
  <c r="AE27" i="3"/>
  <c r="AD27" i="3"/>
  <c r="AC27" i="3"/>
  <c r="AB27" i="3"/>
  <c r="AA27" i="3"/>
  <c r="Z27" i="3"/>
  <c r="Y27" i="3"/>
  <c r="X27" i="3"/>
  <c r="W27" i="3"/>
  <c r="V27" i="3"/>
  <c r="B27" i="3" s="1"/>
  <c r="U27" i="3"/>
  <c r="T27" i="3"/>
  <c r="S27" i="3"/>
  <c r="R27" i="3"/>
  <c r="Q27" i="3"/>
  <c r="P27" i="3"/>
  <c r="O27" i="3"/>
  <c r="N27" i="3"/>
  <c r="M27" i="3"/>
  <c r="L27" i="3"/>
  <c r="A27" i="3" s="1"/>
  <c r="DG26" i="3"/>
  <c r="DF26" i="3"/>
  <c r="DE26" i="3"/>
  <c r="DD26" i="3"/>
  <c r="DC26" i="3"/>
  <c r="DB26" i="3"/>
  <c r="DA26" i="3"/>
  <c r="CZ26" i="3"/>
  <c r="CY26" i="3"/>
  <c r="CX26" i="3"/>
  <c r="J26" i="3" s="1"/>
  <c r="CW26" i="3"/>
  <c r="CV26" i="3"/>
  <c r="CU26" i="3"/>
  <c r="CT26" i="3"/>
  <c r="CS26" i="3"/>
  <c r="CR26" i="3"/>
  <c r="CQ26" i="3"/>
  <c r="CP26" i="3"/>
  <c r="CO26" i="3"/>
  <c r="CN26" i="3"/>
  <c r="I26" i="3" s="1"/>
  <c r="CM26" i="3"/>
  <c r="CL26" i="3"/>
  <c r="CK26" i="3"/>
  <c r="CJ26" i="3"/>
  <c r="CI26" i="3"/>
  <c r="CH26" i="3"/>
  <c r="CG26" i="3"/>
  <c r="CF26" i="3"/>
  <c r="CE26" i="3"/>
  <c r="CD26" i="3"/>
  <c r="H26" i="3" s="1"/>
  <c r="CC26" i="3"/>
  <c r="CB26" i="3"/>
  <c r="CA26" i="3"/>
  <c r="BZ26" i="3"/>
  <c r="BY26" i="3"/>
  <c r="BX26" i="3"/>
  <c r="BW26" i="3"/>
  <c r="BV26" i="3"/>
  <c r="BU26" i="3"/>
  <c r="BT26" i="3"/>
  <c r="G26" i="3" s="1"/>
  <c r="BS26" i="3"/>
  <c r="BR26" i="3"/>
  <c r="BQ26" i="3"/>
  <c r="BP26" i="3"/>
  <c r="BO26" i="3"/>
  <c r="BN26" i="3"/>
  <c r="BM26" i="3"/>
  <c r="BL26" i="3"/>
  <c r="BK26" i="3"/>
  <c r="BJ26" i="3"/>
  <c r="F26" i="3" s="1"/>
  <c r="BI26" i="3"/>
  <c r="BH26" i="3"/>
  <c r="BG26" i="3"/>
  <c r="BF26" i="3"/>
  <c r="BE26" i="3"/>
  <c r="BD26" i="3"/>
  <c r="BC26" i="3"/>
  <c r="BB26" i="3"/>
  <c r="BA26" i="3"/>
  <c r="AZ26" i="3"/>
  <c r="E26" i="3" s="1"/>
  <c r="AY26" i="3"/>
  <c r="AX26" i="3"/>
  <c r="AW26" i="3"/>
  <c r="AV26" i="3"/>
  <c r="AU26" i="3"/>
  <c r="AT26" i="3"/>
  <c r="AS26" i="3"/>
  <c r="AR26" i="3"/>
  <c r="AQ26" i="3"/>
  <c r="AP26" i="3"/>
  <c r="D26" i="3" s="1"/>
  <c r="AO26" i="3"/>
  <c r="AN26" i="3"/>
  <c r="AM26" i="3"/>
  <c r="AL26" i="3"/>
  <c r="AK26" i="3"/>
  <c r="AJ26" i="3"/>
  <c r="AI26" i="3"/>
  <c r="AH26" i="3"/>
  <c r="AG26" i="3"/>
  <c r="AF26" i="3"/>
  <c r="C26" i="3" s="1"/>
  <c r="AE26" i="3"/>
  <c r="AD26" i="3"/>
  <c r="AC26" i="3"/>
  <c r="AB26" i="3"/>
  <c r="AA26" i="3"/>
  <c r="Z26" i="3"/>
  <c r="Y26" i="3"/>
  <c r="X26" i="3"/>
  <c r="W26" i="3"/>
  <c r="V26" i="3"/>
  <c r="B26" i="3" s="1"/>
  <c r="U26" i="3"/>
  <c r="T26" i="3"/>
  <c r="S26" i="3"/>
  <c r="R26" i="3"/>
  <c r="Q26" i="3"/>
  <c r="P26" i="3"/>
  <c r="O26" i="3"/>
  <c r="N26" i="3"/>
  <c r="M26" i="3"/>
  <c r="L26" i="3"/>
  <c r="A26" i="3" s="1"/>
  <c r="DG25" i="3"/>
  <c r="DF25" i="3"/>
  <c r="DE25" i="3"/>
  <c r="DD25" i="3"/>
  <c r="DC25" i="3"/>
  <c r="DB25" i="3"/>
  <c r="DA25" i="3"/>
  <c r="CZ25" i="3"/>
  <c r="CY25" i="3"/>
  <c r="CX25" i="3"/>
  <c r="J25" i="3" s="1"/>
  <c r="CW25" i="3"/>
  <c r="CV25" i="3"/>
  <c r="CU25" i="3"/>
  <c r="CT25" i="3"/>
  <c r="CS25" i="3"/>
  <c r="CR25" i="3"/>
  <c r="CQ25" i="3"/>
  <c r="CP25" i="3"/>
  <c r="CO25" i="3"/>
  <c r="CN25" i="3"/>
  <c r="I25" i="3" s="1"/>
  <c r="CM25" i="3"/>
  <c r="CL25" i="3"/>
  <c r="CK25" i="3"/>
  <c r="CJ25" i="3"/>
  <c r="CI25" i="3"/>
  <c r="CH25" i="3"/>
  <c r="CG25" i="3"/>
  <c r="CF25" i="3"/>
  <c r="CE25" i="3"/>
  <c r="CD25" i="3"/>
  <c r="H25" i="3" s="1"/>
  <c r="CC25" i="3"/>
  <c r="CB25" i="3"/>
  <c r="CA25" i="3"/>
  <c r="BZ25" i="3"/>
  <c r="BY25" i="3"/>
  <c r="BX25" i="3"/>
  <c r="BW25" i="3"/>
  <c r="BV25" i="3"/>
  <c r="BU25" i="3"/>
  <c r="BT25" i="3"/>
  <c r="G25" i="3" s="1"/>
  <c r="BS25" i="3"/>
  <c r="BR25" i="3"/>
  <c r="BQ25" i="3"/>
  <c r="BP25" i="3"/>
  <c r="BO25" i="3"/>
  <c r="BN25" i="3"/>
  <c r="BM25" i="3"/>
  <c r="BL25" i="3"/>
  <c r="BK25" i="3"/>
  <c r="BJ25" i="3"/>
  <c r="F25" i="3" s="1"/>
  <c r="BI25" i="3"/>
  <c r="BH25" i="3"/>
  <c r="BG25" i="3"/>
  <c r="BF25" i="3"/>
  <c r="BE25" i="3"/>
  <c r="BD25" i="3"/>
  <c r="BC25" i="3"/>
  <c r="BB25" i="3"/>
  <c r="BA25" i="3"/>
  <c r="AZ25" i="3"/>
  <c r="E25" i="3" s="1"/>
  <c r="AY25" i="3"/>
  <c r="AX25" i="3"/>
  <c r="AW25" i="3"/>
  <c r="AV25" i="3"/>
  <c r="AU25" i="3"/>
  <c r="AT25" i="3"/>
  <c r="AS25" i="3"/>
  <c r="AR25" i="3"/>
  <c r="AQ25" i="3"/>
  <c r="AP25" i="3"/>
  <c r="D25" i="3" s="1"/>
  <c r="AO25" i="3"/>
  <c r="AN25" i="3"/>
  <c r="AM25" i="3"/>
  <c r="AL25" i="3"/>
  <c r="AK25" i="3"/>
  <c r="AJ25" i="3"/>
  <c r="AI25" i="3"/>
  <c r="AH25" i="3"/>
  <c r="AG25" i="3"/>
  <c r="AF25" i="3"/>
  <c r="C25" i="3" s="1"/>
  <c r="AE25" i="3"/>
  <c r="AD25" i="3"/>
  <c r="AC25" i="3"/>
  <c r="AB25" i="3"/>
  <c r="AA25" i="3"/>
  <c r="Z25" i="3"/>
  <c r="Y25" i="3"/>
  <c r="X25" i="3"/>
  <c r="W25" i="3"/>
  <c r="V25" i="3"/>
  <c r="B25" i="3" s="1"/>
  <c r="U25" i="3"/>
  <c r="T25" i="3"/>
  <c r="S25" i="3"/>
  <c r="R25" i="3"/>
  <c r="Q25" i="3"/>
  <c r="P25" i="3"/>
  <c r="O25" i="3"/>
  <c r="N25" i="3"/>
  <c r="M25" i="3"/>
  <c r="L25" i="3"/>
  <c r="A25" i="3" s="1"/>
  <c r="DG24" i="3"/>
  <c r="DF24" i="3"/>
  <c r="DE24" i="3"/>
  <c r="DD24" i="3"/>
  <c r="DC24" i="3"/>
  <c r="DB24" i="3"/>
  <c r="DA24" i="3"/>
  <c r="CZ24" i="3"/>
  <c r="CY24" i="3"/>
  <c r="CX24" i="3"/>
  <c r="J24" i="3" s="1"/>
  <c r="CW24" i="3"/>
  <c r="CV24" i="3"/>
  <c r="CU24" i="3"/>
  <c r="CT24" i="3"/>
  <c r="CS24" i="3"/>
  <c r="CR24" i="3"/>
  <c r="CQ24" i="3"/>
  <c r="CP24" i="3"/>
  <c r="CO24" i="3"/>
  <c r="CN24" i="3"/>
  <c r="I24" i="3" s="1"/>
  <c r="CM24" i="3"/>
  <c r="CL24" i="3"/>
  <c r="CK24" i="3"/>
  <c r="CJ24" i="3"/>
  <c r="CI24" i="3"/>
  <c r="CH24" i="3"/>
  <c r="CG24" i="3"/>
  <c r="CF24" i="3"/>
  <c r="CE24" i="3"/>
  <c r="CD24" i="3"/>
  <c r="H24" i="3" s="1"/>
  <c r="CC24" i="3"/>
  <c r="CB24" i="3"/>
  <c r="CA24" i="3"/>
  <c r="BZ24" i="3"/>
  <c r="BY24" i="3"/>
  <c r="BX24" i="3"/>
  <c r="BW24" i="3"/>
  <c r="BV24" i="3"/>
  <c r="BU24" i="3"/>
  <c r="BT24" i="3"/>
  <c r="G24" i="3" s="1"/>
  <c r="BS24" i="3"/>
  <c r="BR24" i="3"/>
  <c r="BQ24" i="3"/>
  <c r="BP24" i="3"/>
  <c r="BO24" i="3"/>
  <c r="BN24" i="3"/>
  <c r="BM24" i="3"/>
  <c r="BL24" i="3"/>
  <c r="BK24" i="3"/>
  <c r="BJ24" i="3"/>
  <c r="F24" i="3" s="1"/>
  <c r="BI24" i="3"/>
  <c r="BH24" i="3"/>
  <c r="BG24" i="3"/>
  <c r="BF24" i="3"/>
  <c r="BE24" i="3"/>
  <c r="BD24" i="3"/>
  <c r="BC24" i="3"/>
  <c r="BB24" i="3"/>
  <c r="BA24" i="3"/>
  <c r="AZ24" i="3"/>
  <c r="E24" i="3" s="1"/>
  <c r="AY24" i="3"/>
  <c r="AX24" i="3"/>
  <c r="AW24" i="3"/>
  <c r="AV24" i="3"/>
  <c r="AU24" i="3"/>
  <c r="AT24" i="3"/>
  <c r="AS24" i="3"/>
  <c r="AR24" i="3"/>
  <c r="AQ24" i="3"/>
  <c r="AP24" i="3"/>
  <c r="D24" i="3" s="1"/>
  <c r="AO24" i="3"/>
  <c r="AN24" i="3"/>
  <c r="AM24" i="3"/>
  <c r="AL24" i="3"/>
  <c r="AK24" i="3"/>
  <c r="AJ24" i="3"/>
  <c r="AI24" i="3"/>
  <c r="AH24" i="3"/>
  <c r="AG24" i="3"/>
  <c r="AF24" i="3"/>
  <c r="C24" i="3" s="1"/>
  <c r="AE24" i="3"/>
  <c r="AD24" i="3"/>
  <c r="AC24" i="3"/>
  <c r="AB24" i="3"/>
  <c r="AA24" i="3"/>
  <c r="Z24" i="3"/>
  <c r="Y24" i="3"/>
  <c r="X24" i="3"/>
  <c r="W24" i="3"/>
  <c r="V24" i="3"/>
  <c r="B24" i="3" s="1"/>
  <c r="U24" i="3"/>
  <c r="T24" i="3"/>
  <c r="S24" i="3"/>
  <c r="R24" i="3"/>
  <c r="Q24" i="3"/>
  <c r="P24" i="3"/>
  <c r="O24" i="3"/>
  <c r="N24" i="3"/>
  <c r="M24" i="3"/>
  <c r="L24" i="3"/>
  <c r="A24" i="3" s="1"/>
  <c r="DG23" i="3"/>
  <c r="DF23" i="3"/>
  <c r="DE23" i="3"/>
  <c r="DD23" i="3"/>
  <c r="DC23" i="3"/>
  <c r="DB23" i="3"/>
  <c r="DA23" i="3"/>
  <c r="CZ23" i="3"/>
  <c r="CY23" i="3"/>
  <c r="CX23" i="3"/>
  <c r="J23" i="3" s="1"/>
  <c r="CW23" i="3"/>
  <c r="CV23" i="3"/>
  <c r="CU23" i="3"/>
  <c r="CT23" i="3"/>
  <c r="CS23" i="3"/>
  <c r="CR23" i="3"/>
  <c r="CQ23" i="3"/>
  <c r="CP23" i="3"/>
  <c r="CO23" i="3"/>
  <c r="CN23" i="3"/>
  <c r="I23" i="3" s="1"/>
  <c r="CM23" i="3"/>
  <c r="CL23" i="3"/>
  <c r="CK23" i="3"/>
  <c r="CJ23" i="3"/>
  <c r="CI23" i="3"/>
  <c r="CH23" i="3"/>
  <c r="CG23" i="3"/>
  <c r="CF23" i="3"/>
  <c r="CE23" i="3"/>
  <c r="CD23" i="3"/>
  <c r="H23" i="3" s="1"/>
  <c r="CC23" i="3"/>
  <c r="CB23" i="3"/>
  <c r="CA23" i="3"/>
  <c r="BZ23" i="3"/>
  <c r="BY23" i="3"/>
  <c r="BX23" i="3"/>
  <c r="BW23" i="3"/>
  <c r="BV23" i="3"/>
  <c r="BU23" i="3"/>
  <c r="BT23" i="3"/>
  <c r="G23" i="3" s="1"/>
  <c r="BS23" i="3"/>
  <c r="BR23" i="3"/>
  <c r="BQ23" i="3"/>
  <c r="BP23" i="3"/>
  <c r="BO23" i="3"/>
  <c r="BN23" i="3"/>
  <c r="BM23" i="3"/>
  <c r="BL23" i="3"/>
  <c r="BK23" i="3"/>
  <c r="BJ23" i="3"/>
  <c r="F23" i="3" s="1"/>
  <c r="BI23" i="3"/>
  <c r="BH23" i="3"/>
  <c r="BG23" i="3"/>
  <c r="BF23" i="3"/>
  <c r="BE23" i="3"/>
  <c r="BD23" i="3"/>
  <c r="BC23" i="3"/>
  <c r="BB23" i="3"/>
  <c r="BA23" i="3"/>
  <c r="AZ23" i="3"/>
  <c r="E23" i="3" s="1"/>
  <c r="AY23" i="3"/>
  <c r="AX23" i="3"/>
  <c r="AW23" i="3"/>
  <c r="AV23" i="3"/>
  <c r="AU23" i="3"/>
  <c r="AT23" i="3"/>
  <c r="AS23" i="3"/>
  <c r="AR23" i="3"/>
  <c r="AQ23" i="3"/>
  <c r="AP23" i="3"/>
  <c r="D23" i="3" s="1"/>
  <c r="AO23" i="3"/>
  <c r="AN23" i="3"/>
  <c r="AM23" i="3"/>
  <c r="AL23" i="3"/>
  <c r="AK23" i="3"/>
  <c r="AJ23" i="3"/>
  <c r="AI23" i="3"/>
  <c r="AH23" i="3"/>
  <c r="AG23" i="3"/>
  <c r="AF23" i="3"/>
  <c r="C23" i="3" s="1"/>
  <c r="AE23" i="3"/>
  <c r="AD23" i="3"/>
  <c r="AC23" i="3"/>
  <c r="AB23" i="3"/>
  <c r="AA23" i="3"/>
  <c r="Z23" i="3"/>
  <c r="Y23" i="3"/>
  <c r="X23" i="3"/>
  <c r="W23" i="3"/>
  <c r="V23" i="3"/>
  <c r="B23" i="3" s="1"/>
  <c r="U23" i="3"/>
  <c r="T23" i="3"/>
  <c r="S23" i="3"/>
  <c r="R23" i="3"/>
  <c r="Q23" i="3"/>
  <c r="P23" i="3"/>
  <c r="O23" i="3"/>
  <c r="N23" i="3"/>
  <c r="M23" i="3"/>
  <c r="L23" i="3"/>
  <c r="A23" i="3" s="1"/>
  <c r="DG22" i="3"/>
  <c r="DF22" i="3"/>
  <c r="DE22" i="3"/>
  <c r="DD22" i="3"/>
  <c r="DC22" i="3"/>
  <c r="DB22" i="3"/>
  <c r="DA22" i="3"/>
  <c r="CZ22" i="3"/>
  <c r="CY22" i="3"/>
  <c r="CX22" i="3"/>
  <c r="J22" i="3" s="1"/>
  <c r="CW22" i="3"/>
  <c r="CV22" i="3"/>
  <c r="CU22" i="3"/>
  <c r="CT22" i="3"/>
  <c r="CS22" i="3"/>
  <c r="CR22" i="3"/>
  <c r="CQ22" i="3"/>
  <c r="CP22" i="3"/>
  <c r="CO22" i="3"/>
  <c r="CN22" i="3"/>
  <c r="I22" i="3" s="1"/>
  <c r="CM22" i="3"/>
  <c r="CL22" i="3"/>
  <c r="CK22" i="3"/>
  <c r="CJ22" i="3"/>
  <c r="CI22" i="3"/>
  <c r="CH22" i="3"/>
  <c r="CG22" i="3"/>
  <c r="CF22" i="3"/>
  <c r="CE22" i="3"/>
  <c r="CD22" i="3"/>
  <c r="H22" i="3" s="1"/>
  <c r="CC22" i="3"/>
  <c r="CB22" i="3"/>
  <c r="CA22" i="3"/>
  <c r="BZ22" i="3"/>
  <c r="BY22" i="3"/>
  <c r="BX22" i="3"/>
  <c r="BW22" i="3"/>
  <c r="BV22" i="3"/>
  <c r="BU22" i="3"/>
  <c r="BT22" i="3"/>
  <c r="G22" i="3" s="1"/>
  <c r="BS22" i="3"/>
  <c r="BR22" i="3"/>
  <c r="BQ22" i="3"/>
  <c r="BP22" i="3"/>
  <c r="BO22" i="3"/>
  <c r="BN22" i="3"/>
  <c r="BM22" i="3"/>
  <c r="BL22" i="3"/>
  <c r="BK22" i="3"/>
  <c r="BJ22" i="3"/>
  <c r="F22" i="3" s="1"/>
  <c r="BI22" i="3"/>
  <c r="BH22" i="3"/>
  <c r="BG22" i="3"/>
  <c r="BF22" i="3"/>
  <c r="BE22" i="3"/>
  <c r="BD22" i="3"/>
  <c r="BC22" i="3"/>
  <c r="BB22" i="3"/>
  <c r="BA22" i="3"/>
  <c r="AZ22" i="3"/>
  <c r="E22" i="3" s="1"/>
  <c r="AY22" i="3"/>
  <c r="AX22" i="3"/>
  <c r="AW22" i="3"/>
  <c r="AV22" i="3"/>
  <c r="AU22" i="3"/>
  <c r="AT22" i="3"/>
  <c r="AS22" i="3"/>
  <c r="AR22" i="3"/>
  <c r="AQ22" i="3"/>
  <c r="AP22" i="3"/>
  <c r="D22" i="3" s="1"/>
  <c r="AO22" i="3"/>
  <c r="AN22" i="3"/>
  <c r="AM22" i="3"/>
  <c r="AL22" i="3"/>
  <c r="AK22" i="3"/>
  <c r="AJ22" i="3"/>
  <c r="AI22" i="3"/>
  <c r="AH22" i="3"/>
  <c r="AG22" i="3"/>
  <c r="AF22" i="3"/>
  <c r="C22" i="3" s="1"/>
  <c r="AE22" i="3"/>
  <c r="AD22" i="3"/>
  <c r="AC22" i="3"/>
  <c r="AB22" i="3"/>
  <c r="AA22" i="3"/>
  <c r="Z22" i="3"/>
  <c r="Y22" i="3"/>
  <c r="X22" i="3"/>
  <c r="W22" i="3"/>
  <c r="V22" i="3"/>
  <c r="B22" i="3" s="1"/>
  <c r="U22" i="3"/>
  <c r="T22" i="3"/>
  <c r="S22" i="3"/>
  <c r="R22" i="3"/>
  <c r="Q22" i="3"/>
  <c r="P22" i="3"/>
  <c r="O22" i="3"/>
  <c r="N22" i="3"/>
  <c r="M22" i="3"/>
  <c r="L22" i="3"/>
  <c r="A22" i="3" s="1"/>
  <c r="DG21" i="3"/>
  <c r="DF21" i="3"/>
  <c r="DE21" i="3"/>
  <c r="DD21" i="3"/>
  <c r="DC21" i="3"/>
  <c r="DB21" i="3"/>
  <c r="DA21" i="3"/>
  <c r="CZ21" i="3"/>
  <c r="CY21" i="3"/>
  <c r="CX21" i="3"/>
  <c r="J21" i="3" s="1"/>
  <c r="CW21" i="3"/>
  <c r="CV21" i="3"/>
  <c r="CU21" i="3"/>
  <c r="CT21" i="3"/>
  <c r="CS21" i="3"/>
  <c r="CR21" i="3"/>
  <c r="CQ21" i="3"/>
  <c r="CP21" i="3"/>
  <c r="CO21" i="3"/>
  <c r="CN21" i="3"/>
  <c r="I21" i="3" s="1"/>
  <c r="CM21" i="3"/>
  <c r="CL21" i="3"/>
  <c r="CK21" i="3"/>
  <c r="CJ21" i="3"/>
  <c r="CI21" i="3"/>
  <c r="CH21" i="3"/>
  <c r="CG21" i="3"/>
  <c r="CF21" i="3"/>
  <c r="CE21" i="3"/>
  <c r="CD21" i="3"/>
  <c r="H21" i="3" s="1"/>
  <c r="CC21" i="3"/>
  <c r="CB21" i="3"/>
  <c r="CA21" i="3"/>
  <c r="BZ21" i="3"/>
  <c r="BY21" i="3"/>
  <c r="BX21" i="3"/>
  <c r="BW21" i="3"/>
  <c r="BV21" i="3"/>
  <c r="BU21" i="3"/>
  <c r="BT21" i="3"/>
  <c r="G21" i="3" s="1"/>
  <c r="BS21" i="3"/>
  <c r="BR21" i="3"/>
  <c r="BQ21" i="3"/>
  <c r="BP21" i="3"/>
  <c r="BO21" i="3"/>
  <c r="BN21" i="3"/>
  <c r="BM21" i="3"/>
  <c r="BL21" i="3"/>
  <c r="BK21" i="3"/>
  <c r="BJ21" i="3"/>
  <c r="F21" i="3" s="1"/>
  <c r="BI21" i="3"/>
  <c r="BH21" i="3"/>
  <c r="BG21" i="3"/>
  <c r="BF21" i="3"/>
  <c r="BE21" i="3"/>
  <c r="BD21" i="3"/>
  <c r="BC21" i="3"/>
  <c r="BB21" i="3"/>
  <c r="BA21" i="3"/>
  <c r="AZ21" i="3"/>
  <c r="E21" i="3" s="1"/>
  <c r="AY21" i="3"/>
  <c r="AX21" i="3"/>
  <c r="AW21" i="3"/>
  <c r="AV21" i="3"/>
  <c r="AU21" i="3"/>
  <c r="AT21" i="3"/>
  <c r="AS21" i="3"/>
  <c r="AR21" i="3"/>
  <c r="AQ21" i="3"/>
  <c r="AP21" i="3"/>
  <c r="D21" i="3" s="1"/>
  <c r="AO21" i="3"/>
  <c r="AN21" i="3"/>
  <c r="AM21" i="3"/>
  <c r="AL21" i="3"/>
  <c r="AK21" i="3"/>
  <c r="AJ21" i="3"/>
  <c r="AI21" i="3"/>
  <c r="AH21" i="3"/>
  <c r="AG21" i="3"/>
  <c r="AF21" i="3"/>
  <c r="C21" i="3" s="1"/>
  <c r="AE21" i="3"/>
  <c r="AD21" i="3"/>
  <c r="AC21" i="3"/>
  <c r="AB21" i="3"/>
  <c r="AA21" i="3"/>
  <c r="Z21" i="3"/>
  <c r="Y21" i="3"/>
  <c r="X21" i="3"/>
  <c r="W21" i="3"/>
  <c r="V21" i="3"/>
  <c r="B21" i="3" s="1"/>
  <c r="U21" i="3"/>
  <c r="T21" i="3"/>
  <c r="S21" i="3"/>
  <c r="R21" i="3"/>
  <c r="Q21" i="3"/>
  <c r="P21" i="3"/>
  <c r="O21" i="3"/>
  <c r="N21" i="3"/>
  <c r="M21" i="3"/>
  <c r="L21" i="3"/>
  <c r="A21" i="3" s="1"/>
  <c r="DG20" i="3"/>
  <c r="DF20" i="3"/>
  <c r="DE20" i="3"/>
  <c r="DD20" i="3"/>
  <c r="DC20" i="3"/>
  <c r="DB20" i="3"/>
  <c r="DA20" i="3"/>
  <c r="CZ20" i="3"/>
  <c r="CY20" i="3"/>
  <c r="CX20" i="3"/>
  <c r="J20" i="3" s="1"/>
  <c r="CW20" i="3"/>
  <c r="CV20" i="3"/>
  <c r="CU20" i="3"/>
  <c r="CT20" i="3"/>
  <c r="CS20" i="3"/>
  <c r="CR20" i="3"/>
  <c r="CQ20" i="3"/>
  <c r="CP20" i="3"/>
  <c r="CO20" i="3"/>
  <c r="CN20" i="3"/>
  <c r="I20" i="3" s="1"/>
  <c r="CM20" i="3"/>
  <c r="CL20" i="3"/>
  <c r="CK20" i="3"/>
  <c r="CJ20" i="3"/>
  <c r="CI20" i="3"/>
  <c r="CH20" i="3"/>
  <c r="CG20" i="3"/>
  <c r="CF20" i="3"/>
  <c r="CE20" i="3"/>
  <c r="CD20" i="3"/>
  <c r="H20" i="3" s="1"/>
  <c r="CC20" i="3"/>
  <c r="CB20" i="3"/>
  <c r="CA20" i="3"/>
  <c r="BZ20" i="3"/>
  <c r="BY20" i="3"/>
  <c r="BX20" i="3"/>
  <c r="BW20" i="3"/>
  <c r="BV20" i="3"/>
  <c r="BU20" i="3"/>
  <c r="BT20" i="3"/>
  <c r="G20" i="3" s="1"/>
  <c r="BS20" i="3"/>
  <c r="BR20" i="3"/>
  <c r="BQ20" i="3"/>
  <c r="BP20" i="3"/>
  <c r="BO20" i="3"/>
  <c r="BN20" i="3"/>
  <c r="BM20" i="3"/>
  <c r="BL20" i="3"/>
  <c r="BK20" i="3"/>
  <c r="BJ20" i="3"/>
  <c r="F20" i="3" s="1"/>
  <c r="BI20" i="3"/>
  <c r="BH20" i="3"/>
  <c r="BG20" i="3"/>
  <c r="BF20" i="3"/>
  <c r="BE20" i="3"/>
  <c r="BD20" i="3"/>
  <c r="BC20" i="3"/>
  <c r="BB20" i="3"/>
  <c r="BA20" i="3"/>
  <c r="AZ20" i="3"/>
  <c r="E20" i="3" s="1"/>
  <c r="AY20" i="3"/>
  <c r="AX20" i="3"/>
  <c r="AW20" i="3"/>
  <c r="AV20" i="3"/>
  <c r="AU20" i="3"/>
  <c r="AT20" i="3"/>
  <c r="AS20" i="3"/>
  <c r="AR20" i="3"/>
  <c r="AQ20" i="3"/>
  <c r="AP20" i="3"/>
  <c r="D20" i="3" s="1"/>
  <c r="AO20" i="3"/>
  <c r="AN20" i="3"/>
  <c r="AM20" i="3"/>
  <c r="AL20" i="3"/>
  <c r="AK20" i="3"/>
  <c r="AJ20" i="3"/>
  <c r="AI20" i="3"/>
  <c r="AH20" i="3"/>
  <c r="AG20" i="3"/>
  <c r="AF20" i="3"/>
  <c r="C20" i="3" s="1"/>
  <c r="AE20" i="3"/>
  <c r="AD20" i="3"/>
  <c r="AC20" i="3"/>
  <c r="AB20" i="3"/>
  <c r="AA20" i="3"/>
  <c r="Z20" i="3"/>
  <c r="Y20" i="3"/>
  <c r="X20" i="3"/>
  <c r="W20" i="3"/>
  <c r="V20" i="3"/>
  <c r="B20" i="3" s="1"/>
  <c r="U20" i="3"/>
  <c r="T20" i="3"/>
  <c r="S20" i="3"/>
  <c r="R20" i="3"/>
  <c r="Q20" i="3"/>
  <c r="P20" i="3"/>
  <c r="O20" i="3"/>
  <c r="N20" i="3"/>
  <c r="M20" i="3"/>
  <c r="L20" i="3"/>
  <c r="A20" i="3" s="1"/>
  <c r="DG19" i="3"/>
  <c r="DF19" i="3"/>
  <c r="DE19" i="3"/>
  <c r="DD19" i="3"/>
  <c r="DC19" i="3"/>
  <c r="DB19" i="3"/>
  <c r="DA19" i="3"/>
  <c r="CZ19" i="3"/>
  <c r="CY19" i="3"/>
  <c r="CX19" i="3"/>
  <c r="J19" i="3" s="1"/>
  <c r="CW19" i="3"/>
  <c r="CV19" i="3"/>
  <c r="CU19" i="3"/>
  <c r="CT19" i="3"/>
  <c r="CS19" i="3"/>
  <c r="CR19" i="3"/>
  <c r="CQ19" i="3"/>
  <c r="CP19" i="3"/>
  <c r="CO19" i="3"/>
  <c r="CN19" i="3"/>
  <c r="I19" i="3" s="1"/>
  <c r="CM19" i="3"/>
  <c r="CL19" i="3"/>
  <c r="CK19" i="3"/>
  <c r="CJ19" i="3"/>
  <c r="CI19" i="3"/>
  <c r="CH19" i="3"/>
  <c r="CG19" i="3"/>
  <c r="CF19" i="3"/>
  <c r="CE19" i="3"/>
  <c r="CD19" i="3"/>
  <c r="H19" i="3" s="1"/>
  <c r="CC19" i="3"/>
  <c r="CB19" i="3"/>
  <c r="CA19" i="3"/>
  <c r="BZ19" i="3"/>
  <c r="BY19" i="3"/>
  <c r="BX19" i="3"/>
  <c r="BW19" i="3"/>
  <c r="BV19" i="3"/>
  <c r="BU19" i="3"/>
  <c r="BT19" i="3"/>
  <c r="G19" i="3" s="1"/>
  <c r="BS19" i="3"/>
  <c r="BR19" i="3"/>
  <c r="BQ19" i="3"/>
  <c r="BP19" i="3"/>
  <c r="BO19" i="3"/>
  <c r="BN19" i="3"/>
  <c r="BM19" i="3"/>
  <c r="BL19" i="3"/>
  <c r="BK19" i="3"/>
  <c r="BJ19" i="3"/>
  <c r="F19" i="3" s="1"/>
  <c r="BI19" i="3"/>
  <c r="BH19" i="3"/>
  <c r="BG19" i="3"/>
  <c r="BF19" i="3"/>
  <c r="BE19" i="3"/>
  <c r="BD19" i="3"/>
  <c r="BC19" i="3"/>
  <c r="BB19" i="3"/>
  <c r="BA19" i="3"/>
  <c r="AZ19" i="3"/>
  <c r="E19" i="3" s="1"/>
  <c r="AY19" i="3"/>
  <c r="AX19" i="3"/>
  <c r="AW19" i="3"/>
  <c r="AV19" i="3"/>
  <c r="AU19" i="3"/>
  <c r="AT19" i="3"/>
  <c r="AS19" i="3"/>
  <c r="AR19" i="3"/>
  <c r="AQ19" i="3"/>
  <c r="AP19" i="3"/>
  <c r="D19" i="3" s="1"/>
  <c r="AO19" i="3"/>
  <c r="AN19" i="3"/>
  <c r="AM19" i="3"/>
  <c r="AL19" i="3"/>
  <c r="AK19" i="3"/>
  <c r="AJ19" i="3"/>
  <c r="AI19" i="3"/>
  <c r="AH19" i="3"/>
  <c r="AG19" i="3"/>
  <c r="AF19" i="3"/>
  <c r="C19" i="3" s="1"/>
  <c r="AE19" i="3"/>
  <c r="AD19" i="3"/>
  <c r="AC19" i="3"/>
  <c r="AB19" i="3"/>
  <c r="AA19" i="3"/>
  <c r="Z19" i="3"/>
  <c r="Y19" i="3"/>
  <c r="X19" i="3"/>
  <c r="W19" i="3"/>
  <c r="V19" i="3"/>
  <c r="B19" i="3" s="1"/>
  <c r="U19" i="3"/>
  <c r="T19" i="3"/>
  <c r="S19" i="3"/>
  <c r="R19" i="3"/>
  <c r="Q19" i="3"/>
  <c r="P19" i="3"/>
  <c r="O19" i="3"/>
  <c r="N19" i="3"/>
  <c r="M19" i="3"/>
  <c r="L19" i="3"/>
  <c r="A19" i="3" s="1"/>
  <c r="DG18" i="3"/>
  <c r="DF18" i="3"/>
  <c r="DE18" i="3"/>
  <c r="DD18" i="3"/>
  <c r="DC18" i="3"/>
  <c r="DB18" i="3"/>
  <c r="DA18" i="3"/>
  <c r="CZ18" i="3"/>
  <c r="CY18" i="3"/>
  <c r="CX18" i="3"/>
  <c r="J18" i="3" s="1"/>
  <c r="CW18" i="3"/>
  <c r="CV18" i="3"/>
  <c r="CU18" i="3"/>
  <c r="CT18" i="3"/>
  <c r="CS18" i="3"/>
  <c r="CR18" i="3"/>
  <c r="CQ18" i="3"/>
  <c r="CP18" i="3"/>
  <c r="CO18" i="3"/>
  <c r="CN18" i="3"/>
  <c r="I18" i="3" s="1"/>
  <c r="CM18" i="3"/>
  <c r="CL18" i="3"/>
  <c r="CK18" i="3"/>
  <c r="CJ18" i="3"/>
  <c r="CI18" i="3"/>
  <c r="CH18" i="3"/>
  <c r="CG18" i="3"/>
  <c r="CF18" i="3"/>
  <c r="CE18" i="3"/>
  <c r="CD18" i="3"/>
  <c r="H18" i="3" s="1"/>
  <c r="CC18" i="3"/>
  <c r="CB18" i="3"/>
  <c r="CA18" i="3"/>
  <c r="BZ18" i="3"/>
  <c r="BY18" i="3"/>
  <c r="BX18" i="3"/>
  <c r="BW18" i="3"/>
  <c r="BV18" i="3"/>
  <c r="BU18" i="3"/>
  <c r="BT18" i="3"/>
  <c r="G18" i="3" s="1"/>
  <c r="BS18" i="3"/>
  <c r="BR18" i="3"/>
  <c r="BQ18" i="3"/>
  <c r="BP18" i="3"/>
  <c r="BO18" i="3"/>
  <c r="BN18" i="3"/>
  <c r="BM18" i="3"/>
  <c r="BL18" i="3"/>
  <c r="BK18" i="3"/>
  <c r="BJ18" i="3"/>
  <c r="F18" i="3" s="1"/>
  <c r="BI18" i="3"/>
  <c r="BH18" i="3"/>
  <c r="BG18" i="3"/>
  <c r="BF18" i="3"/>
  <c r="BE18" i="3"/>
  <c r="BD18" i="3"/>
  <c r="BC18" i="3"/>
  <c r="BB18" i="3"/>
  <c r="BA18" i="3"/>
  <c r="AZ18" i="3"/>
  <c r="E18" i="3" s="1"/>
  <c r="AY18" i="3"/>
  <c r="AX18" i="3"/>
  <c r="AW18" i="3"/>
  <c r="AV18" i="3"/>
  <c r="AU18" i="3"/>
  <c r="AT18" i="3"/>
  <c r="AS18" i="3"/>
  <c r="AR18" i="3"/>
  <c r="AQ18" i="3"/>
  <c r="AP18" i="3"/>
  <c r="D18" i="3" s="1"/>
  <c r="AO18" i="3"/>
  <c r="AN18" i="3"/>
  <c r="AM18" i="3"/>
  <c r="AL18" i="3"/>
  <c r="AK18" i="3"/>
  <c r="AJ18" i="3"/>
  <c r="AI18" i="3"/>
  <c r="AH18" i="3"/>
  <c r="AG18" i="3"/>
  <c r="AF18" i="3"/>
  <c r="C18" i="3" s="1"/>
  <c r="AE18" i="3"/>
  <c r="AD18" i="3"/>
  <c r="AC18" i="3"/>
  <c r="AB18" i="3"/>
  <c r="AA18" i="3"/>
  <c r="Z18" i="3"/>
  <c r="Y18" i="3"/>
  <c r="X18" i="3"/>
  <c r="W18" i="3"/>
  <c r="V18" i="3"/>
  <c r="B18" i="3" s="1"/>
  <c r="U18" i="3"/>
  <c r="T18" i="3"/>
  <c r="S18" i="3"/>
  <c r="R18" i="3"/>
  <c r="Q18" i="3"/>
  <c r="P18" i="3"/>
  <c r="O18" i="3"/>
  <c r="N18" i="3"/>
  <c r="M18" i="3"/>
  <c r="L18" i="3"/>
  <c r="A18" i="3" s="1"/>
  <c r="DG17" i="3"/>
  <c r="DF17" i="3"/>
  <c r="DE17" i="3"/>
  <c r="DD17" i="3"/>
  <c r="DC17" i="3"/>
  <c r="DB17" i="3"/>
  <c r="DA17" i="3"/>
  <c r="CZ17" i="3"/>
  <c r="CY17" i="3"/>
  <c r="CX17" i="3"/>
  <c r="J17" i="3" s="1"/>
  <c r="CW17" i="3"/>
  <c r="CV17" i="3"/>
  <c r="CU17" i="3"/>
  <c r="CT17" i="3"/>
  <c r="CS17" i="3"/>
  <c r="CR17" i="3"/>
  <c r="CQ17" i="3"/>
  <c r="CP17" i="3"/>
  <c r="CO17" i="3"/>
  <c r="CN17" i="3"/>
  <c r="I17" i="3" s="1"/>
  <c r="CM17" i="3"/>
  <c r="CL17" i="3"/>
  <c r="CK17" i="3"/>
  <c r="CJ17" i="3"/>
  <c r="CI17" i="3"/>
  <c r="CH17" i="3"/>
  <c r="CG17" i="3"/>
  <c r="CF17" i="3"/>
  <c r="CE17" i="3"/>
  <c r="CD17" i="3"/>
  <c r="H17" i="3" s="1"/>
  <c r="CC17" i="3"/>
  <c r="CB17" i="3"/>
  <c r="CA17" i="3"/>
  <c r="BZ17" i="3"/>
  <c r="BY17" i="3"/>
  <c r="BX17" i="3"/>
  <c r="BW17" i="3"/>
  <c r="BV17" i="3"/>
  <c r="BU17" i="3"/>
  <c r="BT17" i="3"/>
  <c r="G17" i="3" s="1"/>
  <c r="BS17" i="3"/>
  <c r="BR17" i="3"/>
  <c r="BQ17" i="3"/>
  <c r="BP17" i="3"/>
  <c r="BO17" i="3"/>
  <c r="BN17" i="3"/>
  <c r="BM17" i="3"/>
  <c r="BL17" i="3"/>
  <c r="BK17" i="3"/>
  <c r="BJ17" i="3"/>
  <c r="F17" i="3" s="1"/>
  <c r="BI17" i="3"/>
  <c r="BH17" i="3"/>
  <c r="BG17" i="3"/>
  <c r="BF17" i="3"/>
  <c r="BE17" i="3"/>
  <c r="BD17" i="3"/>
  <c r="BC17" i="3"/>
  <c r="BB17" i="3"/>
  <c r="BA17" i="3"/>
  <c r="AZ17" i="3"/>
  <c r="E17" i="3" s="1"/>
  <c r="AY17" i="3"/>
  <c r="AX17" i="3"/>
  <c r="AW17" i="3"/>
  <c r="AV17" i="3"/>
  <c r="AU17" i="3"/>
  <c r="AT17" i="3"/>
  <c r="AS17" i="3"/>
  <c r="AR17" i="3"/>
  <c r="AQ17" i="3"/>
  <c r="AP17" i="3"/>
  <c r="D17" i="3" s="1"/>
  <c r="AO17" i="3"/>
  <c r="AN17" i="3"/>
  <c r="AM17" i="3"/>
  <c r="AL17" i="3"/>
  <c r="AK17" i="3"/>
  <c r="AJ17" i="3"/>
  <c r="AI17" i="3"/>
  <c r="AH17" i="3"/>
  <c r="AG17" i="3"/>
  <c r="AF17" i="3"/>
  <c r="C17" i="3" s="1"/>
  <c r="AE17" i="3"/>
  <c r="AD17" i="3"/>
  <c r="AC17" i="3"/>
  <c r="AB17" i="3"/>
  <c r="AA17" i="3"/>
  <c r="Z17" i="3"/>
  <c r="Y17" i="3"/>
  <c r="X17" i="3"/>
  <c r="W17" i="3"/>
  <c r="V17" i="3"/>
  <c r="B17" i="3" s="1"/>
  <c r="U17" i="3"/>
  <c r="T17" i="3"/>
  <c r="S17" i="3"/>
  <c r="R17" i="3"/>
  <c r="Q17" i="3"/>
  <c r="P17" i="3"/>
  <c r="O17" i="3"/>
  <c r="N17" i="3"/>
  <c r="M17" i="3"/>
  <c r="L17" i="3"/>
  <c r="A17" i="3" s="1"/>
  <c r="DG16" i="3"/>
  <c r="DF16" i="3"/>
  <c r="DE16" i="3"/>
  <c r="DD16" i="3"/>
  <c r="DC16" i="3"/>
  <c r="DB16" i="3"/>
  <c r="DA16" i="3"/>
  <c r="CZ16" i="3"/>
  <c r="CY16" i="3"/>
  <c r="CX16" i="3"/>
  <c r="J16" i="3" s="1"/>
  <c r="CW16" i="3"/>
  <c r="CV16" i="3"/>
  <c r="CU16" i="3"/>
  <c r="CT16" i="3"/>
  <c r="CS16" i="3"/>
  <c r="CR16" i="3"/>
  <c r="CQ16" i="3"/>
  <c r="CP16" i="3"/>
  <c r="CO16" i="3"/>
  <c r="CN16" i="3"/>
  <c r="I16" i="3" s="1"/>
  <c r="CM16" i="3"/>
  <c r="CL16" i="3"/>
  <c r="CK16" i="3"/>
  <c r="CJ16" i="3"/>
  <c r="CI16" i="3"/>
  <c r="CH16" i="3"/>
  <c r="CG16" i="3"/>
  <c r="CF16" i="3"/>
  <c r="CE16" i="3"/>
  <c r="CD16" i="3"/>
  <c r="H16" i="3" s="1"/>
  <c r="CC16" i="3"/>
  <c r="CB16" i="3"/>
  <c r="CA16" i="3"/>
  <c r="BZ16" i="3"/>
  <c r="BY16" i="3"/>
  <c r="BX16" i="3"/>
  <c r="BW16" i="3"/>
  <c r="BV16" i="3"/>
  <c r="BU16" i="3"/>
  <c r="BT16" i="3"/>
  <c r="G16" i="3" s="1"/>
  <c r="BS16" i="3"/>
  <c r="BR16" i="3"/>
  <c r="BQ16" i="3"/>
  <c r="BP16" i="3"/>
  <c r="BO16" i="3"/>
  <c r="BN16" i="3"/>
  <c r="BM16" i="3"/>
  <c r="BL16" i="3"/>
  <c r="BK16" i="3"/>
  <c r="BJ16" i="3"/>
  <c r="F16" i="3" s="1"/>
  <c r="BI16" i="3"/>
  <c r="BH16" i="3"/>
  <c r="BG16" i="3"/>
  <c r="BF16" i="3"/>
  <c r="BE16" i="3"/>
  <c r="BD16" i="3"/>
  <c r="BC16" i="3"/>
  <c r="BB16" i="3"/>
  <c r="BA16" i="3"/>
  <c r="AZ16" i="3"/>
  <c r="E16" i="3" s="1"/>
  <c r="AY16" i="3"/>
  <c r="AX16" i="3"/>
  <c r="AW16" i="3"/>
  <c r="AV16" i="3"/>
  <c r="AU16" i="3"/>
  <c r="AT16" i="3"/>
  <c r="AS16" i="3"/>
  <c r="AR16" i="3"/>
  <c r="AQ16" i="3"/>
  <c r="AP16" i="3"/>
  <c r="D16" i="3" s="1"/>
  <c r="AO16" i="3"/>
  <c r="AN16" i="3"/>
  <c r="AM16" i="3"/>
  <c r="AL16" i="3"/>
  <c r="AK16" i="3"/>
  <c r="AJ16" i="3"/>
  <c r="AI16" i="3"/>
  <c r="AH16" i="3"/>
  <c r="AG16" i="3"/>
  <c r="AF16" i="3"/>
  <c r="C16" i="3" s="1"/>
  <c r="AE16" i="3"/>
  <c r="AD16" i="3"/>
  <c r="AC16" i="3"/>
  <c r="AB16" i="3"/>
  <c r="AA16" i="3"/>
  <c r="Z16" i="3"/>
  <c r="Y16" i="3"/>
  <c r="X16" i="3"/>
  <c r="W16" i="3"/>
  <c r="V16" i="3"/>
  <c r="B16" i="3" s="1"/>
  <c r="U16" i="3"/>
  <c r="T16" i="3"/>
  <c r="S16" i="3"/>
  <c r="R16" i="3"/>
  <c r="Q16" i="3"/>
  <c r="P16" i="3"/>
  <c r="O16" i="3"/>
  <c r="N16" i="3"/>
  <c r="M16" i="3"/>
  <c r="L16" i="3"/>
  <c r="DG15" i="3"/>
  <c r="DF15" i="3"/>
  <c r="DE15" i="3"/>
  <c r="DD15" i="3"/>
  <c r="DC15" i="3"/>
  <c r="DB15" i="3"/>
  <c r="DA15" i="3"/>
  <c r="CZ15" i="3"/>
  <c r="CY15" i="3"/>
  <c r="CX15" i="3"/>
  <c r="J15" i="3" s="1"/>
  <c r="CW15" i="3"/>
  <c r="CV15" i="3"/>
  <c r="CU15" i="3"/>
  <c r="CT15" i="3"/>
  <c r="CS15" i="3"/>
  <c r="CR15" i="3"/>
  <c r="CQ15" i="3"/>
  <c r="CP15" i="3"/>
  <c r="CO15" i="3"/>
  <c r="CN15" i="3"/>
  <c r="I15" i="3" s="1"/>
  <c r="CM15" i="3"/>
  <c r="CL15" i="3"/>
  <c r="CK15" i="3"/>
  <c r="CJ15" i="3"/>
  <c r="CI15" i="3"/>
  <c r="CH15" i="3"/>
  <c r="CG15" i="3"/>
  <c r="CF15" i="3"/>
  <c r="CE15" i="3"/>
  <c r="CD15" i="3"/>
  <c r="H15" i="3" s="1"/>
  <c r="CC15" i="3"/>
  <c r="CB15" i="3"/>
  <c r="CA15" i="3"/>
  <c r="BZ15" i="3"/>
  <c r="BY15" i="3"/>
  <c r="BX15" i="3"/>
  <c r="BW15" i="3"/>
  <c r="BV15" i="3"/>
  <c r="BU15" i="3"/>
  <c r="BT15" i="3"/>
  <c r="G15" i="3" s="1"/>
  <c r="BS15" i="3"/>
  <c r="BR15" i="3"/>
  <c r="BQ15" i="3"/>
  <c r="BP15" i="3"/>
  <c r="BO15" i="3"/>
  <c r="BN15" i="3"/>
  <c r="BM15" i="3"/>
  <c r="BL15" i="3"/>
  <c r="BK15" i="3"/>
  <c r="BJ15" i="3"/>
  <c r="F15" i="3" s="1"/>
  <c r="BI15" i="3"/>
  <c r="BH15" i="3"/>
  <c r="BG15" i="3"/>
  <c r="BF15" i="3"/>
  <c r="BE15" i="3"/>
  <c r="BD15" i="3"/>
  <c r="BC15" i="3"/>
  <c r="BB15" i="3"/>
  <c r="BA15" i="3"/>
  <c r="AZ15" i="3"/>
  <c r="E15" i="3" s="1"/>
  <c r="AY15" i="3"/>
  <c r="AX15" i="3"/>
  <c r="AW15" i="3"/>
  <c r="AV15" i="3"/>
  <c r="AU15" i="3"/>
  <c r="AT15" i="3"/>
  <c r="AS15" i="3"/>
  <c r="AR15" i="3"/>
  <c r="AQ15" i="3"/>
  <c r="AP15" i="3"/>
  <c r="D15" i="3" s="1"/>
  <c r="AO15" i="3"/>
  <c r="AN15" i="3"/>
  <c r="AM15" i="3"/>
  <c r="AL15" i="3"/>
  <c r="AK15" i="3"/>
  <c r="AJ15" i="3"/>
  <c r="AI15" i="3"/>
  <c r="AH15" i="3"/>
  <c r="AG15" i="3"/>
  <c r="AF15" i="3"/>
  <c r="C15" i="3" s="1"/>
  <c r="AE15" i="3"/>
  <c r="AD15" i="3"/>
  <c r="AC15" i="3"/>
  <c r="AB15" i="3"/>
  <c r="AA15" i="3"/>
  <c r="Z15" i="3"/>
  <c r="Y15" i="3"/>
  <c r="X15" i="3"/>
  <c r="W15" i="3"/>
  <c r="V15" i="3"/>
  <c r="B15" i="3" s="1"/>
  <c r="U15" i="3"/>
  <c r="T15" i="3"/>
  <c r="S15" i="3"/>
  <c r="R15" i="3"/>
  <c r="Q15" i="3"/>
  <c r="P15" i="3"/>
  <c r="O15" i="3"/>
  <c r="N15" i="3"/>
  <c r="M15" i="3"/>
  <c r="L15" i="3"/>
  <c r="A15" i="3" s="1"/>
  <c r="DG14" i="3"/>
  <c r="DF14" i="3"/>
  <c r="DE14" i="3"/>
  <c r="DD14" i="3"/>
  <c r="DC14" i="3"/>
  <c r="DB14" i="3"/>
  <c r="DA14" i="3"/>
  <c r="CZ14" i="3"/>
  <c r="CY14" i="3"/>
  <c r="CX14" i="3"/>
  <c r="J14" i="3" s="1"/>
  <c r="CW14" i="3"/>
  <c r="CV14" i="3"/>
  <c r="CU14" i="3"/>
  <c r="CT14" i="3"/>
  <c r="CS14" i="3"/>
  <c r="CR14" i="3"/>
  <c r="CQ14" i="3"/>
  <c r="CP14" i="3"/>
  <c r="CO14" i="3"/>
  <c r="CN14" i="3"/>
  <c r="I14" i="3" s="1"/>
  <c r="CM14" i="3"/>
  <c r="CL14" i="3"/>
  <c r="CK14" i="3"/>
  <c r="CJ14" i="3"/>
  <c r="CI14" i="3"/>
  <c r="CH14" i="3"/>
  <c r="CG14" i="3"/>
  <c r="CF14" i="3"/>
  <c r="CE14" i="3"/>
  <c r="CD14" i="3"/>
  <c r="H14" i="3" s="1"/>
  <c r="CC14" i="3"/>
  <c r="CB14" i="3"/>
  <c r="CA14" i="3"/>
  <c r="BZ14" i="3"/>
  <c r="BY14" i="3"/>
  <c r="BX14" i="3"/>
  <c r="BW14" i="3"/>
  <c r="BV14" i="3"/>
  <c r="BU14" i="3"/>
  <c r="BT14" i="3"/>
  <c r="G14" i="3" s="1"/>
  <c r="BS14" i="3"/>
  <c r="BR14" i="3"/>
  <c r="BQ14" i="3"/>
  <c r="BP14" i="3"/>
  <c r="BO14" i="3"/>
  <c r="BN14" i="3"/>
  <c r="BM14" i="3"/>
  <c r="BL14" i="3"/>
  <c r="BK14" i="3"/>
  <c r="BJ14" i="3"/>
  <c r="F14" i="3" s="1"/>
  <c r="BI14" i="3"/>
  <c r="BH14" i="3"/>
  <c r="BG14" i="3"/>
  <c r="BF14" i="3"/>
  <c r="BE14" i="3"/>
  <c r="BD14" i="3"/>
  <c r="BC14" i="3"/>
  <c r="BB14" i="3"/>
  <c r="BA14" i="3"/>
  <c r="AZ14" i="3"/>
  <c r="E14" i="3" s="1"/>
  <c r="AY14" i="3"/>
  <c r="AX14" i="3"/>
  <c r="AW14" i="3"/>
  <c r="AV14" i="3"/>
  <c r="AU14" i="3"/>
  <c r="AT14" i="3"/>
  <c r="AS14" i="3"/>
  <c r="AR14" i="3"/>
  <c r="AQ14" i="3"/>
  <c r="AP14" i="3"/>
  <c r="D14" i="3" s="1"/>
  <c r="AO14" i="3"/>
  <c r="AN14" i="3"/>
  <c r="AM14" i="3"/>
  <c r="AL14" i="3"/>
  <c r="AK14" i="3"/>
  <c r="AJ14" i="3"/>
  <c r="AI14" i="3"/>
  <c r="AH14" i="3"/>
  <c r="AG14" i="3"/>
  <c r="AF14" i="3"/>
  <c r="C14" i="3" s="1"/>
  <c r="AE14" i="3"/>
  <c r="AD14" i="3"/>
  <c r="AC14" i="3"/>
  <c r="AB14" i="3"/>
  <c r="AA14" i="3"/>
  <c r="Z14" i="3"/>
  <c r="Y14" i="3"/>
  <c r="X14" i="3"/>
  <c r="W14" i="3"/>
  <c r="V14" i="3"/>
  <c r="B14" i="3" s="1"/>
  <c r="U14" i="3"/>
  <c r="T14" i="3"/>
  <c r="S14" i="3"/>
  <c r="R14" i="3"/>
  <c r="Q14" i="3"/>
  <c r="P14" i="3"/>
  <c r="O14" i="3"/>
  <c r="N14" i="3"/>
  <c r="M14" i="3"/>
  <c r="L14" i="3"/>
  <c r="A14" i="3" s="1"/>
  <c r="DG13" i="3"/>
  <c r="DF13" i="3"/>
  <c r="DE13" i="3"/>
  <c r="DD13" i="3"/>
  <c r="DC13" i="3"/>
  <c r="DB13" i="3"/>
  <c r="DA13" i="3"/>
  <c r="CZ13" i="3"/>
  <c r="CY13" i="3"/>
  <c r="CX13" i="3"/>
  <c r="J13" i="3" s="1"/>
  <c r="CW13" i="3"/>
  <c r="CV13" i="3"/>
  <c r="CU13" i="3"/>
  <c r="CT13" i="3"/>
  <c r="CS13" i="3"/>
  <c r="CR13" i="3"/>
  <c r="CQ13" i="3"/>
  <c r="CP13" i="3"/>
  <c r="CO13" i="3"/>
  <c r="CN13" i="3"/>
  <c r="I13" i="3" s="1"/>
  <c r="CM13" i="3"/>
  <c r="CL13" i="3"/>
  <c r="CK13" i="3"/>
  <c r="CJ13" i="3"/>
  <c r="CI13" i="3"/>
  <c r="CH13" i="3"/>
  <c r="CG13" i="3"/>
  <c r="CF13" i="3"/>
  <c r="CE13" i="3"/>
  <c r="CD13" i="3"/>
  <c r="H13" i="3" s="1"/>
  <c r="CC13" i="3"/>
  <c r="CB13" i="3"/>
  <c r="CA13" i="3"/>
  <c r="BZ13" i="3"/>
  <c r="BY13" i="3"/>
  <c r="BX13" i="3"/>
  <c r="BW13" i="3"/>
  <c r="BV13" i="3"/>
  <c r="BU13" i="3"/>
  <c r="BT13" i="3"/>
  <c r="G13" i="3" s="1"/>
  <c r="BS13" i="3"/>
  <c r="BR13" i="3"/>
  <c r="BQ13" i="3"/>
  <c r="BP13" i="3"/>
  <c r="BO13" i="3"/>
  <c r="BN13" i="3"/>
  <c r="BM13" i="3"/>
  <c r="BL13" i="3"/>
  <c r="BK13" i="3"/>
  <c r="BJ13" i="3"/>
  <c r="F13" i="3" s="1"/>
  <c r="BI13" i="3"/>
  <c r="BH13" i="3"/>
  <c r="BG13" i="3"/>
  <c r="BF13" i="3"/>
  <c r="BE13" i="3"/>
  <c r="BD13" i="3"/>
  <c r="BC13" i="3"/>
  <c r="BB13" i="3"/>
  <c r="BA13" i="3"/>
  <c r="AZ13" i="3"/>
  <c r="E13" i="3" s="1"/>
  <c r="AY13" i="3"/>
  <c r="AX13" i="3"/>
  <c r="AW13" i="3"/>
  <c r="AV13" i="3"/>
  <c r="AU13" i="3"/>
  <c r="AT13" i="3"/>
  <c r="AS13" i="3"/>
  <c r="AR13" i="3"/>
  <c r="AQ13" i="3"/>
  <c r="AP13" i="3"/>
  <c r="D13" i="3" s="1"/>
  <c r="AO13" i="3"/>
  <c r="AN13" i="3"/>
  <c r="AM13" i="3"/>
  <c r="AL13" i="3"/>
  <c r="AK13" i="3"/>
  <c r="AJ13" i="3"/>
  <c r="AI13" i="3"/>
  <c r="AH13" i="3"/>
  <c r="AG13" i="3"/>
  <c r="AF13" i="3"/>
  <c r="C13" i="3" s="1"/>
  <c r="AE13" i="3"/>
  <c r="AD13" i="3"/>
  <c r="AC13" i="3"/>
  <c r="AB13" i="3"/>
  <c r="AA13" i="3"/>
  <c r="Z13" i="3"/>
  <c r="Y13" i="3"/>
  <c r="X13" i="3"/>
  <c r="W13" i="3"/>
  <c r="V13" i="3"/>
  <c r="B13" i="3" s="1"/>
  <c r="U13" i="3"/>
  <c r="T13" i="3"/>
  <c r="S13" i="3"/>
  <c r="R13" i="3"/>
  <c r="Q13" i="3"/>
  <c r="P13" i="3"/>
  <c r="O13" i="3"/>
  <c r="N13" i="3"/>
  <c r="M13" i="3"/>
  <c r="L13" i="3"/>
  <c r="A13" i="3" s="1"/>
  <c r="DG12" i="3"/>
  <c r="DF12" i="3"/>
  <c r="DE12" i="3"/>
  <c r="DD12" i="3"/>
  <c r="DC12" i="3"/>
  <c r="DB12" i="3"/>
  <c r="DA12" i="3"/>
  <c r="CZ12" i="3"/>
  <c r="CY12" i="3"/>
  <c r="CX12" i="3"/>
  <c r="J12" i="3" s="1"/>
  <c r="CW12" i="3"/>
  <c r="CV12" i="3"/>
  <c r="CU12" i="3"/>
  <c r="CT12" i="3"/>
  <c r="CS12" i="3"/>
  <c r="CR12" i="3"/>
  <c r="CQ12" i="3"/>
  <c r="CP12" i="3"/>
  <c r="CO12" i="3"/>
  <c r="CN12" i="3"/>
  <c r="I12" i="3" s="1"/>
  <c r="CM12" i="3"/>
  <c r="CL12" i="3"/>
  <c r="CK12" i="3"/>
  <c r="CJ12" i="3"/>
  <c r="CI12" i="3"/>
  <c r="CH12" i="3"/>
  <c r="CG12" i="3"/>
  <c r="CF12" i="3"/>
  <c r="CE12" i="3"/>
  <c r="CD12" i="3"/>
  <c r="H12" i="3" s="1"/>
  <c r="CC12" i="3"/>
  <c r="CB12" i="3"/>
  <c r="CA12" i="3"/>
  <c r="BZ12" i="3"/>
  <c r="BY12" i="3"/>
  <c r="BX12" i="3"/>
  <c r="BW12" i="3"/>
  <c r="BV12" i="3"/>
  <c r="BU12" i="3"/>
  <c r="BT12" i="3"/>
  <c r="G12" i="3" s="1"/>
  <c r="BS12" i="3"/>
  <c r="BR12" i="3"/>
  <c r="BQ12" i="3"/>
  <c r="BP12" i="3"/>
  <c r="BO12" i="3"/>
  <c r="BN12" i="3"/>
  <c r="BM12" i="3"/>
  <c r="BL12" i="3"/>
  <c r="BK12" i="3"/>
  <c r="BJ12" i="3"/>
  <c r="F12" i="3" s="1"/>
  <c r="BI12" i="3"/>
  <c r="BH12" i="3"/>
  <c r="BG12" i="3"/>
  <c r="BF12" i="3"/>
  <c r="BE12" i="3"/>
  <c r="BD12" i="3"/>
  <c r="BC12" i="3"/>
  <c r="BB12" i="3"/>
  <c r="BA12" i="3"/>
  <c r="AZ12" i="3"/>
  <c r="E12" i="3" s="1"/>
  <c r="AY12" i="3"/>
  <c r="AX12" i="3"/>
  <c r="AW12" i="3"/>
  <c r="AV12" i="3"/>
  <c r="AU12" i="3"/>
  <c r="AT12" i="3"/>
  <c r="AS12" i="3"/>
  <c r="AR12" i="3"/>
  <c r="AQ12" i="3"/>
  <c r="AP12" i="3"/>
  <c r="D12" i="3" s="1"/>
  <c r="AO12" i="3"/>
  <c r="AN12" i="3"/>
  <c r="AM12" i="3"/>
  <c r="AL12" i="3"/>
  <c r="AK12" i="3"/>
  <c r="AJ12" i="3"/>
  <c r="AI12" i="3"/>
  <c r="AH12" i="3"/>
  <c r="AG12" i="3"/>
  <c r="AF12" i="3"/>
  <c r="C12" i="3" s="1"/>
  <c r="AE12" i="3"/>
  <c r="AD12" i="3"/>
  <c r="AC12" i="3"/>
  <c r="AB12" i="3"/>
  <c r="AA12" i="3"/>
  <c r="Z12" i="3"/>
  <c r="Y12" i="3"/>
  <c r="X12" i="3"/>
  <c r="W12" i="3"/>
  <c r="V12" i="3"/>
  <c r="B12" i="3" s="1"/>
  <c r="U12" i="3"/>
  <c r="T12" i="3"/>
  <c r="S12" i="3"/>
  <c r="R12" i="3"/>
  <c r="Q12" i="3"/>
  <c r="P12" i="3"/>
  <c r="O12" i="3"/>
  <c r="N12" i="3"/>
  <c r="M12" i="3"/>
  <c r="L12" i="3"/>
  <c r="CM103" i="2"/>
  <c r="CC103" i="2"/>
  <c r="CL112" i="2" s="1"/>
  <c r="BS103" i="2"/>
  <c r="CA112" i="2" s="1"/>
  <c r="BI103" i="2"/>
  <c r="BR112" i="2" s="1"/>
  <c r="AY103" i="2"/>
  <c r="AO103" i="2"/>
  <c r="AX112" i="2" s="1"/>
  <c r="AE103" i="2"/>
  <c r="U103" i="2"/>
  <c r="K103" i="2"/>
  <c r="A103" i="2"/>
  <c r="CM93" i="2"/>
  <c r="CC93" i="2"/>
  <c r="CL102" i="2" s="1"/>
  <c r="BS93" i="2"/>
  <c r="BI93" i="2"/>
  <c r="AY93" i="2"/>
  <c r="AO93" i="2"/>
  <c r="AE93" i="2"/>
  <c r="U93" i="2"/>
  <c r="K93" i="2"/>
  <c r="A93" i="2"/>
  <c r="CM83" i="2"/>
  <c r="CC83" i="2"/>
  <c r="BS83" i="2"/>
  <c r="BI83" i="2"/>
  <c r="AY83" i="2"/>
  <c r="AO83" i="2"/>
  <c r="AX92" i="2" s="1"/>
  <c r="AE83" i="2"/>
  <c r="U83" i="2"/>
  <c r="K83" i="2"/>
  <c r="A83" i="2"/>
  <c r="CM73" i="2"/>
  <c r="CC73" i="2"/>
  <c r="BS73" i="2"/>
  <c r="BI73" i="2"/>
  <c r="AY73" i="2"/>
  <c r="AO73" i="2"/>
  <c r="AE73" i="2"/>
  <c r="U73" i="2"/>
  <c r="K73" i="2"/>
  <c r="A73" i="2"/>
  <c r="CM63" i="2"/>
  <c r="CC63" i="2"/>
  <c r="BS63" i="2"/>
  <c r="BI63" i="2"/>
  <c r="AY63" i="2"/>
  <c r="AO63" i="2"/>
  <c r="AE63" i="2"/>
  <c r="U63" i="2"/>
  <c r="K63" i="2"/>
  <c r="S72" i="2" s="1"/>
  <c r="A63" i="2"/>
  <c r="CM53" i="2"/>
  <c r="CC53" i="2"/>
  <c r="CL62" i="2" s="1"/>
  <c r="BS53" i="2"/>
  <c r="BI53" i="2"/>
  <c r="AY53" i="2"/>
  <c r="AO53" i="2"/>
  <c r="AE53" i="2"/>
  <c r="U53" i="2"/>
  <c r="K53" i="2"/>
  <c r="A53" i="2"/>
  <c r="CM43" i="2"/>
  <c r="CC43" i="2"/>
  <c r="BS43" i="2"/>
  <c r="BI43" i="2"/>
  <c r="AY43" i="2"/>
  <c r="AO43" i="2"/>
  <c r="AE43" i="2"/>
  <c r="U43" i="2"/>
  <c r="K43" i="2"/>
  <c r="A43" i="2"/>
  <c r="CM33" i="2"/>
  <c r="CC33" i="2"/>
  <c r="BS33" i="2"/>
  <c r="BI33" i="2"/>
  <c r="AY33" i="2"/>
  <c r="AO33" i="2"/>
  <c r="AE33" i="2"/>
  <c r="U33" i="2"/>
  <c r="K33" i="2"/>
  <c r="A33" i="2"/>
  <c r="CM23" i="2"/>
  <c r="CC23" i="2"/>
  <c r="BS23" i="2"/>
  <c r="BI23" i="2"/>
  <c r="AY23" i="2"/>
  <c r="AO23" i="2"/>
  <c r="AE23" i="2"/>
  <c r="U23" i="2"/>
  <c r="K23" i="2"/>
  <c r="A23" i="2"/>
  <c r="CM13" i="2"/>
  <c r="CC13" i="2"/>
  <c r="BS13" i="2"/>
  <c r="BI13" i="2"/>
  <c r="AY13" i="2"/>
  <c r="AO13" i="2"/>
  <c r="AE13" i="2"/>
  <c r="U13" i="2"/>
  <c r="K13" i="2"/>
  <c r="A13" i="2"/>
  <c r="CV112" i="2"/>
  <c r="CU112" i="2"/>
  <c r="CT112" i="2"/>
  <c r="CS112" i="2"/>
  <c r="CR112" i="2"/>
  <c r="CQ112" i="2"/>
  <c r="CP112" i="2"/>
  <c r="CO112" i="2"/>
  <c r="CN112" i="2"/>
  <c r="CM112" i="2"/>
  <c r="CK112" i="2"/>
  <c r="CI112" i="2"/>
  <c r="CG112" i="2"/>
  <c r="CE112" i="2"/>
  <c r="CC112" i="2"/>
  <c r="CB112" i="2"/>
  <c r="BZ112" i="2"/>
  <c r="BY112" i="2"/>
  <c r="BX112" i="2"/>
  <c r="BW112" i="2"/>
  <c r="BV112" i="2"/>
  <c r="BU112" i="2"/>
  <c r="BT112" i="2"/>
  <c r="BS112" i="2"/>
  <c r="BQ112" i="2"/>
  <c r="BO112" i="2"/>
  <c r="BN112" i="2"/>
  <c r="BM112" i="2"/>
  <c r="BL112" i="2"/>
  <c r="BK112" i="2"/>
  <c r="BJ112" i="2"/>
  <c r="BI112" i="2"/>
  <c r="BH112" i="2"/>
  <c r="BG112" i="2"/>
  <c r="BF112" i="2"/>
  <c r="BE112" i="2"/>
  <c r="BD112" i="2"/>
  <c r="BC112" i="2"/>
  <c r="BB112" i="2"/>
  <c r="BA112" i="2"/>
  <c r="AZ112" i="2"/>
  <c r="AY112" i="2"/>
  <c r="AW112" i="2"/>
  <c r="AU112" i="2"/>
  <c r="AS112" i="2"/>
  <c r="AQ112" i="2"/>
  <c r="AO112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A112" i="2"/>
  <c r="CV111" i="2"/>
  <c r="CU111" i="2"/>
  <c r="CT111" i="2"/>
  <c r="CS111" i="2"/>
  <c r="CR111" i="2"/>
  <c r="CQ111" i="2"/>
  <c r="CP111" i="2"/>
  <c r="CO111" i="2"/>
  <c r="CN111" i="2"/>
  <c r="CM111" i="2"/>
  <c r="CK111" i="2"/>
  <c r="CI111" i="2"/>
  <c r="CG111" i="2"/>
  <c r="CE111" i="2"/>
  <c r="CC111" i="2"/>
  <c r="CB111" i="2"/>
  <c r="CA111" i="2"/>
  <c r="BZ111" i="2"/>
  <c r="BY111" i="2"/>
  <c r="BX111" i="2"/>
  <c r="BW111" i="2"/>
  <c r="BV111" i="2"/>
  <c r="BU111" i="2"/>
  <c r="BT111" i="2"/>
  <c r="BS111" i="2"/>
  <c r="BR111" i="2"/>
  <c r="BQ111" i="2"/>
  <c r="BP111" i="2"/>
  <c r="BO111" i="2"/>
  <c r="BN111" i="2"/>
  <c r="BM111" i="2"/>
  <c r="BL111" i="2"/>
  <c r="BK111" i="2"/>
  <c r="BJ111" i="2"/>
  <c r="BI111" i="2"/>
  <c r="BH111" i="2"/>
  <c r="BG111" i="2"/>
  <c r="BF111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A111" i="2"/>
  <c r="CV110" i="2"/>
  <c r="CU110" i="2"/>
  <c r="CT110" i="2"/>
  <c r="CS110" i="2"/>
  <c r="CR110" i="2"/>
  <c r="CQ110" i="2"/>
  <c r="CP110" i="2"/>
  <c r="CO110" i="2"/>
  <c r="CN110" i="2"/>
  <c r="CM110" i="2"/>
  <c r="CK110" i="2"/>
  <c r="CI110" i="2"/>
  <c r="CG110" i="2"/>
  <c r="CE110" i="2"/>
  <c r="CC110" i="2"/>
  <c r="CB110" i="2"/>
  <c r="CA110" i="2"/>
  <c r="BZ110" i="2"/>
  <c r="BY110" i="2"/>
  <c r="BX110" i="2"/>
  <c r="BW110" i="2"/>
  <c r="BV110" i="2"/>
  <c r="BU110" i="2"/>
  <c r="BT110" i="2"/>
  <c r="BS110" i="2"/>
  <c r="BR110" i="2"/>
  <c r="BQ110" i="2"/>
  <c r="BP110" i="2"/>
  <c r="BO110" i="2"/>
  <c r="BN110" i="2"/>
  <c r="BM110" i="2"/>
  <c r="BL110" i="2"/>
  <c r="BK110" i="2"/>
  <c r="BJ110" i="2"/>
  <c r="BI110" i="2"/>
  <c r="BH110" i="2"/>
  <c r="BG110" i="2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A110" i="2"/>
  <c r="CV109" i="2"/>
  <c r="CU109" i="2"/>
  <c r="CT109" i="2"/>
  <c r="CS109" i="2"/>
  <c r="CR109" i="2"/>
  <c r="CQ109" i="2"/>
  <c r="CP109" i="2"/>
  <c r="CO109" i="2"/>
  <c r="CN109" i="2"/>
  <c r="CM109" i="2"/>
  <c r="CK109" i="2"/>
  <c r="CI109" i="2"/>
  <c r="CG109" i="2"/>
  <c r="CE109" i="2"/>
  <c r="CC109" i="2"/>
  <c r="CB109" i="2"/>
  <c r="CA109" i="2"/>
  <c r="BZ109" i="2"/>
  <c r="BY109" i="2"/>
  <c r="BX109" i="2"/>
  <c r="BW109" i="2"/>
  <c r="BV109" i="2"/>
  <c r="BU109" i="2"/>
  <c r="BT109" i="2"/>
  <c r="BS109" i="2"/>
  <c r="BR109" i="2"/>
  <c r="BQ109" i="2"/>
  <c r="BP109" i="2"/>
  <c r="BO109" i="2"/>
  <c r="BN109" i="2"/>
  <c r="BM109" i="2"/>
  <c r="BL109" i="2"/>
  <c r="BK109" i="2"/>
  <c r="BJ109" i="2"/>
  <c r="BI109" i="2"/>
  <c r="BH109" i="2"/>
  <c r="BG109" i="2"/>
  <c r="BF109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A109" i="2"/>
  <c r="CV108" i="2"/>
  <c r="CU108" i="2"/>
  <c r="CT108" i="2"/>
  <c r="CS108" i="2"/>
  <c r="CR108" i="2"/>
  <c r="CQ108" i="2"/>
  <c r="CP108" i="2"/>
  <c r="CO108" i="2"/>
  <c r="CN108" i="2"/>
  <c r="CM108" i="2"/>
  <c r="CK108" i="2"/>
  <c r="CI108" i="2"/>
  <c r="CG108" i="2"/>
  <c r="CE108" i="2"/>
  <c r="CC108" i="2"/>
  <c r="CB108" i="2"/>
  <c r="CA108" i="2"/>
  <c r="BZ108" i="2"/>
  <c r="BY108" i="2"/>
  <c r="BX108" i="2"/>
  <c r="BW108" i="2"/>
  <c r="BV108" i="2"/>
  <c r="BU108" i="2"/>
  <c r="BT108" i="2"/>
  <c r="BS108" i="2"/>
  <c r="BR108" i="2"/>
  <c r="BQ108" i="2"/>
  <c r="BP108" i="2"/>
  <c r="BO108" i="2"/>
  <c r="BN108" i="2"/>
  <c r="BM108" i="2"/>
  <c r="BL108" i="2"/>
  <c r="BK108" i="2"/>
  <c r="BJ108" i="2"/>
  <c r="BI108" i="2"/>
  <c r="BH108" i="2"/>
  <c r="BG108" i="2"/>
  <c r="BF108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A108" i="2"/>
  <c r="CV107" i="2"/>
  <c r="CU107" i="2"/>
  <c r="CT107" i="2"/>
  <c r="CS107" i="2"/>
  <c r="CR107" i="2"/>
  <c r="CQ107" i="2"/>
  <c r="CP107" i="2"/>
  <c r="CO107" i="2"/>
  <c r="CN107" i="2"/>
  <c r="CM107" i="2"/>
  <c r="CK107" i="2"/>
  <c r="CI107" i="2"/>
  <c r="CG107" i="2"/>
  <c r="CE107" i="2"/>
  <c r="CC107" i="2"/>
  <c r="CB107" i="2"/>
  <c r="CA107" i="2"/>
  <c r="BZ107" i="2"/>
  <c r="BY107" i="2"/>
  <c r="BX107" i="2"/>
  <c r="BW107" i="2"/>
  <c r="BV107" i="2"/>
  <c r="BU107" i="2"/>
  <c r="BT107" i="2"/>
  <c r="BS107" i="2"/>
  <c r="BR107" i="2"/>
  <c r="BQ107" i="2"/>
  <c r="BP107" i="2"/>
  <c r="BO107" i="2"/>
  <c r="BN107" i="2"/>
  <c r="BM107" i="2"/>
  <c r="BL107" i="2"/>
  <c r="BK107" i="2"/>
  <c r="BJ107" i="2"/>
  <c r="BI107" i="2"/>
  <c r="BH107" i="2"/>
  <c r="BG107" i="2"/>
  <c r="BF107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A107" i="2"/>
  <c r="CV106" i="2"/>
  <c r="CU106" i="2"/>
  <c r="CT106" i="2"/>
  <c r="CS106" i="2"/>
  <c r="CR106" i="2"/>
  <c r="CQ106" i="2"/>
  <c r="CP106" i="2"/>
  <c r="CO106" i="2"/>
  <c r="CN106" i="2"/>
  <c r="CM106" i="2"/>
  <c r="CK106" i="2"/>
  <c r="CI106" i="2"/>
  <c r="CG106" i="2"/>
  <c r="CE106" i="2"/>
  <c r="CC106" i="2"/>
  <c r="CB106" i="2"/>
  <c r="CA106" i="2"/>
  <c r="BZ106" i="2"/>
  <c r="BY106" i="2"/>
  <c r="BX106" i="2"/>
  <c r="BW106" i="2"/>
  <c r="BV106" i="2"/>
  <c r="BU106" i="2"/>
  <c r="BT106" i="2"/>
  <c r="BS106" i="2"/>
  <c r="BR106" i="2"/>
  <c r="BQ106" i="2"/>
  <c r="BP106" i="2"/>
  <c r="BO106" i="2"/>
  <c r="BN106" i="2"/>
  <c r="BM106" i="2"/>
  <c r="BL106" i="2"/>
  <c r="BK106" i="2"/>
  <c r="BJ106" i="2"/>
  <c r="BI106" i="2"/>
  <c r="BH106" i="2"/>
  <c r="BG106" i="2"/>
  <c r="BF106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A106" i="2"/>
  <c r="CV105" i="2"/>
  <c r="CU105" i="2"/>
  <c r="CT105" i="2"/>
  <c r="CS105" i="2"/>
  <c r="CR105" i="2"/>
  <c r="CQ105" i="2"/>
  <c r="CP105" i="2"/>
  <c r="CO105" i="2"/>
  <c r="CN105" i="2"/>
  <c r="CM105" i="2"/>
  <c r="CK105" i="2"/>
  <c r="CI105" i="2"/>
  <c r="CG105" i="2"/>
  <c r="CE105" i="2"/>
  <c r="CC105" i="2"/>
  <c r="CB105" i="2"/>
  <c r="CA105" i="2"/>
  <c r="BZ105" i="2"/>
  <c r="BY105" i="2"/>
  <c r="BX105" i="2"/>
  <c r="BW105" i="2"/>
  <c r="BV105" i="2"/>
  <c r="BU105" i="2"/>
  <c r="BT105" i="2"/>
  <c r="BS105" i="2"/>
  <c r="BR105" i="2"/>
  <c r="BQ105" i="2"/>
  <c r="BP105" i="2"/>
  <c r="BO105" i="2"/>
  <c r="BN105" i="2"/>
  <c r="BM105" i="2"/>
  <c r="BL105" i="2"/>
  <c r="BK105" i="2"/>
  <c r="BJ105" i="2"/>
  <c r="BI105" i="2"/>
  <c r="BH105" i="2"/>
  <c r="BG105" i="2"/>
  <c r="BF105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A105" i="2"/>
  <c r="CV104" i="2"/>
  <c r="CU104" i="2"/>
  <c r="CT104" i="2"/>
  <c r="CS104" i="2"/>
  <c r="CR104" i="2"/>
  <c r="CQ104" i="2"/>
  <c r="CP104" i="2"/>
  <c r="CO104" i="2"/>
  <c r="CN104" i="2"/>
  <c r="CM104" i="2"/>
  <c r="CK104" i="2"/>
  <c r="CI104" i="2"/>
  <c r="CG104" i="2"/>
  <c r="CE104" i="2"/>
  <c r="CC104" i="2"/>
  <c r="CB104" i="2"/>
  <c r="CA104" i="2"/>
  <c r="BZ104" i="2"/>
  <c r="BY104" i="2"/>
  <c r="BX104" i="2"/>
  <c r="BW104" i="2"/>
  <c r="BV104" i="2"/>
  <c r="BU104" i="2"/>
  <c r="BT104" i="2"/>
  <c r="BS104" i="2"/>
  <c r="BR104" i="2"/>
  <c r="BQ104" i="2"/>
  <c r="BP104" i="2"/>
  <c r="BO104" i="2"/>
  <c r="BN104" i="2"/>
  <c r="BM104" i="2"/>
  <c r="BL104" i="2"/>
  <c r="BK104" i="2"/>
  <c r="BJ104" i="2"/>
  <c r="BI104" i="2"/>
  <c r="BH104" i="2"/>
  <c r="BG104" i="2"/>
  <c r="BF104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A104" i="2"/>
  <c r="CV103" i="2"/>
  <c r="CU103" i="2"/>
  <c r="CT103" i="2"/>
  <c r="CS103" i="2"/>
  <c r="CR103" i="2"/>
  <c r="CQ103" i="2"/>
  <c r="CP103" i="2"/>
  <c r="CO103" i="2"/>
  <c r="CN103" i="2"/>
  <c r="CL103" i="2"/>
  <c r="CJ103" i="2"/>
  <c r="CH103" i="2"/>
  <c r="CF103" i="2"/>
  <c r="CD103" i="2"/>
  <c r="CB103" i="2"/>
  <c r="CA103" i="2"/>
  <c r="BZ103" i="2"/>
  <c r="BY103" i="2"/>
  <c r="BX103" i="2"/>
  <c r="BW103" i="2"/>
  <c r="BV103" i="2"/>
  <c r="BU103" i="2"/>
  <c r="BT103" i="2"/>
  <c r="BR103" i="2"/>
  <c r="BQ103" i="2"/>
  <c r="BP103" i="2"/>
  <c r="BO103" i="2"/>
  <c r="BN103" i="2"/>
  <c r="BM103" i="2"/>
  <c r="BL103" i="2"/>
  <c r="BK103" i="2"/>
  <c r="BJ103" i="2"/>
  <c r="BH103" i="2"/>
  <c r="BG103" i="2"/>
  <c r="BF103" i="2"/>
  <c r="BE103" i="2"/>
  <c r="BD103" i="2"/>
  <c r="BC103" i="2"/>
  <c r="BB103" i="2"/>
  <c r="BA103" i="2"/>
  <c r="AZ103" i="2"/>
  <c r="AX103" i="2"/>
  <c r="AW103" i="2"/>
  <c r="AV103" i="2"/>
  <c r="AU103" i="2"/>
  <c r="AT103" i="2"/>
  <c r="AS103" i="2"/>
  <c r="AR103" i="2"/>
  <c r="AQ103" i="2"/>
  <c r="AP103" i="2"/>
  <c r="AN103" i="2"/>
  <c r="AM103" i="2"/>
  <c r="AL103" i="2"/>
  <c r="AK103" i="2"/>
  <c r="AJ103" i="2"/>
  <c r="AI103" i="2"/>
  <c r="AH103" i="2"/>
  <c r="AG103" i="2"/>
  <c r="AF103" i="2"/>
  <c r="AD103" i="2"/>
  <c r="AC103" i="2"/>
  <c r="AB103" i="2"/>
  <c r="AA103" i="2"/>
  <c r="Z103" i="2"/>
  <c r="Y103" i="2"/>
  <c r="X103" i="2"/>
  <c r="W103" i="2"/>
  <c r="V103" i="2"/>
  <c r="T103" i="2"/>
  <c r="S103" i="2"/>
  <c r="R103" i="2"/>
  <c r="Q103" i="2"/>
  <c r="P103" i="2"/>
  <c r="O103" i="2"/>
  <c r="N103" i="2"/>
  <c r="M103" i="2"/>
  <c r="L103" i="2"/>
  <c r="J103" i="2"/>
  <c r="I103" i="2"/>
  <c r="H103" i="2"/>
  <c r="G103" i="2"/>
  <c r="F103" i="2"/>
  <c r="E103" i="2"/>
  <c r="D103" i="2"/>
  <c r="C103" i="2"/>
  <c r="B103" i="2"/>
  <c r="CV102" i="2"/>
  <c r="CU102" i="2"/>
  <c r="CT102" i="2"/>
  <c r="CS102" i="2"/>
  <c r="CR102" i="2"/>
  <c r="CQ102" i="2"/>
  <c r="CP102" i="2"/>
  <c r="CO102" i="2"/>
  <c r="CN102" i="2"/>
  <c r="CM102" i="2"/>
  <c r="CK102" i="2"/>
  <c r="CI102" i="2"/>
  <c r="CG102" i="2"/>
  <c r="CE102" i="2"/>
  <c r="CC102" i="2"/>
  <c r="CB102" i="2"/>
  <c r="CA102" i="2"/>
  <c r="BZ102" i="2"/>
  <c r="BY102" i="2"/>
  <c r="BX102" i="2"/>
  <c r="BW102" i="2"/>
  <c r="BV102" i="2"/>
  <c r="BU102" i="2"/>
  <c r="BT102" i="2"/>
  <c r="BS102" i="2"/>
  <c r="BR102" i="2"/>
  <c r="BQ102" i="2"/>
  <c r="BP102" i="2"/>
  <c r="BO102" i="2"/>
  <c r="BN102" i="2"/>
  <c r="BM102" i="2"/>
  <c r="BL102" i="2"/>
  <c r="BK102" i="2"/>
  <c r="BJ102" i="2"/>
  <c r="BI102" i="2"/>
  <c r="BH102" i="2"/>
  <c r="BG102" i="2"/>
  <c r="BF102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A102" i="2"/>
  <c r="CV101" i="2"/>
  <c r="CU101" i="2"/>
  <c r="CT101" i="2"/>
  <c r="CS101" i="2"/>
  <c r="CR101" i="2"/>
  <c r="CQ101" i="2"/>
  <c r="CP101" i="2"/>
  <c r="CO101" i="2"/>
  <c r="CN101" i="2"/>
  <c r="CM101" i="2"/>
  <c r="CK101" i="2"/>
  <c r="CI101" i="2"/>
  <c r="CG101" i="2"/>
  <c r="CE101" i="2"/>
  <c r="CC101" i="2"/>
  <c r="CB101" i="2"/>
  <c r="CA101" i="2"/>
  <c r="BZ101" i="2"/>
  <c r="BY101" i="2"/>
  <c r="BX101" i="2"/>
  <c r="BW101" i="2"/>
  <c r="BV101" i="2"/>
  <c r="BU101" i="2"/>
  <c r="BT101" i="2"/>
  <c r="BS101" i="2"/>
  <c r="BR101" i="2"/>
  <c r="BQ101" i="2"/>
  <c r="BP101" i="2"/>
  <c r="BO101" i="2"/>
  <c r="BN101" i="2"/>
  <c r="BM101" i="2"/>
  <c r="BL101" i="2"/>
  <c r="BK101" i="2"/>
  <c r="BJ101" i="2"/>
  <c r="BI101" i="2"/>
  <c r="BH101" i="2"/>
  <c r="BG101" i="2"/>
  <c r="BF101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A101" i="2"/>
  <c r="CV100" i="2"/>
  <c r="CU100" i="2"/>
  <c r="CT100" i="2"/>
  <c r="CS100" i="2"/>
  <c r="CR100" i="2"/>
  <c r="CQ100" i="2"/>
  <c r="CP100" i="2"/>
  <c r="CO100" i="2"/>
  <c r="CN100" i="2"/>
  <c r="CM100" i="2"/>
  <c r="CK100" i="2"/>
  <c r="CI100" i="2"/>
  <c r="CG100" i="2"/>
  <c r="CE100" i="2"/>
  <c r="CC100" i="2"/>
  <c r="CB100" i="2"/>
  <c r="CA100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J100" i="2"/>
  <c r="BI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A100" i="2"/>
  <c r="CV99" i="2"/>
  <c r="CU99" i="2"/>
  <c r="CT99" i="2"/>
  <c r="CS99" i="2"/>
  <c r="CR99" i="2"/>
  <c r="CQ99" i="2"/>
  <c r="CP99" i="2"/>
  <c r="CO99" i="2"/>
  <c r="CN99" i="2"/>
  <c r="CM99" i="2"/>
  <c r="CK99" i="2"/>
  <c r="CI99" i="2"/>
  <c r="CG99" i="2"/>
  <c r="CE99" i="2"/>
  <c r="CC99" i="2"/>
  <c r="CB99" i="2"/>
  <c r="CA99" i="2"/>
  <c r="BZ99" i="2"/>
  <c r="BY99" i="2"/>
  <c r="BX99" i="2"/>
  <c r="BW99" i="2"/>
  <c r="BV99" i="2"/>
  <c r="BU99" i="2"/>
  <c r="BT99" i="2"/>
  <c r="BS99" i="2"/>
  <c r="BR99" i="2"/>
  <c r="BQ99" i="2"/>
  <c r="BP99" i="2"/>
  <c r="BO99" i="2"/>
  <c r="BN99" i="2"/>
  <c r="BM99" i="2"/>
  <c r="BL99" i="2"/>
  <c r="BK99" i="2"/>
  <c r="BJ99" i="2"/>
  <c r="BI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A99" i="2"/>
  <c r="CV98" i="2"/>
  <c r="CU98" i="2"/>
  <c r="CT98" i="2"/>
  <c r="CS98" i="2"/>
  <c r="CR98" i="2"/>
  <c r="CQ98" i="2"/>
  <c r="CP98" i="2"/>
  <c r="CO98" i="2"/>
  <c r="CN98" i="2"/>
  <c r="CM98" i="2"/>
  <c r="CK98" i="2"/>
  <c r="CI98" i="2"/>
  <c r="CG98" i="2"/>
  <c r="CE98" i="2"/>
  <c r="CC98" i="2"/>
  <c r="CB98" i="2"/>
  <c r="CA98" i="2"/>
  <c r="BZ98" i="2"/>
  <c r="BY98" i="2"/>
  <c r="BX98" i="2"/>
  <c r="BW98" i="2"/>
  <c r="BV98" i="2"/>
  <c r="BU98" i="2"/>
  <c r="BT98" i="2"/>
  <c r="BS98" i="2"/>
  <c r="BR98" i="2"/>
  <c r="BQ98" i="2"/>
  <c r="BP98" i="2"/>
  <c r="BO98" i="2"/>
  <c r="BN98" i="2"/>
  <c r="BM98" i="2"/>
  <c r="BL98" i="2"/>
  <c r="BK98" i="2"/>
  <c r="BJ98" i="2"/>
  <c r="BI98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A98" i="2"/>
  <c r="CV97" i="2"/>
  <c r="CU97" i="2"/>
  <c r="CT97" i="2"/>
  <c r="CS97" i="2"/>
  <c r="CR97" i="2"/>
  <c r="CQ97" i="2"/>
  <c r="CP97" i="2"/>
  <c r="CO97" i="2"/>
  <c r="CN97" i="2"/>
  <c r="CM97" i="2"/>
  <c r="CK97" i="2"/>
  <c r="CI97" i="2"/>
  <c r="CG97" i="2"/>
  <c r="CE97" i="2"/>
  <c r="CC97" i="2"/>
  <c r="CB97" i="2"/>
  <c r="CA97" i="2"/>
  <c r="BZ97" i="2"/>
  <c r="BY97" i="2"/>
  <c r="BX97" i="2"/>
  <c r="BW97" i="2"/>
  <c r="BV97" i="2"/>
  <c r="BU97" i="2"/>
  <c r="BT97" i="2"/>
  <c r="BS97" i="2"/>
  <c r="BR97" i="2"/>
  <c r="BQ97" i="2"/>
  <c r="BP97" i="2"/>
  <c r="BO97" i="2"/>
  <c r="BN97" i="2"/>
  <c r="BM97" i="2"/>
  <c r="BL97" i="2"/>
  <c r="BK97" i="2"/>
  <c r="BJ97" i="2"/>
  <c r="BI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A97" i="2"/>
  <c r="CV96" i="2"/>
  <c r="CU96" i="2"/>
  <c r="CT96" i="2"/>
  <c r="CS96" i="2"/>
  <c r="CR96" i="2"/>
  <c r="CQ96" i="2"/>
  <c r="CP96" i="2"/>
  <c r="CO96" i="2"/>
  <c r="CN96" i="2"/>
  <c r="CM96" i="2"/>
  <c r="CK96" i="2"/>
  <c r="CI96" i="2"/>
  <c r="CG96" i="2"/>
  <c r="CE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A96" i="2"/>
  <c r="CV95" i="2"/>
  <c r="CU95" i="2"/>
  <c r="CT95" i="2"/>
  <c r="CS95" i="2"/>
  <c r="CR95" i="2"/>
  <c r="CQ95" i="2"/>
  <c r="CP95" i="2"/>
  <c r="CO95" i="2"/>
  <c r="CN95" i="2"/>
  <c r="CM95" i="2"/>
  <c r="CK95" i="2"/>
  <c r="CI95" i="2"/>
  <c r="CG95" i="2"/>
  <c r="CE95" i="2"/>
  <c r="CC95" i="2"/>
  <c r="CB95" i="2"/>
  <c r="CA95" i="2"/>
  <c r="BZ95" i="2"/>
  <c r="BY95" i="2"/>
  <c r="BX95" i="2"/>
  <c r="BW95" i="2"/>
  <c r="BV95" i="2"/>
  <c r="BU95" i="2"/>
  <c r="BT95" i="2"/>
  <c r="BS95" i="2"/>
  <c r="BR95" i="2"/>
  <c r="BQ95" i="2"/>
  <c r="BP95" i="2"/>
  <c r="BO95" i="2"/>
  <c r="BN95" i="2"/>
  <c r="BM95" i="2"/>
  <c r="BL95" i="2"/>
  <c r="BK95" i="2"/>
  <c r="BJ95" i="2"/>
  <c r="BI95" i="2"/>
  <c r="BH95" i="2"/>
  <c r="BG95" i="2"/>
  <c r="BF95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A95" i="2"/>
  <c r="CV94" i="2"/>
  <c r="CU94" i="2"/>
  <c r="CT94" i="2"/>
  <c r="CS94" i="2"/>
  <c r="CR94" i="2"/>
  <c r="CQ94" i="2"/>
  <c r="CP94" i="2"/>
  <c r="CO94" i="2"/>
  <c r="CN94" i="2"/>
  <c r="CM94" i="2"/>
  <c r="CK94" i="2"/>
  <c r="CI94" i="2"/>
  <c r="CG94" i="2"/>
  <c r="CE94" i="2"/>
  <c r="CC94" i="2"/>
  <c r="CB94" i="2"/>
  <c r="CA94" i="2"/>
  <c r="BZ94" i="2"/>
  <c r="BY94" i="2"/>
  <c r="BX94" i="2"/>
  <c r="BW94" i="2"/>
  <c r="BV94" i="2"/>
  <c r="BU94" i="2"/>
  <c r="BT94" i="2"/>
  <c r="BS94" i="2"/>
  <c r="BR94" i="2"/>
  <c r="BQ94" i="2"/>
  <c r="BP94" i="2"/>
  <c r="BO94" i="2"/>
  <c r="BN94" i="2"/>
  <c r="BM94" i="2"/>
  <c r="BL94" i="2"/>
  <c r="BK94" i="2"/>
  <c r="BJ94" i="2"/>
  <c r="BI94" i="2"/>
  <c r="BH94" i="2"/>
  <c r="BG94" i="2"/>
  <c r="BF94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A94" i="2"/>
  <c r="CV93" i="2"/>
  <c r="CU93" i="2"/>
  <c r="CT93" i="2"/>
  <c r="CS93" i="2"/>
  <c r="CR93" i="2"/>
  <c r="CQ93" i="2"/>
  <c r="CP93" i="2"/>
  <c r="CO93" i="2"/>
  <c r="CN93" i="2"/>
  <c r="CL93" i="2"/>
  <c r="CJ93" i="2"/>
  <c r="CH93" i="2"/>
  <c r="CF93" i="2"/>
  <c r="CD93" i="2"/>
  <c r="CB93" i="2"/>
  <c r="CA93" i="2"/>
  <c r="BZ93" i="2"/>
  <c r="BY93" i="2"/>
  <c r="BX93" i="2"/>
  <c r="BW93" i="2"/>
  <c r="BV93" i="2"/>
  <c r="BU93" i="2"/>
  <c r="BT93" i="2"/>
  <c r="BR93" i="2"/>
  <c r="BQ93" i="2"/>
  <c r="BP93" i="2"/>
  <c r="BO93" i="2"/>
  <c r="BN93" i="2"/>
  <c r="BM93" i="2"/>
  <c r="BL93" i="2"/>
  <c r="BK93" i="2"/>
  <c r="BJ93" i="2"/>
  <c r="BH93" i="2"/>
  <c r="BG93" i="2"/>
  <c r="BF93" i="2"/>
  <c r="BE93" i="2"/>
  <c r="BD93" i="2"/>
  <c r="BC93" i="2"/>
  <c r="BB93" i="2"/>
  <c r="BA93" i="2"/>
  <c r="AZ93" i="2"/>
  <c r="AX93" i="2"/>
  <c r="AW93" i="2"/>
  <c r="AV93" i="2"/>
  <c r="AU93" i="2"/>
  <c r="AT93" i="2"/>
  <c r="AS93" i="2"/>
  <c r="AR93" i="2"/>
  <c r="AQ93" i="2"/>
  <c r="AP93" i="2"/>
  <c r="AN93" i="2"/>
  <c r="AM93" i="2"/>
  <c r="AL93" i="2"/>
  <c r="AK93" i="2"/>
  <c r="AJ93" i="2"/>
  <c r="AI93" i="2"/>
  <c r="AH93" i="2"/>
  <c r="AG93" i="2"/>
  <c r="AF93" i="2"/>
  <c r="AD93" i="2"/>
  <c r="AC93" i="2"/>
  <c r="AB93" i="2"/>
  <c r="AA93" i="2"/>
  <c r="Z93" i="2"/>
  <c r="Y93" i="2"/>
  <c r="X93" i="2"/>
  <c r="W93" i="2"/>
  <c r="V93" i="2"/>
  <c r="T93" i="2"/>
  <c r="S93" i="2"/>
  <c r="R93" i="2"/>
  <c r="Q93" i="2"/>
  <c r="P93" i="2"/>
  <c r="O93" i="2"/>
  <c r="N93" i="2"/>
  <c r="M93" i="2"/>
  <c r="L93" i="2"/>
  <c r="J93" i="2"/>
  <c r="I93" i="2"/>
  <c r="H93" i="2"/>
  <c r="G93" i="2"/>
  <c r="F93" i="2"/>
  <c r="E93" i="2"/>
  <c r="D93" i="2"/>
  <c r="C93" i="2"/>
  <c r="B93" i="2"/>
  <c r="CV92" i="2"/>
  <c r="CU92" i="2"/>
  <c r="CT92" i="2"/>
  <c r="CS92" i="2"/>
  <c r="CR92" i="2"/>
  <c r="CQ92" i="2"/>
  <c r="CP92" i="2"/>
  <c r="CO92" i="2"/>
  <c r="CN92" i="2"/>
  <c r="CM92" i="2"/>
  <c r="CL92" i="2"/>
  <c r="CK92" i="2"/>
  <c r="CJ92" i="2"/>
  <c r="CI92" i="2"/>
  <c r="CH92" i="2"/>
  <c r="CG92" i="2"/>
  <c r="CF92" i="2"/>
  <c r="CE92" i="2"/>
  <c r="CD92" i="2"/>
  <c r="CC92" i="2"/>
  <c r="CB92" i="2"/>
  <c r="CA92" i="2"/>
  <c r="BZ92" i="2"/>
  <c r="BY92" i="2"/>
  <c r="BX92" i="2"/>
  <c r="BW92" i="2"/>
  <c r="BV92" i="2"/>
  <c r="BU92" i="2"/>
  <c r="BT92" i="2"/>
  <c r="BS92" i="2"/>
  <c r="BR92" i="2"/>
  <c r="BQ92" i="2"/>
  <c r="BP92" i="2"/>
  <c r="BO92" i="2"/>
  <c r="BN92" i="2"/>
  <c r="BM92" i="2"/>
  <c r="BL92" i="2"/>
  <c r="BK92" i="2"/>
  <c r="BJ92" i="2"/>
  <c r="BI92" i="2"/>
  <c r="BH92" i="2"/>
  <c r="BG92" i="2"/>
  <c r="BF92" i="2"/>
  <c r="BE92" i="2"/>
  <c r="BD92" i="2"/>
  <c r="BC92" i="2"/>
  <c r="BB92" i="2"/>
  <c r="BA92" i="2"/>
  <c r="AZ92" i="2"/>
  <c r="AY92" i="2"/>
  <c r="AW92" i="2"/>
  <c r="AU92" i="2"/>
  <c r="AS92" i="2"/>
  <c r="AQ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A92" i="2"/>
  <c r="CV91" i="2"/>
  <c r="CU91" i="2"/>
  <c r="CT91" i="2"/>
  <c r="CS91" i="2"/>
  <c r="CR91" i="2"/>
  <c r="CQ91" i="2"/>
  <c r="CP91" i="2"/>
  <c r="CO91" i="2"/>
  <c r="CN91" i="2"/>
  <c r="CM91" i="2"/>
  <c r="CL91" i="2"/>
  <c r="CK91" i="2"/>
  <c r="CJ91" i="2"/>
  <c r="CI91" i="2"/>
  <c r="CH91" i="2"/>
  <c r="CG91" i="2"/>
  <c r="CF91" i="2"/>
  <c r="CE91" i="2"/>
  <c r="CD91" i="2"/>
  <c r="CC91" i="2"/>
  <c r="CB91" i="2"/>
  <c r="CA91" i="2"/>
  <c r="BZ91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K91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W91" i="2"/>
  <c r="AU91" i="2"/>
  <c r="AS91" i="2"/>
  <c r="AQ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A91" i="2"/>
  <c r="CV90" i="2"/>
  <c r="CU90" i="2"/>
  <c r="CT90" i="2"/>
  <c r="CS90" i="2"/>
  <c r="CR90" i="2"/>
  <c r="CQ90" i="2"/>
  <c r="CP90" i="2"/>
  <c r="CO90" i="2"/>
  <c r="CN90" i="2"/>
  <c r="CM90" i="2"/>
  <c r="CL90" i="2"/>
  <c r="CK90" i="2"/>
  <c r="CJ90" i="2"/>
  <c r="CI90" i="2"/>
  <c r="CH90" i="2"/>
  <c r="CG90" i="2"/>
  <c r="CF90" i="2"/>
  <c r="CE90" i="2"/>
  <c r="CD90" i="2"/>
  <c r="CC90" i="2"/>
  <c r="CB90" i="2"/>
  <c r="CA90" i="2"/>
  <c r="BZ90" i="2"/>
  <c r="BY90" i="2"/>
  <c r="BX90" i="2"/>
  <c r="BW90" i="2"/>
  <c r="BV90" i="2"/>
  <c r="BU90" i="2"/>
  <c r="BT90" i="2"/>
  <c r="BS90" i="2"/>
  <c r="BR90" i="2"/>
  <c r="BQ90" i="2"/>
  <c r="BP90" i="2"/>
  <c r="BO90" i="2"/>
  <c r="BN90" i="2"/>
  <c r="BM90" i="2"/>
  <c r="BL90" i="2"/>
  <c r="BK90" i="2"/>
  <c r="BJ90" i="2"/>
  <c r="BI90" i="2"/>
  <c r="BH90" i="2"/>
  <c r="BG90" i="2"/>
  <c r="BF90" i="2"/>
  <c r="BE90" i="2"/>
  <c r="BD90" i="2"/>
  <c r="BC90" i="2"/>
  <c r="BB90" i="2"/>
  <c r="BA90" i="2"/>
  <c r="AZ90" i="2"/>
  <c r="AY90" i="2"/>
  <c r="AW90" i="2"/>
  <c r="AU90" i="2"/>
  <c r="AS90" i="2"/>
  <c r="AQ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A90" i="2"/>
  <c r="CV89" i="2"/>
  <c r="CU89" i="2"/>
  <c r="CT89" i="2"/>
  <c r="CS89" i="2"/>
  <c r="CR89" i="2"/>
  <c r="CQ89" i="2"/>
  <c r="CP89" i="2"/>
  <c r="CO89" i="2"/>
  <c r="CN89" i="2"/>
  <c r="CM89" i="2"/>
  <c r="CL89" i="2"/>
  <c r="CK89" i="2"/>
  <c r="CJ89" i="2"/>
  <c r="CI89" i="2"/>
  <c r="CH89" i="2"/>
  <c r="CG89" i="2"/>
  <c r="CF89" i="2"/>
  <c r="CE89" i="2"/>
  <c r="CD89" i="2"/>
  <c r="CC89" i="2"/>
  <c r="CB89" i="2"/>
  <c r="CA89" i="2"/>
  <c r="BZ89" i="2"/>
  <c r="BY89" i="2"/>
  <c r="BX89" i="2"/>
  <c r="BW89" i="2"/>
  <c r="BV89" i="2"/>
  <c r="BU89" i="2"/>
  <c r="BT89" i="2"/>
  <c r="BS89" i="2"/>
  <c r="BR89" i="2"/>
  <c r="BQ89" i="2"/>
  <c r="BP89" i="2"/>
  <c r="BO89" i="2"/>
  <c r="BN89" i="2"/>
  <c r="BM89" i="2"/>
  <c r="BL89" i="2"/>
  <c r="BK89" i="2"/>
  <c r="BJ89" i="2"/>
  <c r="BI89" i="2"/>
  <c r="BH89" i="2"/>
  <c r="BG89" i="2"/>
  <c r="BF89" i="2"/>
  <c r="BE89" i="2"/>
  <c r="BD89" i="2"/>
  <c r="BC89" i="2"/>
  <c r="BB89" i="2"/>
  <c r="BA89" i="2"/>
  <c r="AZ89" i="2"/>
  <c r="AY89" i="2"/>
  <c r="AW89" i="2"/>
  <c r="AU89" i="2"/>
  <c r="AS89" i="2"/>
  <c r="AQ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A89" i="2"/>
  <c r="CV88" i="2"/>
  <c r="CU88" i="2"/>
  <c r="CT88" i="2"/>
  <c r="CS88" i="2"/>
  <c r="CR88" i="2"/>
  <c r="CQ88" i="2"/>
  <c r="CP88" i="2"/>
  <c r="CO88" i="2"/>
  <c r="CN88" i="2"/>
  <c r="CM88" i="2"/>
  <c r="CL88" i="2"/>
  <c r="CK88" i="2"/>
  <c r="CJ88" i="2"/>
  <c r="CI88" i="2"/>
  <c r="CH88" i="2"/>
  <c r="CG88" i="2"/>
  <c r="CF88" i="2"/>
  <c r="CE88" i="2"/>
  <c r="CD88" i="2"/>
  <c r="CC88" i="2"/>
  <c r="CB88" i="2"/>
  <c r="CA88" i="2"/>
  <c r="BZ88" i="2"/>
  <c r="BY88" i="2"/>
  <c r="BX88" i="2"/>
  <c r="BW88" i="2"/>
  <c r="BV88" i="2"/>
  <c r="BU88" i="2"/>
  <c r="BT88" i="2"/>
  <c r="BS88" i="2"/>
  <c r="BR88" i="2"/>
  <c r="BQ88" i="2"/>
  <c r="BP88" i="2"/>
  <c r="BO88" i="2"/>
  <c r="BN88" i="2"/>
  <c r="BM88" i="2"/>
  <c r="BL88" i="2"/>
  <c r="BK88" i="2"/>
  <c r="BJ88" i="2"/>
  <c r="BI88" i="2"/>
  <c r="BH88" i="2"/>
  <c r="BG88" i="2"/>
  <c r="BF88" i="2"/>
  <c r="BE88" i="2"/>
  <c r="BD88" i="2"/>
  <c r="BC88" i="2"/>
  <c r="BB88" i="2"/>
  <c r="BA88" i="2"/>
  <c r="AZ88" i="2"/>
  <c r="AY88" i="2"/>
  <c r="AW88" i="2"/>
  <c r="AU88" i="2"/>
  <c r="AS88" i="2"/>
  <c r="AQ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A88" i="2"/>
  <c r="CV87" i="2"/>
  <c r="CU87" i="2"/>
  <c r="CT87" i="2"/>
  <c r="CS87" i="2"/>
  <c r="CR87" i="2"/>
  <c r="CQ87" i="2"/>
  <c r="CP87" i="2"/>
  <c r="CO87" i="2"/>
  <c r="CN87" i="2"/>
  <c r="CM87" i="2"/>
  <c r="CL87" i="2"/>
  <c r="CK87" i="2"/>
  <c r="CJ87" i="2"/>
  <c r="CI87" i="2"/>
  <c r="CH87" i="2"/>
  <c r="CG87" i="2"/>
  <c r="CF87" i="2"/>
  <c r="CE87" i="2"/>
  <c r="CD87" i="2"/>
  <c r="CC87" i="2"/>
  <c r="CB87" i="2"/>
  <c r="CA87" i="2"/>
  <c r="BZ87" i="2"/>
  <c r="BY87" i="2"/>
  <c r="BX87" i="2"/>
  <c r="BW87" i="2"/>
  <c r="BV87" i="2"/>
  <c r="BU87" i="2"/>
  <c r="BT87" i="2"/>
  <c r="BS87" i="2"/>
  <c r="BR87" i="2"/>
  <c r="BQ87" i="2"/>
  <c r="BP87" i="2"/>
  <c r="BO87" i="2"/>
  <c r="BN87" i="2"/>
  <c r="BM87" i="2"/>
  <c r="BL87" i="2"/>
  <c r="BK87" i="2"/>
  <c r="BJ87" i="2"/>
  <c r="BI87" i="2"/>
  <c r="BH87" i="2"/>
  <c r="BG87" i="2"/>
  <c r="BF87" i="2"/>
  <c r="BE87" i="2"/>
  <c r="BD87" i="2"/>
  <c r="BC87" i="2"/>
  <c r="BB87" i="2"/>
  <c r="BA87" i="2"/>
  <c r="AZ87" i="2"/>
  <c r="AY87" i="2"/>
  <c r="AW87" i="2"/>
  <c r="AU87" i="2"/>
  <c r="AS87" i="2"/>
  <c r="AQ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A87" i="2"/>
  <c r="CV86" i="2"/>
  <c r="CU86" i="2"/>
  <c r="CT86" i="2"/>
  <c r="CS86" i="2"/>
  <c r="CR86" i="2"/>
  <c r="CQ86" i="2"/>
  <c r="CP86" i="2"/>
  <c r="CO86" i="2"/>
  <c r="CN86" i="2"/>
  <c r="CM86" i="2"/>
  <c r="CL86" i="2"/>
  <c r="CK86" i="2"/>
  <c r="CJ86" i="2"/>
  <c r="CI86" i="2"/>
  <c r="CH86" i="2"/>
  <c r="CG86" i="2"/>
  <c r="CF86" i="2"/>
  <c r="CE86" i="2"/>
  <c r="CD86" i="2"/>
  <c r="CC86" i="2"/>
  <c r="CB86" i="2"/>
  <c r="CA86" i="2"/>
  <c r="BZ86" i="2"/>
  <c r="BY86" i="2"/>
  <c r="BX86" i="2"/>
  <c r="BW86" i="2"/>
  <c r="BV86" i="2"/>
  <c r="BU86" i="2"/>
  <c r="BT86" i="2"/>
  <c r="BS86" i="2"/>
  <c r="BR86" i="2"/>
  <c r="BQ86" i="2"/>
  <c r="BP86" i="2"/>
  <c r="BO86" i="2"/>
  <c r="BN86" i="2"/>
  <c r="BM86" i="2"/>
  <c r="BL86" i="2"/>
  <c r="BK86" i="2"/>
  <c r="BJ86" i="2"/>
  <c r="BI86" i="2"/>
  <c r="BH86" i="2"/>
  <c r="BG86" i="2"/>
  <c r="BF86" i="2"/>
  <c r="BE86" i="2"/>
  <c r="BD86" i="2"/>
  <c r="BC86" i="2"/>
  <c r="BB86" i="2"/>
  <c r="BA86" i="2"/>
  <c r="AZ86" i="2"/>
  <c r="AY86" i="2"/>
  <c r="AW86" i="2"/>
  <c r="AU86" i="2"/>
  <c r="AS86" i="2"/>
  <c r="AQ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A86" i="2"/>
  <c r="CV85" i="2"/>
  <c r="CU85" i="2"/>
  <c r="CT85" i="2"/>
  <c r="CS85" i="2"/>
  <c r="CR85" i="2"/>
  <c r="CQ85" i="2"/>
  <c r="CP85" i="2"/>
  <c r="CO85" i="2"/>
  <c r="CN85" i="2"/>
  <c r="CM85" i="2"/>
  <c r="CL85" i="2"/>
  <c r="CK85" i="2"/>
  <c r="CJ85" i="2"/>
  <c r="CI85" i="2"/>
  <c r="CH85" i="2"/>
  <c r="CG85" i="2"/>
  <c r="CF85" i="2"/>
  <c r="CE85" i="2"/>
  <c r="CD85" i="2"/>
  <c r="CC85" i="2"/>
  <c r="CB85" i="2"/>
  <c r="CA85" i="2"/>
  <c r="BZ85" i="2"/>
  <c r="BY85" i="2"/>
  <c r="BX85" i="2"/>
  <c r="BW85" i="2"/>
  <c r="BV85" i="2"/>
  <c r="BU85" i="2"/>
  <c r="BT85" i="2"/>
  <c r="BS85" i="2"/>
  <c r="BR85" i="2"/>
  <c r="BQ85" i="2"/>
  <c r="BP85" i="2"/>
  <c r="BO85" i="2"/>
  <c r="BN85" i="2"/>
  <c r="BM85" i="2"/>
  <c r="BL85" i="2"/>
  <c r="BK85" i="2"/>
  <c r="BJ85" i="2"/>
  <c r="BI85" i="2"/>
  <c r="BH85" i="2"/>
  <c r="BG85" i="2"/>
  <c r="BF85" i="2"/>
  <c r="BE85" i="2"/>
  <c r="BD85" i="2"/>
  <c r="BC85" i="2"/>
  <c r="BB85" i="2"/>
  <c r="BA85" i="2"/>
  <c r="AZ85" i="2"/>
  <c r="AY85" i="2"/>
  <c r="AW85" i="2"/>
  <c r="AU85" i="2"/>
  <c r="AS85" i="2"/>
  <c r="AQ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85" i="2"/>
  <c r="CV84" i="2"/>
  <c r="CU84" i="2"/>
  <c r="CT84" i="2"/>
  <c r="CS84" i="2"/>
  <c r="CR84" i="2"/>
  <c r="CQ84" i="2"/>
  <c r="CP84" i="2"/>
  <c r="CO84" i="2"/>
  <c r="CN84" i="2"/>
  <c r="CM84" i="2"/>
  <c r="CL84" i="2"/>
  <c r="CK84" i="2"/>
  <c r="CJ84" i="2"/>
  <c r="CI84" i="2"/>
  <c r="CH84" i="2"/>
  <c r="CG84" i="2"/>
  <c r="CF84" i="2"/>
  <c r="CE84" i="2"/>
  <c r="CD84" i="2"/>
  <c r="CC84" i="2"/>
  <c r="CB84" i="2"/>
  <c r="CA84" i="2"/>
  <c r="BZ84" i="2"/>
  <c r="BY84" i="2"/>
  <c r="BX84" i="2"/>
  <c r="BW84" i="2"/>
  <c r="BV84" i="2"/>
  <c r="BU84" i="2"/>
  <c r="BT84" i="2"/>
  <c r="BS84" i="2"/>
  <c r="BR84" i="2"/>
  <c r="BQ84" i="2"/>
  <c r="BP84" i="2"/>
  <c r="BO84" i="2"/>
  <c r="BN84" i="2"/>
  <c r="BM84" i="2"/>
  <c r="BL84" i="2"/>
  <c r="BK84" i="2"/>
  <c r="BJ84" i="2"/>
  <c r="BI84" i="2"/>
  <c r="BH84" i="2"/>
  <c r="BG84" i="2"/>
  <c r="BF84" i="2"/>
  <c r="BE84" i="2"/>
  <c r="BD84" i="2"/>
  <c r="BC84" i="2"/>
  <c r="BB84" i="2"/>
  <c r="BA84" i="2"/>
  <c r="AZ84" i="2"/>
  <c r="AY84" i="2"/>
  <c r="AW84" i="2"/>
  <c r="AU84" i="2"/>
  <c r="AS84" i="2"/>
  <c r="AQ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A84" i="2"/>
  <c r="CV83" i="2"/>
  <c r="CU83" i="2"/>
  <c r="CT83" i="2"/>
  <c r="CS83" i="2"/>
  <c r="CR83" i="2"/>
  <c r="CQ83" i="2"/>
  <c r="CP83" i="2"/>
  <c r="CO83" i="2"/>
  <c r="CN83" i="2"/>
  <c r="CL83" i="2"/>
  <c r="CK83" i="2"/>
  <c r="CJ83" i="2"/>
  <c r="CI83" i="2"/>
  <c r="CH83" i="2"/>
  <c r="CG83" i="2"/>
  <c r="CF83" i="2"/>
  <c r="CE83" i="2"/>
  <c r="CD83" i="2"/>
  <c r="CB83" i="2"/>
  <c r="CA83" i="2"/>
  <c r="BZ83" i="2"/>
  <c r="BY83" i="2"/>
  <c r="BX83" i="2"/>
  <c r="BW83" i="2"/>
  <c r="BV83" i="2"/>
  <c r="BU83" i="2"/>
  <c r="BT83" i="2"/>
  <c r="BR83" i="2"/>
  <c r="BQ83" i="2"/>
  <c r="BP83" i="2"/>
  <c r="BO83" i="2"/>
  <c r="BN83" i="2"/>
  <c r="BM83" i="2"/>
  <c r="BL83" i="2"/>
  <c r="BK83" i="2"/>
  <c r="BJ83" i="2"/>
  <c r="BH83" i="2"/>
  <c r="BG83" i="2"/>
  <c r="BF83" i="2"/>
  <c r="BE83" i="2"/>
  <c r="BD83" i="2"/>
  <c r="BC83" i="2"/>
  <c r="BB83" i="2"/>
  <c r="BA83" i="2"/>
  <c r="AZ83" i="2"/>
  <c r="AX83" i="2"/>
  <c r="AV83" i="2"/>
  <c r="AT83" i="2"/>
  <c r="AR83" i="2"/>
  <c r="AP83" i="2"/>
  <c r="AN83" i="2"/>
  <c r="AM83" i="2"/>
  <c r="AL83" i="2"/>
  <c r="AK83" i="2"/>
  <c r="AJ83" i="2"/>
  <c r="AI83" i="2"/>
  <c r="AH83" i="2"/>
  <c r="AG83" i="2"/>
  <c r="AF83" i="2"/>
  <c r="AD83" i="2"/>
  <c r="AC83" i="2"/>
  <c r="AB83" i="2"/>
  <c r="AA83" i="2"/>
  <c r="Z83" i="2"/>
  <c r="Y83" i="2"/>
  <c r="X83" i="2"/>
  <c r="W83" i="2"/>
  <c r="V83" i="2"/>
  <c r="T83" i="2"/>
  <c r="S83" i="2"/>
  <c r="R83" i="2"/>
  <c r="Q83" i="2"/>
  <c r="P83" i="2"/>
  <c r="O83" i="2"/>
  <c r="N83" i="2"/>
  <c r="M83" i="2"/>
  <c r="L83" i="2"/>
  <c r="J83" i="2"/>
  <c r="I83" i="2"/>
  <c r="H83" i="2"/>
  <c r="G83" i="2"/>
  <c r="F83" i="2"/>
  <c r="E83" i="2"/>
  <c r="D83" i="2"/>
  <c r="C83" i="2"/>
  <c r="B83" i="2"/>
  <c r="CV82" i="2"/>
  <c r="CU82" i="2"/>
  <c r="CT82" i="2"/>
  <c r="CS82" i="2"/>
  <c r="CR82" i="2"/>
  <c r="CQ82" i="2"/>
  <c r="CP82" i="2"/>
  <c r="CO82" i="2"/>
  <c r="CN82" i="2"/>
  <c r="CM82" i="2"/>
  <c r="CL82" i="2"/>
  <c r="CK82" i="2"/>
  <c r="CJ82" i="2"/>
  <c r="CI82" i="2"/>
  <c r="CH82" i="2"/>
  <c r="CG82" i="2"/>
  <c r="CF82" i="2"/>
  <c r="CE82" i="2"/>
  <c r="CD82" i="2"/>
  <c r="CC82" i="2"/>
  <c r="CB82" i="2"/>
  <c r="CA82" i="2"/>
  <c r="BZ82" i="2"/>
  <c r="BY82" i="2"/>
  <c r="BX82" i="2"/>
  <c r="BW82" i="2"/>
  <c r="BV82" i="2"/>
  <c r="BU82" i="2"/>
  <c r="BT82" i="2"/>
  <c r="BS82" i="2"/>
  <c r="BR82" i="2"/>
  <c r="BQ82" i="2"/>
  <c r="BP82" i="2"/>
  <c r="BO82" i="2"/>
  <c r="BN82" i="2"/>
  <c r="BM82" i="2"/>
  <c r="BL82" i="2"/>
  <c r="BK82" i="2"/>
  <c r="BJ82" i="2"/>
  <c r="BI82" i="2"/>
  <c r="BH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82" i="2"/>
  <c r="CV81" i="2"/>
  <c r="CU81" i="2"/>
  <c r="CT81" i="2"/>
  <c r="CS81" i="2"/>
  <c r="CR81" i="2"/>
  <c r="CQ81" i="2"/>
  <c r="CP81" i="2"/>
  <c r="CO81" i="2"/>
  <c r="CN81" i="2"/>
  <c r="CM81" i="2"/>
  <c r="CL81" i="2"/>
  <c r="CK81" i="2"/>
  <c r="CJ81" i="2"/>
  <c r="CI81" i="2"/>
  <c r="CH81" i="2"/>
  <c r="CG81" i="2"/>
  <c r="CF81" i="2"/>
  <c r="CE81" i="2"/>
  <c r="CD81" i="2"/>
  <c r="CC81" i="2"/>
  <c r="CB81" i="2"/>
  <c r="CA81" i="2"/>
  <c r="BZ81" i="2"/>
  <c r="BY81" i="2"/>
  <c r="BX81" i="2"/>
  <c r="BW81" i="2"/>
  <c r="BV81" i="2"/>
  <c r="BU81" i="2"/>
  <c r="BT81" i="2"/>
  <c r="BS81" i="2"/>
  <c r="BR81" i="2"/>
  <c r="BQ81" i="2"/>
  <c r="BP81" i="2"/>
  <c r="BO81" i="2"/>
  <c r="BN81" i="2"/>
  <c r="BM81" i="2"/>
  <c r="BL81" i="2"/>
  <c r="BK81" i="2"/>
  <c r="BJ81" i="2"/>
  <c r="BI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81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80" i="2"/>
  <c r="CV79" i="2"/>
  <c r="CU79" i="2"/>
  <c r="CT79" i="2"/>
  <c r="CS79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F79" i="2"/>
  <c r="CE79" i="2"/>
  <c r="CD79" i="2"/>
  <c r="CC79" i="2"/>
  <c r="CB79" i="2"/>
  <c r="CA79" i="2"/>
  <c r="BZ79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79" i="2"/>
  <c r="CV78" i="2"/>
  <c r="CU78" i="2"/>
  <c r="CT78" i="2"/>
  <c r="CS78" i="2"/>
  <c r="CR78" i="2"/>
  <c r="CQ78" i="2"/>
  <c r="CP78" i="2"/>
  <c r="CO78" i="2"/>
  <c r="CN78" i="2"/>
  <c r="CM78" i="2"/>
  <c r="CL78" i="2"/>
  <c r="CK78" i="2"/>
  <c r="CJ78" i="2"/>
  <c r="CI78" i="2"/>
  <c r="CH78" i="2"/>
  <c r="CG78" i="2"/>
  <c r="CF78" i="2"/>
  <c r="CE78" i="2"/>
  <c r="CD78" i="2"/>
  <c r="CC78" i="2"/>
  <c r="CB78" i="2"/>
  <c r="CA78" i="2"/>
  <c r="BZ78" i="2"/>
  <c r="BY78" i="2"/>
  <c r="BX78" i="2"/>
  <c r="BW78" i="2"/>
  <c r="BV78" i="2"/>
  <c r="BU78" i="2"/>
  <c r="BT78" i="2"/>
  <c r="BS78" i="2"/>
  <c r="BR78" i="2"/>
  <c r="BQ78" i="2"/>
  <c r="BP78" i="2"/>
  <c r="BO78" i="2"/>
  <c r="BN78" i="2"/>
  <c r="BM78" i="2"/>
  <c r="BL78" i="2"/>
  <c r="BK78" i="2"/>
  <c r="BJ78" i="2"/>
  <c r="BI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78" i="2"/>
  <c r="CV77" i="2"/>
  <c r="CU77" i="2"/>
  <c r="CT77" i="2"/>
  <c r="CS77" i="2"/>
  <c r="CR77" i="2"/>
  <c r="CQ77" i="2"/>
  <c r="CP77" i="2"/>
  <c r="CO77" i="2"/>
  <c r="CN77" i="2"/>
  <c r="CM77" i="2"/>
  <c r="CL77" i="2"/>
  <c r="CK77" i="2"/>
  <c r="CJ77" i="2"/>
  <c r="CI77" i="2"/>
  <c r="CH77" i="2"/>
  <c r="CG77" i="2"/>
  <c r="CF77" i="2"/>
  <c r="CE77" i="2"/>
  <c r="CD77" i="2"/>
  <c r="CC77" i="2"/>
  <c r="CB77" i="2"/>
  <c r="CA77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77" i="2"/>
  <c r="CV76" i="2"/>
  <c r="CU76" i="2"/>
  <c r="CT76" i="2"/>
  <c r="CS76" i="2"/>
  <c r="CR76" i="2"/>
  <c r="CQ76" i="2"/>
  <c r="CP76" i="2"/>
  <c r="CO76" i="2"/>
  <c r="CN76" i="2"/>
  <c r="CM76" i="2"/>
  <c r="CL76" i="2"/>
  <c r="CK76" i="2"/>
  <c r="CJ76" i="2"/>
  <c r="CI76" i="2"/>
  <c r="CH76" i="2"/>
  <c r="CG76" i="2"/>
  <c r="CF76" i="2"/>
  <c r="CE76" i="2"/>
  <c r="CD76" i="2"/>
  <c r="CC76" i="2"/>
  <c r="CB76" i="2"/>
  <c r="CA76" i="2"/>
  <c r="BZ76" i="2"/>
  <c r="BY76" i="2"/>
  <c r="BX76" i="2"/>
  <c r="BW76" i="2"/>
  <c r="BV76" i="2"/>
  <c r="BU76" i="2"/>
  <c r="BT76" i="2"/>
  <c r="BS76" i="2"/>
  <c r="BR76" i="2"/>
  <c r="BQ76" i="2"/>
  <c r="BP76" i="2"/>
  <c r="BO76" i="2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76" i="2"/>
  <c r="CV75" i="2"/>
  <c r="CU75" i="2"/>
  <c r="CT75" i="2"/>
  <c r="CS75" i="2"/>
  <c r="CR75" i="2"/>
  <c r="CQ75" i="2"/>
  <c r="CP75" i="2"/>
  <c r="CO75" i="2"/>
  <c r="CN75" i="2"/>
  <c r="CM75" i="2"/>
  <c r="CL75" i="2"/>
  <c r="CK75" i="2"/>
  <c r="CJ75" i="2"/>
  <c r="CI75" i="2"/>
  <c r="CH75" i="2"/>
  <c r="CG75" i="2"/>
  <c r="CF75" i="2"/>
  <c r="CE75" i="2"/>
  <c r="CD75" i="2"/>
  <c r="CC75" i="2"/>
  <c r="CB75" i="2"/>
  <c r="CA75" i="2"/>
  <c r="BZ75" i="2"/>
  <c r="BY75" i="2"/>
  <c r="BX75" i="2"/>
  <c r="BW75" i="2"/>
  <c r="BV75" i="2"/>
  <c r="BU75" i="2"/>
  <c r="BT75" i="2"/>
  <c r="BS75" i="2"/>
  <c r="BR75" i="2"/>
  <c r="BQ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75" i="2"/>
  <c r="CV74" i="2"/>
  <c r="CU74" i="2"/>
  <c r="CT74" i="2"/>
  <c r="CS74" i="2"/>
  <c r="CR74" i="2"/>
  <c r="CQ74" i="2"/>
  <c r="CP74" i="2"/>
  <c r="CO74" i="2"/>
  <c r="CN74" i="2"/>
  <c r="CM74" i="2"/>
  <c r="CL74" i="2"/>
  <c r="CK74" i="2"/>
  <c r="CJ74" i="2"/>
  <c r="CI74" i="2"/>
  <c r="CH74" i="2"/>
  <c r="CG74" i="2"/>
  <c r="CF74" i="2"/>
  <c r="CE74" i="2"/>
  <c r="CD74" i="2"/>
  <c r="CC74" i="2"/>
  <c r="CB74" i="2"/>
  <c r="CA74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74" i="2"/>
  <c r="CV73" i="2"/>
  <c r="CU73" i="2"/>
  <c r="CT73" i="2"/>
  <c r="CS73" i="2"/>
  <c r="CR73" i="2"/>
  <c r="CQ73" i="2"/>
  <c r="CP73" i="2"/>
  <c r="CO73" i="2"/>
  <c r="CN73" i="2"/>
  <c r="CL73" i="2"/>
  <c r="CK73" i="2"/>
  <c r="CJ73" i="2"/>
  <c r="CI73" i="2"/>
  <c r="CH73" i="2"/>
  <c r="CG73" i="2"/>
  <c r="CF73" i="2"/>
  <c r="CE73" i="2"/>
  <c r="CD73" i="2"/>
  <c r="CB73" i="2"/>
  <c r="CA73" i="2"/>
  <c r="BZ73" i="2"/>
  <c r="BY73" i="2"/>
  <c r="BX73" i="2"/>
  <c r="BW73" i="2"/>
  <c r="BV73" i="2"/>
  <c r="BU73" i="2"/>
  <c r="BT73" i="2"/>
  <c r="BR73" i="2"/>
  <c r="BQ73" i="2"/>
  <c r="BP73" i="2"/>
  <c r="BO73" i="2"/>
  <c r="BN73" i="2"/>
  <c r="BM73" i="2"/>
  <c r="BL73" i="2"/>
  <c r="BK73" i="2"/>
  <c r="BJ73" i="2"/>
  <c r="BH73" i="2"/>
  <c r="BG73" i="2"/>
  <c r="BF73" i="2"/>
  <c r="BE73" i="2"/>
  <c r="BD73" i="2"/>
  <c r="BC73" i="2"/>
  <c r="BB73" i="2"/>
  <c r="BA73" i="2"/>
  <c r="AZ73" i="2"/>
  <c r="AX73" i="2"/>
  <c r="AW73" i="2"/>
  <c r="AV73" i="2"/>
  <c r="AU73" i="2"/>
  <c r="AT73" i="2"/>
  <c r="AS73" i="2"/>
  <c r="AR73" i="2"/>
  <c r="AQ73" i="2"/>
  <c r="AP73" i="2"/>
  <c r="AN73" i="2"/>
  <c r="AM73" i="2"/>
  <c r="AL73" i="2"/>
  <c r="AK73" i="2"/>
  <c r="AJ73" i="2"/>
  <c r="AI73" i="2"/>
  <c r="AH73" i="2"/>
  <c r="AG73" i="2"/>
  <c r="AF73" i="2"/>
  <c r="AD73" i="2"/>
  <c r="AC73" i="2"/>
  <c r="AB73" i="2"/>
  <c r="AA73" i="2"/>
  <c r="Z73" i="2"/>
  <c r="Y73" i="2"/>
  <c r="X73" i="2"/>
  <c r="W73" i="2"/>
  <c r="V73" i="2"/>
  <c r="T73" i="2"/>
  <c r="S73" i="2"/>
  <c r="R73" i="2"/>
  <c r="Q73" i="2"/>
  <c r="P73" i="2"/>
  <c r="O73" i="2"/>
  <c r="N73" i="2"/>
  <c r="M73" i="2"/>
  <c r="L73" i="2"/>
  <c r="J73" i="2"/>
  <c r="I73" i="2"/>
  <c r="H73" i="2"/>
  <c r="G73" i="2"/>
  <c r="F73" i="2"/>
  <c r="E73" i="2"/>
  <c r="D73" i="2"/>
  <c r="C73" i="2"/>
  <c r="B73" i="2"/>
  <c r="CV72" i="2"/>
  <c r="CU72" i="2"/>
  <c r="CT72" i="2"/>
  <c r="CS72" i="2"/>
  <c r="CR72" i="2"/>
  <c r="CQ72" i="2"/>
  <c r="CP72" i="2"/>
  <c r="CO72" i="2"/>
  <c r="CN72" i="2"/>
  <c r="CM72" i="2"/>
  <c r="CL72" i="2"/>
  <c r="CK72" i="2"/>
  <c r="CJ72" i="2"/>
  <c r="CI72" i="2"/>
  <c r="CH72" i="2"/>
  <c r="CG72" i="2"/>
  <c r="CF72" i="2"/>
  <c r="CE72" i="2"/>
  <c r="CD72" i="2"/>
  <c r="CC72" i="2"/>
  <c r="CB72" i="2"/>
  <c r="CA72" i="2"/>
  <c r="BZ72" i="2"/>
  <c r="BY72" i="2"/>
  <c r="BX72" i="2"/>
  <c r="BW72" i="2"/>
  <c r="BV72" i="2"/>
  <c r="BU72" i="2"/>
  <c r="BT72" i="2"/>
  <c r="BS72" i="2"/>
  <c r="BR72" i="2"/>
  <c r="BQ72" i="2"/>
  <c r="BP72" i="2"/>
  <c r="BO72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R72" i="2"/>
  <c r="P72" i="2"/>
  <c r="N72" i="2"/>
  <c r="L72" i="2"/>
  <c r="J72" i="2"/>
  <c r="I72" i="2"/>
  <c r="H72" i="2"/>
  <c r="G72" i="2"/>
  <c r="F72" i="2"/>
  <c r="E72" i="2"/>
  <c r="D72" i="2"/>
  <c r="C72" i="2"/>
  <c r="B72" i="2"/>
  <c r="A72" i="2"/>
  <c r="CV71" i="2"/>
  <c r="CU71" i="2"/>
  <c r="CT71" i="2"/>
  <c r="CS71" i="2"/>
  <c r="CR71" i="2"/>
  <c r="CQ71" i="2"/>
  <c r="CP71" i="2"/>
  <c r="CO71" i="2"/>
  <c r="CN71" i="2"/>
  <c r="CM71" i="2"/>
  <c r="CL71" i="2"/>
  <c r="CK71" i="2"/>
  <c r="CJ71" i="2"/>
  <c r="CI71" i="2"/>
  <c r="CH71" i="2"/>
  <c r="CG71" i="2"/>
  <c r="CF71" i="2"/>
  <c r="CE71" i="2"/>
  <c r="CD71" i="2"/>
  <c r="CC71" i="2"/>
  <c r="CB71" i="2"/>
  <c r="CA71" i="2"/>
  <c r="BZ71" i="2"/>
  <c r="BY71" i="2"/>
  <c r="BX71" i="2"/>
  <c r="BW71" i="2"/>
  <c r="BV71" i="2"/>
  <c r="BU71" i="2"/>
  <c r="BT71" i="2"/>
  <c r="BS71" i="2"/>
  <c r="BR71" i="2"/>
  <c r="BQ71" i="2"/>
  <c r="BP71" i="2"/>
  <c r="BO71" i="2"/>
  <c r="BN71" i="2"/>
  <c r="BM71" i="2"/>
  <c r="BL71" i="2"/>
  <c r="BK71" i="2"/>
  <c r="BJ71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R71" i="2"/>
  <c r="P71" i="2"/>
  <c r="N71" i="2"/>
  <c r="L71" i="2"/>
  <c r="J71" i="2"/>
  <c r="I71" i="2"/>
  <c r="H71" i="2"/>
  <c r="G71" i="2"/>
  <c r="F71" i="2"/>
  <c r="E71" i="2"/>
  <c r="D71" i="2"/>
  <c r="C71" i="2"/>
  <c r="B71" i="2"/>
  <c r="A71" i="2"/>
  <c r="CV70" i="2"/>
  <c r="CU70" i="2"/>
  <c r="CT70" i="2"/>
  <c r="CS70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CB70" i="2"/>
  <c r="CA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R70" i="2"/>
  <c r="P70" i="2"/>
  <c r="N70" i="2"/>
  <c r="L70" i="2"/>
  <c r="J70" i="2"/>
  <c r="I70" i="2"/>
  <c r="H70" i="2"/>
  <c r="G70" i="2"/>
  <c r="F70" i="2"/>
  <c r="E70" i="2"/>
  <c r="D70" i="2"/>
  <c r="C70" i="2"/>
  <c r="B70" i="2"/>
  <c r="A70" i="2"/>
  <c r="CV69" i="2"/>
  <c r="CU69" i="2"/>
  <c r="CT69" i="2"/>
  <c r="CS69" i="2"/>
  <c r="CR69" i="2"/>
  <c r="CQ69" i="2"/>
  <c r="CP69" i="2"/>
  <c r="CO69" i="2"/>
  <c r="CN69" i="2"/>
  <c r="CM69" i="2"/>
  <c r="CL69" i="2"/>
  <c r="CK69" i="2"/>
  <c r="CJ69" i="2"/>
  <c r="CI69" i="2"/>
  <c r="CH69" i="2"/>
  <c r="CG69" i="2"/>
  <c r="CF69" i="2"/>
  <c r="CE69" i="2"/>
  <c r="CD69" i="2"/>
  <c r="CC69" i="2"/>
  <c r="CB69" i="2"/>
  <c r="CA69" i="2"/>
  <c r="BZ69" i="2"/>
  <c r="BY69" i="2"/>
  <c r="BX69" i="2"/>
  <c r="BW69" i="2"/>
  <c r="BV69" i="2"/>
  <c r="BU69" i="2"/>
  <c r="BT69" i="2"/>
  <c r="BS69" i="2"/>
  <c r="BR69" i="2"/>
  <c r="BQ69" i="2"/>
  <c r="BP69" i="2"/>
  <c r="BO69" i="2"/>
  <c r="BN69" i="2"/>
  <c r="BM69" i="2"/>
  <c r="BL69" i="2"/>
  <c r="BK69" i="2"/>
  <c r="BJ69" i="2"/>
  <c r="BI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R69" i="2"/>
  <c r="P69" i="2"/>
  <c r="N69" i="2"/>
  <c r="L69" i="2"/>
  <c r="J69" i="2"/>
  <c r="I69" i="2"/>
  <c r="H69" i="2"/>
  <c r="G69" i="2"/>
  <c r="F69" i="2"/>
  <c r="E69" i="2"/>
  <c r="D69" i="2"/>
  <c r="C69" i="2"/>
  <c r="B69" i="2"/>
  <c r="A69" i="2"/>
  <c r="CV68" i="2"/>
  <c r="CU68" i="2"/>
  <c r="CT68" i="2"/>
  <c r="CS68" i="2"/>
  <c r="CR68" i="2"/>
  <c r="CQ68" i="2"/>
  <c r="CP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R68" i="2"/>
  <c r="P68" i="2"/>
  <c r="N68" i="2"/>
  <c r="L68" i="2"/>
  <c r="J68" i="2"/>
  <c r="I68" i="2"/>
  <c r="H68" i="2"/>
  <c r="G68" i="2"/>
  <c r="F68" i="2"/>
  <c r="E68" i="2"/>
  <c r="D68" i="2"/>
  <c r="C68" i="2"/>
  <c r="B68" i="2"/>
  <c r="A68" i="2"/>
  <c r="CV67" i="2"/>
  <c r="CU67" i="2"/>
  <c r="CT67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R67" i="2"/>
  <c r="P67" i="2"/>
  <c r="N67" i="2"/>
  <c r="L67" i="2"/>
  <c r="J67" i="2"/>
  <c r="I67" i="2"/>
  <c r="H67" i="2"/>
  <c r="G67" i="2"/>
  <c r="F67" i="2"/>
  <c r="E67" i="2"/>
  <c r="D67" i="2"/>
  <c r="C67" i="2"/>
  <c r="B67" i="2"/>
  <c r="A67" i="2"/>
  <c r="CV66" i="2"/>
  <c r="CU66" i="2"/>
  <c r="CT66" i="2"/>
  <c r="CS66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R66" i="2"/>
  <c r="P66" i="2"/>
  <c r="N66" i="2"/>
  <c r="L66" i="2"/>
  <c r="J66" i="2"/>
  <c r="I66" i="2"/>
  <c r="H66" i="2"/>
  <c r="G66" i="2"/>
  <c r="F66" i="2"/>
  <c r="E66" i="2"/>
  <c r="D66" i="2"/>
  <c r="C66" i="2"/>
  <c r="B66" i="2"/>
  <c r="A66" i="2"/>
  <c r="CV65" i="2"/>
  <c r="CU65" i="2"/>
  <c r="CT65" i="2"/>
  <c r="CS65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CB65" i="2"/>
  <c r="CA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R65" i="2"/>
  <c r="P65" i="2"/>
  <c r="N65" i="2"/>
  <c r="L65" i="2"/>
  <c r="J65" i="2"/>
  <c r="I65" i="2"/>
  <c r="H65" i="2"/>
  <c r="G65" i="2"/>
  <c r="F65" i="2"/>
  <c r="E65" i="2"/>
  <c r="D65" i="2"/>
  <c r="C65" i="2"/>
  <c r="B65" i="2"/>
  <c r="A65" i="2"/>
  <c r="CV64" i="2"/>
  <c r="CU64" i="2"/>
  <c r="CT64" i="2"/>
  <c r="CS64" i="2"/>
  <c r="CR64" i="2"/>
  <c r="CQ64" i="2"/>
  <c r="CP64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R64" i="2"/>
  <c r="P64" i="2"/>
  <c r="N64" i="2"/>
  <c r="L64" i="2"/>
  <c r="J64" i="2"/>
  <c r="I64" i="2"/>
  <c r="H64" i="2"/>
  <c r="G64" i="2"/>
  <c r="F64" i="2"/>
  <c r="E64" i="2"/>
  <c r="D64" i="2"/>
  <c r="C64" i="2"/>
  <c r="B64" i="2"/>
  <c r="A64" i="2"/>
  <c r="CV63" i="2"/>
  <c r="CU63" i="2"/>
  <c r="CT63" i="2"/>
  <c r="CS63" i="2"/>
  <c r="CR63" i="2"/>
  <c r="CQ63" i="2"/>
  <c r="CP63" i="2"/>
  <c r="CO63" i="2"/>
  <c r="CN63" i="2"/>
  <c r="CL63" i="2"/>
  <c r="CK63" i="2"/>
  <c r="CJ63" i="2"/>
  <c r="CI63" i="2"/>
  <c r="CH63" i="2"/>
  <c r="CG63" i="2"/>
  <c r="CF63" i="2"/>
  <c r="CE63" i="2"/>
  <c r="CD63" i="2"/>
  <c r="CB63" i="2"/>
  <c r="CA63" i="2"/>
  <c r="BZ63" i="2"/>
  <c r="BY63" i="2"/>
  <c r="BX63" i="2"/>
  <c r="BW63" i="2"/>
  <c r="BV63" i="2"/>
  <c r="BU63" i="2"/>
  <c r="BT63" i="2"/>
  <c r="BR63" i="2"/>
  <c r="BQ63" i="2"/>
  <c r="BP63" i="2"/>
  <c r="BO63" i="2"/>
  <c r="BN63" i="2"/>
  <c r="BM63" i="2"/>
  <c r="BL63" i="2"/>
  <c r="BK63" i="2"/>
  <c r="BJ63" i="2"/>
  <c r="BH63" i="2"/>
  <c r="BG63" i="2"/>
  <c r="BF63" i="2"/>
  <c r="BE63" i="2"/>
  <c r="BD63" i="2"/>
  <c r="BC63" i="2"/>
  <c r="BB63" i="2"/>
  <c r="BA63" i="2"/>
  <c r="AZ63" i="2"/>
  <c r="AX63" i="2"/>
  <c r="AW63" i="2"/>
  <c r="AV63" i="2"/>
  <c r="AU63" i="2"/>
  <c r="AT63" i="2"/>
  <c r="AS63" i="2"/>
  <c r="AR63" i="2"/>
  <c r="AQ63" i="2"/>
  <c r="AP63" i="2"/>
  <c r="AN63" i="2"/>
  <c r="AM63" i="2"/>
  <c r="AL63" i="2"/>
  <c r="AK63" i="2"/>
  <c r="AJ63" i="2"/>
  <c r="AI63" i="2"/>
  <c r="AH63" i="2"/>
  <c r="AG63" i="2"/>
  <c r="AF63" i="2"/>
  <c r="AD63" i="2"/>
  <c r="AC63" i="2"/>
  <c r="AB63" i="2"/>
  <c r="AA63" i="2"/>
  <c r="Z63" i="2"/>
  <c r="Y63" i="2"/>
  <c r="X63" i="2"/>
  <c r="W63" i="2"/>
  <c r="V63" i="2"/>
  <c r="T63" i="2"/>
  <c r="R63" i="2"/>
  <c r="P63" i="2"/>
  <c r="N63" i="2"/>
  <c r="L63" i="2"/>
  <c r="J63" i="2"/>
  <c r="I63" i="2"/>
  <c r="H63" i="2"/>
  <c r="G63" i="2"/>
  <c r="F63" i="2"/>
  <c r="E63" i="2"/>
  <c r="D63" i="2"/>
  <c r="C63" i="2"/>
  <c r="B63" i="2"/>
  <c r="CV62" i="2"/>
  <c r="CU62" i="2"/>
  <c r="CT62" i="2"/>
  <c r="CS62" i="2"/>
  <c r="CR62" i="2"/>
  <c r="CQ62" i="2"/>
  <c r="CP62" i="2"/>
  <c r="CO62" i="2"/>
  <c r="CN62" i="2"/>
  <c r="CM62" i="2"/>
  <c r="CK62" i="2"/>
  <c r="CI62" i="2"/>
  <c r="CG62" i="2"/>
  <c r="CE62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A62" i="2"/>
  <c r="CV61" i="2"/>
  <c r="CU61" i="2"/>
  <c r="CT61" i="2"/>
  <c r="CS61" i="2"/>
  <c r="CR61" i="2"/>
  <c r="CQ61" i="2"/>
  <c r="CP61" i="2"/>
  <c r="CO61" i="2"/>
  <c r="CN61" i="2"/>
  <c r="CM61" i="2"/>
  <c r="CK61" i="2"/>
  <c r="CI61" i="2"/>
  <c r="CG61" i="2"/>
  <c r="CE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A61" i="2"/>
  <c r="CV60" i="2"/>
  <c r="CU60" i="2"/>
  <c r="CT60" i="2"/>
  <c r="CS60" i="2"/>
  <c r="CR60" i="2"/>
  <c r="CQ60" i="2"/>
  <c r="CP60" i="2"/>
  <c r="CO60" i="2"/>
  <c r="CN60" i="2"/>
  <c r="CM60" i="2"/>
  <c r="CK60" i="2"/>
  <c r="CI60" i="2"/>
  <c r="CG60" i="2"/>
  <c r="CE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60" i="2"/>
  <c r="CV59" i="2"/>
  <c r="CU59" i="2"/>
  <c r="CT59" i="2"/>
  <c r="CS59" i="2"/>
  <c r="CR59" i="2"/>
  <c r="CQ59" i="2"/>
  <c r="CP59" i="2"/>
  <c r="CO59" i="2"/>
  <c r="CN59" i="2"/>
  <c r="CM59" i="2"/>
  <c r="CK59" i="2"/>
  <c r="CI59" i="2"/>
  <c r="CG59" i="2"/>
  <c r="CE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59" i="2"/>
  <c r="CV58" i="2"/>
  <c r="CU58" i="2"/>
  <c r="CT58" i="2"/>
  <c r="CS58" i="2"/>
  <c r="CR58" i="2"/>
  <c r="CQ58" i="2"/>
  <c r="CP58" i="2"/>
  <c r="CO58" i="2"/>
  <c r="CN58" i="2"/>
  <c r="CM58" i="2"/>
  <c r="CK58" i="2"/>
  <c r="CI58" i="2"/>
  <c r="CG58" i="2"/>
  <c r="CE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58" i="2"/>
  <c r="CV57" i="2"/>
  <c r="CU57" i="2"/>
  <c r="CT57" i="2"/>
  <c r="CS57" i="2"/>
  <c r="CR57" i="2"/>
  <c r="CQ57" i="2"/>
  <c r="CP57" i="2"/>
  <c r="CO57" i="2"/>
  <c r="CN57" i="2"/>
  <c r="CM57" i="2"/>
  <c r="CK57" i="2"/>
  <c r="CI57" i="2"/>
  <c r="CG57" i="2"/>
  <c r="CE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A57" i="2"/>
  <c r="CV56" i="2"/>
  <c r="CU56" i="2"/>
  <c r="CT56" i="2"/>
  <c r="CS56" i="2"/>
  <c r="CR56" i="2"/>
  <c r="CQ56" i="2"/>
  <c r="CP56" i="2"/>
  <c r="CO56" i="2"/>
  <c r="CN56" i="2"/>
  <c r="CM56" i="2"/>
  <c r="CK56" i="2"/>
  <c r="CI56" i="2"/>
  <c r="CG56" i="2"/>
  <c r="CE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56" i="2"/>
  <c r="CV55" i="2"/>
  <c r="CU55" i="2"/>
  <c r="CT55" i="2"/>
  <c r="CS55" i="2"/>
  <c r="CR55" i="2"/>
  <c r="CQ55" i="2"/>
  <c r="CP55" i="2"/>
  <c r="CO55" i="2"/>
  <c r="CN55" i="2"/>
  <c r="CM55" i="2"/>
  <c r="CK55" i="2"/>
  <c r="CI55" i="2"/>
  <c r="CG55" i="2"/>
  <c r="CE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55" i="2"/>
  <c r="CV54" i="2"/>
  <c r="CU54" i="2"/>
  <c r="CT54" i="2"/>
  <c r="CS54" i="2"/>
  <c r="CR54" i="2"/>
  <c r="CQ54" i="2"/>
  <c r="CP54" i="2"/>
  <c r="CO54" i="2"/>
  <c r="CN54" i="2"/>
  <c r="CM54" i="2"/>
  <c r="CK54" i="2"/>
  <c r="CI54" i="2"/>
  <c r="CG54" i="2"/>
  <c r="CE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54" i="2"/>
  <c r="CV53" i="2"/>
  <c r="CU53" i="2"/>
  <c r="CT53" i="2"/>
  <c r="CS53" i="2"/>
  <c r="CR53" i="2"/>
  <c r="CQ53" i="2"/>
  <c r="CP53" i="2"/>
  <c r="CO53" i="2"/>
  <c r="CN53" i="2"/>
  <c r="CL53" i="2"/>
  <c r="CJ53" i="2"/>
  <c r="CH53" i="2"/>
  <c r="CF53" i="2"/>
  <c r="CD53" i="2"/>
  <c r="CB53" i="2"/>
  <c r="CA53" i="2"/>
  <c r="BZ53" i="2"/>
  <c r="BY53" i="2"/>
  <c r="BX53" i="2"/>
  <c r="BW53" i="2"/>
  <c r="BV53" i="2"/>
  <c r="BU53" i="2"/>
  <c r="BT53" i="2"/>
  <c r="BR53" i="2"/>
  <c r="BQ53" i="2"/>
  <c r="BP53" i="2"/>
  <c r="BO53" i="2"/>
  <c r="BN53" i="2"/>
  <c r="BM53" i="2"/>
  <c r="BL53" i="2"/>
  <c r="BK53" i="2"/>
  <c r="BJ53" i="2"/>
  <c r="BH53" i="2"/>
  <c r="BG53" i="2"/>
  <c r="BF53" i="2"/>
  <c r="BE53" i="2"/>
  <c r="BD53" i="2"/>
  <c r="BC53" i="2"/>
  <c r="BB53" i="2"/>
  <c r="BA53" i="2"/>
  <c r="AZ53" i="2"/>
  <c r="AX53" i="2"/>
  <c r="AW53" i="2"/>
  <c r="AV53" i="2"/>
  <c r="AU53" i="2"/>
  <c r="AT53" i="2"/>
  <c r="AS53" i="2"/>
  <c r="AR53" i="2"/>
  <c r="AQ53" i="2"/>
  <c r="AP53" i="2"/>
  <c r="AN53" i="2"/>
  <c r="AM53" i="2"/>
  <c r="AL53" i="2"/>
  <c r="AK53" i="2"/>
  <c r="AJ53" i="2"/>
  <c r="AI53" i="2"/>
  <c r="AH53" i="2"/>
  <c r="AG53" i="2"/>
  <c r="AF53" i="2"/>
  <c r="AD53" i="2"/>
  <c r="AC53" i="2"/>
  <c r="AB53" i="2"/>
  <c r="AA53" i="2"/>
  <c r="Z53" i="2"/>
  <c r="Y53" i="2"/>
  <c r="X53" i="2"/>
  <c r="W53" i="2"/>
  <c r="V53" i="2"/>
  <c r="T53" i="2"/>
  <c r="S53" i="2"/>
  <c r="R53" i="2"/>
  <c r="Q53" i="2"/>
  <c r="P53" i="2"/>
  <c r="O53" i="2"/>
  <c r="N53" i="2"/>
  <c r="M53" i="2"/>
  <c r="L53" i="2"/>
  <c r="J53" i="2"/>
  <c r="I53" i="2"/>
  <c r="H53" i="2"/>
  <c r="G53" i="2"/>
  <c r="F53" i="2"/>
  <c r="E53" i="2"/>
  <c r="D53" i="2"/>
  <c r="C53" i="2"/>
  <c r="B53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CV43" i="2"/>
  <c r="CU43" i="2"/>
  <c r="CT43" i="2"/>
  <c r="CS43" i="2"/>
  <c r="CR43" i="2"/>
  <c r="CQ43" i="2"/>
  <c r="CP43" i="2"/>
  <c r="CO43" i="2"/>
  <c r="CN43" i="2"/>
  <c r="CL43" i="2"/>
  <c r="CK43" i="2"/>
  <c r="CJ43" i="2"/>
  <c r="CI43" i="2"/>
  <c r="CH43" i="2"/>
  <c r="CG43" i="2"/>
  <c r="CF43" i="2"/>
  <c r="CE43" i="2"/>
  <c r="CD43" i="2"/>
  <c r="CB43" i="2"/>
  <c r="CA43" i="2"/>
  <c r="BZ43" i="2"/>
  <c r="BY43" i="2"/>
  <c r="BX43" i="2"/>
  <c r="BW43" i="2"/>
  <c r="BV43" i="2"/>
  <c r="BU43" i="2"/>
  <c r="BT43" i="2"/>
  <c r="BR43" i="2"/>
  <c r="BQ43" i="2"/>
  <c r="BP43" i="2"/>
  <c r="BO43" i="2"/>
  <c r="BN43" i="2"/>
  <c r="BM43" i="2"/>
  <c r="BL43" i="2"/>
  <c r="BK43" i="2"/>
  <c r="BJ43" i="2"/>
  <c r="BH43" i="2"/>
  <c r="BG43" i="2"/>
  <c r="BF43" i="2"/>
  <c r="BE43" i="2"/>
  <c r="BD43" i="2"/>
  <c r="BC43" i="2"/>
  <c r="BB43" i="2"/>
  <c r="BA43" i="2"/>
  <c r="AZ43" i="2"/>
  <c r="AX43" i="2"/>
  <c r="AW43" i="2"/>
  <c r="AV43" i="2"/>
  <c r="AU43" i="2"/>
  <c r="AT43" i="2"/>
  <c r="AS43" i="2"/>
  <c r="AR43" i="2"/>
  <c r="AQ43" i="2"/>
  <c r="AP43" i="2"/>
  <c r="AN43" i="2"/>
  <c r="AM43" i="2"/>
  <c r="AL43" i="2"/>
  <c r="AK43" i="2"/>
  <c r="AJ43" i="2"/>
  <c r="AI43" i="2"/>
  <c r="AH43" i="2"/>
  <c r="AG43" i="2"/>
  <c r="AF43" i="2"/>
  <c r="AD43" i="2"/>
  <c r="AC43" i="2"/>
  <c r="AB43" i="2"/>
  <c r="AA43" i="2"/>
  <c r="Z43" i="2"/>
  <c r="Y43" i="2"/>
  <c r="X43" i="2"/>
  <c r="W43" i="2"/>
  <c r="V43" i="2"/>
  <c r="T43" i="2"/>
  <c r="S43" i="2"/>
  <c r="R43" i="2"/>
  <c r="Q43" i="2"/>
  <c r="P43" i="2"/>
  <c r="O43" i="2"/>
  <c r="N43" i="2"/>
  <c r="M43" i="2"/>
  <c r="L43" i="2"/>
  <c r="J43" i="2"/>
  <c r="I43" i="2"/>
  <c r="H43" i="2"/>
  <c r="G43" i="2"/>
  <c r="F43" i="2"/>
  <c r="E43" i="2"/>
  <c r="D43" i="2"/>
  <c r="C43" i="2"/>
  <c r="B43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CV33" i="2"/>
  <c r="CU33" i="2"/>
  <c r="CT33" i="2"/>
  <c r="CS33" i="2"/>
  <c r="CR33" i="2"/>
  <c r="CQ33" i="2"/>
  <c r="CP33" i="2"/>
  <c r="CO33" i="2"/>
  <c r="CN33" i="2"/>
  <c r="CL33" i="2"/>
  <c r="CK33" i="2"/>
  <c r="CJ33" i="2"/>
  <c r="CI33" i="2"/>
  <c r="CH33" i="2"/>
  <c r="CG33" i="2"/>
  <c r="CF33" i="2"/>
  <c r="CE33" i="2"/>
  <c r="CD33" i="2"/>
  <c r="CB33" i="2"/>
  <c r="CA33" i="2"/>
  <c r="BZ33" i="2"/>
  <c r="BY33" i="2"/>
  <c r="BX33" i="2"/>
  <c r="BW33" i="2"/>
  <c r="BV33" i="2"/>
  <c r="BU33" i="2"/>
  <c r="BT33" i="2"/>
  <c r="BR33" i="2"/>
  <c r="BQ33" i="2"/>
  <c r="BP33" i="2"/>
  <c r="BO33" i="2"/>
  <c r="BN33" i="2"/>
  <c r="BM33" i="2"/>
  <c r="BL33" i="2"/>
  <c r="BK33" i="2"/>
  <c r="BJ33" i="2"/>
  <c r="BH33" i="2"/>
  <c r="BG33" i="2"/>
  <c r="BF33" i="2"/>
  <c r="BE33" i="2"/>
  <c r="BD33" i="2"/>
  <c r="BC33" i="2"/>
  <c r="BB33" i="2"/>
  <c r="BA33" i="2"/>
  <c r="AZ33" i="2"/>
  <c r="AX33" i="2"/>
  <c r="AW33" i="2"/>
  <c r="AV33" i="2"/>
  <c r="AU33" i="2"/>
  <c r="AT33" i="2"/>
  <c r="AS33" i="2"/>
  <c r="AR33" i="2"/>
  <c r="AQ33" i="2"/>
  <c r="AP33" i="2"/>
  <c r="AN33" i="2"/>
  <c r="AM33" i="2"/>
  <c r="AL33" i="2"/>
  <c r="AK33" i="2"/>
  <c r="AJ33" i="2"/>
  <c r="AI33" i="2"/>
  <c r="AH33" i="2"/>
  <c r="AG33" i="2"/>
  <c r="AF33" i="2"/>
  <c r="AD33" i="2"/>
  <c r="AC33" i="2"/>
  <c r="AB33" i="2"/>
  <c r="AA33" i="2"/>
  <c r="Z33" i="2"/>
  <c r="Y33" i="2"/>
  <c r="X33" i="2"/>
  <c r="W33" i="2"/>
  <c r="V33" i="2"/>
  <c r="T33" i="2"/>
  <c r="S33" i="2"/>
  <c r="R33" i="2"/>
  <c r="Q33" i="2"/>
  <c r="P33" i="2"/>
  <c r="O33" i="2"/>
  <c r="N33" i="2"/>
  <c r="M33" i="2"/>
  <c r="L33" i="2"/>
  <c r="J33" i="2"/>
  <c r="I33" i="2"/>
  <c r="H33" i="2"/>
  <c r="G33" i="2"/>
  <c r="F33" i="2"/>
  <c r="E33" i="2"/>
  <c r="D33" i="2"/>
  <c r="C33" i="2"/>
  <c r="B33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CV23" i="2"/>
  <c r="CU23" i="2"/>
  <c r="CT23" i="2"/>
  <c r="CS23" i="2"/>
  <c r="CR23" i="2"/>
  <c r="CQ23" i="2"/>
  <c r="CP23" i="2"/>
  <c r="CO23" i="2"/>
  <c r="CN23" i="2"/>
  <c r="CL23" i="2"/>
  <c r="CK23" i="2"/>
  <c r="CJ23" i="2"/>
  <c r="CI23" i="2"/>
  <c r="CH23" i="2"/>
  <c r="CG23" i="2"/>
  <c r="CF23" i="2"/>
  <c r="CE23" i="2"/>
  <c r="CD23" i="2"/>
  <c r="CB23" i="2"/>
  <c r="CA23" i="2"/>
  <c r="BZ23" i="2"/>
  <c r="BY23" i="2"/>
  <c r="BX23" i="2"/>
  <c r="BW23" i="2"/>
  <c r="BV23" i="2"/>
  <c r="BU23" i="2"/>
  <c r="BT23" i="2"/>
  <c r="BR23" i="2"/>
  <c r="BQ23" i="2"/>
  <c r="BP23" i="2"/>
  <c r="BO23" i="2"/>
  <c r="BN23" i="2"/>
  <c r="BM23" i="2"/>
  <c r="BL23" i="2"/>
  <c r="BK23" i="2"/>
  <c r="BJ23" i="2"/>
  <c r="BH23" i="2"/>
  <c r="BG23" i="2"/>
  <c r="BF23" i="2"/>
  <c r="BE23" i="2"/>
  <c r="BD23" i="2"/>
  <c r="BC23" i="2"/>
  <c r="BB23" i="2"/>
  <c r="BA23" i="2"/>
  <c r="AZ23" i="2"/>
  <c r="AX23" i="2"/>
  <c r="AW23" i="2"/>
  <c r="AV23" i="2"/>
  <c r="AU23" i="2"/>
  <c r="AT23" i="2"/>
  <c r="AS23" i="2"/>
  <c r="AR23" i="2"/>
  <c r="AQ23" i="2"/>
  <c r="AP23" i="2"/>
  <c r="AN23" i="2"/>
  <c r="AM23" i="2"/>
  <c r="AL23" i="2"/>
  <c r="AK23" i="2"/>
  <c r="AJ23" i="2"/>
  <c r="AI23" i="2"/>
  <c r="AH23" i="2"/>
  <c r="AG23" i="2"/>
  <c r="AF23" i="2"/>
  <c r="AD23" i="2"/>
  <c r="AC23" i="2"/>
  <c r="AB23" i="2"/>
  <c r="AA23" i="2"/>
  <c r="Z23" i="2"/>
  <c r="Y23" i="2"/>
  <c r="X23" i="2"/>
  <c r="W23" i="2"/>
  <c r="V23" i="2"/>
  <c r="T23" i="2"/>
  <c r="S23" i="2"/>
  <c r="R23" i="2"/>
  <c r="Q23" i="2"/>
  <c r="P23" i="2"/>
  <c r="O23" i="2"/>
  <c r="N23" i="2"/>
  <c r="M23" i="2"/>
  <c r="L23" i="2"/>
  <c r="J23" i="2"/>
  <c r="I23" i="2"/>
  <c r="H23" i="2"/>
  <c r="G23" i="2"/>
  <c r="F23" i="2"/>
  <c r="E23" i="2"/>
  <c r="D23" i="2"/>
  <c r="C23" i="2"/>
  <c r="B23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CV13" i="2"/>
  <c r="CU13" i="2"/>
  <c r="CT13" i="2"/>
  <c r="CS13" i="2"/>
  <c r="CR13" i="2"/>
  <c r="CQ13" i="2"/>
  <c r="CP13" i="2"/>
  <c r="CO13" i="2"/>
  <c r="CN13" i="2"/>
  <c r="CL13" i="2"/>
  <c r="CK13" i="2"/>
  <c r="CJ13" i="2"/>
  <c r="CI13" i="2"/>
  <c r="CH13" i="2"/>
  <c r="CG13" i="2"/>
  <c r="CF13" i="2"/>
  <c r="CE13" i="2"/>
  <c r="CD13" i="2"/>
  <c r="CB13" i="2"/>
  <c r="CA13" i="2"/>
  <c r="BZ13" i="2"/>
  <c r="BY13" i="2"/>
  <c r="BX13" i="2"/>
  <c r="BW13" i="2"/>
  <c r="BV13" i="2"/>
  <c r="BU13" i="2"/>
  <c r="BT13" i="2"/>
  <c r="BR13" i="2"/>
  <c r="BQ13" i="2"/>
  <c r="BP13" i="2"/>
  <c r="BO13" i="2"/>
  <c r="BN13" i="2"/>
  <c r="BM13" i="2"/>
  <c r="BL13" i="2"/>
  <c r="BK13" i="2"/>
  <c r="BJ13" i="2"/>
  <c r="BH13" i="2"/>
  <c r="BG13" i="2"/>
  <c r="BF13" i="2"/>
  <c r="BE13" i="2"/>
  <c r="BD13" i="2"/>
  <c r="BC13" i="2"/>
  <c r="BB13" i="2"/>
  <c r="BA13" i="2"/>
  <c r="AZ13" i="2"/>
  <c r="AX13" i="2"/>
  <c r="AW13" i="2"/>
  <c r="AV13" i="2"/>
  <c r="AU13" i="2"/>
  <c r="AT13" i="2"/>
  <c r="AS13" i="2"/>
  <c r="AR13" i="2"/>
  <c r="AQ13" i="2"/>
  <c r="AP13" i="2"/>
  <c r="AN13" i="2"/>
  <c r="AM13" i="2"/>
  <c r="AL13" i="2"/>
  <c r="AK13" i="2"/>
  <c r="AJ13" i="2"/>
  <c r="AI13" i="2"/>
  <c r="AH13" i="2"/>
  <c r="AG13" i="2"/>
  <c r="AF13" i="2"/>
  <c r="AD13" i="2"/>
  <c r="AC13" i="2"/>
  <c r="AB13" i="2"/>
  <c r="AA13" i="2"/>
  <c r="Z13" i="2"/>
  <c r="Y13" i="2"/>
  <c r="X13" i="2"/>
  <c r="W13" i="2"/>
  <c r="V13" i="2"/>
  <c r="T13" i="2"/>
  <c r="S13" i="2"/>
  <c r="R13" i="2"/>
  <c r="Q13" i="2"/>
  <c r="P13" i="2"/>
  <c r="O13" i="2"/>
  <c r="N13" i="2"/>
  <c r="M13" i="2"/>
  <c r="L13" i="2"/>
  <c r="J22" i="2"/>
  <c r="J21" i="2"/>
  <c r="J20" i="2"/>
  <c r="J19" i="2"/>
  <c r="J18" i="2"/>
  <c r="J17" i="2"/>
  <c r="J16" i="2"/>
  <c r="I22" i="2"/>
  <c r="I21" i="2"/>
  <c r="I20" i="2"/>
  <c r="I19" i="2"/>
  <c r="I18" i="2"/>
  <c r="I17" i="2"/>
  <c r="I16" i="2"/>
  <c r="H22" i="2"/>
  <c r="H21" i="2"/>
  <c r="H20" i="2"/>
  <c r="H19" i="2"/>
  <c r="H18" i="2"/>
  <c r="H17" i="2"/>
  <c r="H16" i="2"/>
  <c r="G22" i="2"/>
  <c r="G21" i="2"/>
  <c r="G20" i="2"/>
  <c r="G19" i="2"/>
  <c r="G18" i="2"/>
  <c r="G17" i="2"/>
  <c r="G16" i="2"/>
  <c r="F22" i="2"/>
  <c r="F21" i="2"/>
  <c r="F20" i="2"/>
  <c r="F19" i="2"/>
  <c r="F18" i="2"/>
  <c r="F17" i="2"/>
  <c r="F16" i="2"/>
  <c r="E22" i="2"/>
  <c r="E21" i="2"/>
  <c r="E20" i="2"/>
  <c r="E19" i="2"/>
  <c r="E18" i="2"/>
  <c r="E17" i="2"/>
  <c r="E16" i="2"/>
  <c r="D22" i="2"/>
  <c r="D21" i="2"/>
  <c r="D20" i="2"/>
  <c r="D19" i="2"/>
  <c r="D18" i="2"/>
  <c r="D17" i="2"/>
  <c r="D16" i="2"/>
  <c r="C22" i="2"/>
  <c r="C21" i="2"/>
  <c r="C20" i="2"/>
  <c r="C19" i="2"/>
  <c r="C18" i="2"/>
  <c r="C17" i="2"/>
  <c r="C16" i="2"/>
  <c r="B22" i="2"/>
  <c r="B21" i="2"/>
  <c r="B20" i="2"/>
  <c r="B19" i="2"/>
  <c r="B18" i="2"/>
  <c r="B17" i="2"/>
  <c r="B16" i="2"/>
  <c r="A22" i="2"/>
  <c r="A21" i="2"/>
  <c r="A20" i="2"/>
  <c r="A19" i="2"/>
  <c r="A18" i="2"/>
  <c r="A17" i="2"/>
  <c r="A16" i="2"/>
  <c r="J15" i="2"/>
  <c r="I15" i="2"/>
  <c r="H15" i="2"/>
  <c r="G15" i="2"/>
  <c r="F15" i="2"/>
  <c r="E15" i="2"/>
  <c r="D15" i="2"/>
  <c r="C15" i="2"/>
  <c r="B15" i="2"/>
  <c r="A15" i="2"/>
  <c r="J14" i="2"/>
  <c r="I14" i="2"/>
  <c r="H14" i="2"/>
  <c r="G14" i="2"/>
  <c r="F14" i="2"/>
  <c r="E14" i="2"/>
  <c r="D14" i="2"/>
  <c r="C14" i="2"/>
  <c r="B14" i="2"/>
  <c r="A14" i="2"/>
  <c r="J13" i="2"/>
  <c r="I13" i="2"/>
  <c r="E13" i="2"/>
  <c r="H13" i="2"/>
  <c r="G13" i="2"/>
  <c r="F13" i="2"/>
  <c r="D13" i="2"/>
  <c r="C13" i="2"/>
  <c r="B13" i="2"/>
  <c r="CL112" i="1"/>
  <c r="CK112" i="1"/>
  <c r="CJ112" i="1"/>
  <c r="CI112" i="1"/>
  <c r="CH112" i="1"/>
  <c r="CG112" i="1"/>
  <c r="CF112" i="1"/>
  <c r="CE112" i="1"/>
  <c r="CD112" i="1"/>
  <c r="CC112" i="1"/>
  <c r="CL111" i="1"/>
  <c r="CK111" i="1"/>
  <c r="CJ111" i="1"/>
  <c r="CI111" i="1"/>
  <c r="CH111" i="1"/>
  <c r="CG111" i="1"/>
  <c r="CF111" i="1"/>
  <c r="CE111" i="1"/>
  <c r="CD111" i="1"/>
  <c r="CC111" i="1"/>
  <c r="CL110" i="1"/>
  <c r="CK110" i="1"/>
  <c r="CJ110" i="1"/>
  <c r="CI110" i="1"/>
  <c r="CH110" i="1"/>
  <c r="CG110" i="1"/>
  <c r="CF110" i="1"/>
  <c r="CE110" i="1"/>
  <c r="CD110" i="1"/>
  <c r="CC110" i="1"/>
  <c r="CL109" i="1"/>
  <c r="CK109" i="1"/>
  <c r="CJ109" i="1"/>
  <c r="CI109" i="1"/>
  <c r="CH109" i="1"/>
  <c r="CG109" i="1"/>
  <c r="CF109" i="1"/>
  <c r="CE109" i="1"/>
  <c r="CD109" i="1"/>
  <c r="CC109" i="1"/>
  <c r="CL108" i="1"/>
  <c r="CK108" i="1"/>
  <c r="CJ108" i="1"/>
  <c r="CI108" i="1"/>
  <c r="CH108" i="1"/>
  <c r="CG108" i="1"/>
  <c r="CF108" i="1"/>
  <c r="CE108" i="1"/>
  <c r="CD108" i="1"/>
  <c r="CC108" i="1"/>
  <c r="CL107" i="1"/>
  <c r="CK107" i="1"/>
  <c r="CJ107" i="1"/>
  <c r="CI107" i="1"/>
  <c r="CH107" i="1"/>
  <c r="CG107" i="1"/>
  <c r="CF107" i="1"/>
  <c r="CE107" i="1"/>
  <c r="CD107" i="1"/>
  <c r="CC107" i="1"/>
  <c r="CL106" i="1"/>
  <c r="CK106" i="1"/>
  <c r="CJ106" i="1"/>
  <c r="CI106" i="1"/>
  <c r="CH106" i="1"/>
  <c r="CG106" i="1"/>
  <c r="CF106" i="1"/>
  <c r="CE106" i="1"/>
  <c r="CD106" i="1"/>
  <c r="CC106" i="1"/>
  <c r="CL105" i="1"/>
  <c r="CK105" i="1"/>
  <c r="CJ105" i="1"/>
  <c r="CI105" i="1"/>
  <c r="CH105" i="1"/>
  <c r="CG105" i="1"/>
  <c r="CF105" i="1"/>
  <c r="CE105" i="1"/>
  <c r="CD105" i="1"/>
  <c r="CC105" i="1"/>
  <c r="CL104" i="1"/>
  <c r="CK104" i="1"/>
  <c r="CJ104" i="1"/>
  <c r="CI104" i="1"/>
  <c r="CH104" i="1"/>
  <c r="CG104" i="1"/>
  <c r="CF104" i="1"/>
  <c r="CE104" i="1"/>
  <c r="CD104" i="1"/>
  <c r="CC104" i="1"/>
  <c r="CL103" i="1"/>
  <c r="CK103" i="1"/>
  <c r="CJ103" i="1"/>
  <c r="CI103" i="1"/>
  <c r="CH103" i="1"/>
  <c r="CG103" i="1"/>
  <c r="CF103" i="1"/>
  <c r="CE103" i="1"/>
  <c r="CD103" i="1"/>
  <c r="CB112" i="1"/>
  <c r="CA112" i="1"/>
  <c r="BZ112" i="1"/>
  <c r="BY112" i="1"/>
  <c r="BX112" i="1"/>
  <c r="BW112" i="1"/>
  <c r="BV112" i="1"/>
  <c r="BU112" i="1"/>
  <c r="BT112" i="1"/>
  <c r="BS112" i="1"/>
  <c r="CB111" i="1"/>
  <c r="CA111" i="1"/>
  <c r="BZ111" i="1"/>
  <c r="BY111" i="1"/>
  <c r="BX111" i="1"/>
  <c r="BW111" i="1"/>
  <c r="BV111" i="1"/>
  <c r="BU111" i="1"/>
  <c r="BT111" i="1"/>
  <c r="BS111" i="1"/>
  <c r="CB110" i="1"/>
  <c r="CA110" i="1"/>
  <c r="BZ110" i="1"/>
  <c r="BY110" i="1"/>
  <c r="BX110" i="1"/>
  <c r="BW110" i="1"/>
  <c r="BV110" i="1"/>
  <c r="BU110" i="1"/>
  <c r="BT110" i="1"/>
  <c r="BS110" i="1"/>
  <c r="CB109" i="1"/>
  <c r="CA109" i="1"/>
  <c r="BZ109" i="1"/>
  <c r="BY109" i="1"/>
  <c r="BX109" i="1"/>
  <c r="BW109" i="1"/>
  <c r="BV109" i="1"/>
  <c r="BU109" i="1"/>
  <c r="BT109" i="1"/>
  <c r="BS109" i="1"/>
  <c r="CB108" i="1"/>
  <c r="CA108" i="1"/>
  <c r="BZ108" i="1"/>
  <c r="BY108" i="1"/>
  <c r="BX108" i="1"/>
  <c r="BW108" i="1"/>
  <c r="BV108" i="1"/>
  <c r="BU108" i="1"/>
  <c r="BT108" i="1"/>
  <c r="BS108" i="1"/>
  <c r="CB107" i="1"/>
  <c r="CA107" i="1"/>
  <c r="BZ107" i="1"/>
  <c r="BY107" i="1"/>
  <c r="BX107" i="1"/>
  <c r="BW107" i="1"/>
  <c r="BV107" i="1"/>
  <c r="BU107" i="1"/>
  <c r="BT107" i="1"/>
  <c r="BS107" i="1"/>
  <c r="CB106" i="1"/>
  <c r="CA106" i="1"/>
  <c r="BZ106" i="1"/>
  <c r="BY106" i="1"/>
  <c r="BX106" i="1"/>
  <c r="BW106" i="1"/>
  <c r="BV106" i="1"/>
  <c r="BU106" i="1"/>
  <c r="BT106" i="1"/>
  <c r="BS106" i="1"/>
  <c r="CB105" i="1"/>
  <c r="CA105" i="1"/>
  <c r="BZ105" i="1"/>
  <c r="BY105" i="1"/>
  <c r="BX105" i="1"/>
  <c r="BW105" i="1"/>
  <c r="BV105" i="1"/>
  <c r="BU105" i="1"/>
  <c r="BT105" i="1"/>
  <c r="BS105" i="1"/>
  <c r="CB104" i="1"/>
  <c r="CA104" i="1"/>
  <c r="BZ104" i="1"/>
  <c r="BY104" i="1"/>
  <c r="BX104" i="1"/>
  <c r="BW104" i="1"/>
  <c r="BV104" i="1"/>
  <c r="BU104" i="1"/>
  <c r="BT104" i="1"/>
  <c r="BS104" i="1"/>
  <c r="CB103" i="1"/>
  <c r="CA103" i="1"/>
  <c r="BZ103" i="1"/>
  <c r="BY103" i="1"/>
  <c r="BX103" i="1"/>
  <c r="BW103" i="1"/>
  <c r="BV103" i="1"/>
  <c r="BU103" i="1"/>
  <c r="BT103" i="1"/>
  <c r="BR112" i="1"/>
  <c r="BQ112" i="1"/>
  <c r="BP112" i="1"/>
  <c r="BO112" i="1"/>
  <c r="BN112" i="1"/>
  <c r="BM112" i="1"/>
  <c r="BL112" i="1"/>
  <c r="BK112" i="1"/>
  <c r="BJ112" i="1"/>
  <c r="BI112" i="1"/>
  <c r="BR111" i="1"/>
  <c r="BQ111" i="1"/>
  <c r="BP111" i="1"/>
  <c r="BO111" i="1"/>
  <c r="BN111" i="1"/>
  <c r="BM111" i="1"/>
  <c r="BL111" i="1"/>
  <c r="BK111" i="1"/>
  <c r="BJ111" i="1"/>
  <c r="BI111" i="1"/>
  <c r="BR110" i="1"/>
  <c r="BQ110" i="1"/>
  <c r="BP110" i="1"/>
  <c r="BO110" i="1"/>
  <c r="BN110" i="1"/>
  <c r="BM110" i="1"/>
  <c r="BL110" i="1"/>
  <c r="BK110" i="1"/>
  <c r="BJ110" i="1"/>
  <c r="BI110" i="1"/>
  <c r="BR109" i="1"/>
  <c r="BQ109" i="1"/>
  <c r="BP109" i="1"/>
  <c r="BO109" i="1"/>
  <c r="BN109" i="1"/>
  <c r="BM109" i="1"/>
  <c r="BL109" i="1"/>
  <c r="BK109" i="1"/>
  <c r="BJ109" i="1"/>
  <c r="BI109" i="1"/>
  <c r="BR108" i="1"/>
  <c r="BQ108" i="1"/>
  <c r="BP108" i="1"/>
  <c r="BO108" i="1"/>
  <c r="BN108" i="1"/>
  <c r="BM108" i="1"/>
  <c r="BL108" i="1"/>
  <c r="BK108" i="1"/>
  <c r="BJ108" i="1"/>
  <c r="BI108" i="1"/>
  <c r="BR107" i="1"/>
  <c r="BQ107" i="1"/>
  <c r="BP107" i="1"/>
  <c r="BO107" i="1"/>
  <c r="BN107" i="1"/>
  <c r="BM107" i="1"/>
  <c r="BL107" i="1"/>
  <c r="BK107" i="1"/>
  <c r="BJ107" i="1"/>
  <c r="BI107" i="1"/>
  <c r="BR106" i="1"/>
  <c r="BQ106" i="1"/>
  <c r="BP106" i="1"/>
  <c r="BO106" i="1"/>
  <c r="BN106" i="1"/>
  <c r="BM106" i="1"/>
  <c r="BL106" i="1"/>
  <c r="BK106" i="1"/>
  <c r="BJ106" i="1"/>
  <c r="BI106" i="1"/>
  <c r="BR105" i="1"/>
  <c r="BQ105" i="1"/>
  <c r="BP105" i="1"/>
  <c r="BO105" i="1"/>
  <c r="BN105" i="1"/>
  <c r="BM105" i="1"/>
  <c r="BL105" i="1"/>
  <c r="BK105" i="1"/>
  <c r="BJ105" i="1"/>
  <c r="BI105" i="1"/>
  <c r="BR104" i="1"/>
  <c r="BQ104" i="1"/>
  <c r="BP104" i="1"/>
  <c r="BO104" i="1"/>
  <c r="BN104" i="1"/>
  <c r="BM104" i="1"/>
  <c r="BL104" i="1"/>
  <c r="BK104" i="1"/>
  <c r="BJ104" i="1"/>
  <c r="BI104" i="1"/>
  <c r="BR103" i="1"/>
  <c r="BQ103" i="1"/>
  <c r="BP103" i="1"/>
  <c r="BO103" i="1"/>
  <c r="BN103" i="1"/>
  <c r="BM103" i="1"/>
  <c r="BL103" i="1"/>
  <c r="BK103" i="1"/>
  <c r="BJ103" i="1"/>
  <c r="BH112" i="1"/>
  <c r="BG112" i="1"/>
  <c r="BF112" i="1"/>
  <c r="BE112" i="1"/>
  <c r="BD112" i="1"/>
  <c r="BC112" i="1"/>
  <c r="BB112" i="1"/>
  <c r="BA112" i="1"/>
  <c r="AZ112" i="1"/>
  <c r="AY112" i="1"/>
  <c r="BH111" i="1"/>
  <c r="BG111" i="1"/>
  <c r="BF111" i="1"/>
  <c r="BE111" i="1"/>
  <c r="BD111" i="1"/>
  <c r="BC111" i="1"/>
  <c r="BB111" i="1"/>
  <c r="BA111" i="1"/>
  <c r="AZ111" i="1"/>
  <c r="AY111" i="1"/>
  <c r="BH110" i="1"/>
  <c r="BG110" i="1"/>
  <c r="BF110" i="1"/>
  <c r="BE110" i="1"/>
  <c r="BD110" i="1"/>
  <c r="BC110" i="1"/>
  <c r="BB110" i="1"/>
  <c r="BA110" i="1"/>
  <c r="AZ110" i="1"/>
  <c r="AY110" i="1"/>
  <c r="BH109" i="1"/>
  <c r="BG109" i="1"/>
  <c r="BF109" i="1"/>
  <c r="BE109" i="1"/>
  <c r="BD109" i="1"/>
  <c r="BC109" i="1"/>
  <c r="BB109" i="1"/>
  <c r="BA109" i="1"/>
  <c r="AZ109" i="1"/>
  <c r="AY109" i="1"/>
  <c r="BH108" i="1"/>
  <c r="BG108" i="1"/>
  <c r="BF108" i="1"/>
  <c r="BE108" i="1"/>
  <c r="BD108" i="1"/>
  <c r="BC108" i="1"/>
  <c r="BB108" i="1"/>
  <c r="BA108" i="1"/>
  <c r="AZ108" i="1"/>
  <c r="AY108" i="1"/>
  <c r="BH107" i="1"/>
  <c r="BG107" i="1"/>
  <c r="BF107" i="1"/>
  <c r="BE107" i="1"/>
  <c r="BD107" i="1"/>
  <c r="BC107" i="1"/>
  <c r="BB107" i="1"/>
  <c r="BA107" i="1"/>
  <c r="AZ107" i="1"/>
  <c r="AY107" i="1"/>
  <c r="BH106" i="1"/>
  <c r="BG106" i="1"/>
  <c r="BF106" i="1"/>
  <c r="BE106" i="1"/>
  <c r="BD106" i="1"/>
  <c r="BC106" i="1"/>
  <c r="BB106" i="1"/>
  <c r="BA106" i="1"/>
  <c r="AZ106" i="1"/>
  <c r="AY106" i="1"/>
  <c r="BH105" i="1"/>
  <c r="BG105" i="1"/>
  <c r="BF105" i="1"/>
  <c r="BE105" i="1"/>
  <c r="BD105" i="1"/>
  <c r="BC105" i="1"/>
  <c r="BB105" i="1"/>
  <c r="BA105" i="1"/>
  <c r="AZ105" i="1"/>
  <c r="AY105" i="1"/>
  <c r="BH104" i="1"/>
  <c r="BG104" i="1"/>
  <c r="BF104" i="1"/>
  <c r="BE104" i="1"/>
  <c r="BD104" i="1"/>
  <c r="BC104" i="1"/>
  <c r="BB104" i="1"/>
  <c r="BA104" i="1"/>
  <c r="AZ104" i="1"/>
  <c r="AY104" i="1"/>
  <c r="BH103" i="1"/>
  <c r="BG103" i="1"/>
  <c r="BF103" i="1"/>
  <c r="BE103" i="1"/>
  <c r="BD103" i="1"/>
  <c r="BC103" i="1"/>
  <c r="BB103" i="1"/>
  <c r="BA103" i="1"/>
  <c r="AZ103" i="1"/>
  <c r="AX112" i="1"/>
  <c r="AW112" i="1"/>
  <c r="AV112" i="1"/>
  <c r="AU112" i="1"/>
  <c r="AT112" i="1"/>
  <c r="AS112" i="1"/>
  <c r="AR112" i="1"/>
  <c r="AQ112" i="1"/>
  <c r="AP112" i="1"/>
  <c r="AO112" i="1"/>
  <c r="AX111" i="1"/>
  <c r="AW111" i="1"/>
  <c r="AV111" i="1"/>
  <c r="AU111" i="1"/>
  <c r="AT111" i="1"/>
  <c r="AS111" i="1"/>
  <c r="AR111" i="1"/>
  <c r="AQ111" i="1"/>
  <c r="AP111" i="1"/>
  <c r="AO111" i="1"/>
  <c r="AX110" i="1"/>
  <c r="AW110" i="1"/>
  <c r="AV110" i="1"/>
  <c r="AU110" i="1"/>
  <c r="AT110" i="1"/>
  <c r="AS110" i="1"/>
  <c r="AR110" i="1"/>
  <c r="AQ110" i="1"/>
  <c r="AP110" i="1"/>
  <c r="AO110" i="1"/>
  <c r="AX109" i="1"/>
  <c r="AW109" i="1"/>
  <c r="AV109" i="1"/>
  <c r="AU109" i="1"/>
  <c r="AT109" i="1"/>
  <c r="AS109" i="1"/>
  <c r="AR109" i="1"/>
  <c r="AQ109" i="1"/>
  <c r="AP109" i="1"/>
  <c r="AO109" i="1"/>
  <c r="AX108" i="1"/>
  <c r="AW108" i="1"/>
  <c r="AV108" i="1"/>
  <c r="AU108" i="1"/>
  <c r="AT108" i="1"/>
  <c r="AS108" i="1"/>
  <c r="AR108" i="1"/>
  <c r="AQ108" i="1"/>
  <c r="AP108" i="1"/>
  <c r="AO108" i="1"/>
  <c r="AX107" i="1"/>
  <c r="AW107" i="1"/>
  <c r="AV107" i="1"/>
  <c r="AU107" i="1"/>
  <c r="AT107" i="1"/>
  <c r="AS107" i="1"/>
  <c r="AR107" i="1"/>
  <c r="AQ107" i="1"/>
  <c r="AP107" i="1"/>
  <c r="AO107" i="1"/>
  <c r="AX106" i="1"/>
  <c r="AW106" i="1"/>
  <c r="AV106" i="1"/>
  <c r="AU106" i="1"/>
  <c r="AT106" i="1"/>
  <c r="AS106" i="1"/>
  <c r="AR106" i="1"/>
  <c r="AQ106" i="1"/>
  <c r="AP106" i="1"/>
  <c r="AO106" i="1"/>
  <c r="AX105" i="1"/>
  <c r="AW105" i="1"/>
  <c r="AV105" i="1"/>
  <c r="AU105" i="1"/>
  <c r="AT105" i="1"/>
  <c r="AS105" i="1"/>
  <c r="AR105" i="1"/>
  <c r="AQ105" i="1"/>
  <c r="AP105" i="1"/>
  <c r="AO105" i="1"/>
  <c r="AX104" i="1"/>
  <c r="AW104" i="1"/>
  <c r="AV104" i="1"/>
  <c r="AU104" i="1"/>
  <c r="AT104" i="1"/>
  <c r="AS104" i="1"/>
  <c r="AR104" i="1"/>
  <c r="AQ104" i="1"/>
  <c r="AP104" i="1"/>
  <c r="AO104" i="1"/>
  <c r="AX103" i="1"/>
  <c r="AW103" i="1"/>
  <c r="AV103" i="1"/>
  <c r="AU103" i="1"/>
  <c r="AT103" i="1"/>
  <c r="AS103" i="1"/>
  <c r="AR103" i="1"/>
  <c r="AQ103" i="1"/>
  <c r="AP103" i="1"/>
  <c r="AN112" i="1"/>
  <c r="AM112" i="1"/>
  <c r="AL112" i="1"/>
  <c r="AK112" i="1"/>
  <c r="AJ112" i="1"/>
  <c r="AI112" i="1"/>
  <c r="AH112" i="1"/>
  <c r="AG112" i="1"/>
  <c r="AF112" i="1"/>
  <c r="AE112" i="1"/>
  <c r="AN111" i="1"/>
  <c r="AM111" i="1"/>
  <c r="AL111" i="1"/>
  <c r="AK111" i="1"/>
  <c r="AJ111" i="1"/>
  <c r="AI111" i="1"/>
  <c r="AH111" i="1"/>
  <c r="AG111" i="1"/>
  <c r="AF111" i="1"/>
  <c r="AE111" i="1"/>
  <c r="AN110" i="1"/>
  <c r="AM110" i="1"/>
  <c r="AL110" i="1"/>
  <c r="AK110" i="1"/>
  <c r="AJ110" i="1"/>
  <c r="AI110" i="1"/>
  <c r="AH110" i="1"/>
  <c r="AG110" i="1"/>
  <c r="AF110" i="1"/>
  <c r="AE110" i="1"/>
  <c r="AN109" i="1"/>
  <c r="AM109" i="1"/>
  <c r="AL109" i="1"/>
  <c r="AK109" i="1"/>
  <c r="AJ109" i="1"/>
  <c r="AI109" i="1"/>
  <c r="AH109" i="1"/>
  <c r="AG109" i="1"/>
  <c r="AF109" i="1"/>
  <c r="AE109" i="1"/>
  <c r="AN108" i="1"/>
  <c r="AM108" i="1"/>
  <c r="AL108" i="1"/>
  <c r="AK108" i="1"/>
  <c r="AJ108" i="1"/>
  <c r="AI108" i="1"/>
  <c r="AH108" i="1"/>
  <c r="AG108" i="1"/>
  <c r="AF108" i="1"/>
  <c r="AE108" i="1"/>
  <c r="AN107" i="1"/>
  <c r="AM107" i="1"/>
  <c r="AL107" i="1"/>
  <c r="AK107" i="1"/>
  <c r="AJ107" i="1"/>
  <c r="AI107" i="1"/>
  <c r="AH107" i="1"/>
  <c r="AG107" i="1"/>
  <c r="AF107" i="1"/>
  <c r="AE107" i="1"/>
  <c r="AN106" i="1"/>
  <c r="AM106" i="1"/>
  <c r="AL106" i="1"/>
  <c r="AK106" i="1"/>
  <c r="AJ106" i="1"/>
  <c r="AI106" i="1"/>
  <c r="AH106" i="1"/>
  <c r="AG106" i="1"/>
  <c r="AF106" i="1"/>
  <c r="AE106" i="1"/>
  <c r="AN105" i="1"/>
  <c r="AM105" i="1"/>
  <c r="AL105" i="1"/>
  <c r="AK105" i="1"/>
  <c r="AJ105" i="1"/>
  <c r="AI105" i="1"/>
  <c r="AH105" i="1"/>
  <c r="AG105" i="1"/>
  <c r="AF105" i="1"/>
  <c r="AE105" i="1"/>
  <c r="AN104" i="1"/>
  <c r="AM104" i="1"/>
  <c r="AL104" i="1"/>
  <c r="AK104" i="1"/>
  <c r="AJ104" i="1"/>
  <c r="AI104" i="1"/>
  <c r="AH104" i="1"/>
  <c r="AG104" i="1"/>
  <c r="AF104" i="1"/>
  <c r="AE104" i="1"/>
  <c r="AN103" i="1"/>
  <c r="AM103" i="1"/>
  <c r="AL103" i="1"/>
  <c r="AK103" i="1"/>
  <c r="AJ103" i="1"/>
  <c r="AI103" i="1"/>
  <c r="AH103" i="1"/>
  <c r="AG103" i="1"/>
  <c r="AF103" i="1"/>
  <c r="AD112" i="1"/>
  <c r="AC112" i="1"/>
  <c r="AB112" i="1"/>
  <c r="AA112" i="1"/>
  <c r="Z112" i="1"/>
  <c r="Y112" i="1"/>
  <c r="X112" i="1"/>
  <c r="W112" i="1"/>
  <c r="V112" i="1"/>
  <c r="U112" i="1"/>
  <c r="AD111" i="1"/>
  <c r="AC111" i="1"/>
  <c r="AB111" i="1"/>
  <c r="AA111" i="1"/>
  <c r="Z111" i="1"/>
  <c r="Y111" i="1"/>
  <c r="X111" i="1"/>
  <c r="W111" i="1"/>
  <c r="V111" i="1"/>
  <c r="U111" i="1"/>
  <c r="AD110" i="1"/>
  <c r="AC110" i="1"/>
  <c r="AB110" i="1"/>
  <c r="AA110" i="1"/>
  <c r="Z110" i="1"/>
  <c r="Y110" i="1"/>
  <c r="X110" i="1"/>
  <c r="W110" i="1"/>
  <c r="V110" i="1"/>
  <c r="U110" i="1"/>
  <c r="AD109" i="1"/>
  <c r="AC109" i="1"/>
  <c r="AB109" i="1"/>
  <c r="AA109" i="1"/>
  <c r="Z109" i="1"/>
  <c r="Y109" i="1"/>
  <c r="X109" i="1"/>
  <c r="W109" i="1"/>
  <c r="V109" i="1"/>
  <c r="U109" i="1"/>
  <c r="AD108" i="1"/>
  <c r="AC108" i="1"/>
  <c r="AB108" i="1"/>
  <c r="AA108" i="1"/>
  <c r="Z108" i="1"/>
  <c r="Y108" i="1"/>
  <c r="X108" i="1"/>
  <c r="W108" i="1"/>
  <c r="V108" i="1"/>
  <c r="U108" i="1"/>
  <c r="AD107" i="1"/>
  <c r="AC107" i="1"/>
  <c r="AB107" i="1"/>
  <c r="AA107" i="1"/>
  <c r="Z107" i="1"/>
  <c r="Y107" i="1"/>
  <c r="X107" i="1"/>
  <c r="W107" i="1"/>
  <c r="V107" i="1"/>
  <c r="U107" i="1"/>
  <c r="AD106" i="1"/>
  <c r="AC106" i="1"/>
  <c r="AB106" i="1"/>
  <c r="AA106" i="1"/>
  <c r="Z106" i="1"/>
  <c r="Y106" i="1"/>
  <c r="X106" i="1"/>
  <c r="W106" i="1"/>
  <c r="V106" i="1"/>
  <c r="U106" i="1"/>
  <c r="AD105" i="1"/>
  <c r="AC105" i="1"/>
  <c r="AB105" i="1"/>
  <c r="AA105" i="1"/>
  <c r="Z105" i="1"/>
  <c r="Y105" i="1"/>
  <c r="X105" i="1"/>
  <c r="W105" i="1"/>
  <c r="V105" i="1"/>
  <c r="U105" i="1"/>
  <c r="AD104" i="1"/>
  <c r="AC104" i="1"/>
  <c r="AB104" i="1"/>
  <c r="AA104" i="1"/>
  <c r="Z104" i="1"/>
  <c r="Y104" i="1"/>
  <c r="X104" i="1"/>
  <c r="W104" i="1"/>
  <c r="V104" i="1"/>
  <c r="U104" i="1"/>
  <c r="AD103" i="1"/>
  <c r="AC103" i="1"/>
  <c r="AB103" i="1"/>
  <c r="AA103" i="1"/>
  <c r="Z103" i="1"/>
  <c r="Y103" i="1"/>
  <c r="X103" i="1"/>
  <c r="W103" i="1"/>
  <c r="V103" i="1"/>
  <c r="T112" i="1"/>
  <c r="S112" i="1"/>
  <c r="R112" i="1"/>
  <c r="Q112" i="1"/>
  <c r="P112" i="1"/>
  <c r="O112" i="1"/>
  <c r="N112" i="1"/>
  <c r="M112" i="1"/>
  <c r="L112" i="1"/>
  <c r="K112" i="1"/>
  <c r="T111" i="1"/>
  <c r="S111" i="1"/>
  <c r="R111" i="1"/>
  <c r="Q111" i="1"/>
  <c r="P111" i="1"/>
  <c r="O111" i="1"/>
  <c r="N111" i="1"/>
  <c r="M111" i="1"/>
  <c r="L111" i="1"/>
  <c r="K111" i="1"/>
  <c r="T110" i="1"/>
  <c r="S110" i="1"/>
  <c r="R110" i="1"/>
  <c r="Q110" i="1"/>
  <c r="P110" i="1"/>
  <c r="O110" i="1"/>
  <c r="N110" i="1"/>
  <c r="M110" i="1"/>
  <c r="L110" i="1"/>
  <c r="K110" i="1"/>
  <c r="T109" i="1"/>
  <c r="S109" i="1"/>
  <c r="R109" i="1"/>
  <c r="Q109" i="1"/>
  <c r="P109" i="1"/>
  <c r="O109" i="1"/>
  <c r="N109" i="1"/>
  <c r="M109" i="1"/>
  <c r="L109" i="1"/>
  <c r="K109" i="1"/>
  <c r="T108" i="1"/>
  <c r="S108" i="1"/>
  <c r="R108" i="1"/>
  <c r="Q108" i="1"/>
  <c r="P108" i="1"/>
  <c r="O108" i="1"/>
  <c r="N108" i="1"/>
  <c r="M108" i="1"/>
  <c r="L108" i="1"/>
  <c r="K108" i="1"/>
  <c r="T107" i="1"/>
  <c r="S107" i="1"/>
  <c r="R107" i="1"/>
  <c r="Q107" i="1"/>
  <c r="P107" i="1"/>
  <c r="O107" i="1"/>
  <c r="N107" i="1"/>
  <c r="M107" i="1"/>
  <c r="L107" i="1"/>
  <c r="K107" i="1"/>
  <c r="T106" i="1"/>
  <c r="S106" i="1"/>
  <c r="R106" i="1"/>
  <c r="Q106" i="1"/>
  <c r="P106" i="1"/>
  <c r="O106" i="1"/>
  <c r="N106" i="1"/>
  <c r="M106" i="1"/>
  <c r="L106" i="1"/>
  <c r="K106" i="1"/>
  <c r="T105" i="1"/>
  <c r="S105" i="1"/>
  <c r="R105" i="1"/>
  <c r="Q105" i="1"/>
  <c r="P105" i="1"/>
  <c r="O105" i="1"/>
  <c r="N105" i="1"/>
  <c r="M105" i="1"/>
  <c r="L105" i="1"/>
  <c r="K105" i="1"/>
  <c r="T104" i="1"/>
  <c r="S104" i="1"/>
  <c r="R104" i="1"/>
  <c r="Q104" i="1"/>
  <c r="P104" i="1"/>
  <c r="O104" i="1"/>
  <c r="N104" i="1"/>
  <c r="M104" i="1"/>
  <c r="L104" i="1"/>
  <c r="K104" i="1"/>
  <c r="T103" i="1"/>
  <c r="S103" i="1"/>
  <c r="R103" i="1"/>
  <c r="Q103" i="1"/>
  <c r="P103" i="1"/>
  <c r="O103" i="1"/>
  <c r="N103" i="1"/>
  <c r="M103" i="1"/>
  <c r="L103" i="1"/>
  <c r="K103" i="1"/>
  <c r="J112" i="1"/>
  <c r="I112" i="1"/>
  <c r="H112" i="1"/>
  <c r="G112" i="1"/>
  <c r="F112" i="1"/>
  <c r="E112" i="1"/>
  <c r="D112" i="1"/>
  <c r="C112" i="1"/>
  <c r="B112" i="1"/>
  <c r="A112" i="1"/>
  <c r="J111" i="1"/>
  <c r="I111" i="1"/>
  <c r="H111" i="1"/>
  <c r="G111" i="1"/>
  <c r="F111" i="1"/>
  <c r="E111" i="1"/>
  <c r="D111" i="1"/>
  <c r="C111" i="1"/>
  <c r="B111" i="1"/>
  <c r="A111" i="1"/>
  <c r="J110" i="1"/>
  <c r="I110" i="1"/>
  <c r="H110" i="1"/>
  <c r="G110" i="1"/>
  <c r="F110" i="1"/>
  <c r="E110" i="1"/>
  <c r="D110" i="1"/>
  <c r="C110" i="1"/>
  <c r="B110" i="1"/>
  <c r="A110" i="1"/>
  <c r="J109" i="1"/>
  <c r="I109" i="1"/>
  <c r="H109" i="1"/>
  <c r="G109" i="1"/>
  <c r="F109" i="1"/>
  <c r="E109" i="1"/>
  <c r="D109" i="1"/>
  <c r="C109" i="1"/>
  <c r="B109" i="1"/>
  <c r="A109" i="1"/>
  <c r="J108" i="1"/>
  <c r="I108" i="1"/>
  <c r="H108" i="1"/>
  <c r="G108" i="1"/>
  <c r="F108" i="1"/>
  <c r="E108" i="1"/>
  <c r="D108" i="1"/>
  <c r="C108" i="1"/>
  <c r="B108" i="1"/>
  <c r="A108" i="1"/>
  <c r="J107" i="1"/>
  <c r="I107" i="1"/>
  <c r="H107" i="1"/>
  <c r="G107" i="1"/>
  <c r="F107" i="1"/>
  <c r="E107" i="1"/>
  <c r="D107" i="1"/>
  <c r="C107" i="1"/>
  <c r="B107" i="1"/>
  <c r="A107" i="1"/>
  <c r="J106" i="1"/>
  <c r="I106" i="1"/>
  <c r="H106" i="1"/>
  <c r="G106" i="1"/>
  <c r="F106" i="1"/>
  <c r="E106" i="1"/>
  <c r="D106" i="1"/>
  <c r="C106" i="1"/>
  <c r="B106" i="1"/>
  <c r="A106" i="1"/>
  <c r="J105" i="1"/>
  <c r="I105" i="1"/>
  <c r="H105" i="1"/>
  <c r="G105" i="1"/>
  <c r="F105" i="1"/>
  <c r="E105" i="1"/>
  <c r="D105" i="1"/>
  <c r="C105" i="1"/>
  <c r="B105" i="1"/>
  <c r="A105" i="1"/>
  <c r="J104" i="1"/>
  <c r="I104" i="1"/>
  <c r="H104" i="1"/>
  <c r="G104" i="1"/>
  <c r="F104" i="1"/>
  <c r="E104" i="1"/>
  <c r="D104" i="1"/>
  <c r="C104" i="1"/>
  <c r="B104" i="1"/>
  <c r="A104" i="1"/>
  <c r="J103" i="1"/>
  <c r="I103" i="1"/>
  <c r="H103" i="1"/>
  <c r="G103" i="1"/>
  <c r="F103" i="1"/>
  <c r="E103" i="1"/>
  <c r="D103" i="1"/>
  <c r="C103" i="1"/>
  <c r="B103" i="1"/>
  <c r="CL102" i="1"/>
  <c r="CK102" i="1"/>
  <c r="CJ102" i="1"/>
  <c r="CI102" i="1"/>
  <c r="CH102" i="1"/>
  <c r="CG102" i="1"/>
  <c r="CF102" i="1"/>
  <c r="CE102" i="1"/>
  <c r="CD102" i="1"/>
  <c r="CC102" i="1"/>
  <c r="CL101" i="1"/>
  <c r="CK101" i="1"/>
  <c r="CJ101" i="1"/>
  <c r="CI101" i="1"/>
  <c r="CH101" i="1"/>
  <c r="CG101" i="1"/>
  <c r="CF101" i="1"/>
  <c r="CE101" i="1"/>
  <c r="CD101" i="1"/>
  <c r="CC101" i="1"/>
  <c r="CL100" i="1"/>
  <c r="CK100" i="1"/>
  <c r="CJ100" i="1"/>
  <c r="CI100" i="1"/>
  <c r="CH100" i="1"/>
  <c r="CG100" i="1"/>
  <c r="CF100" i="1"/>
  <c r="CE100" i="1"/>
  <c r="CD100" i="1"/>
  <c r="CC100" i="1"/>
  <c r="CL99" i="1"/>
  <c r="CK99" i="1"/>
  <c r="CJ99" i="1"/>
  <c r="CI99" i="1"/>
  <c r="CH99" i="1"/>
  <c r="CG99" i="1"/>
  <c r="CF99" i="1"/>
  <c r="CE99" i="1"/>
  <c r="CD99" i="1"/>
  <c r="CC99" i="1"/>
  <c r="CL98" i="1"/>
  <c r="CK98" i="1"/>
  <c r="CJ98" i="1"/>
  <c r="CI98" i="1"/>
  <c r="CH98" i="1"/>
  <c r="CG98" i="1"/>
  <c r="CF98" i="1"/>
  <c r="CE98" i="1"/>
  <c r="CD98" i="1"/>
  <c r="CC98" i="1"/>
  <c r="CL97" i="1"/>
  <c r="CK97" i="1"/>
  <c r="CJ97" i="1"/>
  <c r="CI97" i="1"/>
  <c r="CH97" i="1"/>
  <c r="CG97" i="1"/>
  <c r="CF97" i="1"/>
  <c r="CE97" i="1"/>
  <c r="CD97" i="1"/>
  <c r="CC97" i="1"/>
  <c r="CL96" i="1"/>
  <c r="CK96" i="1"/>
  <c r="CJ96" i="1"/>
  <c r="CI96" i="1"/>
  <c r="CH96" i="1"/>
  <c r="CG96" i="1"/>
  <c r="CF96" i="1"/>
  <c r="CE96" i="1"/>
  <c r="CD96" i="1"/>
  <c r="CC96" i="1"/>
  <c r="CL95" i="1"/>
  <c r="CK95" i="1"/>
  <c r="CJ95" i="1"/>
  <c r="CI95" i="1"/>
  <c r="CH95" i="1"/>
  <c r="CG95" i="1"/>
  <c r="CF95" i="1"/>
  <c r="CE95" i="1"/>
  <c r="CD95" i="1"/>
  <c r="CC95" i="1"/>
  <c r="CL94" i="1"/>
  <c r="CK94" i="1"/>
  <c r="CJ94" i="1"/>
  <c r="CI94" i="1"/>
  <c r="CH94" i="1"/>
  <c r="CG94" i="1"/>
  <c r="CF94" i="1"/>
  <c r="CE94" i="1"/>
  <c r="CD94" i="1"/>
  <c r="CC94" i="1"/>
  <c r="CL93" i="1"/>
  <c r="CK93" i="1"/>
  <c r="CJ93" i="1"/>
  <c r="CI93" i="1"/>
  <c r="CH93" i="1"/>
  <c r="CG93" i="1"/>
  <c r="CF93" i="1"/>
  <c r="CE93" i="1"/>
  <c r="CD93" i="1"/>
  <c r="CB102" i="1"/>
  <c r="CA102" i="1"/>
  <c r="BZ102" i="1"/>
  <c r="BY102" i="1"/>
  <c r="BX102" i="1"/>
  <c r="BW102" i="1"/>
  <c r="BV102" i="1"/>
  <c r="BU102" i="1"/>
  <c r="BT102" i="1"/>
  <c r="BS102" i="1"/>
  <c r="CB101" i="1"/>
  <c r="CA101" i="1"/>
  <c r="BZ101" i="1"/>
  <c r="BY101" i="1"/>
  <c r="BX101" i="1"/>
  <c r="BW101" i="1"/>
  <c r="BV101" i="1"/>
  <c r="BU101" i="1"/>
  <c r="BT101" i="1"/>
  <c r="BS101" i="1"/>
  <c r="CB100" i="1"/>
  <c r="CA100" i="1"/>
  <c r="BZ100" i="1"/>
  <c r="BY100" i="1"/>
  <c r="BX100" i="1"/>
  <c r="BW100" i="1"/>
  <c r="BV100" i="1"/>
  <c r="BU100" i="1"/>
  <c r="BT100" i="1"/>
  <c r="BS100" i="1"/>
  <c r="CB99" i="1"/>
  <c r="CA99" i="1"/>
  <c r="BZ99" i="1"/>
  <c r="BY99" i="1"/>
  <c r="BX99" i="1"/>
  <c r="BW99" i="1"/>
  <c r="BV99" i="1"/>
  <c r="BU99" i="1"/>
  <c r="BT99" i="1"/>
  <c r="BS99" i="1"/>
  <c r="CB98" i="1"/>
  <c r="CA98" i="1"/>
  <c r="BZ98" i="1"/>
  <c r="BY98" i="1"/>
  <c r="BX98" i="1"/>
  <c r="BW98" i="1"/>
  <c r="BV98" i="1"/>
  <c r="BU98" i="1"/>
  <c r="BT98" i="1"/>
  <c r="BS98" i="1"/>
  <c r="CB97" i="1"/>
  <c r="CA97" i="1"/>
  <c r="BZ97" i="1"/>
  <c r="BY97" i="1"/>
  <c r="BX97" i="1"/>
  <c r="BW97" i="1"/>
  <c r="BV97" i="1"/>
  <c r="BU97" i="1"/>
  <c r="BT97" i="1"/>
  <c r="BS97" i="1"/>
  <c r="CB96" i="1"/>
  <c r="CA96" i="1"/>
  <c r="BZ96" i="1"/>
  <c r="BY96" i="1"/>
  <c r="BX96" i="1"/>
  <c r="BW96" i="1"/>
  <c r="BV96" i="1"/>
  <c r="BU96" i="1"/>
  <c r="BT96" i="1"/>
  <c r="BS96" i="1"/>
  <c r="CB95" i="1"/>
  <c r="CA95" i="1"/>
  <c r="BZ95" i="1"/>
  <c r="BY95" i="1"/>
  <c r="BX95" i="1"/>
  <c r="BW95" i="1"/>
  <c r="BV95" i="1"/>
  <c r="BU95" i="1"/>
  <c r="BT95" i="1"/>
  <c r="BS95" i="1"/>
  <c r="CB94" i="1"/>
  <c r="CA94" i="1"/>
  <c r="BZ94" i="1"/>
  <c r="BY94" i="1"/>
  <c r="BX94" i="1"/>
  <c r="BW94" i="1"/>
  <c r="BV94" i="1"/>
  <c r="BU94" i="1"/>
  <c r="BT94" i="1"/>
  <c r="BS94" i="1"/>
  <c r="CB93" i="1"/>
  <c r="CA93" i="1"/>
  <c r="BZ93" i="1"/>
  <c r="BY93" i="1"/>
  <c r="BX93" i="1"/>
  <c r="BW93" i="1"/>
  <c r="BV93" i="1"/>
  <c r="BU93" i="1"/>
  <c r="BT93" i="1"/>
  <c r="BR102" i="1"/>
  <c r="BQ102" i="1"/>
  <c r="BP102" i="1"/>
  <c r="BO102" i="1"/>
  <c r="BN102" i="1"/>
  <c r="BM102" i="1"/>
  <c r="BL102" i="1"/>
  <c r="BK102" i="1"/>
  <c r="BJ102" i="1"/>
  <c r="BI102" i="1"/>
  <c r="BR101" i="1"/>
  <c r="BQ101" i="1"/>
  <c r="BP101" i="1"/>
  <c r="BO101" i="1"/>
  <c r="BN101" i="1"/>
  <c r="BM101" i="1"/>
  <c r="BL101" i="1"/>
  <c r="BK101" i="1"/>
  <c r="BJ101" i="1"/>
  <c r="BI101" i="1"/>
  <c r="BR100" i="1"/>
  <c r="BQ100" i="1"/>
  <c r="BP100" i="1"/>
  <c r="BO100" i="1"/>
  <c r="BN100" i="1"/>
  <c r="BM100" i="1"/>
  <c r="BL100" i="1"/>
  <c r="BK100" i="1"/>
  <c r="BJ100" i="1"/>
  <c r="BI100" i="1"/>
  <c r="BR99" i="1"/>
  <c r="BQ99" i="1"/>
  <c r="BP99" i="1"/>
  <c r="BO99" i="1"/>
  <c r="BN99" i="1"/>
  <c r="BM99" i="1"/>
  <c r="BL99" i="1"/>
  <c r="BK99" i="1"/>
  <c r="BJ99" i="1"/>
  <c r="BI99" i="1"/>
  <c r="BR98" i="1"/>
  <c r="BQ98" i="1"/>
  <c r="BP98" i="1"/>
  <c r="BO98" i="1"/>
  <c r="BN98" i="1"/>
  <c r="BM98" i="1"/>
  <c r="BL98" i="1"/>
  <c r="BK98" i="1"/>
  <c r="BJ98" i="1"/>
  <c r="BI98" i="1"/>
  <c r="BR97" i="1"/>
  <c r="BQ97" i="1"/>
  <c r="BP97" i="1"/>
  <c r="BO97" i="1"/>
  <c r="BN97" i="1"/>
  <c r="BM97" i="1"/>
  <c r="BL97" i="1"/>
  <c r="BK97" i="1"/>
  <c r="BJ97" i="1"/>
  <c r="BI97" i="1"/>
  <c r="BR96" i="1"/>
  <c r="BQ96" i="1"/>
  <c r="BP96" i="1"/>
  <c r="BO96" i="1"/>
  <c r="BN96" i="1"/>
  <c r="BM96" i="1"/>
  <c r="BL96" i="1"/>
  <c r="BK96" i="1"/>
  <c r="BJ96" i="1"/>
  <c r="BI96" i="1"/>
  <c r="BR95" i="1"/>
  <c r="BQ95" i="1"/>
  <c r="BP95" i="1"/>
  <c r="BO95" i="1"/>
  <c r="BN95" i="1"/>
  <c r="BM95" i="1"/>
  <c r="BL95" i="1"/>
  <c r="BK95" i="1"/>
  <c r="BJ95" i="1"/>
  <c r="BI95" i="1"/>
  <c r="BR94" i="1"/>
  <c r="BQ94" i="1"/>
  <c r="BP94" i="1"/>
  <c r="BO94" i="1"/>
  <c r="BN94" i="1"/>
  <c r="BM94" i="1"/>
  <c r="BL94" i="1"/>
  <c r="BK94" i="1"/>
  <c r="BJ94" i="1"/>
  <c r="BI94" i="1"/>
  <c r="BR93" i="1"/>
  <c r="BQ93" i="1"/>
  <c r="BP93" i="1"/>
  <c r="BO93" i="1"/>
  <c r="BN93" i="1"/>
  <c r="BM93" i="1"/>
  <c r="BL93" i="1"/>
  <c r="BK93" i="1"/>
  <c r="BJ93" i="1"/>
  <c r="BH102" i="1"/>
  <c r="BG102" i="1"/>
  <c r="BF102" i="1"/>
  <c r="BE102" i="1"/>
  <c r="BD102" i="1"/>
  <c r="BC102" i="1"/>
  <c r="BB102" i="1"/>
  <c r="BA102" i="1"/>
  <c r="AZ102" i="1"/>
  <c r="AY102" i="1"/>
  <c r="BH101" i="1"/>
  <c r="BG101" i="1"/>
  <c r="BF101" i="1"/>
  <c r="BE101" i="1"/>
  <c r="BD101" i="1"/>
  <c r="BC101" i="1"/>
  <c r="BB101" i="1"/>
  <c r="BA101" i="1"/>
  <c r="AZ101" i="1"/>
  <c r="AY101" i="1"/>
  <c r="BH100" i="1"/>
  <c r="BG100" i="1"/>
  <c r="BF100" i="1"/>
  <c r="BE100" i="1"/>
  <c r="BD100" i="1"/>
  <c r="BC100" i="1"/>
  <c r="BB100" i="1"/>
  <c r="BA100" i="1"/>
  <c r="AZ100" i="1"/>
  <c r="AY100" i="1"/>
  <c r="BH99" i="1"/>
  <c r="BG99" i="1"/>
  <c r="BF99" i="1"/>
  <c r="BE99" i="1"/>
  <c r="BD99" i="1"/>
  <c r="BC99" i="1"/>
  <c r="BB99" i="1"/>
  <c r="BA99" i="1"/>
  <c r="AZ99" i="1"/>
  <c r="AY99" i="1"/>
  <c r="BH98" i="1"/>
  <c r="BG98" i="1"/>
  <c r="BF98" i="1"/>
  <c r="BE98" i="1"/>
  <c r="BD98" i="1"/>
  <c r="BC98" i="1"/>
  <c r="BB98" i="1"/>
  <c r="BA98" i="1"/>
  <c r="AZ98" i="1"/>
  <c r="AY98" i="1"/>
  <c r="BH97" i="1"/>
  <c r="BG97" i="1"/>
  <c r="BF97" i="1"/>
  <c r="BE97" i="1"/>
  <c r="BD97" i="1"/>
  <c r="BC97" i="1"/>
  <c r="BB97" i="1"/>
  <c r="BA97" i="1"/>
  <c r="AZ97" i="1"/>
  <c r="AY97" i="1"/>
  <c r="BH96" i="1"/>
  <c r="BG96" i="1"/>
  <c r="BF96" i="1"/>
  <c r="BE96" i="1"/>
  <c r="BD96" i="1"/>
  <c r="BC96" i="1"/>
  <c r="BB96" i="1"/>
  <c r="BA96" i="1"/>
  <c r="AZ96" i="1"/>
  <c r="AY96" i="1"/>
  <c r="BH95" i="1"/>
  <c r="BG95" i="1"/>
  <c r="BF95" i="1"/>
  <c r="BE95" i="1"/>
  <c r="BD95" i="1"/>
  <c r="BC95" i="1"/>
  <c r="BB95" i="1"/>
  <c r="BA95" i="1"/>
  <c r="AZ95" i="1"/>
  <c r="AY95" i="1"/>
  <c r="BH94" i="1"/>
  <c r="BG94" i="1"/>
  <c r="BF94" i="1"/>
  <c r="BE94" i="1"/>
  <c r="BD94" i="1"/>
  <c r="BC94" i="1"/>
  <c r="BB94" i="1"/>
  <c r="BA94" i="1"/>
  <c r="AZ94" i="1"/>
  <c r="AY94" i="1"/>
  <c r="BH93" i="1"/>
  <c r="BG93" i="1"/>
  <c r="BF93" i="1"/>
  <c r="BE93" i="1"/>
  <c r="BD93" i="1"/>
  <c r="BC93" i="1"/>
  <c r="BB93" i="1"/>
  <c r="BA93" i="1"/>
  <c r="AZ93" i="1"/>
  <c r="AX102" i="1"/>
  <c r="AW102" i="1"/>
  <c r="AV102" i="1"/>
  <c r="AU102" i="1"/>
  <c r="AT102" i="1"/>
  <c r="AS102" i="1"/>
  <c r="AR102" i="1"/>
  <c r="AQ102" i="1"/>
  <c r="AP102" i="1"/>
  <c r="AO102" i="1"/>
  <c r="AX101" i="1"/>
  <c r="AW101" i="1"/>
  <c r="AV101" i="1"/>
  <c r="AU101" i="1"/>
  <c r="AT101" i="1"/>
  <c r="AS101" i="1"/>
  <c r="AR101" i="1"/>
  <c r="AQ101" i="1"/>
  <c r="AP101" i="1"/>
  <c r="AO101" i="1"/>
  <c r="AX100" i="1"/>
  <c r="AW100" i="1"/>
  <c r="AV100" i="1"/>
  <c r="AU100" i="1"/>
  <c r="AT100" i="1"/>
  <c r="AS100" i="1"/>
  <c r="AR100" i="1"/>
  <c r="AQ100" i="1"/>
  <c r="AP100" i="1"/>
  <c r="AO100" i="1"/>
  <c r="AX99" i="1"/>
  <c r="AW99" i="1"/>
  <c r="AV99" i="1"/>
  <c r="AU99" i="1"/>
  <c r="AT99" i="1"/>
  <c r="AS99" i="1"/>
  <c r="AR99" i="1"/>
  <c r="AQ99" i="1"/>
  <c r="AP99" i="1"/>
  <c r="AO99" i="1"/>
  <c r="AX98" i="1"/>
  <c r="AW98" i="1"/>
  <c r="AV98" i="1"/>
  <c r="AU98" i="1"/>
  <c r="AT98" i="1"/>
  <c r="AS98" i="1"/>
  <c r="AR98" i="1"/>
  <c r="AQ98" i="1"/>
  <c r="AP98" i="1"/>
  <c r="AO98" i="1"/>
  <c r="AX97" i="1"/>
  <c r="AW97" i="1"/>
  <c r="AV97" i="1"/>
  <c r="AU97" i="1"/>
  <c r="AT97" i="1"/>
  <c r="AS97" i="1"/>
  <c r="AR97" i="1"/>
  <c r="AQ97" i="1"/>
  <c r="AP97" i="1"/>
  <c r="AO97" i="1"/>
  <c r="AX96" i="1"/>
  <c r="AW96" i="1"/>
  <c r="AV96" i="1"/>
  <c r="AU96" i="1"/>
  <c r="AT96" i="1"/>
  <c r="AS96" i="1"/>
  <c r="AR96" i="1"/>
  <c r="AQ96" i="1"/>
  <c r="AP96" i="1"/>
  <c r="AO96" i="1"/>
  <c r="AX95" i="1"/>
  <c r="AW95" i="1"/>
  <c r="AV95" i="1"/>
  <c r="AU95" i="1"/>
  <c r="AT95" i="1"/>
  <c r="AS95" i="1"/>
  <c r="AR95" i="1"/>
  <c r="AQ95" i="1"/>
  <c r="AP95" i="1"/>
  <c r="AO95" i="1"/>
  <c r="AX94" i="1"/>
  <c r="AW94" i="1"/>
  <c r="AV94" i="1"/>
  <c r="AU94" i="1"/>
  <c r="AT94" i="1"/>
  <c r="AS94" i="1"/>
  <c r="AR94" i="1"/>
  <c r="AQ94" i="1"/>
  <c r="AP94" i="1"/>
  <c r="AO94" i="1"/>
  <c r="AX93" i="1"/>
  <c r="AW93" i="1"/>
  <c r="AV93" i="1"/>
  <c r="AU93" i="1"/>
  <c r="AT93" i="1"/>
  <c r="AS93" i="1"/>
  <c r="AR93" i="1"/>
  <c r="AQ93" i="1"/>
  <c r="AP93" i="1"/>
  <c r="AN102" i="1"/>
  <c r="AM102" i="1"/>
  <c r="AL102" i="1"/>
  <c r="AK102" i="1"/>
  <c r="AJ102" i="1"/>
  <c r="AI102" i="1"/>
  <c r="AH102" i="1"/>
  <c r="AG102" i="1"/>
  <c r="AF102" i="1"/>
  <c r="AE102" i="1"/>
  <c r="AN101" i="1"/>
  <c r="AM101" i="1"/>
  <c r="AL101" i="1"/>
  <c r="AK101" i="1"/>
  <c r="AJ101" i="1"/>
  <c r="AI101" i="1"/>
  <c r="AH101" i="1"/>
  <c r="AG101" i="1"/>
  <c r="AF101" i="1"/>
  <c r="AE101" i="1"/>
  <c r="AN100" i="1"/>
  <c r="AM100" i="1"/>
  <c r="AL100" i="1"/>
  <c r="AK100" i="1"/>
  <c r="AJ100" i="1"/>
  <c r="AI100" i="1"/>
  <c r="AH100" i="1"/>
  <c r="AG100" i="1"/>
  <c r="AF100" i="1"/>
  <c r="AE100" i="1"/>
  <c r="AN99" i="1"/>
  <c r="AM99" i="1"/>
  <c r="AL99" i="1"/>
  <c r="AK99" i="1"/>
  <c r="AJ99" i="1"/>
  <c r="AI99" i="1"/>
  <c r="AH99" i="1"/>
  <c r="AG99" i="1"/>
  <c r="AF99" i="1"/>
  <c r="AE99" i="1"/>
  <c r="AN98" i="1"/>
  <c r="AM98" i="1"/>
  <c r="AL98" i="1"/>
  <c r="AK98" i="1"/>
  <c r="AJ98" i="1"/>
  <c r="AI98" i="1"/>
  <c r="AH98" i="1"/>
  <c r="AG98" i="1"/>
  <c r="AF98" i="1"/>
  <c r="AE98" i="1"/>
  <c r="AN97" i="1"/>
  <c r="AM97" i="1"/>
  <c r="AL97" i="1"/>
  <c r="AK97" i="1"/>
  <c r="AJ97" i="1"/>
  <c r="AI97" i="1"/>
  <c r="AH97" i="1"/>
  <c r="AG97" i="1"/>
  <c r="AF97" i="1"/>
  <c r="AE97" i="1"/>
  <c r="AN96" i="1"/>
  <c r="AM96" i="1"/>
  <c r="AL96" i="1"/>
  <c r="AK96" i="1"/>
  <c r="AJ96" i="1"/>
  <c r="AI96" i="1"/>
  <c r="AH96" i="1"/>
  <c r="AG96" i="1"/>
  <c r="AF96" i="1"/>
  <c r="AE96" i="1"/>
  <c r="AN95" i="1"/>
  <c r="AM95" i="1"/>
  <c r="AL95" i="1"/>
  <c r="AK95" i="1"/>
  <c r="AJ95" i="1"/>
  <c r="AI95" i="1"/>
  <c r="AH95" i="1"/>
  <c r="AG95" i="1"/>
  <c r="AF95" i="1"/>
  <c r="AE95" i="1"/>
  <c r="AN94" i="1"/>
  <c r="AM94" i="1"/>
  <c r="AL94" i="1"/>
  <c r="AK94" i="1"/>
  <c r="AJ94" i="1"/>
  <c r="AI94" i="1"/>
  <c r="AH94" i="1"/>
  <c r="AG94" i="1"/>
  <c r="AF94" i="1"/>
  <c r="AE94" i="1"/>
  <c r="AN93" i="1"/>
  <c r="AM93" i="1"/>
  <c r="AL93" i="1"/>
  <c r="AK93" i="1"/>
  <c r="AJ93" i="1"/>
  <c r="AI93" i="1"/>
  <c r="AH93" i="1"/>
  <c r="AG93" i="1"/>
  <c r="AF93" i="1"/>
  <c r="AD102" i="1"/>
  <c r="AC102" i="1"/>
  <c r="AB102" i="1"/>
  <c r="AA102" i="1"/>
  <c r="Z102" i="1"/>
  <c r="Y102" i="1"/>
  <c r="X102" i="1"/>
  <c r="W102" i="1"/>
  <c r="V102" i="1"/>
  <c r="U102" i="1"/>
  <c r="AD101" i="1"/>
  <c r="AC101" i="1"/>
  <c r="AB101" i="1"/>
  <c r="AA101" i="1"/>
  <c r="Z101" i="1"/>
  <c r="Y101" i="1"/>
  <c r="X101" i="1"/>
  <c r="W101" i="1"/>
  <c r="V101" i="1"/>
  <c r="U101" i="1"/>
  <c r="AD100" i="1"/>
  <c r="AC100" i="1"/>
  <c r="AB100" i="1"/>
  <c r="AA100" i="1"/>
  <c r="Z100" i="1"/>
  <c r="Y100" i="1"/>
  <c r="X100" i="1"/>
  <c r="W100" i="1"/>
  <c r="V100" i="1"/>
  <c r="U100" i="1"/>
  <c r="AD99" i="1"/>
  <c r="AC99" i="1"/>
  <c r="AB99" i="1"/>
  <c r="AA99" i="1"/>
  <c r="Z99" i="1"/>
  <c r="Y99" i="1"/>
  <c r="X99" i="1"/>
  <c r="W99" i="1"/>
  <c r="V99" i="1"/>
  <c r="U99" i="1"/>
  <c r="AD98" i="1"/>
  <c r="AC98" i="1"/>
  <c r="AB98" i="1"/>
  <c r="AA98" i="1"/>
  <c r="Z98" i="1"/>
  <c r="Y98" i="1"/>
  <c r="X98" i="1"/>
  <c r="W98" i="1"/>
  <c r="V98" i="1"/>
  <c r="U98" i="1"/>
  <c r="AD97" i="1"/>
  <c r="AC97" i="1"/>
  <c r="AB97" i="1"/>
  <c r="AA97" i="1"/>
  <c r="Z97" i="1"/>
  <c r="Y97" i="1"/>
  <c r="X97" i="1"/>
  <c r="W97" i="1"/>
  <c r="V97" i="1"/>
  <c r="U97" i="1"/>
  <c r="AD96" i="1"/>
  <c r="AC96" i="1"/>
  <c r="AB96" i="1"/>
  <c r="AA96" i="1"/>
  <c r="Z96" i="1"/>
  <c r="Y96" i="1"/>
  <c r="X96" i="1"/>
  <c r="W96" i="1"/>
  <c r="V96" i="1"/>
  <c r="U96" i="1"/>
  <c r="AD95" i="1"/>
  <c r="AC95" i="1"/>
  <c r="AB95" i="1"/>
  <c r="AA95" i="1"/>
  <c r="Z95" i="1"/>
  <c r="Y95" i="1"/>
  <c r="X95" i="1"/>
  <c r="W95" i="1"/>
  <c r="V95" i="1"/>
  <c r="U95" i="1"/>
  <c r="AD94" i="1"/>
  <c r="AC94" i="1"/>
  <c r="AB94" i="1"/>
  <c r="AA94" i="1"/>
  <c r="Z94" i="1"/>
  <c r="Y94" i="1"/>
  <c r="X94" i="1"/>
  <c r="W94" i="1"/>
  <c r="V94" i="1"/>
  <c r="U94" i="1"/>
  <c r="AD93" i="1"/>
  <c r="AC93" i="1"/>
  <c r="AB93" i="1"/>
  <c r="AA93" i="1"/>
  <c r="Z93" i="1"/>
  <c r="Y93" i="1"/>
  <c r="X93" i="1"/>
  <c r="W93" i="1"/>
  <c r="V93" i="1"/>
  <c r="T102" i="1"/>
  <c r="S102" i="1"/>
  <c r="R102" i="1"/>
  <c r="Q102" i="1"/>
  <c r="P102" i="1"/>
  <c r="O102" i="1"/>
  <c r="N102" i="1"/>
  <c r="M102" i="1"/>
  <c r="L102" i="1"/>
  <c r="K102" i="1"/>
  <c r="T101" i="1"/>
  <c r="S101" i="1"/>
  <c r="R101" i="1"/>
  <c r="Q101" i="1"/>
  <c r="P101" i="1"/>
  <c r="O101" i="1"/>
  <c r="N101" i="1"/>
  <c r="M101" i="1"/>
  <c r="L101" i="1"/>
  <c r="K101" i="1"/>
  <c r="T100" i="1"/>
  <c r="S100" i="1"/>
  <c r="R100" i="1"/>
  <c r="Q100" i="1"/>
  <c r="P100" i="1"/>
  <c r="O100" i="1"/>
  <c r="N100" i="1"/>
  <c r="M100" i="1"/>
  <c r="L100" i="1"/>
  <c r="K100" i="1"/>
  <c r="T99" i="1"/>
  <c r="S99" i="1"/>
  <c r="R99" i="1"/>
  <c r="Q99" i="1"/>
  <c r="P99" i="1"/>
  <c r="O99" i="1"/>
  <c r="N99" i="1"/>
  <c r="M99" i="1"/>
  <c r="L99" i="1"/>
  <c r="K99" i="1"/>
  <c r="T98" i="1"/>
  <c r="S98" i="1"/>
  <c r="R98" i="1"/>
  <c r="Q98" i="1"/>
  <c r="P98" i="1"/>
  <c r="O98" i="1"/>
  <c r="N98" i="1"/>
  <c r="M98" i="1"/>
  <c r="L98" i="1"/>
  <c r="K98" i="1"/>
  <c r="T97" i="1"/>
  <c r="S97" i="1"/>
  <c r="R97" i="1"/>
  <c r="Q97" i="1"/>
  <c r="P97" i="1"/>
  <c r="O97" i="1"/>
  <c r="N97" i="1"/>
  <c r="M97" i="1"/>
  <c r="L97" i="1"/>
  <c r="K97" i="1"/>
  <c r="T96" i="1"/>
  <c r="S96" i="1"/>
  <c r="R96" i="1"/>
  <c r="Q96" i="1"/>
  <c r="P96" i="1"/>
  <c r="O96" i="1"/>
  <c r="N96" i="1"/>
  <c r="M96" i="1"/>
  <c r="L96" i="1"/>
  <c r="K96" i="1"/>
  <c r="T95" i="1"/>
  <c r="S95" i="1"/>
  <c r="R95" i="1"/>
  <c r="Q95" i="1"/>
  <c r="P95" i="1"/>
  <c r="O95" i="1"/>
  <c r="N95" i="1"/>
  <c r="M95" i="1"/>
  <c r="L95" i="1"/>
  <c r="K95" i="1"/>
  <c r="T94" i="1"/>
  <c r="S94" i="1"/>
  <c r="R94" i="1"/>
  <c r="Q94" i="1"/>
  <c r="P94" i="1"/>
  <c r="O94" i="1"/>
  <c r="N94" i="1"/>
  <c r="M94" i="1"/>
  <c r="L94" i="1"/>
  <c r="K94" i="1"/>
  <c r="T93" i="1"/>
  <c r="S93" i="1"/>
  <c r="R93" i="1"/>
  <c r="Q93" i="1"/>
  <c r="P93" i="1"/>
  <c r="O93" i="1"/>
  <c r="N93" i="1"/>
  <c r="M93" i="1"/>
  <c r="L93" i="1"/>
  <c r="J102" i="1"/>
  <c r="I102" i="1"/>
  <c r="H102" i="1"/>
  <c r="G102" i="1"/>
  <c r="F102" i="1"/>
  <c r="E102" i="1"/>
  <c r="D102" i="1"/>
  <c r="C102" i="1"/>
  <c r="B102" i="1"/>
  <c r="A102" i="1"/>
  <c r="J101" i="1"/>
  <c r="I101" i="1"/>
  <c r="H101" i="1"/>
  <c r="G101" i="1"/>
  <c r="F101" i="1"/>
  <c r="E101" i="1"/>
  <c r="D101" i="1"/>
  <c r="C101" i="1"/>
  <c r="B101" i="1"/>
  <c r="A101" i="1"/>
  <c r="J100" i="1"/>
  <c r="I100" i="1"/>
  <c r="H100" i="1"/>
  <c r="G100" i="1"/>
  <c r="F100" i="1"/>
  <c r="E100" i="1"/>
  <c r="D100" i="1"/>
  <c r="C100" i="1"/>
  <c r="B100" i="1"/>
  <c r="A100" i="1"/>
  <c r="J99" i="1"/>
  <c r="I99" i="1"/>
  <c r="H99" i="1"/>
  <c r="G99" i="1"/>
  <c r="F99" i="1"/>
  <c r="E99" i="1"/>
  <c r="D99" i="1"/>
  <c r="C99" i="1"/>
  <c r="B99" i="1"/>
  <c r="A99" i="1"/>
  <c r="J98" i="1"/>
  <c r="I98" i="1"/>
  <c r="H98" i="1"/>
  <c r="G98" i="1"/>
  <c r="F98" i="1"/>
  <c r="E98" i="1"/>
  <c r="D98" i="1"/>
  <c r="C98" i="1"/>
  <c r="B98" i="1"/>
  <c r="A98" i="1"/>
  <c r="J97" i="1"/>
  <c r="I97" i="1"/>
  <c r="H97" i="1"/>
  <c r="G97" i="1"/>
  <c r="F97" i="1"/>
  <c r="E97" i="1"/>
  <c r="D97" i="1"/>
  <c r="C97" i="1"/>
  <c r="B97" i="1"/>
  <c r="A97" i="1"/>
  <c r="J96" i="1"/>
  <c r="I96" i="1"/>
  <c r="H96" i="1"/>
  <c r="G96" i="1"/>
  <c r="F96" i="1"/>
  <c r="E96" i="1"/>
  <c r="D96" i="1"/>
  <c r="C96" i="1"/>
  <c r="B96" i="1"/>
  <c r="A96" i="1"/>
  <c r="J95" i="1"/>
  <c r="I95" i="1"/>
  <c r="H95" i="1"/>
  <c r="G95" i="1"/>
  <c r="F95" i="1"/>
  <c r="E95" i="1"/>
  <c r="D95" i="1"/>
  <c r="C95" i="1"/>
  <c r="B95" i="1"/>
  <c r="A95" i="1"/>
  <c r="J94" i="1"/>
  <c r="I94" i="1"/>
  <c r="H94" i="1"/>
  <c r="G94" i="1"/>
  <c r="F94" i="1"/>
  <c r="E94" i="1"/>
  <c r="D94" i="1"/>
  <c r="C94" i="1"/>
  <c r="B94" i="1"/>
  <c r="A94" i="1"/>
  <c r="J93" i="1"/>
  <c r="I93" i="1"/>
  <c r="H93" i="1"/>
  <c r="G93" i="1"/>
  <c r="F93" i="1"/>
  <c r="E93" i="1"/>
  <c r="D93" i="1"/>
  <c r="C93" i="1"/>
  <c r="B93" i="1"/>
  <c r="CL92" i="1"/>
  <c r="CK92" i="1"/>
  <c r="CJ92" i="1"/>
  <c r="CI92" i="1"/>
  <c r="CH92" i="1"/>
  <c r="CG92" i="1"/>
  <c r="CF92" i="1"/>
  <c r="CE92" i="1"/>
  <c r="CD92" i="1"/>
  <c r="CC92" i="1"/>
  <c r="CL91" i="1"/>
  <c r="CK91" i="1"/>
  <c r="CJ91" i="1"/>
  <c r="CI91" i="1"/>
  <c r="CH91" i="1"/>
  <c r="CG91" i="1"/>
  <c r="CF91" i="1"/>
  <c r="CE91" i="1"/>
  <c r="CD91" i="1"/>
  <c r="CC91" i="1"/>
  <c r="CL90" i="1"/>
  <c r="CK90" i="1"/>
  <c r="CJ90" i="1"/>
  <c r="CI90" i="1"/>
  <c r="CH90" i="1"/>
  <c r="CG90" i="1"/>
  <c r="CF90" i="1"/>
  <c r="CE90" i="1"/>
  <c r="CD90" i="1"/>
  <c r="CC90" i="1"/>
  <c r="CL89" i="1"/>
  <c r="CK89" i="1"/>
  <c r="CJ89" i="1"/>
  <c r="CI89" i="1"/>
  <c r="CH89" i="1"/>
  <c r="CG89" i="1"/>
  <c r="CF89" i="1"/>
  <c r="CE89" i="1"/>
  <c r="CD89" i="1"/>
  <c r="CC89" i="1"/>
  <c r="CL88" i="1"/>
  <c r="CK88" i="1"/>
  <c r="CJ88" i="1"/>
  <c r="CI88" i="1"/>
  <c r="CH88" i="1"/>
  <c r="CG88" i="1"/>
  <c r="CF88" i="1"/>
  <c r="CE88" i="1"/>
  <c r="CD88" i="1"/>
  <c r="CC88" i="1"/>
  <c r="CL87" i="1"/>
  <c r="CK87" i="1"/>
  <c r="CJ87" i="1"/>
  <c r="CI87" i="1"/>
  <c r="CH87" i="1"/>
  <c r="CG87" i="1"/>
  <c r="CF87" i="1"/>
  <c r="CE87" i="1"/>
  <c r="CD87" i="1"/>
  <c r="CC87" i="1"/>
  <c r="CL86" i="1"/>
  <c r="CK86" i="1"/>
  <c r="CJ86" i="1"/>
  <c r="CI86" i="1"/>
  <c r="CH86" i="1"/>
  <c r="CG86" i="1"/>
  <c r="CF86" i="1"/>
  <c r="CE86" i="1"/>
  <c r="CD86" i="1"/>
  <c r="CC86" i="1"/>
  <c r="CL85" i="1"/>
  <c r="CK85" i="1"/>
  <c r="CJ85" i="1"/>
  <c r="CI85" i="1"/>
  <c r="CH85" i="1"/>
  <c r="CG85" i="1"/>
  <c r="CF85" i="1"/>
  <c r="CE85" i="1"/>
  <c r="CD85" i="1"/>
  <c r="CC85" i="1"/>
  <c r="CL84" i="1"/>
  <c r="CK84" i="1"/>
  <c r="CJ84" i="1"/>
  <c r="CI84" i="1"/>
  <c r="CH84" i="1"/>
  <c r="CG84" i="1"/>
  <c r="CF84" i="1"/>
  <c r="CE84" i="1"/>
  <c r="CD84" i="1"/>
  <c r="CC84" i="1"/>
  <c r="CL83" i="1"/>
  <c r="CK83" i="1"/>
  <c r="CJ83" i="1"/>
  <c r="CI83" i="1"/>
  <c r="CH83" i="1"/>
  <c r="CG83" i="1"/>
  <c r="CF83" i="1"/>
  <c r="CE83" i="1"/>
  <c r="CD83" i="1"/>
  <c r="CB92" i="1"/>
  <c r="CA92" i="1"/>
  <c r="BZ92" i="1"/>
  <c r="BY92" i="1"/>
  <c r="BX92" i="1"/>
  <c r="BW92" i="1"/>
  <c r="BV92" i="1"/>
  <c r="BU92" i="1"/>
  <c r="BT92" i="1"/>
  <c r="BS92" i="1"/>
  <c r="CB91" i="1"/>
  <c r="CA91" i="1"/>
  <c r="BZ91" i="1"/>
  <c r="BY91" i="1"/>
  <c r="BX91" i="1"/>
  <c r="BW91" i="1"/>
  <c r="BV91" i="1"/>
  <c r="BU91" i="1"/>
  <c r="BT91" i="1"/>
  <c r="BS91" i="1"/>
  <c r="CB90" i="1"/>
  <c r="CA90" i="1"/>
  <c r="BZ90" i="1"/>
  <c r="BY90" i="1"/>
  <c r="BX90" i="1"/>
  <c r="BW90" i="1"/>
  <c r="BV90" i="1"/>
  <c r="BU90" i="1"/>
  <c r="BT90" i="1"/>
  <c r="BS90" i="1"/>
  <c r="CB89" i="1"/>
  <c r="CA89" i="1"/>
  <c r="BZ89" i="1"/>
  <c r="BY89" i="1"/>
  <c r="BX89" i="1"/>
  <c r="BW89" i="1"/>
  <c r="BV89" i="1"/>
  <c r="BU89" i="1"/>
  <c r="BT89" i="1"/>
  <c r="BS89" i="1"/>
  <c r="CB88" i="1"/>
  <c r="CA88" i="1"/>
  <c r="BZ88" i="1"/>
  <c r="BY88" i="1"/>
  <c r="BX88" i="1"/>
  <c r="BW88" i="1"/>
  <c r="BV88" i="1"/>
  <c r="BU88" i="1"/>
  <c r="BT88" i="1"/>
  <c r="BS88" i="1"/>
  <c r="CB87" i="1"/>
  <c r="CA87" i="1"/>
  <c r="BZ87" i="1"/>
  <c r="BY87" i="1"/>
  <c r="BX87" i="1"/>
  <c r="BW87" i="1"/>
  <c r="BV87" i="1"/>
  <c r="BU87" i="1"/>
  <c r="BT87" i="1"/>
  <c r="BS87" i="1"/>
  <c r="CB86" i="1"/>
  <c r="CA86" i="1"/>
  <c r="BZ86" i="1"/>
  <c r="BY86" i="1"/>
  <c r="BX86" i="1"/>
  <c r="BW86" i="1"/>
  <c r="BV86" i="1"/>
  <c r="BU86" i="1"/>
  <c r="BT86" i="1"/>
  <c r="BS86" i="1"/>
  <c r="CB85" i="1"/>
  <c r="CA85" i="1"/>
  <c r="BZ85" i="1"/>
  <c r="BY85" i="1"/>
  <c r="BX85" i="1"/>
  <c r="BW85" i="1"/>
  <c r="BV85" i="1"/>
  <c r="BU85" i="1"/>
  <c r="BT85" i="1"/>
  <c r="BS85" i="1"/>
  <c r="CB84" i="1"/>
  <c r="CA84" i="1"/>
  <c r="BZ84" i="1"/>
  <c r="BY84" i="1"/>
  <c r="BX84" i="1"/>
  <c r="BW84" i="1"/>
  <c r="BV84" i="1"/>
  <c r="BU84" i="1"/>
  <c r="BT84" i="1"/>
  <c r="BS84" i="1"/>
  <c r="CB83" i="1"/>
  <c r="CA83" i="1"/>
  <c r="BZ83" i="1"/>
  <c r="BY83" i="1"/>
  <c r="BX83" i="1"/>
  <c r="BW83" i="1"/>
  <c r="BV83" i="1"/>
  <c r="BU83" i="1"/>
  <c r="BT83" i="1"/>
  <c r="BR92" i="1"/>
  <c r="BQ92" i="1"/>
  <c r="BP92" i="1"/>
  <c r="BO92" i="1"/>
  <c r="BN92" i="1"/>
  <c r="BM92" i="1"/>
  <c r="BL92" i="1"/>
  <c r="BK92" i="1"/>
  <c r="BJ92" i="1"/>
  <c r="BI92" i="1"/>
  <c r="BR91" i="1"/>
  <c r="BQ91" i="1"/>
  <c r="BP91" i="1"/>
  <c r="BO91" i="1"/>
  <c r="BN91" i="1"/>
  <c r="BM91" i="1"/>
  <c r="BL91" i="1"/>
  <c r="BK91" i="1"/>
  <c r="BJ91" i="1"/>
  <c r="BI91" i="1"/>
  <c r="BR90" i="1"/>
  <c r="BQ90" i="1"/>
  <c r="BP90" i="1"/>
  <c r="BO90" i="1"/>
  <c r="BN90" i="1"/>
  <c r="BM90" i="1"/>
  <c r="BL90" i="1"/>
  <c r="BK90" i="1"/>
  <c r="BJ90" i="1"/>
  <c r="BI90" i="1"/>
  <c r="BR89" i="1"/>
  <c r="BQ89" i="1"/>
  <c r="BP89" i="1"/>
  <c r="BO89" i="1"/>
  <c r="BN89" i="1"/>
  <c r="BM89" i="1"/>
  <c r="BL89" i="1"/>
  <c r="BK89" i="1"/>
  <c r="BJ89" i="1"/>
  <c r="BI89" i="1"/>
  <c r="BR88" i="1"/>
  <c r="BQ88" i="1"/>
  <c r="BP88" i="1"/>
  <c r="BO88" i="1"/>
  <c r="BN88" i="1"/>
  <c r="BM88" i="1"/>
  <c r="BL88" i="1"/>
  <c r="BK88" i="1"/>
  <c r="BJ88" i="1"/>
  <c r="BI88" i="1"/>
  <c r="BR87" i="1"/>
  <c r="BQ87" i="1"/>
  <c r="BP87" i="1"/>
  <c r="BO87" i="1"/>
  <c r="BN87" i="1"/>
  <c r="BM87" i="1"/>
  <c r="BL87" i="1"/>
  <c r="BK87" i="1"/>
  <c r="BJ87" i="1"/>
  <c r="BI87" i="1"/>
  <c r="BR86" i="1"/>
  <c r="BQ86" i="1"/>
  <c r="BP86" i="1"/>
  <c r="BO86" i="1"/>
  <c r="BN86" i="1"/>
  <c r="BM86" i="1"/>
  <c r="BL86" i="1"/>
  <c r="BK86" i="1"/>
  <c r="BJ86" i="1"/>
  <c r="BI86" i="1"/>
  <c r="BR85" i="1"/>
  <c r="BQ85" i="1"/>
  <c r="BP85" i="1"/>
  <c r="BO85" i="1"/>
  <c r="BN85" i="1"/>
  <c r="BM85" i="1"/>
  <c r="BL85" i="1"/>
  <c r="BK85" i="1"/>
  <c r="BJ85" i="1"/>
  <c r="BI85" i="1"/>
  <c r="BR84" i="1"/>
  <c r="BQ84" i="1"/>
  <c r="BP84" i="1"/>
  <c r="BO84" i="1"/>
  <c r="BN84" i="1"/>
  <c r="BM84" i="1"/>
  <c r="BL84" i="1"/>
  <c r="BK84" i="1"/>
  <c r="BJ84" i="1"/>
  <c r="BI84" i="1"/>
  <c r="BR83" i="1"/>
  <c r="BQ83" i="1"/>
  <c r="BP83" i="1"/>
  <c r="BO83" i="1"/>
  <c r="BN83" i="1"/>
  <c r="BM83" i="1"/>
  <c r="BL83" i="1"/>
  <c r="BK83" i="1"/>
  <c r="BJ83" i="1"/>
  <c r="BH92" i="1"/>
  <c r="BG92" i="1"/>
  <c r="BF92" i="1"/>
  <c r="BE92" i="1"/>
  <c r="BD92" i="1"/>
  <c r="BC92" i="1"/>
  <c r="BB92" i="1"/>
  <c r="BA92" i="1"/>
  <c r="AZ92" i="1"/>
  <c r="AY92" i="1"/>
  <c r="BH91" i="1"/>
  <c r="BG91" i="1"/>
  <c r="BF91" i="1"/>
  <c r="BE91" i="1"/>
  <c r="BD91" i="1"/>
  <c r="BC91" i="1"/>
  <c r="BB91" i="1"/>
  <c r="BA91" i="1"/>
  <c r="AZ91" i="1"/>
  <c r="AY91" i="1"/>
  <c r="BH90" i="1"/>
  <c r="BG90" i="1"/>
  <c r="BF90" i="1"/>
  <c r="BE90" i="1"/>
  <c r="BD90" i="1"/>
  <c r="BC90" i="1"/>
  <c r="BB90" i="1"/>
  <c r="BA90" i="1"/>
  <c r="AZ90" i="1"/>
  <c r="AY90" i="1"/>
  <c r="BH89" i="1"/>
  <c r="BG89" i="1"/>
  <c r="BF89" i="1"/>
  <c r="BE89" i="1"/>
  <c r="BD89" i="1"/>
  <c r="BC89" i="1"/>
  <c r="BB89" i="1"/>
  <c r="BA89" i="1"/>
  <c r="AZ89" i="1"/>
  <c r="AY89" i="1"/>
  <c r="BH88" i="1"/>
  <c r="BG88" i="1"/>
  <c r="BF88" i="1"/>
  <c r="BE88" i="1"/>
  <c r="BD88" i="1"/>
  <c r="BC88" i="1"/>
  <c r="BB88" i="1"/>
  <c r="BA88" i="1"/>
  <c r="AZ88" i="1"/>
  <c r="AY88" i="1"/>
  <c r="BH87" i="1"/>
  <c r="BG87" i="1"/>
  <c r="BF87" i="1"/>
  <c r="BE87" i="1"/>
  <c r="BD87" i="1"/>
  <c r="BC87" i="1"/>
  <c r="BB87" i="1"/>
  <c r="BA87" i="1"/>
  <c r="AZ87" i="1"/>
  <c r="AY87" i="1"/>
  <c r="BH86" i="1"/>
  <c r="BG86" i="1"/>
  <c r="BF86" i="1"/>
  <c r="BE86" i="1"/>
  <c r="BD86" i="1"/>
  <c r="BC86" i="1"/>
  <c r="BB86" i="1"/>
  <c r="BA86" i="1"/>
  <c r="AZ86" i="1"/>
  <c r="AY86" i="1"/>
  <c r="BH85" i="1"/>
  <c r="BG85" i="1"/>
  <c r="BF85" i="1"/>
  <c r="BE85" i="1"/>
  <c r="BD85" i="1"/>
  <c r="BC85" i="1"/>
  <c r="BB85" i="1"/>
  <c r="BA85" i="1"/>
  <c r="AZ85" i="1"/>
  <c r="AY85" i="1"/>
  <c r="BH84" i="1"/>
  <c r="BG84" i="1"/>
  <c r="BF84" i="1"/>
  <c r="BE84" i="1"/>
  <c r="BD84" i="1"/>
  <c r="BC84" i="1"/>
  <c r="BB84" i="1"/>
  <c r="BA84" i="1"/>
  <c r="AZ84" i="1"/>
  <c r="AY84" i="1"/>
  <c r="BH83" i="1"/>
  <c r="BG83" i="1"/>
  <c r="BF83" i="1"/>
  <c r="BE83" i="1"/>
  <c r="BD83" i="1"/>
  <c r="BC83" i="1"/>
  <c r="BB83" i="1"/>
  <c r="BA83" i="1"/>
  <c r="AZ83" i="1"/>
  <c r="AX92" i="1"/>
  <c r="AW92" i="1"/>
  <c r="AV92" i="1"/>
  <c r="AU92" i="1"/>
  <c r="AT92" i="1"/>
  <c r="AS92" i="1"/>
  <c r="AR92" i="1"/>
  <c r="AQ92" i="1"/>
  <c r="AP92" i="1"/>
  <c r="AO92" i="1"/>
  <c r="AX91" i="1"/>
  <c r="AW91" i="1"/>
  <c r="AV91" i="1"/>
  <c r="AU91" i="1"/>
  <c r="AT91" i="1"/>
  <c r="AS91" i="1"/>
  <c r="AR91" i="1"/>
  <c r="AQ91" i="1"/>
  <c r="AP91" i="1"/>
  <c r="AO91" i="1"/>
  <c r="AX90" i="1"/>
  <c r="AW90" i="1"/>
  <c r="AV90" i="1"/>
  <c r="AU90" i="1"/>
  <c r="AT90" i="1"/>
  <c r="AS90" i="1"/>
  <c r="AR90" i="1"/>
  <c r="AQ90" i="1"/>
  <c r="AP90" i="1"/>
  <c r="AO90" i="1"/>
  <c r="AX89" i="1"/>
  <c r="AW89" i="1"/>
  <c r="AV89" i="1"/>
  <c r="AU89" i="1"/>
  <c r="AT89" i="1"/>
  <c r="AS89" i="1"/>
  <c r="AR89" i="1"/>
  <c r="AQ89" i="1"/>
  <c r="AP89" i="1"/>
  <c r="AO89" i="1"/>
  <c r="AX88" i="1"/>
  <c r="AW88" i="1"/>
  <c r="AV88" i="1"/>
  <c r="AU88" i="1"/>
  <c r="AT88" i="1"/>
  <c r="AS88" i="1"/>
  <c r="AR88" i="1"/>
  <c r="AQ88" i="1"/>
  <c r="AP88" i="1"/>
  <c r="AO88" i="1"/>
  <c r="AX87" i="1"/>
  <c r="AW87" i="1"/>
  <c r="AV87" i="1"/>
  <c r="AU87" i="1"/>
  <c r="AT87" i="1"/>
  <c r="AS87" i="1"/>
  <c r="AR87" i="1"/>
  <c r="AQ87" i="1"/>
  <c r="AP87" i="1"/>
  <c r="AO87" i="1"/>
  <c r="AX86" i="1"/>
  <c r="AW86" i="1"/>
  <c r="AV86" i="1"/>
  <c r="AU86" i="1"/>
  <c r="AT86" i="1"/>
  <c r="AS86" i="1"/>
  <c r="AR86" i="1"/>
  <c r="AQ86" i="1"/>
  <c r="AP86" i="1"/>
  <c r="AO86" i="1"/>
  <c r="AX85" i="1"/>
  <c r="AW85" i="1"/>
  <c r="AV85" i="1"/>
  <c r="AU85" i="1"/>
  <c r="AT85" i="1"/>
  <c r="AS85" i="1"/>
  <c r="AR85" i="1"/>
  <c r="AQ85" i="1"/>
  <c r="AP85" i="1"/>
  <c r="AO85" i="1"/>
  <c r="AX84" i="1"/>
  <c r="AW84" i="1"/>
  <c r="AV84" i="1"/>
  <c r="AU84" i="1"/>
  <c r="AT84" i="1"/>
  <c r="AS84" i="1"/>
  <c r="AR84" i="1"/>
  <c r="AQ84" i="1"/>
  <c r="AP84" i="1"/>
  <c r="AO84" i="1"/>
  <c r="AX83" i="1"/>
  <c r="AW83" i="1"/>
  <c r="AV83" i="1"/>
  <c r="AU83" i="1"/>
  <c r="AT83" i="1"/>
  <c r="AS83" i="1"/>
  <c r="AR83" i="1"/>
  <c r="AQ83" i="1"/>
  <c r="AP83" i="1"/>
  <c r="AN92" i="1"/>
  <c r="AM92" i="1"/>
  <c r="AL92" i="1"/>
  <c r="AK92" i="1"/>
  <c r="AJ92" i="1"/>
  <c r="AI92" i="1"/>
  <c r="AH92" i="1"/>
  <c r="AG92" i="1"/>
  <c r="AF92" i="1"/>
  <c r="AE92" i="1"/>
  <c r="AN91" i="1"/>
  <c r="AM91" i="1"/>
  <c r="AL91" i="1"/>
  <c r="AK91" i="1"/>
  <c r="AJ91" i="1"/>
  <c r="AI91" i="1"/>
  <c r="AH91" i="1"/>
  <c r="AG91" i="1"/>
  <c r="AF91" i="1"/>
  <c r="AE91" i="1"/>
  <c r="AN90" i="1"/>
  <c r="AM90" i="1"/>
  <c r="AL90" i="1"/>
  <c r="AK90" i="1"/>
  <c r="AJ90" i="1"/>
  <c r="AI90" i="1"/>
  <c r="AH90" i="1"/>
  <c r="AG90" i="1"/>
  <c r="AF90" i="1"/>
  <c r="AE90" i="1"/>
  <c r="AN89" i="1"/>
  <c r="AM89" i="1"/>
  <c r="AL89" i="1"/>
  <c r="AK89" i="1"/>
  <c r="AJ89" i="1"/>
  <c r="AI89" i="1"/>
  <c r="AH89" i="1"/>
  <c r="AG89" i="1"/>
  <c r="AF89" i="1"/>
  <c r="AE89" i="1"/>
  <c r="AN88" i="1"/>
  <c r="AM88" i="1"/>
  <c r="AL88" i="1"/>
  <c r="AK88" i="1"/>
  <c r="AJ88" i="1"/>
  <c r="AI88" i="1"/>
  <c r="AH88" i="1"/>
  <c r="AG88" i="1"/>
  <c r="AF88" i="1"/>
  <c r="AE88" i="1"/>
  <c r="AN87" i="1"/>
  <c r="AM87" i="1"/>
  <c r="AL87" i="1"/>
  <c r="AK87" i="1"/>
  <c r="AJ87" i="1"/>
  <c r="AI87" i="1"/>
  <c r="AH87" i="1"/>
  <c r="AG87" i="1"/>
  <c r="AF87" i="1"/>
  <c r="AE87" i="1"/>
  <c r="AN86" i="1"/>
  <c r="AM86" i="1"/>
  <c r="AL86" i="1"/>
  <c r="AK86" i="1"/>
  <c r="AJ86" i="1"/>
  <c r="AI86" i="1"/>
  <c r="AH86" i="1"/>
  <c r="AG86" i="1"/>
  <c r="AF86" i="1"/>
  <c r="AE86" i="1"/>
  <c r="AN85" i="1"/>
  <c r="AM85" i="1"/>
  <c r="AL85" i="1"/>
  <c r="AK85" i="1"/>
  <c r="AJ85" i="1"/>
  <c r="AI85" i="1"/>
  <c r="AH85" i="1"/>
  <c r="AG85" i="1"/>
  <c r="AF85" i="1"/>
  <c r="AE85" i="1"/>
  <c r="AN84" i="1"/>
  <c r="AM84" i="1"/>
  <c r="AL84" i="1"/>
  <c r="AK84" i="1"/>
  <c r="AJ84" i="1"/>
  <c r="AI84" i="1"/>
  <c r="AH84" i="1"/>
  <c r="AG84" i="1"/>
  <c r="AF84" i="1"/>
  <c r="AE84" i="1"/>
  <c r="AN83" i="1"/>
  <c r="AM83" i="1"/>
  <c r="AL83" i="1"/>
  <c r="AK83" i="1"/>
  <c r="AJ83" i="1"/>
  <c r="AI83" i="1"/>
  <c r="AH83" i="1"/>
  <c r="AG83" i="1"/>
  <c r="AF83" i="1"/>
  <c r="AD92" i="1"/>
  <c r="AC92" i="1"/>
  <c r="AB92" i="1"/>
  <c r="AA92" i="1"/>
  <c r="Z92" i="1"/>
  <c r="Y92" i="1"/>
  <c r="X92" i="1"/>
  <c r="W92" i="1"/>
  <c r="V92" i="1"/>
  <c r="U92" i="1"/>
  <c r="AD91" i="1"/>
  <c r="AC91" i="1"/>
  <c r="AB91" i="1"/>
  <c r="AA91" i="1"/>
  <c r="Z91" i="1"/>
  <c r="Y91" i="1"/>
  <c r="X91" i="1"/>
  <c r="W91" i="1"/>
  <c r="V91" i="1"/>
  <c r="U91" i="1"/>
  <c r="AD90" i="1"/>
  <c r="AC90" i="1"/>
  <c r="AB90" i="1"/>
  <c r="AA90" i="1"/>
  <c r="Z90" i="1"/>
  <c r="Y90" i="1"/>
  <c r="X90" i="1"/>
  <c r="W90" i="1"/>
  <c r="V90" i="1"/>
  <c r="U90" i="1"/>
  <c r="AD89" i="1"/>
  <c r="AC89" i="1"/>
  <c r="AB89" i="1"/>
  <c r="AA89" i="1"/>
  <c r="Z89" i="1"/>
  <c r="Y89" i="1"/>
  <c r="X89" i="1"/>
  <c r="W89" i="1"/>
  <c r="V89" i="1"/>
  <c r="U89" i="1"/>
  <c r="AD88" i="1"/>
  <c r="AC88" i="1"/>
  <c r="AB88" i="1"/>
  <c r="AA88" i="1"/>
  <c r="Z88" i="1"/>
  <c r="Y88" i="1"/>
  <c r="X88" i="1"/>
  <c r="W88" i="1"/>
  <c r="V88" i="1"/>
  <c r="U88" i="1"/>
  <c r="AD87" i="1"/>
  <c r="AC87" i="1"/>
  <c r="AB87" i="1"/>
  <c r="AA87" i="1"/>
  <c r="Z87" i="1"/>
  <c r="Y87" i="1"/>
  <c r="X87" i="1"/>
  <c r="W87" i="1"/>
  <c r="V87" i="1"/>
  <c r="U87" i="1"/>
  <c r="AD86" i="1"/>
  <c r="AC86" i="1"/>
  <c r="AB86" i="1"/>
  <c r="AA86" i="1"/>
  <c r="Z86" i="1"/>
  <c r="Y86" i="1"/>
  <c r="X86" i="1"/>
  <c r="W86" i="1"/>
  <c r="V86" i="1"/>
  <c r="U86" i="1"/>
  <c r="AD85" i="1"/>
  <c r="AC85" i="1"/>
  <c r="AB85" i="1"/>
  <c r="AA85" i="1"/>
  <c r="Z85" i="1"/>
  <c r="Y85" i="1"/>
  <c r="X85" i="1"/>
  <c r="W85" i="1"/>
  <c r="V85" i="1"/>
  <c r="U85" i="1"/>
  <c r="AD84" i="1"/>
  <c r="AC84" i="1"/>
  <c r="AB84" i="1"/>
  <c r="AA84" i="1"/>
  <c r="Z84" i="1"/>
  <c r="Y84" i="1"/>
  <c r="X84" i="1"/>
  <c r="W84" i="1"/>
  <c r="V84" i="1"/>
  <c r="U84" i="1"/>
  <c r="AD83" i="1"/>
  <c r="AC83" i="1"/>
  <c r="AB83" i="1"/>
  <c r="AA83" i="1"/>
  <c r="Z83" i="1"/>
  <c r="Y83" i="1"/>
  <c r="X83" i="1"/>
  <c r="W83" i="1"/>
  <c r="V83" i="1"/>
  <c r="T92" i="1"/>
  <c r="S92" i="1"/>
  <c r="R92" i="1"/>
  <c r="Q92" i="1"/>
  <c r="P92" i="1"/>
  <c r="O92" i="1"/>
  <c r="N92" i="1"/>
  <c r="M92" i="1"/>
  <c r="L92" i="1"/>
  <c r="K92" i="1"/>
  <c r="T91" i="1"/>
  <c r="S91" i="1"/>
  <c r="R91" i="1"/>
  <c r="Q91" i="1"/>
  <c r="P91" i="1"/>
  <c r="O91" i="1"/>
  <c r="N91" i="1"/>
  <c r="M91" i="1"/>
  <c r="L91" i="1"/>
  <c r="K91" i="1"/>
  <c r="T90" i="1"/>
  <c r="S90" i="1"/>
  <c r="R90" i="1"/>
  <c r="Q90" i="1"/>
  <c r="P90" i="1"/>
  <c r="O90" i="1"/>
  <c r="N90" i="1"/>
  <c r="M90" i="1"/>
  <c r="L90" i="1"/>
  <c r="K90" i="1"/>
  <c r="T89" i="1"/>
  <c r="S89" i="1"/>
  <c r="R89" i="1"/>
  <c r="Q89" i="1"/>
  <c r="P89" i="1"/>
  <c r="O89" i="1"/>
  <c r="N89" i="1"/>
  <c r="M89" i="1"/>
  <c r="L89" i="1"/>
  <c r="K89" i="1"/>
  <c r="T88" i="1"/>
  <c r="S88" i="1"/>
  <c r="R88" i="1"/>
  <c r="Q88" i="1"/>
  <c r="P88" i="1"/>
  <c r="O88" i="1"/>
  <c r="N88" i="1"/>
  <c r="M88" i="1"/>
  <c r="L88" i="1"/>
  <c r="K88" i="1"/>
  <c r="T87" i="1"/>
  <c r="S87" i="1"/>
  <c r="R87" i="1"/>
  <c r="Q87" i="1"/>
  <c r="P87" i="1"/>
  <c r="O87" i="1"/>
  <c r="N87" i="1"/>
  <c r="M87" i="1"/>
  <c r="L87" i="1"/>
  <c r="K87" i="1"/>
  <c r="T86" i="1"/>
  <c r="S86" i="1"/>
  <c r="R86" i="1"/>
  <c r="Q86" i="1"/>
  <c r="P86" i="1"/>
  <c r="O86" i="1"/>
  <c r="N86" i="1"/>
  <c r="M86" i="1"/>
  <c r="L86" i="1"/>
  <c r="K86" i="1"/>
  <c r="T85" i="1"/>
  <c r="S85" i="1"/>
  <c r="R85" i="1"/>
  <c r="Q85" i="1"/>
  <c r="P85" i="1"/>
  <c r="O85" i="1"/>
  <c r="N85" i="1"/>
  <c r="M85" i="1"/>
  <c r="L85" i="1"/>
  <c r="K85" i="1"/>
  <c r="T84" i="1"/>
  <c r="S84" i="1"/>
  <c r="R84" i="1"/>
  <c r="Q84" i="1"/>
  <c r="P84" i="1"/>
  <c r="O84" i="1"/>
  <c r="N84" i="1"/>
  <c r="M84" i="1"/>
  <c r="L84" i="1"/>
  <c r="K84" i="1"/>
  <c r="T83" i="1"/>
  <c r="S83" i="1"/>
  <c r="R83" i="1"/>
  <c r="Q83" i="1"/>
  <c r="P83" i="1"/>
  <c r="O83" i="1"/>
  <c r="N83" i="1"/>
  <c r="M83" i="1"/>
  <c r="L83" i="1"/>
  <c r="J92" i="1"/>
  <c r="I92" i="1"/>
  <c r="H92" i="1"/>
  <c r="G92" i="1"/>
  <c r="F92" i="1"/>
  <c r="E92" i="1"/>
  <c r="D92" i="1"/>
  <c r="C92" i="1"/>
  <c r="B92" i="1"/>
  <c r="A92" i="1"/>
  <c r="J91" i="1"/>
  <c r="I91" i="1"/>
  <c r="H91" i="1"/>
  <c r="G91" i="1"/>
  <c r="F91" i="1"/>
  <c r="E91" i="1"/>
  <c r="D91" i="1"/>
  <c r="C91" i="1"/>
  <c r="B91" i="1"/>
  <c r="A91" i="1"/>
  <c r="J90" i="1"/>
  <c r="I90" i="1"/>
  <c r="H90" i="1"/>
  <c r="G90" i="1"/>
  <c r="F90" i="1"/>
  <c r="E90" i="1"/>
  <c r="D90" i="1"/>
  <c r="C90" i="1"/>
  <c r="B90" i="1"/>
  <c r="A90" i="1"/>
  <c r="J89" i="1"/>
  <c r="I89" i="1"/>
  <c r="H89" i="1"/>
  <c r="G89" i="1"/>
  <c r="F89" i="1"/>
  <c r="E89" i="1"/>
  <c r="D89" i="1"/>
  <c r="C89" i="1"/>
  <c r="B89" i="1"/>
  <c r="A89" i="1"/>
  <c r="J88" i="1"/>
  <c r="I88" i="1"/>
  <c r="H88" i="1"/>
  <c r="G88" i="1"/>
  <c r="F88" i="1"/>
  <c r="E88" i="1"/>
  <c r="D88" i="1"/>
  <c r="C88" i="1"/>
  <c r="B88" i="1"/>
  <c r="A88" i="1"/>
  <c r="J87" i="1"/>
  <c r="I87" i="1"/>
  <c r="H87" i="1"/>
  <c r="G87" i="1"/>
  <c r="F87" i="1"/>
  <c r="E87" i="1"/>
  <c r="D87" i="1"/>
  <c r="C87" i="1"/>
  <c r="B87" i="1"/>
  <c r="A87" i="1"/>
  <c r="J86" i="1"/>
  <c r="I86" i="1"/>
  <c r="H86" i="1"/>
  <c r="G86" i="1"/>
  <c r="F86" i="1"/>
  <c r="E86" i="1"/>
  <c r="D86" i="1"/>
  <c r="C86" i="1"/>
  <c r="B86" i="1"/>
  <c r="A86" i="1"/>
  <c r="J85" i="1"/>
  <c r="I85" i="1"/>
  <c r="H85" i="1"/>
  <c r="G85" i="1"/>
  <c r="F85" i="1"/>
  <c r="E85" i="1"/>
  <c r="D85" i="1"/>
  <c r="C85" i="1"/>
  <c r="B85" i="1"/>
  <c r="A85" i="1"/>
  <c r="J84" i="1"/>
  <c r="I84" i="1"/>
  <c r="H84" i="1"/>
  <c r="G84" i="1"/>
  <c r="F84" i="1"/>
  <c r="E84" i="1"/>
  <c r="D84" i="1"/>
  <c r="C84" i="1"/>
  <c r="B84" i="1"/>
  <c r="A84" i="1"/>
  <c r="J83" i="1"/>
  <c r="I83" i="1"/>
  <c r="H83" i="1"/>
  <c r="G83" i="1"/>
  <c r="F83" i="1"/>
  <c r="E83" i="1"/>
  <c r="D83" i="1"/>
  <c r="C83" i="1"/>
  <c r="B83" i="1"/>
  <c r="CL82" i="1"/>
  <c r="CK82" i="1"/>
  <c r="CJ82" i="1"/>
  <c r="CI82" i="1"/>
  <c r="CH82" i="1"/>
  <c r="CG82" i="1"/>
  <c r="CF82" i="1"/>
  <c r="CE82" i="1"/>
  <c r="CD82" i="1"/>
  <c r="CC82" i="1"/>
  <c r="CL81" i="1"/>
  <c r="CK81" i="1"/>
  <c r="CJ81" i="1"/>
  <c r="CI81" i="1"/>
  <c r="CH81" i="1"/>
  <c r="CG81" i="1"/>
  <c r="CF81" i="1"/>
  <c r="CE81" i="1"/>
  <c r="CD81" i="1"/>
  <c r="CC81" i="1"/>
  <c r="CL80" i="1"/>
  <c r="CK80" i="1"/>
  <c r="CJ80" i="1"/>
  <c r="CI80" i="1"/>
  <c r="CH80" i="1"/>
  <c r="CG80" i="1"/>
  <c r="CF80" i="1"/>
  <c r="CE80" i="1"/>
  <c r="CD80" i="1"/>
  <c r="CC80" i="1"/>
  <c r="CL79" i="1"/>
  <c r="CK79" i="1"/>
  <c r="CJ79" i="1"/>
  <c r="CI79" i="1"/>
  <c r="CH79" i="1"/>
  <c r="CG79" i="1"/>
  <c r="CF79" i="1"/>
  <c r="CE79" i="1"/>
  <c r="CD79" i="1"/>
  <c r="CC79" i="1"/>
  <c r="CL78" i="1"/>
  <c r="CK78" i="1"/>
  <c r="CJ78" i="1"/>
  <c r="CI78" i="1"/>
  <c r="CH78" i="1"/>
  <c r="CG78" i="1"/>
  <c r="CF78" i="1"/>
  <c r="CE78" i="1"/>
  <c r="CD78" i="1"/>
  <c r="CC78" i="1"/>
  <c r="CL77" i="1"/>
  <c r="CK77" i="1"/>
  <c r="CJ77" i="1"/>
  <c r="CI77" i="1"/>
  <c r="CH77" i="1"/>
  <c r="CG77" i="1"/>
  <c r="CF77" i="1"/>
  <c r="CE77" i="1"/>
  <c r="CD77" i="1"/>
  <c r="CC77" i="1"/>
  <c r="CL76" i="1"/>
  <c r="CK76" i="1"/>
  <c r="CJ76" i="1"/>
  <c r="CI76" i="1"/>
  <c r="CH76" i="1"/>
  <c r="CG76" i="1"/>
  <c r="CF76" i="1"/>
  <c r="CE76" i="1"/>
  <c r="CD76" i="1"/>
  <c r="CC76" i="1"/>
  <c r="CL75" i="1"/>
  <c r="CK75" i="1"/>
  <c r="CJ75" i="1"/>
  <c r="CI75" i="1"/>
  <c r="CH75" i="1"/>
  <c r="CG75" i="1"/>
  <c r="CF75" i="1"/>
  <c r="CE75" i="1"/>
  <c r="CD75" i="1"/>
  <c r="CC75" i="1"/>
  <c r="CL74" i="1"/>
  <c r="CK74" i="1"/>
  <c r="CJ74" i="1"/>
  <c r="CI74" i="1"/>
  <c r="CH74" i="1"/>
  <c r="CG74" i="1"/>
  <c r="CF74" i="1"/>
  <c r="CE74" i="1"/>
  <c r="CD74" i="1"/>
  <c r="CC74" i="1"/>
  <c r="CL73" i="1"/>
  <c r="CK73" i="1"/>
  <c r="CJ73" i="1"/>
  <c r="CI73" i="1"/>
  <c r="CH73" i="1"/>
  <c r="CG73" i="1"/>
  <c r="CF73" i="1"/>
  <c r="CE73" i="1"/>
  <c r="CD73" i="1"/>
  <c r="CB82" i="1"/>
  <c r="CA82" i="1"/>
  <c r="BZ82" i="1"/>
  <c r="BY82" i="1"/>
  <c r="BX82" i="1"/>
  <c r="BW82" i="1"/>
  <c r="BV82" i="1"/>
  <c r="BU82" i="1"/>
  <c r="BT82" i="1"/>
  <c r="BS82" i="1"/>
  <c r="CB81" i="1"/>
  <c r="CA81" i="1"/>
  <c r="BZ81" i="1"/>
  <c r="BY81" i="1"/>
  <c r="BX81" i="1"/>
  <c r="BW81" i="1"/>
  <c r="BV81" i="1"/>
  <c r="BU81" i="1"/>
  <c r="BT81" i="1"/>
  <c r="BS81" i="1"/>
  <c r="CB80" i="1"/>
  <c r="CA80" i="1"/>
  <c r="BZ80" i="1"/>
  <c r="BY80" i="1"/>
  <c r="BX80" i="1"/>
  <c r="BW80" i="1"/>
  <c r="BV80" i="1"/>
  <c r="BU80" i="1"/>
  <c r="BT80" i="1"/>
  <c r="BS80" i="1"/>
  <c r="CB79" i="1"/>
  <c r="CA79" i="1"/>
  <c r="BZ79" i="1"/>
  <c r="BY79" i="1"/>
  <c r="BX79" i="1"/>
  <c r="BW79" i="1"/>
  <c r="BV79" i="1"/>
  <c r="BU79" i="1"/>
  <c r="BT79" i="1"/>
  <c r="BS79" i="1"/>
  <c r="CB78" i="1"/>
  <c r="CA78" i="1"/>
  <c r="BZ78" i="1"/>
  <c r="BY78" i="1"/>
  <c r="BX78" i="1"/>
  <c r="BW78" i="1"/>
  <c r="BV78" i="1"/>
  <c r="BU78" i="1"/>
  <c r="BT78" i="1"/>
  <c r="BS78" i="1"/>
  <c r="CB77" i="1"/>
  <c r="CA77" i="1"/>
  <c r="BZ77" i="1"/>
  <c r="BY77" i="1"/>
  <c r="BX77" i="1"/>
  <c r="BW77" i="1"/>
  <c r="BV77" i="1"/>
  <c r="BU77" i="1"/>
  <c r="BT77" i="1"/>
  <c r="BS77" i="1"/>
  <c r="CB76" i="1"/>
  <c r="CA76" i="1"/>
  <c r="BZ76" i="1"/>
  <c r="BY76" i="1"/>
  <c r="BX76" i="1"/>
  <c r="BW76" i="1"/>
  <c r="BV76" i="1"/>
  <c r="BU76" i="1"/>
  <c r="BT76" i="1"/>
  <c r="BS76" i="1"/>
  <c r="CB75" i="1"/>
  <c r="CA75" i="1"/>
  <c r="BZ75" i="1"/>
  <c r="BY75" i="1"/>
  <c r="BX75" i="1"/>
  <c r="BW75" i="1"/>
  <c r="BV75" i="1"/>
  <c r="BU75" i="1"/>
  <c r="BT75" i="1"/>
  <c r="BS75" i="1"/>
  <c r="CB74" i="1"/>
  <c r="CA74" i="1"/>
  <c r="BZ74" i="1"/>
  <c r="BY74" i="1"/>
  <c r="BX74" i="1"/>
  <c r="BW74" i="1"/>
  <c r="BV74" i="1"/>
  <c r="BU74" i="1"/>
  <c r="BT74" i="1"/>
  <c r="BS74" i="1"/>
  <c r="CB73" i="1"/>
  <c r="CA73" i="1"/>
  <c r="BZ73" i="1"/>
  <c r="BY73" i="1"/>
  <c r="BX73" i="1"/>
  <c r="BW73" i="1"/>
  <c r="BV73" i="1"/>
  <c r="BU73" i="1"/>
  <c r="BT73" i="1"/>
  <c r="BR82" i="1"/>
  <c r="BQ82" i="1"/>
  <c r="BP82" i="1"/>
  <c r="BO82" i="1"/>
  <c r="BN82" i="1"/>
  <c r="BM82" i="1"/>
  <c r="BL82" i="1"/>
  <c r="BK82" i="1"/>
  <c r="BJ82" i="1"/>
  <c r="BI82" i="1"/>
  <c r="BR81" i="1"/>
  <c r="BQ81" i="1"/>
  <c r="BP81" i="1"/>
  <c r="BO81" i="1"/>
  <c r="BN81" i="1"/>
  <c r="BM81" i="1"/>
  <c r="BL81" i="1"/>
  <c r="BK81" i="1"/>
  <c r="BJ81" i="1"/>
  <c r="BI81" i="1"/>
  <c r="BR80" i="1"/>
  <c r="BQ80" i="1"/>
  <c r="BP80" i="1"/>
  <c r="BO80" i="1"/>
  <c r="BN80" i="1"/>
  <c r="BM80" i="1"/>
  <c r="BL80" i="1"/>
  <c r="BK80" i="1"/>
  <c r="BJ80" i="1"/>
  <c r="BI80" i="1"/>
  <c r="BR79" i="1"/>
  <c r="BQ79" i="1"/>
  <c r="BP79" i="1"/>
  <c r="BO79" i="1"/>
  <c r="BN79" i="1"/>
  <c r="BM79" i="1"/>
  <c r="BL79" i="1"/>
  <c r="BK79" i="1"/>
  <c r="BJ79" i="1"/>
  <c r="BI79" i="1"/>
  <c r="BR78" i="1"/>
  <c r="BQ78" i="1"/>
  <c r="BP78" i="1"/>
  <c r="BO78" i="1"/>
  <c r="BN78" i="1"/>
  <c r="BM78" i="1"/>
  <c r="BL78" i="1"/>
  <c r="BK78" i="1"/>
  <c r="BJ78" i="1"/>
  <c r="BI78" i="1"/>
  <c r="BR77" i="1"/>
  <c r="BQ77" i="1"/>
  <c r="BP77" i="1"/>
  <c r="BO77" i="1"/>
  <c r="BN77" i="1"/>
  <c r="BM77" i="1"/>
  <c r="BL77" i="1"/>
  <c r="BK77" i="1"/>
  <c r="BJ77" i="1"/>
  <c r="BI77" i="1"/>
  <c r="BR76" i="1"/>
  <c r="BQ76" i="1"/>
  <c r="BP76" i="1"/>
  <c r="BO76" i="1"/>
  <c r="BN76" i="1"/>
  <c r="BM76" i="1"/>
  <c r="BL76" i="1"/>
  <c r="BK76" i="1"/>
  <c r="BJ76" i="1"/>
  <c r="BI76" i="1"/>
  <c r="BR75" i="1"/>
  <c r="BQ75" i="1"/>
  <c r="BP75" i="1"/>
  <c r="BO75" i="1"/>
  <c r="BN75" i="1"/>
  <c r="BM75" i="1"/>
  <c r="BL75" i="1"/>
  <c r="BK75" i="1"/>
  <c r="BJ75" i="1"/>
  <c r="BI75" i="1"/>
  <c r="BR74" i="1"/>
  <c r="BQ74" i="1"/>
  <c r="BP74" i="1"/>
  <c r="BO74" i="1"/>
  <c r="BN74" i="1"/>
  <c r="BM74" i="1"/>
  <c r="BL74" i="1"/>
  <c r="BK74" i="1"/>
  <c r="BJ74" i="1"/>
  <c r="BI74" i="1"/>
  <c r="BR73" i="1"/>
  <c r="BQ73" i="1"/>
  <c r="BP73" i="1"/>
  <c r="BO73" i="1"/>
  <c r="BN73" i="1"/>
  <c r="BM73" i="1"/>
  <c r="BL73" i="1"/>
  <c r="BK73" i="1"/>
  <c r="BJ73" i="1"/>
  <c r="BH82" i="1"/>
  <c r="BG82" i="1"/>
  <c r="BF82" i="1"/>
  <c r="BE82" i="1"/>
  <c r="BD82" i="1"/>
  <c r="BC82" i="1"/>
  <c r="BB82" i="1"/>
  <c r="BA82" i="1"/>
  <c r="AZ82" i="1"/>
  <c r="AY82" i="1"/>
  <c r="BH81" i="1"/>
  <c r="BG81" i="1"/>
  <c r="BF81" i="1"/>
  <c r="BE81" i="1"/>
  <c r="BD81" i="1"/>
  <c r="BC81" i="1"/>
  <c r="BB81" i="1"/>
  <c r="BA81" i="1"/>
  <c r="AZ81" i="1"/>
  <c r="AY81" i="1"/>
  <c r="BH80" i="1"/>
  <c r="BG80" i="1"/>
  <c r="BF80" i="1"/>
  <c r="BE80" i="1"/>
  <c r="BD80" i="1"/>
  <c r="BC80" i="1"/>
  <c r="BB80" i="1"/>
  <c r="BA80" i="1"/>
  <c r="AZ80" i="1"/>
  <c r="AY80" i="1"/>
  <c r="BH79" i="1"/>
  <c r="BG79" i="1"/>
  <c r="BF79" i="1"/>
  <c r="BE79" i="1"/>
  <c r="BD79" i="1"/>
  <c r="BC79" i="1"/>
  <c r="BB79" i="1"/>
  <c r="BA79" i="1"/>
  <c r="AZ79" i="1"/>
  <c r="AY79" i="1"/>
  <c r="BH78" i="1"/>
  <c r="BG78" i="1"/>
  <c r="BF78" i="1"/>
  <c r="BE78" i="1"/>
  <c r="BD78" i="1"/>
  <c r="BC78" i="1"/>
  <c r="BB78" i="1"/>
  <c r="BA78" i="1"/>
  <c r="AZ78" i="1"/>
  <c r="AY78" i="1"/>
  <c r="BH77" i="1"/>
  <c r="BG77" i="1"/>
  <c r="BF77" i="1"/>
  <c r="BE77" i="1"/>
  <c r="BD77" i="1"/>
  <c r="BC77" i="1"/>
  <c r="BB77" i="1"/>
  <c r="BA77" i="1"/>
  <c r="AZ77" i="1"/>
  <c r="AY77" i="1"/>
  <c r="BH76" i="1"/>
  <c r="BG76" i="1"/>
  <c r="BF76" i="1"/>
  <c r="BE76" i="1"/>
  <c r="BD76" i="1"/>
  <c r="BC76" i="1"/>
  <c r="BB76" i="1"/>
  <c r="BA76" i="1"/>
  <c r="AZ76" i="1"/>
  <c r="AY76" i="1"/>
  <c r="BH75" i="1"/>
  <c r="BG75" i="1"/>
  <c r="BF75" i="1"/>
  <c r="BE75" i="1"/>
  <c r="BD75" i="1"/>
  <c r="BC75" i="1"/>
  <c r="BB75" i="1"/>
  <c r="BA75" i="1"/>
  <c r="AZ75" i="1"/>
  <c r="AY75" i="1"/>
  <c r="BH74" i="1"/>
  <c r="BG74" i="1"/>
  <c r="BF74" i="1"/>
  <c r="BE74" i="1"/>
  <c r="BD74" i="1"/>
  <c r="BC74" i="1"/>
  <c r="BB74" i="1"/>
  <c r="BA74" i="1"/>
  <c r="AZ74" i="1"/>
  <c r="AY74" i="1"/>
  <c r="BH73" i="1"/>
  <c r="BG73" i="1"/>
  <c r="BF73" i="1"/>
  <c r="BE73" i="1"/>
  <c r="BD73" i="1"/>
  <c r="BC73" i="1"/>
  <c r="BB73" i="1"/>
  <c r="BA73" i="1"/>
  <c r="AZ73" i="1"/>
  <c r="AX82" i="1"/>
  <c r="AW82" i="1"/>
  <c r="AV82" i="1"/>
  <c r="AU82" i="1"/>
  <c r="AT82" i="1"/>
  <c r="AS82" i="1"/>
  <c r="AR82" i="1"/>
  <c r="AQ82" i="1"/>
  <c r="AP82" i="1"/>
  <c r="AO82" i="1"/>
  <c r="AX81" i="1"/>
  <c r="AW81" i="1"/>
  <c r="AV81" i="1"/>
  <c r="AU81" i="1"/>
  <c r="AT81" i="1"/>
  <c r="AS81" i="1"/>
  <c r="AR81" i="1"/>
  <c r="AQ81" i="1"/>
  <c r="AP81" i="1"/>
  <c r="AO81" i="1"/>
  <c r="AX80" i="1"/>
  <c r="AW80" i="1"/>
  <c r="AV80" i="1"/>
  <c r="AU80" i="1"/>
  <c r="AT80" i="1"/>
  <c r="AS80" i="1"/>
  <c r="AR80" i="1"/>
  <c r="AQ80" i="1"/>
  <c r="AP80" i="1"/>
  <c r="AO80" i="1"/>
  <c r="AX79" i="1"/>
  <c r="AW79" i="1"/>
  <c r="AV79" i="1"/>
  <c r="AU79" i="1"/>
  <c r="AT79" i="1"/>
  <c r="AS79" i="1"/>
  <c r="AR79" i="1"/>
  <c r="AQ79" i="1"/>
  <c r="AP79" i="1"/>
  <c r="AO79" i="1"/>
  <c r="AX78" i="1"/>
  <c r="AW78" i="1"/>
  <c r="AV78" i="1"/>
  <c r="AU78" i="1"/>
  <c r="AT78" i="1"/>
  <c r="AS78" i="1"/>
  <c r="AR78" i="1"/>
  <c r="AQ78" i="1"/>
  <c r="AP78" i="1"/>
  <c r="AO78" i="1"/>
  <c r="AX77" i="1"/>
  <c r="AW77" i="1"/>
  <c r="AV77" i="1"/>
  <c r="AU77" i="1"/>
  <c r="AT77" i="1"/>
  <c r="AS77" i="1"/>
  <c r="AR77" i="1"/>
  <c r="AQ77" i="1"/>
  <c r="AP77" i="1"/>
  <c r="AO77" i="1"/>
  <c r="AX76" i="1"/>
  <c r="AW76" i="1"/>
  <c r="AV76" i="1"/>
  <c r="AU76" i="1"/>
  <c r="AT76" i="1"/>
  <c r="AS76" i="1"/>
  <c r="AR76" i="1"/>
  <c r="AQ76" i="1"/>
  <c r="AP76" i="1"/>
  <c r="AO76" i="1"/>
  <c r="AX75" i="1"/>
  <c r="AW75" i="1"/>
  <c r="AV75" i="1"/>
  <c r="AU75" i="1"/>
  <c r="AT75" i="1"/>
  <c r="AS75" i="1"/>
  <c r="AR75" i="1"/>
  <c r="AQ75" i="1"/>
  <c r="AP75" i="1"/>
  <c r="AO75" i="1"/>
  <c r="AX74" i="1"/>
  <c r="AW74" i="1"/>
  <c r="AV74" i="1"/>
  <c r="AU74" i="1"/>
  <c r="AT74" i="1"/>
  <c r="AS74" i="1"/>
  <c r="AR74" i="1"/>
  <c r="AQ74" i="1"/>
  <c r="AP74" i="1"/>
  <c r="AO74" i="1"/>
  <c r="AX73" i="1"/>
  <c r="AW73" i="1"/>
  <c r="AV73" i="1"/>
  <c r="AU73" i="1"/>
  <c r="AT73" i="1"/>
  <c r="AS73" i="1"/>
  <c r="AR73" i="1"/>
  <c r="AQ73" i="1"/>
  <c r="AP73" i="1"/>
  <c r="AN82" i="1"/>
  <c r="AM82" i="1"/>
  <c r="AL82" i="1"/>
  <c r="AK82" i="1"/>
  <c r="AJ82" i="1"/>
  <c r="AI82" i="1"/>
  <c r="AH82" i="1"/>
  <c r="AG82" i="1"/>
  <c r="AF82" i="1"/>
  <c r="AE82" i="1"/>
  <c r="AN81" i="1"/>
  <c r="AM81" i="1"/>
  <c r="AL81" i="1"/>
  <c r="AK81" i="1"/>
  <c r="AJ81" i="1"/>
  <c r="AI81" i="1"/>
  <c r="AH81" i="1"/>
  <c r="AG81" i="1"/>
  <c r="AF81" i="1"/>
  <c r="AE81" i="1"/>
  <c r="AN80" i="1"/>
  <c r="AM80" i="1"/>
  <c r="AL80" i="1"/>
  <c r="AK80" i="1"/>
  <c r="AJ80" i="1"/>
  <c r="AI80" i="1"/>
  <c r="AH80" i="1"/>
  <c r="AG80" i="1"/>
  <c r="AF80" i="1"/>
  <c r="AE80" i="1"/>
  <c r="AN79" i="1"/>
  <c r="AM79" i="1"/>
  <c r="AL79" i="1"/>
  <c r="AK79" i="1"/>
  <c r="AJ79" i="1"/>
  <c r="AI79" i="1"/>
  <c r="AH79" i="1"/>
  <c r="AG79" i="1"/>
  <c r="AF79" i="1"/>
  <c r="AE79" i="1"/>
  <c r="AN78" i="1"/>
  <c r="AM78" i="1"/>
  <c r="AL78" i="1"/>
  <c r="AK78" i="1"/>
  <c r="AJ78" i="1"/>
  <c r="AI78" i="1"/>
  <c r="AH78" i="1"/>
  <c r="AG78" i="1"/>
  <c r="AF78" i="1"/>
  <c r="AE78" i="1"/>
  <c r="AN77" i="1"/>
  <c r="AM77" i="1"/>
  <c r="AL77" i="1"/>
  <c r="AK77" i="1"/>
  <c r="AJ77" i="1"/>
  <c r="AI77" i="1"/>
  <c r="AH77" i="1"/>
  <c r="AG77" i="1"/>
  <c r="AF77" i="1"/>
  <c r="AE77" i="1"/>
  <c r="AN76" i="1"/>
  <c r="AM76" i="1"/>
  <c r="AL76" i="1"/>
  <c r="AK76" i="1"/>
  <c r="AJ76" i="1"/>
  <c r="AI76" i="1"/>
  <c r="AH76" i="1"/>
  <c r="AG76" i="1"/>
  <c r="AF76" i="1"/>
  <c r="AE76" i="1"/>
  <c r="AN75" i="1"/>
  <c r="AM75" i="1"/>
  <c r="AL75" i="1"/>
  <c r="AK75" i="1"/>
  <c r="AJ75" i="1"/>
  <c r="AI75" i="1"/>
  <c r="AH75" i="1"/>
  <c r="AG75" i="1"/>
  <c r="AF75" i="1"/>
  <c r="AE75" i="1"/>
  <c r="AN74" i="1"/>
  <c r="AM74" i="1"/>
  <c r="AL74" i="1"/>
  <c r="AK74" i="1"/>
  <c r="AJ74" i="1"/>
  <c r="AI74" i="1"/>
  <c r="AH74" i="1"/>
  <c r="AG74" i="1"/>
  <c r="AF74" i="1"/>
  <c r="AE74" i="1"/>
  <c r="AN73" i="1"/>
  <c r="AM73" i="1"/>
  <c r="AL73" i="1"/>
  <c r="AK73" i="1"/>
  <c r="AJ73" i="1"/>
  <c r="AI73" i="1"/>
  <c r="AH73" i="1"/>
  <c r="AG73" i="1"/>
  <c r="AF73" i="1"/>
  <c r="AD82" i="1"/>
  <c r="AC82" i="1"/>
  <c r="AB82" i="1"/>
  <c r="AA82" i="1"/>
  <c r="Z82" i="1"/>
  <c r="Y82" i="1"/>
  <c r="X82" i="1"/>
  <c r="W82" i="1"/>
  <c r="V82" i="1"/>
  <c r="U82" i="1"/>
  <c r="AD81" i="1"/>
  <c r="AC81" i="1"/>
  <c r="AB81" i="1"/>
  <c r="AA81" i="1"/>
  <c r="Z81" i="1"/>
  <c r="Y81" i="1"/>
  <c r="X81" i="1"/>
  <c r="W81" i="1"/>
  <c r="V81" i="1"/>
  <c r="U81" i="1"/>
  <c r="AD80" i="1"/>
  <c r="AC80" i="1"/>
  <c r="AB80" i="1"/>
  <c r="AA80" i="1"/>
  <c r="Z80" i="1"/>
  <c r="Y80" i="1"/>
  <c r="X80" i="1"/>
  <c r="W80" i="1"/>
  <c r="V80" i="1"/>
  <c r="U80" i="1"/>
  <c r="AD79" i="1"/>
  <c r="AC79" i="1"/>
  <c r="AB79" i="1"/>
  <c r="AA79" i="1"/>
  <c r="Z79" i="1"/>
  <c r="Y79" i="1"/>
  <c r="X79" i="1"/>
  <c r="W79" i="1"/>
  <c r="V79" i="1"/>
  <c r="U79" i="1"/>
  <c r="AD78" i="1"/>
  <c r="AC78" i="1"/>
  <c r="AB78" i="1"/>
  <c r="AA78" i="1"/>
  <c r="Z78" i="1"/>
  <c r="Y78" i="1"/>
  <c r="X78" i="1"/>
  <c r="W78" i="1"/>
  <c r="V78" i="1"/>
  <c r="U78" i="1"/>
  <c r="AD77" i="1"/>
  <c r="AC77" i="1"/>
  <c r="AB77" i="1"/>
  <c r="AA77" i="1"/>
  <c r="Z77" i="1"/>
  <c r="Y77" i="1"/>
  <c r="X77" i="1"/>
  <c r="W77" i="1"/>
  <c r="V77" i="1"/>
  <c r="U77" i="1"/>
  <c r="AD76" i="1"/>
  <c r="AC76" i="1"/>
  <c r="AB76" i="1"/>
  <c r="AA76" i="1"/>
  <c r="Z76" i="1"/>
  <c r="Y76" i="1"/>
  <c r="X76" i="1"/>
  <c r="W76" i="1"/>
  <c r="V76" i="1"/>
  <c r="U76" i="1"/>
  <c r="AD75" i="1"/>
  <c r="AC75" i="1"/>
  <c r="AB75" i="1"/>
  <c r="AA75" i="1"/>
  <c r="Z75" i="1"/>
  <c r="Y75" i="1"/>
  <c r="X75" i="1"/>
  <c r="W75" i="1"/>
  <c r="V75" i="1"/>
  <c r="U75" i="1"/>
  <c r="AD74" i="1"/>
  <c r="AC74" i="1"/>
  <c r="AB74" i="1"/>
  <c r="AA74" i="1"/>
  <c r="Z74" i="1"/>
  <c r="Y74" i="1"/>
  <c r="X74" i="1"/>
  <c r="W74" i="1"/>
  <c r="V74" i="1"/>
  <c r="U74" i="1"/>
  <c r="AD73" i="1"/>
  <c r="AC73" i="1"/>
  <c r="AB73" i="1"/>
  <c r="AA73" i="1"/>
  <c r="Z73" i="1"/>
  <c r="Y73" i="1"/>
  <c r="X73" i="1"/>
  <c r="W73" i="1"/>
  <c r="V73" i="1"/>
  <c r="T82" i="1"/>
  <c r="S82" i="1"/>
  <c r="R82" i="1"/>
  <c r="Q82" i="1"/>
  <c r="P82" i="1"/>
  <c r="O82" i="1"/>
  <c r="N82" i="1"/>
  <c r="M82" i="1"/>
  <c r="L82" i="1"/>
  <c r="K82" i="1"/>
  <c r="T81" i="1"/>
  <c r="S81" i="1"/>
  <c r="R81" i="1"/>
  <c r="Q81" i="1"/>
  <c r="P81" i="1"/>
  <c r="O81" i="1"/>
  <c r="N81" i="1"/>
  <c r="M81" i="1"/>
  <c r="L81" i="1"/>
  <c r="K81" i="1"/>
  <c r="T80" i="1"/>
  <c r="S80" i="1"/>
  <c r="R80" i="1"/>
  <c r="Q80" i="1"/>
  <c r="P80" i="1"/>
  <c r="O80" i="1"/>
  <c r="N80" i="1"/>
  <c r="M80" i="1"/>
  <c r="L80" i="1"/>
  <c r="K80" i="1"/>
  <c r="T79" i="1"/>
  <c r="S79" i="1"/>
  <c r="R79" i="1"/>
  <c r="Q79" i="1"/>
  <c r="P79" i="1"/>
  <c r="O79" i="1"/>
  <c r="N79" i="1"/>
  <c r="M79" i="1"/>
  <c r="L79" i="1"/>
  <c r="K79" i="1"/>
  <c r="T78" i="1"/>
  <c r="S78" i="1"/>
  <c r="R78" i="1"/>
  <c r="Q78" i="1"/>
  <c r="P78" i="1"/>
  <c r="O78" i="1"/>
  <c r="N78" i="1"/>
  <c r="M78" i="1"/>
  <c r="L78" i="1"/>
  <c r="K78" i="1"/>
  <c r="T77" i="1"/>
  <c r="S77" i="1"/>
  <c r="R77" i="1"/>
  <c r="Q77" i="1"/>
  <c r="P77" i="1"/>
  <c r="O77" i="1"/>
  <c r="N77" i="1"/>
  <c r="M77" i="1"/>
  <c r="L77" i="1"/>
  <c r="K77" i="1"/>
  <c r="T76" i="1"/>
  <c r="S76" i="1"/>
  <c r="R76" i="1"/>
  <c r="Q76" i="1"/>
  <c r="P76" i="1"/>
  <c r="O76" i="1"/>
  <c r="N76" i="1"/>
  <c r="M76" i="1"/>
  <c r="L76" i="1"/>
  <c r="K76" i="1"/>
  <c r="T75" i="1"/>
  <c r="S75" i="1"/>
  <c r="R75" i="1"/>
  <c r="Q75" i="1"/>
  <c r="P75" i="1"/>
  <c r="O75" i="1"/>
  <c r="N75" i="1"/>
  <c r="M75" i="1"/>
  <c r="L75" i="1"/>
  <c r="K75" i="1"/>
  <c r="T74" i="1"/>
  <c r="S74" i="1"/>
  <c r="R74" i="1"/>
  <c r="Q74" i="1"/>
  <c r="P74" i="1"/>
  <c r="O74" i="1"/>
  <c r="N74" i="1"/>
  <c r="M74" i="1"/>
  <c r="L74" i="1"/>
  <c r="K74" i="1"/>
  <c r="T73" i="1"/>
  <c r="S73" i="1"/>
  <c r="R73" i="1"/>
  <c r="Q73" i="1"/>
  <c r="P73" i="1"/>
  <c r="O73" i="1"/>
  <c r="N73" i="1"/>
  <c r="M73" i="1"/>
  <c r="L73" i="1"/>
  <c r="J82" i="1"/>
  <c r="I82" i="1"/>
  <c r="H82" i="1"/>
  <c r="G82" i="1"/>
  <c r="F82" i="1"/>
  <c r="E82" i="1"/>
  <c r="D82" i="1"/>
  <c r="C82" i="1"/>
  <c r="B82" i="1"/>
  <c r="A82" i="1"/>
  <c r="J81" i="1"/>
  <c r="I81" i="1"/>
  <c r="H81" i="1"/>
  <c r="G81" i="1"/>
  <c r="F81" i="1"/>
  <c r="E81" i="1"/>
  <c r="D81" i="1"/>
  <c r="C81" i="1"/>
  <c r="B81" i="1"/>
  <c r="A81" i="1"/>
  <c r="J80" i="1"/>
  <c r="I80" i="1"/>
  <c r="H80" i="1"/>
  <c r="G80" i="1"/>
  <c r="F80" i="1"/>
  <c r="E80" i="1"/>
  <c r="D80" i="1"/>
  <c r="C80" i="1"/>
  <c r="B80" i="1"/>
  <c r="A80" i="1"/>
  <c r="J79" i="1"/>
  <c r="I79" i="1"/>
  <c r="H79" i="1"/>
  <c r="G79" i="1"/>
  <c r="F79" i="1"/>
  <c r="E79" i="1"/>
  <c r="D79" i="1"/>
  <c r="C79" i="1"/>
  <c r="B79" i="1"/>
  <c r="A79" i="1"/>
  <c r="J78" i="1"/>
  <c r="I78" i="1"/>
  <c r="H78" i="1"/>
  <c r="G78" i="1"/>
  <c r="F78" i="1"/>
  <c r="E78" i="1"/>
  <c r="D78" i="1"/>
  <c r="C78" i="1"/>
  <c r="B78" i="1"/>
  <c r="A78" i="1"/>
  <c r="J77" i="1"/>
  <c r="I77" i="1"/>
  <c r="H77" i="1"/>
  <c r="G77" i="1"/>
  <c r="F77" i="1"/>
  <c r="E77" i="1"/>
  <c r="D77" i="1"/>
  <c r="C77" i="1"/>
  <c r="B77" i="1"/>
  <c r="A77" i="1"/>
  <c r="J76" i="1"/>
  <c r="I76" i="1"/>
  <c r="H76" i="1"/>
  <c r="G76" i="1"/>
  <c r="F76" i="1"/>
  <c r="E76" i="1"/>
  <c r="D76" i="1"/>
  <c r="C76" i="1"/>
  <c r="B76" i="1"/>
  <c r="A76" i="1"/>
  <c r="J75" i="1"/>
  <c r="I75" i="1"/>
  <c r="H75" i="1"/>
  <c r="G75" i="1"/>
  <c r="F75" i="1"/>
  <c r="E75" i="1"/>
  <c r="D75" i="1"/>
  <c r="C75" i="1"/>
  <c r="B75" i="1"/>
  <c r="A75" i="1"/>
  <c r="J74" i="1"/>
  <c r="I74" i="1"/>
  <c r="H74" i="1"/>
  <c r="G74" i="1"/>
  <c r="F74" i="1"/>
  <c r="E74" i="1"/>
  <c r="D74" i="1"/>
  <c r="C74" i="1"/>
  <c r="B74" i="1"/>
  <c r="A74" i="1"/>
  <c r="J73" i="1"/>
  <c r="I73" i="1"/>
  <c r="H73" i="1"/>
  <c r="G73" i="1"/>
  <c r="F73" i="1"/>
  <c r="E73" i="1"/>
  <c r="D73" i="1"/>
  <c r="C73" i="1"/>
  <c r="B73" i="1"/>
  <c r="A73" i="1"/>
  <c r="CL72" i="1"/>
  <c r="CK72" i="1"/>
  <c r="CJ72" i="1"/>
  <c r="CI72" i="1"/>
  <c r="CH72" i="1"/>
  <c r="CG72" i="1"/>
  <c r="CF72" i="1"/>
  <c r="CE72" i="1"/>
  <c r="CD72" i="1"/>
  <c r="CC72" i="1"/>
  <c r="CL71" i="1"/>
  <c r="CK71" i="1"/>
  <c r="CJ71" i="1"/>
  <c r="CI71" i="1"/>
  <c r="CH71" i="1"/>
  <c r="CG71" i="1"/>
  <c r="CF71" i="1"/>
  <c r="CE71" i="1"/>
  <c r="CD71" i="1"/>
  <c r="CC71" i="1"/>
  <c r="CL70" i="1"/>
  <c r="CK70" i="1"/>
  <c r="CJ70" i="1"/>
  <c r="CI70" i="1"/>
  <c r="CH70" i="1"/>
  <c r="CG70" i="1"/>
  <c r="CF70" i="1"/>
  <c r="CE70" i="1"/>
  <c r="CD70" i="1"/>
  <c r="CC70" i="1"/>
  <c r="CL69" i="1"/>
  <c r="CK69" i="1"/>
  <c r="CJ69" i="1"/>
  <c r="CI69" i="1"/>
  <c r="CH69" i="1"/>
  <c r="CG69" i="1"/>
  <c r="CF69" i="1"/>
  <c r="CE69" i="1"/>
  <c r="CD69" i="1"/>
  <c r="CC69" i="1"/>
  <c r="CL68" i="1"/>
  <c r="CK68" i="1"/>
  <c r="CJ68" i="1"/>
  <c r="CI68" i="1"/>
  <c r="CH68" i="1"/>
  <c r="CG68" i="1"/>
  <c r="CF68" i="1"/>
  <c r="CE68" i="1"/>
  <c r="CD68" i="1"/>
  <c r="CC68" i="1"/>
  <c r="CL67" i="1"/>
  <c r="CK67" i="1"/>
  <c r="CJ67" i="1"/>
  <c r="CI67" i="1"/>
  <c r="CH67" i="1"/>
  <c r="CG67" i="1"/>
  <c r="CF67" i="1"/>
  <c r="CE67" i="1"/>
  <c r="CD67" i="1"/>
  <c r="CC67" i="1"/>
  <c r="CL66" i="1"/>
  <c r="CK66" i="1"/>
  <c r="CJ66" i="1"/>
  <c r="CI66" i="1"/>
  <c r="CH66" i="1"/>
  <c r="CG66" i="1"/>
  <c r="CF66" i="1"/>
  <c r="CE66" i="1"/>
  <c r="CD66" i="1"/>
  <c r="CC66" i="1"/>
  <c r="CL65" i="1"/>
  <c r="CK65" i="1"/>
  <c r="CJ65" i="1"/>
  <c r="CI65" i="1"/>
  <c r="CH65" i="1"/>
  <c r="CG65" i="1"/>
  <c r="CF65" i="1"/>
  <c r="CE65" i="1"/>
  <c r="CD65" i="1"/>
  <c r="CC65" i="1"/>
  <c r="CL64" i="1"/>
  <c r="CK64" i="1"/>
  <c r="CJ64" i="1"/>
  <c r="CI64" i="1"/>
  <c r="CH64" i="1"/>
  <c r="CG64" i="1"/>
  <c r="CF64" i="1"/>
  <c r="CE64" i="1"/>
  <c r="CD64" i="1"/>
  <c r="CC64" i="1"/>
  <c r="CL63" i="1"/>
  <c r="CK63" i="1"/>
  <c r="CJ63" i="1"/>
  <c r="CI63" i="1"/>
  <c r="CH63" i="1"/>
  <c r="CG63" i="1"/>
  <c r="CF63" i="1"/>
  <c r="CE63" i="1"/>
  <c r="CD63" i="1"/>
  <c r="CB72" i="1"/>
  <c r="CA72" i="1"/>
  <c r="BZ72" i="1"/>
  <c r="BY72" i="1"/>
  <c r="BX72" i="1"/>
  <c r="BW72" i="1"/>
  <c r="BV72" i="1"/>
  <c r="BU72" i="1"/>
  <c r="BT72" i="1"/>
  <c r="BS72" i="1"/>
  <c r="CB71" i="1"/>
  <c r="CA71" i="1"/>
  <c r="BZ71" i="1"/>
  <c r="BY71" i="1"/>
  <c r="BX71" i="1"/>
  <c r="BW71" i="1"/>
  <c r="BV71" i="1"/>
  <c r="BU71" i="1"/>
  <c r="BT71" i="1"/>
  <c r="BS71" i="1"/>
  <c r="CB70" i="1"/>
  <c r="CA70" i="1"/>
  <c r="BZ70" i="1"/>
  <c r="BY70" i="1"/>
  <c r="BX70" i="1"/>
  <c r="BW70" i="1"/>
  <c r="BV70" i="1"/>
  <c r="BU70" i="1"/>
  <c r="BT70" i="1"/>
  <c r="BS70" i="1"/>
  <c r="CB69" i="1"/>
  <c r="CA69" i="1"/>
  <c r="BZ69" i="1"/>
  <c r="BY69" i="1"/>
  <c r="BX69" i="1"/>
  <c r="BW69" i="1"/>
  <c r="BV69" i="1"/>
  <c r="BU69" i="1"/>
  <c r="BT69" i="1"/>
  <c r="BS69" i="1"/>
  <c r="CB68" i="1"/>
  <c r="CA68" i="1"/>
  <c r="BZ68" i="1"/>
  <c r="BY68" i="1"/>
  <c r="BX68" i="1"/>
  <c r="BW68" i="1"/>
  <c r="BV68" i="1"/>
  <c r="BU68" i="1"/>
  <c r="BT68" i="1"/>
  <c r="BS68" i="1"/>
  <c r="CB67" i="1"/>
  <c r="CA67" i="1"/>
  <c r="BZ67" i="1"/>
  <c r="BY67" i="1"/>
  <c r="BX67" i="1"/>
  <c r="BW67" i="1"/>
  <c r="BV67" i="1"/>
  <c r="BU67" i="1"/>
  <c r="BT67" i="1"/>
  <c r="BS67" i="1"/>
  <c r="CB66" i="1"/>
  <c r="CA66" i="1"/>
  <c r="BZ66" i="1"/>
  <c r="BY66" i="1"/>
  <c r="BX66" i="1"/>
  <c r="BW66" i="1"/>
  <c r="BV66" i="1"/>
  <c r="BU66" i="1"/>
  <c r="BT66" i="1"/>
  <c r="BS66" i="1"/>
  <c r="CB65" i="1"/>
  <c r="CA65" i="1"/>
  <c r="BZ65" i="1"/>
  <c r="BY65" i="1"/>
  <c r="BX65" i="1"/>
  <c r="BW65" i="1"/>
  <c r="BV65" i="1"/>
  <c r="BU65" i="1"/>
  <c r="BT65" i="1"/>
  <c r="BS65" i="1"/>
  <c r="CB64" i="1"/>
  <c r="CA64" i="1"/>
  <c r="BZ64" i="1"/>
  <c r="BY64" i="1"/>
  <c r="BX64" i="1"/>
  <c r="BW64" i="1"/>
  <c r="BV64" i="1"/>
  <c r="BU64" i="1"/>
  <c r="BT64" i="1"/>
  <c r="BS64" i="1"/>
  <c r="CB63" i="1"/>
  <c r="CA63" i="1"/>
  <c r="BZ63" i="1"/>
  <c r="BY63" i="1"/>
  <c r="BX63" i="1"/>
  <c r="BW63" i="1"/>
  <c r="BV63" i="1"/>
  <c r="BU63" i="1"/>
  <c r="BT63" i="1"/>
  <c r="BR72" i="1"/>
  <c r="BQ72" i="1"/>
  <c r="BP72" i="1"/>
  <c r="BO72" i="1"/>
  <c r="BN72" i="1"/>
  <c r="BM72" i="1"/>
  <c r="BL72" i="1"/>
  <c r="BK72" i="1"/>
  <c r="BJ72" i="1"/>
  <c r="BI72" i="1"/>
  <c r="BR71" i="1"/>
  <c r="BQ71" i="1"/>
  <c r="BP71" i="1"/>
  <c r="BO71" i="1"/>
  <c r="BN71" i="1"/>
  <c r="BM71" i="1"/>
  <c r="BL71" i="1"/>
  <c r="BK71" i="1"/>
  <c r="BJ71" i="1"/>
  <c r="BI71" i="1"/>
  <c r="BR70" i="1"/>
  <c r="BQ70" i="1"/>
  <c r="BP70" i="1"/>
  <c r="BO70" i="1"/>
  <c r="BN70" i="1"/>
  <c r="BM70" i="1"/>
  <c r="BL70" i="1"/>
  <c r="BK70" i="1"/>
  <c r="BJ70" i="1"/>
  <c r="BI70" i="1"/>
  <c r="BR69" i="1"/>
  <c r="BQ69" i="1"/>
  <c r="BP69" i="1"/>
  <c r="BO69" i="1"/>
  <c r="BN69" i="1"/>
  <c r="BM69" i="1"/>
  <c r="BL69" i="1"/>
  <c r="BK69" i="1"/>
  <c r="BJ69" i="1"/>
  <c r="BI69" i="1"/>
  <c r="BR68" i="1"/>
  <c r="BQ68" i="1"/>
  <c r="BP68" i="1"/>
  <c r="BO68" i="1"/>
  <c r="BN68" i="1"/>
  <c r="BM68" i="1"/>
  <c r="BL68" i="1"/>
  <c r="BK68" i="1"/>
  <c r="BJ68" i="1"/>
  <c r="BI68" i="1"/>
  <c r="BR67" i="1"/>
  <c r="BQ67" i="1"/>
  <c r="BP67" i="1"/>
  <c r="BO67" i="1"/>
  <c r="BN67" i="1"/>
  <c r="BM67" i="1"/>
  <c r="BL67" i="1"/>
  <c r="BK67" i="1"/>
  <c r="BJ67" i="1"/>
  <c r="BI67" i="1"/>
  <c r="BR66" i="1"/>
  <c r="BQ66" i="1"/>
  <c r="BP66" i="1"/>
  <c r="BO66" i="1"/>
  <c r="BN66" i="1"/>
  <c r="BM66" i="1"/>
  <c r="BL66" i="1"/>
  <c r="BK66" i="1"/>
  <c r="BJ66" i="1"/>
  <c r="BI66" i="1"/>
  <c r="BR65" i="1"/>
  <c r="BQ65" i="1"/>
  <c r="BP65" i="1"/>
  <c r="BO65" i="1"/>
  <c r="BN65" i="1"/>
  <c r="BM65" i="1"/>
  <c r="BL65" i="1"/>
  <c r="BK65" i="1"/>
  <c r="BJ65" i="1"/>
  <c r="BI65" i="1"/>
  <c r="BR64" i="1"/>
  <c r="BQ64" i="1"/>
  <c r="BP64" i="1"/>
  <c r="BO64" i="1"/>
  <c r="BN64" i="1"/>
  <c r="BM64" i="1"/>
  <c r="BL64" i="1"/>
  <c r="BK64" i="1"/>
  <c r="BJ64" i="1"/>
  <c r="BI64" i="1"/>
  <c r="BR63" i="1"/>
  <c r="BQ63" i="1"/>
  <c r="BP63" i="1"/>
  <c r="BO63" i="1"/>
  <c r="BN63" i="1"/>
  <c r="BM63" i="1"/>
  <c r="BL63" i="1"/>
  <c r="BK63" i="1"/>
  <c r="BJ63" i="1"/>
  <c r="BH72" i="1"/>
  <c r="BG72" i="1"/>
  <c r="BF72" i="1"/>
  <c r="BE72" i="1"/>
  <c r="BD72" i="1"/>
  <c r="BC72" i="1"/>
  <c r="BB72" i="1"/>
  <c r="BA72" i="1"/>
  <c r="AZ72" i="1"/>
  <c r="AY72" i="1"/>
  <c r="BH71" i="1"/>
  <c r="BG71" i="1"/>
  <c r="BF71" i="1"/>
  <c r="BE71" i="1"/>
  <c r="BD71" i="1"/>
  <c r="BC71" i="1"/>
  <c r="BB71" i="1"/>
  <c r="BA71" i="1"/>
  <c r="AZ71" i="1"/>
  <c r="AY71" i="1"/>
  <c r="BH70" i="1"/>
  <c r="BG70" i="1"/>
  <c r="BF70" i="1"/>
  <c r="BE70" i="1"/>
  <c r="BD70" i="1"/>
  <c r="BC70" i="1"/>
  <c r="BB70" i="1"/>
  <c r="BA70" i="1"/>
  <c r="AZ70" i="1"/>
  <c r="AY70" i="1"/>
  <c r="BH69" i="1"/>
  <c r="BG69" i="1"/>
  <c r="BF69" i="1"/>
  <c r="BE69" i="1"/>
  <c r="BD69" i="1"/>
  <c r="BC69" i="1"/>
  <c r="BB69" i="1"/>
  <c r="BA69" i="1"/>
  <c r="AZ69" i="1"/>
  <c r="AY69" i="1"/>
  <c r="BH68" i="1"/>
  <c r="BG68" i="1"/>
  <c r="BF68" i="1"/>
  <c r="BE68" i="1"/>
  <c r="BD68" i="1"/>
  <c r="BC68" i="1"/>
  <c r="BB68" i="1"/>
  <c r="BA68" i="1"/>
  <c r="AZ68" i="1"/>
  <c r="AY68" i="1"/>
  <c r="BH67" i="1"/>
  <c r="BG67" i="1"/>
  <c r="BF67" i="1"/>
  <c r="BE67" i="1"/>
  <c r="BD67" i="1"/>
  <c r="BC67" i="1"/>
  <c r="BB67" i="1"/>
  <c r="BA67" i="1"/>
  <c r="AZ67" i="1"/>
  <c r="AY67" i="1"/>
  <c r="BH66" i="1"/>
  <c r="BG66" i="1"/>
  <c r="BF66" i="1"/>
  <c r="BE66" i="1"/>
  <c r="BD66" i="1"/>
  <c r="BC66" i="1"/>
  <c r="BB66" i="1"/>
  <c r="BA66" i="1"/>
  <c r="AZ66" i="1"/>
  <c r="AY66" i="1"/>
  <c r="BH65" i="1"/>
  <c r="BG65" i="1"/>
  <c r="BF65" i="1"/>
  <c r="BE65" i="1"/>
  <c r="BD65" i="1"/>
  <c r="BC65" i="1"/>
  <c r="BB65" i="1"/>
  <c r="BA65" i="1"/>
  <c r="AZ65" i="1"/>
  <c r="AY65" i="1"/>
  <c r="BH64" i="1"/>
  <c r="BG64" i="1"/>
  <c r="BF64" i="1"/>
  <c r="BE64" i="1"/>
  <c r="BD64" i="1"/>
  <c r="BC64" i="1"/>
  <c r="BB64" i="1"/>
  <c r="BA64" i="1"/>
  <c r="AZ64" i="1"/>
  <c r="AY64" i="1"/>
  <c r="BH63" i="1"/>
  <c r="BG63" i="1"/>
  <c r="BF63" i="1"/>
  <c r="BE63" i="1"/>
  <c r="BD63" i="1"/>
  <c r="BC63" i="1"/>
  <c r="BB63" i="1"/>
  <c r="BA63" i="1"/>
  <c r="AZ63" i="1"/>
  <c r="AY63" i="1"/>
  <c r="AX72" i="1"/>
  <c r="AW72" i="1"/>
  <c r="AV72" i="1"/>
  <c r="AU72" i="1"/>
  <c r="AT72" i="1"/>
  <c r="AS72" i="1"/>
  <c r="AR72" i="1"/>
  <c r="AQ72" i="1"/>
  <c r="AP72" i="1"/>
  <c r="AO72" i="1"/>
  <c r="AX71" i="1"/>
  <c r="AW71" i="1"/>
  <c r="AV71" i="1"/>
  <c r="AU71" i="1"/>
  <c r="AT71" i="1"/>
  <c r="AS71" i="1"/>
  <c r="AR71" i="1"/>
  <c r="AQ71" i="1"/>
  <c r="AP71" i="1"/>
  <c r="AO71" i="1"/>
  <c r="AX70" i="1"/>
  <c r="AW70" i="1"/>
  <c r="AV70" i="1"/>
  <c r="AU70" i="1"/>
  <c r="AT70" i="1"/>
  <c r="AS70" i="1"/>
  <c r="AR70" i="1"/>
  <c r="AQ70" i="1"/>
  <c r="AP70" i="1"/>
  <c r="AO70" i="1"/>
  <c r="AX69" i="1"/>
  <c r="AW69" i="1"/>
  <c r="AV69" i="1"/>
  <c r="AU69" i="1"/>
  <c r="AT69" i="1"/>
  <c r="AS69" i="1"/>
  <c r="AR69" i="1"/>
  <c r="AQ69" i="1"/>
  <c r="AP69" i="1"/>
  <c r="AO69" i="1"/>
  <c r="AX68" i="1"/>
  <c r="AW68" i="1"/>
  <c r="AV68" i="1"/>
  <c r="AU68" i="1"/>
  <c r="AT68" i="1"/>
  <c r="AS68" i="1"/>
  <c r="AR68" i="1"/>
  <c r="AQ68" i="1"/>
  <c r="AP68" i="1"/>
  <c r="AO68" i="1"/>
  <c r="AX67" i="1"/>
  <c r="AW67" i="1"/>
  <c r="AV67" i="1"/>
  <c r="AU67" i="1"/>
  <c r="AT67" i="1"/>
  <c r="AS67" i="1"/>
  <c r="AR67" i="1"/>
  <c r="AQ67" i="1"/>
  <c r="AP67" i="1"/>
  <c r="AO67" i="1"/>
  <c r="AX66" i="1"/>
  <c r="AW66" i="1"/>
  <c r="AV66" i="1"/>
  <c r="AU66" i="1"/>
  <c r="AT66" i="1"/>
  <c r="AS66" i="1"/>
  <c r="AR66" i="1"/>
  <c r="AQ66" i="1"/>
  <c r="AP66" i="1"/>
  <c r="AO66" i="1"/>
  <c r="AX65" i="1"/>
  <c r="AW65" i="1"/>
  <c r="AV65" i="1"/>
  <c r="AU65" i="1"/>
  <c r="AT65" i="1"/>
  <c r="AS65" i="1"/>
  <c r="AR65" i="1"/>
  <c r="AQ65" i="1"/>
  <c r="AP65" i="1"/>
  <c r="AO65" i="1"/>
  <c r="AX64" i="1"/>
  <c r="AW64" i="1"/>
  <c r="AV64" i="1"/>
  <c r="AU64" i="1"/>
  <c r="AT64" i="1"/>
  <c r="AS64" i="1"/>
  <c r="AR64" i="1"/>
  <c r="AQ64" i="1"/>
  <c r="AP64" i="1"/>
  <c r="AO64" i="1"/>
  <c r="AX63" i="1"/>
  <c r="AW63" i="1"/>
  <c r="AV63" i="1"/>
  <c r="AU63" i="1"/>
  <c r="AT63" i="1"/>
  <c r="AS63" i="1"/>
  <c r="AR63" i="1"/>
  <c r="AQ63" i="1"/>
  <c r="AP63" i="1"/>
  <c r="AO63" i="1"/>
  <c r="AN72" i="1"/>
  <c r="AM72" i="1"/>
  <c r="AL72" i="1"/>
  <c r="AK72" i="1"/>
  <c r="AJ72" i="1"/>
  <c r="AI72" i="1"/>
  <c r="AH72" i="1"/>
  <c r="AG72" i="1"/>
  <c r="AF72" i="1"/>
  <c r="AE72" i="1"/>
  <c r="AN71" i="1"/>
  <c r="AM71" i="1"/>
  <c r="AL71" i="1"/>
  <c r="AK71" i="1"/>
  <c r="AJ71" i="1"/>
  <c r="AI71" i="1"/>
  <c r="AH71" i="1"/>
  <c r="AG71" i="1"/>
  <c r="AF71" i="1"/>
  <c r="AE71" i="1"/>
  <c r="AN70" i="1"/>
  <c r="AM70" i="1"/>
  <c r="AL70" i="1"/>
  <c r="AK70" i="1"/>
  <c r="AJ70" i="1"/>
  <c r="AI70" i="1"/>
  <c r="AH70" i="1"/>
  <c r="AG70" i="1"/>
  <c r="AF70" i="1"/>
  <c r="AE70" i="1"/>
  <c r="AN69" i="1"/>
  <c r="AM69" i="1"/>
  <c r="AL69" i="1"/>
  <c r="AK69" i="1"/>
  <c r="AJ69" i="1"/>
  <c r="AI69" i="1"/>
  <c r="AH69" i="1"/>
  <c r="AG69" i="1"/>
  <c r="AF69" i="1"/>
  <c r="AE69" i="1"/>
  <c r="AN68" i="1"/>
  <c r="AM68" i="1"/>
  <c r="AL68" i="1"/>
  <c r="AK68" i="1"/>
  <c r="AJ68" i="1"/>
  <c r="AI68" i="1"/>
  <c r="AH68" i="1"/>
  <c r="AG68" i="1"/>
  <c r="AF68" i="1"/>
  <c r="AE68" i="1"/>
  <c r="AN67" i="1"/>
  <c r="AM67" i="1"/>
  <c r="AL67" i="1"/>
  <c r="AK67" i="1"/>
  <c r="AJ67" i="1"/>
  <c r="AI67" i="1"/>
  <c r="AH67" i="1"/>
  <c r="AG67" i="1"/>
  <c r="AF67" i="1"/>
  <c r="AE67" i="1"/>
  <c r="AN66" i="1"/>
  <c r="AM66" i="1"/>
  <c r="AL66" i="1"/>
  <c r="AK66" i="1"/>
  <c r="AJ66" i="1"/>
  <c r="AI66" i="1"/>
  <c r="AH66" i="1"/>
  <c r="AG66" i="1"/>
  <c r="AF66" i="1"/>
  <c r="AE66" i="1"/>
  <c r="AN65" i="1"/>
  <c r="AM65" i="1"/>
  <c r="AL65" i="1"/>
  <c r="AK65" i="1"/>
  <c r="AJ65" i="1"/>
  <c r="AI65" i="1"/>
  <c r="AH65" i="1"/>
  <c r="AG65" i="1"/>
  <c r="AF65" i="1"/>
  <c r="AE65" i="1"/>
  <c r="AN64" i="1"/>
  <c r="AM64" i="1"/>
  <c r="AL64" i="1"/>
  <c r="AK64" i="1"/>
  <c r="AJ64" i="1"/>
  <c r="AI64" i="1"/>
  <c r="AH64" i="1"/>
  <c r="AG64" i="1"/>
  <c r="AF64" i="1"/>
  <c r="AE64" i="1"/>
  <c r="AN63" i="1"/>
  <c r="AM63" i="1"/>
  <c r="AL63" i="1"/>
  <c r="AK63" i="1"/>
  <c r="AJ63" i="1"/>
  <c r="AI63" i="1"/>
  <c r="AH63" i="1"/>
  <c r="AG63" i="1"/>
  <c r="AF63" i="1"/>
  <c r="AD72" i="1"/>
  <c r="AC72" i="1"/>
  <c r="AB72" i="1"/>
  <c r="AA72" i="1"/>
  <c r="Z72" i="1"/>
  <c r="Y72" i="1"/>
  <c r="X72" i="1"/>
  <c r="W72" i="1"/>
  <c r="V72" i="1"/>
  <c r="U72" i="1"/>
  <c r="AD71" i="1"/>
  <c r="AC71" i="1"/>
  <c r="AB71" i="1"/>
  <c r="AA71" i="1"/>
  <c r="Z71" i="1"/>
  <c r="Y71" i="1"/>
  <c r="X71" i="1"/>
  <c r="W71" i="1"/>
  <c r="V71" i="1"/>
  <c r="U71" i="1"/>
  <c r="AD70" i="1"/>
  <c r="AC70" i="1"/>
  <c r="AB70" i="1"/>
  <c r="AA70" i="1"/>
  <c r="Z70" i="1"/>
  <c r="Y70" i="1"/>
  <c r="X70" i="1"/>
  <c r="W70" i="1"/>
  <c r="V70" i="1"/>
  <c r="U70" i="1"/>
  <c r="AD69" i="1"/>
  <c r="AC69" i="1"/>
  <c r="AB69" i="1"/>
  <c r="AA69" i="1"/>
  <c r="Z69" i="1"/>
  <c r="Y69" i="1"/>
  <c r="X69" i="1"/>
  <c r="W69" i="1"/>
  <c r="V69" i="1"/>
  <c r="U69" i="1"/>
  <c r="AD68" i="1"/>
  <c r="AC68" i="1"/>
  <c r="AB68" i="1"/>
  <c r="AA68" i="1"/>
  <c r="Z68" i="1"/>
  <c r="Y68" i="1"/>
  <c r="X68" i="1"/>
  <c r="W68" i="1"/>
  <c r="V68" i="1"/>
  <c r="U68" i="1"/>
  <c r="AD67" i="1"/>
  <c r="AC67" i="1"/>
  <c r="AB67" i="1"/>
  <c r="AA67" i="1"/>
  <c r="Z67" i="1"/>
  <c r="Y67" i="1"/>
  <c r="X67" i="1"/>
  <c r="W67" i="1"/>
  <c r="V67" i="1"/>
  <c r="U67" i="1"/>
  <c r="AD66" i="1"/>
  <c r="AC66" i="1"/>
  <c r="AB66" i="1"/>
  <c r="AA66" i="1"/>
  <c r="Z66" i="1"/>
  <c r="Y66" i="1"/>
  <c r="X66" i="1"/>
  <c r="W66" i="1"/>
  <c r="V66" i="1"/>
  <c r="U66" i="1"/>
  <c r="AD65" i="1"/>
  <c r="AC65" i="1"/>
  <c r="AB65" i="1"/>
  <c r="AA65" i="1"/>
  <c r="Z65" i="1"/>
  <c r="Y65" i="1"/>
  <c r="X65" i="1"/>
  <c r="W65" i="1"/>
  <c r="V65" i="1"/>
  <c r="U65" i="1"/>
  <c r="AD64" i="1"/>
  <c r="AC64" i="1"/>
  <c r="AB64" i="1"/>
  <c r="AA64" i="1"/>
  <c r="Z64" i="1"/>
  <c r="Y64" i="1"/>
  <c r="X64" i="1"/>
  <c r="W64" i="1"/>
  <c r="V64" i="1"/>
  <c r="U64" i="1"/>
  <c r="AD63" i="1"/>
  <c r="AC63" i="1"/>
  <c r="AB63" i="1"/>
  <c r="AA63" i="1"/>
  <c r="Z63" i="1"/>
  <c r="Y63" i="1"/>
  <c r="X63" i="1"/>
  <c r="W63" i="1"/>
  <c r="V63" i="1"/>
  <c r="T72" i="1"/>
  <c r="S72" i="1"/>
  <c r="R72" i="1"/>
  <c r="Q72" i="1"/>
  <c r="P72" i="1"/>
  <c r="O72" i="1"/>
  <c r="N72" i="1"/>
  <c r="M72" i="1"/>
  <c r="L72" i="1"/>
  <c r="K72" i="1"/>
  <c r="T71" i="1"/>
  <c r="S71" i="1"/>
  <c r="R71" i="1"/>
  <c r="Q71" i="1"/>
  <c r="P71" i="1"/>
  <c r="O71" i="1"/>
  <c r="N71" i="1"/>
  <c r="M71" i="1"/>
  <c r="L71" i="1"/>
  <c r="K71" i="1"/>
  <c r="T70" i="1"/>
  <c r="S70" i="1"/>
  <c r="R70" i="1"/>
  <c r="Q70" i="1"/>
  <c r="P70" i="1"/>
  <c r="O70" i="1"/>
  <c r="N70" i="1"/>
  <c r="M70" i="1"/>
  <c r="L70" i="1"/>
  <c r="K70" i="1"/>
  <c r="T69" i="1"/>
  <c r="S69" i="1"/>
  <c r="R69" i="1"/>
  <c r="Q69" i="1"/>
  <c r="P69" i="1"/>
  <c r="O69" i="1"/>
  <c r="N69" i="1"/>
  <c r="M69" i="1"/>
  <c r="L69" i="1"/>
  <c r="K69" i="1"/>
  <c r="T68" i="1"/>
  <c r="S68" i="1"/>
  <c r="R68" i="1"/>
  <c r="Q68" i="1"/>
  <c r="P68" i="1"/>
  <c r="O68" i="1"/>
  <c r="N68" i="1"/>
  <c r="M68" i="1"/>
  <c r="L68" i="1"/>
  <c r="K68" i="1"/>
  <c r="T67" i="1"/>
  <c r="S67" i="1"/>
  <c r="R67" i="1"/>
  <c r="Q67" i="1"/>
  <c r="P67" i="1"/>
  <c r="O67" i="1"/>
  <c r="N67" i="1"/>
  <c r="M67" i="1"/>
  <c r="L67" i="1"/>
  <c r="K67" i="1"/>
  <c r="T66" i="1"/>
  <c r="S66" i="1"/>
  <c r="R66" i="1"/>
  <c r="Q66" i="1"/>
  <c r="P66" i="1"/>
  <c r="O66" i="1"/>
  <c r="N66" i="1"/>
  <c r="M66" i="1"/>
  <c r="L66" i="1"/>
  <c r="K66" i="1"/>
  <c r="T65" i="1"/>
  <c r="S65" i="1"/>
  <c r="R65" i="1"/>
  <c r="Q65" i="1"/>
  <c r="P65" i="1"/>
  <c r="O65" i="1"/>
  <c r="N65" i="1"/>
  <c r="M65" i="1"/>
  <c r="L65" i="1"/>
  <c r="K65" i="1"/>
  <c r="T64" i="1"/>
  <c r="S64" i="1"/>
  <c r="R64" i="1"/>
  <c r="Q64" i="1"/>
  <c r="P64" i="1"/>
  <c r="O64" i="1"/>
  <c r="N64" i="1"/>
  <c r="M64" i="1"/>
  <c r="L64" i="1"/>
  <c r="K64" i="1"/>
  <c r="T63" i="1"/>
  <c r="S63" i="1"/>
  <c r="R63" i="1"/>
  <c r="Q63" i="1"/>
  <c r="P63" i="1"/>
  <c r="O63" i="1"/>
  <c r="N63" i="1"/>
  <c r="M63" i="1"/>
  <c r="L63" i="1"/>
  <c r="J72" i="1"/>
  <c r="I72" i="1"/>
  <c r="H72" i="1"/>
  <c r="G72" i="1"/>
  <c r="F72" i="1"/>
  <c r="E72" i="1"/>
  <c r="D72" i="1"/>
  <c r="C72" i="1"/>
  <c r="B72" i="1"/>
  <c r="A72" i="1"/>
  <c r="J71" i="1"/>
  <c r="I71" i="1"/>
  <c r="H71" i="1"/>
  <c r="G71" i="1"/>
  <c r="F71" i="1"/>
  <c r="E71" i="1"/>
  <c r="D71" i="1"/>
  <c r="C71" i="1"/>
  <c r="B71" i="1"/>
  <c r="A71" i="1"/>
  <c r="J70" i="1"/>
  <c r="I70" i="1"/>
  <c r="H70" i="1"/>
  <c r="G70" i="1"/>
  <c r="F70" i="1"/>
  <c r="E70" i="1"/>
  <c r="D70" i="1"/>
  <c r="C70" i="1"/>
  <c r="B70" i="1"/>
  <c r="A70" i="1"/>
  <c r="J69" i="1"/>
  <c r="I69" i="1"/>
  <c r="H69" i="1"/>
  <c r="G69" i="1"/>
  <c r="F69" i="1"/>
  <c r="E69" i="1"/>
  <c r="D69" i="1"/>
  <c r="C69" i="1"/>
  <c r="B69" i="1"/>
  <c r="A69" i="1"/>
  <c r="J68" i="1"/>
  <c r="I68" i="1"/>
  <c r="H68" i="1"/>
  <c r="G68" i="1"/>
  <c r="F68" i="1"/>
  <c r="E68" i="1"/>
  <c r="D68" i="1"/>
  <c r="C68" i="1"/>
  <c r="B68" i="1"/>
  <c r="A68" i="1"/>
  <c r="J67" i="1"/>
  <c r="I67" i="1"/>
  <c r="H67" i="1"/>
  <c r="G67" i="1"/>
  <c r="F67" i="1"/>
  <c r="E67" i="1"/>
  <c r="D67" i="1"/>
  <c r="C67" i="1"/>
  <c r="B67" i="1"/>
  <c r="A67" i="1"/>
  <c r="J66" i="1"/>
  <c r="I66" i="1"/>
  <c r="H66" i="1"/>
  <c r="G66" i="1"/>
  <c r="F66" i="1"/>
  <c r="E66" i="1"/>
  <c r="D66" i="1"/>
  <c r="C66" i="1"/>
  <c r="B66" i="1"/>
  <c r="A66" i="1"/>
  <c r="J65" i="1"/>
  <c r="I65" i="1"/>
  <c r="H65" i="1"/>
  <c r="G65" i="1"/>
  <c r="F65" i="1"/>
  <c r="E65" i="1"/>
  <c r="D65" i="1"/>
  <c r="C65" i="1"/>
  <c r="B65" i="1"/>
  <c r="A65" i="1"/>
  <c r="J64" i="1"/>
  <c r="I64" i="1"/>
  <c r="H64" i="1"/>
  <c r="G64" i="1"/>
  <c r="F64" i="1"/>
  <c r="E64" i="1"/>
  <c r="D64" i="1"/>
  <c r="C64" i="1"/>
  <c r="B64" i="1"/>
  <c r="A64" i="1"/>
  <c r="J63" i="1"/>
  <c r="I63" i="1"/>
  <c r="H63" i="1"/>
  <c r="G63" i="1"/>
  <c r="F63" i="1"/>
  <c r="E63" i="1"/>
  <c r="D63" i="1"/>
  <c r="C63" i="1"/>
  <c r="B63" i="1"/>
  <c r="A63" i="1"/>
  <c r="CL62" i="1"/>
  <c r="CK62" i="1"/>
  <c r="CJ62" i="1"/>
  <c r="CI62" i="1"/>
  <c r="CH62" i="1"/>
  <c r="CG62" i="1"/>
  <c r="CF62" i="1"/>
  <c r="CE62" i="1"/>
  <c r="CD62" i="1"/>
  <c r="CC62" i="1"/>
  <c r="CL61" i="1"/>
  <c r="CK61" i="1"/>
  <c r="CJ61" i="1"/>
  <c r="CI61" i="1"/>
  <c r="CH61" i="1"/>
  <c r="CG61" i="1"/>
  <c r="CF61" i="1"/>
  <c r="CE61" i="1"/>
  <c r="CD61" i="1"/>
  <c r="CC61" i="1"/>
  <c r="CL60" i="1"/>
  <c r="CK60" i="1"/>
  <c r="CJ60" i="1"/>
  <c r="CI60" i="1"/>
  <c r="CH60" i="1"/>
  <c r="CG60" i="1"/>
  <c r="CF60" i="1"/>
  <c r="CE60" i="1"/>
  <c r="CD60" i="1"/>
  <c r="CC60" i="1"/>
  <c r="CL59" i="1"/>
  <c r="CK59" i="1"/>
  <c r="CJ59" i="1"/>
  <c r="CI59" i="1"/>
  <c r="CH59" i="1"/>
  <c r="CG59" i="1"/>
  <c r="CF59" i="1"/>
  <c r="CE59" i="1"/>
  <c r="CD59" i="1"/>
  <c r="CC59" i="1"/>
  <c r="CL58" i="1"/>
  <c r="CK58" i="1"/>
  <c r="CJ58" i="1"/>
  <c r="CI58" i="1"/>
  <c r="CH58" i="1"/>
  <c r="CG58" i="1"/>
  <c r="CF58" i="1"/>
  <c r="CE58" i="1"/>
  <c r="CD58" i="1"/>
  <c r="CC58" i="1"/>
  <c r="CL57" i="1"/>
  <c r="CK57" i="1"/>
  <c r="CJ57" i="1"/>
  <c r="CI57" i="1"/>
  <c r="CH57" i="1"/>
  <c r="CG57" i="1"/>
  <c r="CF57" i="1"/>
  <c r="CE57" i="1"/>
  <c r="CD57" i="1"/>
  <c r="CC57" i="1"/>
  <c r="CL56" i="1"/>
  <c r="CK56" i="1"/>
  <c r="CJ56" i="1"/>
  <c r="CI56" i="1"/>
  <c r="CH56" i="1"/>
  <c r="CG56" i="1"/>
  <c r="CF56" i="1"/>
  <c r="CE56" i="1"/>
  <c r="CD56" i="1"/>
  <c r="CC56" i="1"/>
  <c r="CL55" i="1"/>
  <c r="CK55" i="1"/>
  <c r="CJ55" i="1"/>
  <c r="CI55" i="1"/>
  <c r="CH55" i="1"/>
  <c r="CG55" i="1"/>
  <c r="CF55" i="1"/>
  <c r="CE55" i="1"/>
  <c r="CD55" i="1"/>
  <c r="CC55" i="1"/>
  <c r="CL54" i="1"/>
  <c r="CK54" i="1"/>
  <c r="CJ54" i="1"/>
  <c r="CI54" i="1"/>
  <c r="CH54" i="1"/>
  <c r="CG54" i="1"/>
  <c r="CF54" i="1"/>
  <c r="CE54" i="1"/>
  <c r="CD54" i="1"/>
  <c r="CC54" i="1"/>
  <c r="CL53" i="1"/>
  <c r="CK53" i="1"/>
  <c r="CJ53" i="1"/>
  <c r="CI53" i="1"/>
  <c r="CH53" i="1"/>
  <c r="CG53" i="1"/>
  <c r="CF53" i="1"/>
  <c r="CE53" i="1"/>
  <c r="CD53" i="1"/>
  <c r="CB62" i="1"/>
  <c r="CA62" i="1"/>
  <c r="BZ62" i="1"/>
  <c r="BY62" i="1"/>
  <c r="BX62" i="1"/>
  <c r="BW62" i="1"/>
  <c r="BV62" i="1"/>
  <c r="BU62" i="1"/>
  <c r="BT62" i="1"/>
  <c r="BS62" i="1"/>
  <c r="CB61" i="1"/>
  <c r="CA61" i="1"/>
  <c r="BZ61" i="1"/>
  <c r="BY61" i="1"/>
  <c r="BX61" i="1"/>
  <c r="BW61" i="1"/>
  <c r="BV61" i="1"/>
  <c r="BU61" i="1"/>
  <c r="BT61" i="1"/>
  <c r="BS61" i="1"/>
  <c r="CB60" i="1"/>
  <c r="CA60" i="1"/>
  <c r="BZ60" i="1"/>
  <c r="BY60" i="1"/>
  <c r="BX60" i="1"/>
  <c r="BW60" i="1"/>
  <c r="BV60" i="1"/>
  <c r="BU60" i="1"/>
  <c r="BT60" i="1"/>
  <c r="BS60" i="1"/>
  <c r="CB59" i="1"/>
  <c r="CA59" i="1"/>
  <c r="BZ59" i="1"/>
  <c r="BY59" i="1"/>
  <c r="BX59" i="1"/>
  <c r="BW59" i="1"/>
  <c r="BV59" i="1"/>
  <c r="BU59" i="1"/>
  <c r="BT59" i="1"/>
  <c r="BS59" i="1"/>
  <c r="CB58" i="1"/>
  <c r="CA58" i="1"/>
  <c r="BZ58" i="1"/>
  <c r="BY58" i="1"/>
  <c r="BX58" i="1"/>
  <c r="BW58" i="1"/>
  <c r="BV58" i="1"/>
  <c r="BU58" i="1"/>
  <c r="BT58" i="1"/>
  <c r="BS58" i="1"/>
  <c r="CB57" i="1"/>
  <c r="CA57" i="1"/>
  <c r="BZ57" i="1"/>
  <c r="BY57" i="1"/>
  <c r="BX57" i="1"/>
  <c r="BW57" i="1"/>
  <c r="BV57" i="1"/>
  <c r="BU57" i="1"/>
  <c r="BT57" i="1"/>
  <c r="BS57" i="1"/>
  <c r="CB56" i="1"/>
  <c r="CA56" i="1"/>
  <c r="BZ56" i="1"/>
  <c r="BY56" i="1"/>
  <c r="BX56" i="1"/>
  <c r="BW56" i="1"/>
  <c r="BV56" i="1"/>
  <c r="BU56" i="1"/>
  <c r="BT56" i="1"/>
  <c r="BS56" i="1"/>
  <c r="CB55" i="1"/>
  <c r="CA55" i="1"/>
  <c r="BZ55" i="1"/>
  <c r="BY55" i="1"/>
  <c r="BX55" i="1"/>
  <c r="BW55" i="1"/>
  <c r="BV55" i="1"/>
  <c r="BU55" i="1"/>
  <c r="BT55" i="1"/>
  <c r="BS55" i="1"/>
  <c r="CB54" i="1"/>
  <c r="CA54" i="1"/>
  <c r="BZ54" i="1"/>
  <c r="BY54" i="1"/>
  <c r="BX54" i="1"/>
  <c r="BW54" i="1"/>
  <c r="BV54" i="1"/>
  <c r="BU54" i="1"/>
  <c r="BT54" i="1"/>
  <c r="BS54" i="1"/>
  <c r="CB53" i="1"/>
  <c r="CA53" i="1"/>
  <c r="BZ53" i="1"/>
  <c r="BY53" i="1"/>
  <c r="BX53" i="1"/>
  <c r="BW53" i="1"/>
  <c r="BV53" i="1"/>
  <c r="BU53" i="1"/>
  <c r="BT53" i="1"/>
  <c r="BR62" i="1"/>
  <c r="BQ62" i="1"/>
  <c r="BP62" i="1"/>
  <c r="BO62" i="1"/>
  <c r="BN62" i="1"/>
  <c r="BM62" i="1"/>
  <c r="BL62" i="1"/>
  <c r="BK62" i="1"/>
  <c r="BJ62" i="1"/>
  <c r="BI62" i="1"/>
  <c r="BR61" i="1"/>
  <c r="BQ61" i="1"/>
  <c r="BP61" i="1"/>
  <c r="BO61" i="1"/>
  <c r="BN61" i="1"/>
  <c r="BM61" i="1"/>
  <c r="BL61" i="1"/>
  <c r="BK61" i="1"/>
  <c r="BJ61" i="1"/>
  <c r="BI61" i="1"/>
  <c r="BR60" i="1"/>
  <c r="BQ60" i="1"/>
  <c r="BP60" i="1"/>
  <c r="BO60" i="1"/>
  <c r="BN60" i="1"/>
  <c r="BM60" i="1"/>
  <c r="BL60" i="1"/>
  <c r="BK60" i="1"/>
  <c r="BJ60" i="1"/>
  <c r="BI60" i="1"/>
  <c r="BR59" i="1"/>
  <c r="BQ59" i="1"/>
  <c r="BP59" i="1"/>
  <c r="BO59" i="1"/>
  <c r="BN59" i="1"/>
  <c r="BM59" i="1"/>
  <c r="BL59" i="1"/>
  <c r="BK59" i="1"/>
  <c r="BJ59" i="1"/>
  <c r="BI59" i="1"/>
  <c r="BR58" i="1"/>
  <c r="BQ58" i="1"/>
  <c r="BP58" i="1"/>
  <c r="BO58" i="1"/>
  <c r="BN58" i="1"/>
  <c r="BM58" i="1"/>
  <c r="BL58" i="1"/>
  <c r="BK58" i="1"/>
  <c r="BJ58" i="1"/>
  <c r="BI58" i="1"/>
  <c r="BR57" i="1"/>
  <c r="BQ57" i="1"/>
  <c r="BP57" i="1"/>
  <c r="BO57" i="1"/>
  <c r="BN57" i="1"/>
  <c r="BM57" i="1"/>
  <c r="BL57" i="1"/>
  <c r="BK57" i="1"/>
  <c r="BJ57" i="1"/>
  <c r="BI57" i="1"/>
  <c r="BR56" i="1"/>
  <c r="BQ56" i="1"/>
  <c r="BP56" i="1"/>
  <c r="BO56" i="1"/>
  <c r="BN56" i="1"/>
  <c r="BM56" i="1"/>
  <c r="BL56" i="1"/>
  <c r="BK56" i="1"/>
  <c r="BJ56" i="1"/>
  <c r="BI56" i="1"/>
  <c r="BR55" i="1"/>
  <c r="BQ55" i="1"/>
  <c r="BP55" i="1"/>
  <c r="BO55" i="1"/>
  <c r="BN55" i="1"/>
  <c r="BM55" i="1"/>
  <c r="BL55" i="1"/>
  <c r="BK55" i="1"/>
  <c r="BJ55" i="1"/>
  <c r="BI55" i="1"/>
  <c r="BR54" i="1"/>
  <c r="BQ54" i="1"/>
  <c r="BP54" i="1"/>
  <c r="BO54" i="1"/>
  <c r="BN54" i="1"/>
  <c r="BM54" i="1"/>
  <c r="BL54" i="1"/>
  <c r="BK54" i="1"/>
  <c r="BJ54" i="1"/>
  <c r="BI54" i="1"/>
  <c r="BR53" i="1"/>
  <c r="BQ53" i="1"/>
  <c r="BP53" i="1"/>
  <c r="BO53" i="1"/>
  <c r="BN53" i="1"/>
  <c r="BM53" i="1"/>
  <c r="BL53" i="1"/>
  <c r="BK53" i="1"/>
  <c r="BJ53" i="1"/>
  <c r="BH62" i="1"/>
  <c r="BG62" i="1"/>
  <c r="BF62" i="1"/>
  <c r="BE62" i="1"/>
  <c r="BD62" i="1"/>
  <c r="BC62" i="1"/>
  <c r="BB62" i="1"/>
  <c r="BA62" i="1"/>
  <c r="AZ62" i="1"/>
  <c r="AY62" i="1"/>
  <c r="BH61" i="1"/>
  <c r="BG61" i="1"/>
  <c r="BF61" i="1"/>
  <c r="BE61" i="1"/>
  <c r="BD61" i="1"/>
  <c r="BC61" i="1"/>
  <c r="BB61" i="1"/>
  <c r="BA61" i="1"/>
  <c r="AZ61" i="1"/>
  <c r="AY61" i="1"/>
  <c r="BH60" i="1"/>
  <c r="BG60" i="1"/>
  <c r="BF60" i="1"/>
  <c r="BE60" i="1"/>
  <c r="BD60" i="1"/>
  <c r="BC60" i="1"/>
  <c r="BB60" i="1"/>
  <c r="BA60" i="1"/>
  <c r="AZ60" i="1"/>
  <c r="AY60" i="1"/>
  <c r="BH59" i="1"/>
  <c r="BG59" i="1"/>
  <c r="BF59" i="1"/>
  <c r="BE59" i="1"/>
  <c r="BD59" i="1"/>
  <c r="BC59" i="1"/>
  <c r="BB59" i="1"/>
  <c r="BA59" i="1"/>
  <c r="AZ59" i="1"/>
  <c r="AY59" i="1"/>
  <c r="BH58" i="1"/>
  <c r="BG58" i="1"/>
  <c r="BF58" i="1"/>
  <c r="BE58" i="1"/>
  <c r="BD58" i="1"/>
  <c r="BC58" i="1"/>
  <c r="BB58" i="1"/>
  <c r="BA58" i="1"/>
  <c r="AZ58" i="1"/>
  <c r="AY58" i="1"/>
  <c r="BH57" i="1"/>
  <c r="BG57" i="1"/>
  <c r="BF57" i="1"/>
  <c r="BE57" i="1"/>
  <c r="BD57" i="1"/>
  <c r="BC57" i="1"/>
  <c r="BB57" i="1"/>
  <c r="BA57" i="1"/>
  <c r="AZ57" i="1"/>
  <c r="AY57" i="1"/>
  <c r="BH56" i="1"/>
  <c r="BG56" i="1"/>
  <c r="BF56" i="1"/>
  <c r="BE56" i="1"/>
  <c r="BD56" i="1"/>
  <c r="BC56" i="1"/>
  <c r="BB56" i="1"/>
  <c r="BA56" i="1"/>
  <c r="AZ56" i="1"/>
  <c r="AY56" i="1"/>
  <c r="BH55" i="1"/>
  <c r="BG55" i="1"/>
  <c r="BF55" i="1"/>
  <c r="BE55" i="1"/>
  <c r="BD55" i="1"/>
  <c r="BC55" i="1"/>
  <c r="BB55" i="1"/>
  <c r="BA55" i="1"/>
  <c r="AZ55" i="1"/>
  <c r="AY55" i="1"/>
  <c r="BH54" i="1"/>
  <c r="BG54" i="1"/>
  <c r="BF54" i="1"/>
  <c r="BE54" i="1"/>
  <c r="BD54" i="1"/>
  <c r="BC54" i="1"/>
  <c r="BB54" i="1"/>
  <c r="BA54" i="1"/>
  <c r="AZ54" i="1"/>
  <c r="AY54" i="1"/>
  <c r="BH53" i="1"/>
  <c r="BG53" i="1"/>
  <c r="BF53" i="1"/>
  <c r="BE53" i="1"/>
  <c r="BD53" i="1"/>
  <c r="BC53" i="1"/>
  <c r="BB53" i="1"/>
  <c r="BA53" i="1"/>
  <c r="AZ53" i="1"/>
  <c r="AY53" i="1"/>
  <c r="AX62" i="1"/>
  <c r="AW62" i="1"/>
  <c r="AV62" i="1"/>
  <c r="AU62" i="1"/>
  <c r="AT62" i="1"/>
  <c r="AS62" i="1"/>
  <c r="AR62" i="1"/>
  <c r="AQ62" i="1"/>
  <c r="AP62" i="1"/>
  <c r="AO62" i="1"/>
  <c r="AX61" i="1"/>
  <c r="AW61" i="1"/>
  <c r="AV61" i="1"/>
  <c r="AU61" i="1"/>
  <c r="AT61" i="1"/>
  <c r="AS61" i="1"/>
  <c r="AR61" i="1"/>
  <c r="AQ61" i="1"/>
  <c r="AP61" i="1"/>
  <c r="AO61" i="1"/>
  <c r="AX60" i="1"/>
  <c r="AW60" i="1"/>
  <c r="AV60" i="1"/>
  <c r="AU60" i="1"/>
  <c r="AT60" i="1"/>
  <c r="AS60" i="1"/>
  <c r="AR60" i="1"/>
  <c r="AQ60" i="1"/>
  <c r="AP60" i="1"/>
  <c r="AO60" i="1"/>
  <c r="AX59" i="1"/>
  <c r="AW59" i="1"/>
  <c r="AV59" i="1"/>
  <c r="AU59" i="1"/>
  <c r="AT59" i="1"/>
  <c r="AS59" i="1"/>
  <c r="AR59" i="1"/>
  <c r="AQ59" i="1"/>
  <c r="AP59" i="1"/>
  <c r="AO59" i="1"/>
  <c r="AX58" i="1"/>
  <c r="AW58" i="1"/>
  <c r="AV58" i="1"/>
  <c r="AU58" i="1"/>
  <c r="AT58" i="1"/>
  <c r="AS58" i="1"/>
  <c r="AR58" i="1"/>
  <c r="AQ58" i="1"/>
  <c r="AP58" i="1"/>
  <c r="AO58" i="1"/>
  <c r="AX57" i="1"/>
  <c r="AW57" i="1"/>
  <c r="AV57" i="1"/>
  <c r="AU57" i="1"/>
  <c r="AT57" i="1"/>
  <c r="AS57" i="1"/>
  <c r="AR57" i="1"/>
  <c r="AQ57" i="1"/>
  <c r="AP57" i="1"/>
  <c r="AO57" i="1"/>
  <c r="AX56" i="1"/>
  <c r="AW56" i="1"/>
  <c r="AV56" i="1"/>
  <c r="AU56" i="1"/>
  <c r="AT56" i="1"/>
  <c r="AS56" i="1"/>
  <c r="AR56" i="1"/>
  <c r="AQ56" i="1"/>
  <c r="AP56" i="1"/>
  <c r="AO56" i="1"/>
  <c r="AX55" i="1"/>
  <c r="AW55" i="1"/>
  <c r="AV55" i="1"/>
  <c r="AU55" i="1"/>
  <c r="AT55" i="1"/>
  <c r="AS55" i="1"/>
  <c r="AR55" i="1"/>
  <c r="AQ55" i="1"/>
  <c r="AP55" i="1"/>
  <c r="AO55" i="1"/>
  <c r="AX54" i="1"/>
  <c r="AW54" i="1"/>
  <c r="AV54" i="1"/>
  <c r="AU54" i="1"/>
  <c r="AT54" i="1"/>
  <c r="AS54" i="1"/>
  <c r="AR54" i="1"/>
  <c r="AQ54" i="1"/>
  <c r="AP54" i="1"/>
  <c r="AO54" i="1"/>
  <c r="AX53" i="1"/>
  <c r="AW53" i="1"/>
  <c r="AV53" i="1"/>
  <c r="AU53" i="1"/>
  <c r="AT53" i="1"/>
  <c r="AS53" i="1"/>
  <c r="AR53" i="1"/>
  <c r="AQ53" i="1"/>
  <c r="AP53" i="1"/>
  <c r="AN62" i="1"/>
  <c r="AM62" i="1"/>
  <c r="AL62" i="1"/>
  <c r="AK62" i="1"/>
  <c r="AJ62" i="1"/>
  <c r="AI62" i="1"/>
  <c r="AH62" i="1"/>
  <c r="AG62" i="1"/>
  <c r="AF62" i="1"/>
  <c r="AE62" i="1"/>
  <c r="AN61" i="1"/>
  <c r="AM61" i="1"/>
  <c r="AL61" i="1"/>
  <c r="AK61" i="1"/>
  <c r="AJ61" i="1"/>
  <c r="AI61" i="1"/>
  <c r="AH61" i="1"/>
  <c r="AG61" i="1"/>
  <c r="AF61" i="1"/>
  <c r="AE61" i="1"/>
  <c r="AN60" i="1"/>
  <c r="AM60" i="1"/>
  <c r="AL60" i="1"/>
  <c r="AK60" i="1"/>
  <c r="AJ60" i="1"/>
  <c r="AI60" i="1"/>
  <c r="AH60" i="1"/>
  <c r="AG60" i="1"/>
  <c r="AF60" i="1"/>
  <c r="AE60" i="1"/>
  <c r="AN59" i="1"/>
  <c r="AM59" i="1"/>
  <c r="AL59" i="1"/>
  <c r="AK59" i="1"/>
  <c r="AJ59" i="1"/>
  <c r="AI59" i="1"/>
  <c r="AH59" i="1"/>
  <c r="AG59" i="1"/>
  <c r="AF59" i="1"/>
  <c r="AE59" i="1"/>
  <c r="AN58" i="1"/>
  <c r="AM58" i="1"/>
  <c r="AL58" i="1"/>
  <c r="AK58" i="1"/>
  <c r="AJ58" i="1"/>
  <c r="AI58" i="1"/>
  <c r="AH58" i="1"/>
  <c r="AG58" i="1"/>
  <c r="AF58" i="1"/>
  <c r="AE58" i="1"/>
  <c r="AN57" i="1"/>
  <c r="AM57" i="1"/>
  <c r="AL57" i="1"/>
  <c r="AK57" i="1"/>
  <c r="AJ57" i="1"/>
  <c r="AI57" i="1"/>
  <c r="AH57" i="1"/>
  <c r="AG57" i="1"/>
  <c r="AF57" i="1"/>
  <c r="AE57" i="1"/>
  <c r="AN56" i="1"/>
  <c r="AM56" i="1"/>
  <c r="AL56" i="1"/>
  <c r="AK56" i="1"/>
  <c r="AJ56" i="1"/>
  <c r="AI56" i="1"/>
  <c r="AH56" i="1"/>
  <c r="AG56" i="1"/>
  <c r="AF56" i="1"/>
  <c r="AE56" i="1"/>
  <c r="AN55" i="1"/>
  <c r="AM55" i="1"/>
  <c r="AL55" i="1"/>
  <c r="AK55" i="1"/>
  <c r="AJ55" i="1"/>
  <c r="AI55" i="1"/>
  <c r="AH55" i="1"/>
  <c r="AG55" i="1"/>
  <c r="AF55" i="1"/>
  <c r="AE55" i="1"/>
  <c r="AN54" i="1"/>
  <c r="AM54" i="1"/>
  <c r="AL54" i="1"/>
  <c r="AK54" i="1"/>
  <c r="AJ54" i="1"/>
  <c r="AI54" i="1"/>
  <c r="AH54" i="1"/>
  <c r="AG54" i="1"/>
  <c r="AF54" i="1"/>
  <c r="AE54" i="1"/>
  <c r="AN53" i="1"/>
  <c r="AM53" i="1"/>
  <c r="AL53" i="1"/>
  <c r="AK53" i="1"/>
  <c r="AJ53" i="1"/>
  <c r="AI53" i="1"/>
  <c r="AH53" i="1"/>
  <c r="AG53" i="1"/>
  <c r="AF53" i="1"/>
  <c r="AD62" i="1"/>
  <c r="AC62" i="1"/>
  <c r="AB62" i="1"/>
  <c r="AA62" i="1"/>
  <c r="Z62" i="1"/>
  <c r="Y62" i="1"/>
  <c r="X62" i="1"/>
  <c r="W62" i="1"/>
  <c r="V62" i="1"/>
  <c r="U62" i="1"/>
  <c r="AD61" i="1"/>
  <c r="AC61" i="1"/>
  <c r="AB61" i="1"/>
  <c r="AA61" i="1"/>
  <c r="Z61" i="1"/>
  <c r="Y61" i="1"/>
  <c r="X61" i="1"/>
  <c r="W61" i="1"/>
  <c r="V61" i="1"/>
  <c r="U61" i="1"/>
  <c r="AD60" i="1"/>
  <c r="AC60" i="1"/>
  <c r="AB60" i="1"/>
  <c r="AA60" i="1"/>
  <c r="Z60" i="1"/>
  <c r="Y60" i="1"/>
  <c r="X60" i="1"/>
  <c r="W60" i="1"/>
  <c r="V60" i="1"/>
  <c r="U60" i="1"/>
  <c r="AD59" i="1"/>
  <c r="AC59" i="1"/>
  <c r="AB59" i="1"/>
  <c r="AA59" i="1"/>
  <c r="Z59" i="1"/>
  <c r="Y59" i="1"/>
  <c r="X59" i="1"/>
  <c r="W59" i="1"/>
  <c r="V59" i="1"/>
  <c r="U59" i="1"/>
  <c r="AD58" i="1"/>
  <c r="AC58" i="1"/>
  <c r="AB58" i="1"/>
  <c r="AA58" i="1"/>
  <c r="Z58" i="1"/>
  <c r="Y58" i="1"/>
  <c r="X58" i="1"/>
  <c r="W58" i="1"/>
  <c r="V58" i="1"/>
  <c r="U58" i="1"/>
  <c r="AD57" i="1"/>
  <c r="AC57" i="1"/>
  <c r="AB57" i="1"/>
  <c r="AA57" i="1"/>
  <c r="Z57" i="1"/>
  <c r="Y57" i="1"/>
  <c r="X57" i="1"/>
  <c r="W57" i="1"/>
  <c r="V57" i="1"/>
  <c r="U57" i="1"/>
  <c r="AD56" i="1"/>
  <c r="AC56" i="1"/>
  <c r="AB56" i="1"/>
  <c r="AA56" i="1"/>
  <c r="Z56" i="1"/>
  <c r="Y56" i="1"/>
  <c r="X56" i="1"/>
  <c r="W56" i="1"/>
  <c r="V56" i="1"/>
  <c r="U56" i="1"/>
  <c r="AD55" i="1"/>
  <c r="AC55" i="1"/>
  <c r="AB55" i="1"/>
  <c r="AA55" i="1"/>
  <c r="Z55" i="1"/>
  <c r="Y55" i="1"/>
  <c r="X55" i="1"/>
  <c r="W55" i="1"/>
  <c r="V55" i="1"/>
  <c r="U55" i="1"/>
  <c r="AD54" i="1"/>
  <c r="AC54" i="1"/>
  <c r="AB54" i="1"/>
  <c r="AA54" i="1"/>
  <c r="Z54" i="1"/>
  <c r="Y54" i="1"/>
  <c r="X54" i="1"/>
  <c r="W54" i="1"/>
  <c r="V54" i="1"/>
  <c r="U54" i="1"/>
  <c r="AD53" i="1"/>
  <c r="AC53" i="1"/>
  <c r="AB53" i="1"/>
  <c r="AA53" i="1"/>
  <c r="Z53" i="1"/>
  <c r="Y53" i="1"/>
  <c r="X53" i="1"/>
  <c r="W53" i="1"/>
  <c r="V53" i="1"/>
  <c r="T62" i="1"/>
  <c r="S62" i="1"/>
  <c r="R62" i="1"/>
  <c r="Q62" i="1"/>
  <c r="P62" i="1"/>
  <c r="O62" i="1"/>
  <c r="N62" i="1"/>
  <c r="M62" i="1"/>
  <c r="L62" i="1"/>
  <c r="K62" i="1"/>
  <c r="T61" i="1"/>
  <c r="S61" i="1"/>
  <c r="R61" i="1"/>
  <c r="Q61" i="1"/>
  <c r="P61" i="1"/>
  <c r="O61" i="1"/>
  <c r="N61" i="1"/>
  <c r="M61" i="1"/>
  <c r="L61" i="1"/>
  <c r="K61" i="1"/>
  <c r="T60" i="1"/>
  <c r="S60" i="1"/>
  <c r="R60" i="1"/>
  <c r="Q60" i="1"/>
  <c r="P60" i="1"/>
  <c r="O60" i="1"/>
  <c r="N60" i="1"/>
  <c r="M60" i="1"/>
  <c r="L60" i="1"/>
  <c r="K60" i="1"/>
  <c r="T59" i="1"/>
  <c r="S59" i="1"/>
  <c r="R59" i="1"/>
  <c r="Q59" i="1"/>
  <c r="P59" i="1"/>
  <c r="O59" i="1"/>
  <c r="N59" i="1"/>
  <c r="M59" i="1"/>
  <c r="L59" i="1"/>
  <c r="K59" i="1"/>
  <c r="T58" i="1"/>
  <c r="S58" i="1"/>
  <c r="R58" i="1"/>
  <c r="Q58" i="1"/>
  <c r="P58" i="1"/>
  <c r="O58" i="1"/>
  <c r="N58" i="1"/>
  <c r="M58" i="1"/>
  <c r="L58" i="1"/>
  <c r="K58" i="1"/>
  <c r="T57" i="1"/>
  <c r="S57" i="1"/>
  <c r="R57" i="1"/>
  <c r="Q57" i="1"/>
  <c r="P57" i="1"/>
  <c r="O57" i="1"/>
  <c r="N57" i="1"/>
  <c r="M57" i="1"/>
  <c r="L57" i="1"/>
  <c r="K57" i="1"/>
  <c r="T56" i="1"/>
  <c r="S56" i="1"/>
  <c r="R56" i="1"/>
  <c r="Q56" i="1"/>
  <c r="P56" i="1"/>
  <c r="O56" i="1"/>
  <c r="N56" i="1"/>
  <c r="M56" i="1"/>
  <c r="L56" i="1"/>
  <c r="K56" i="1"/>
  <c r="T55" i="1"/>
  <c r="S55" i="1"/>
  <c r="R55" i="1"/>
  <c r="Q55" i="1"/>
  <c r="P55" i="1"/>
  <c r="O55" i="1"/>
  <c r="N55" i="1"/>
  <c r="M55" i="1"/>
  <c r="L55" i="1"/>
  <c r="K55" i="1"/>
  <c r="T54" i="1"/>
  <c r="S54" i="1"/>
  <c r="R54" i="1"/>
  <c r="Q54" i="1"/>
  <c r="P54" i="1"/>
  <c r="O54" i="1"/>
  <c r="N54" i="1"/>
  <c r="M54" i="1"/>
  <c r="L54" i="1"/>
  <c r="K54" i="1"/>
  <c r="T53" i="1"/>
  <c r="S53" i="1"/>
  <c r="R53" i="1"/>
  <c r="Q53" i="1"/>
  <c r="P53" i="1"/>
  <c r="O53" i="1"/>
  <c r="N53" i="1"/>
  <c r="M53" i="1"/>
  <c r="L53" i="1"/>
  <c r="J62" i="1"/>
  <c r="I62" i="1"/>
  <c r="H62" i="1"/>
  <c r="G62" i="1"/>
  <c r="F62" i="1"/>
  <c r="E62" i="1"/>
  <c r="D62" i="1"/>
  <c r="C62" i="1"/>
  <c r="B62" i="1"/>
  <c r="A62" i="1"/>
  <c r="J61" i="1"/>
  <c r="I61" i="1"/>
  <c r="H61" i="1"/>
  <c r="G61" i="1"/>
  <c r="F61" i="1"/>
  <c r="E61" i="1"/>
  <c r="D61" i="1"/>
  <c r="C61" i="1"/>
  <c r="B61" i="1"/>
  <c r="A61" i="1"/>
  <c r="J60" i="1"/>
  <c r="I60" i="1"/>
  <c r="H60" i="1"/>
  <c r="G60" i="1"/>
  <c r="F60" i="1"/>
  <c r="E60" i="1"/>
  <c r="D60" i="1"/>
  <c r="C60" i="1"/>
  <c r="B60" i="1"/>
  <c r="A60" i="1"/>
  <c r="J59" i="1"/>
  <c r="I59" i="1"/>
  <c r="H59" i="1"/>
  <c r="G59" i="1"/>
  <c r="F59" i="1"/>
  <c r="E59" i="1"/>
  <c r="D59" i="1"/>
  <c r="C59" i="1"/>
  <c r="B59" i="1"/>
  <c r="A59" i="1"/>
  <c r="J58" i="1"/>
  <c r="I58" i="1"/>
  <c r="H58" i="1"/>
  <c r="G58" i="1"/>
  <c r="F58" i="1"/>
  <c r="E58" i="1"/>
  <c r="D58" i="1"/>
  <c r="C58" i="1"/>
  <c r="B58" i="1"/>
  <c r="A58" i="1"/>
  <c r="J57" i="1"/>
  <c r="I57" i="1"/>
  <c r="H57" i="1"/>
  <c r="G57" i="1"/>
  <c r="F57" i="1"/>
  <c r="E57" i="1"/>
  <c r="D57" i="1"/>
  <c r="C57" i="1"/>
  <c r="B57" i="1"/>
  <c r="A57" i="1"/>
  <c r="J56" i="1"/>
  <c r="I56" i="1"/>
  <c r="H56" i="1"/>
  <c r="G56" i="1"/>
  <c r="F56" i="1"/>
  <c r="E56" i="1"/>
  <c r="D56" i="1"/>
  <c r="C56" i="1"/>
  <c r="B56" i="1"/>
  <c r="A56" i="1"/>
  <c r="J55" i="1"/>
  <c r="I55" i="1"/>
  <c r="H55" i="1"/>
  <c r="G55" i="1"/>
  <c r="F55" i="1"/>
  <c r="E55" i="1"/>
  <c r="D55" i="1"/>
  <c r="C55" i="1"/>
  <c r="B55" i="1"/>
  <c r="A55" i="1"/>
  <c r="J54" i="1"/>
  <c r="I54" i="1"/>
  <c r="H54" i="1"/>
  <c r="G54" i="1"/>
  <c r="F54" i="1"/>
  <c r="E54" i="1"/>
  <c r="D54" i="1"/>
  <c r="C54" i="1"/>
  <c r="B54" i="1"/>
  <c r="A54" i="1"/>
  <c r="J53" i="1"/>
  <c r="I53" i="1"/>
  <c r="H53" i="1"/>
  <c r="G53" i="1"/>
  <c r="F53" i="1"/>
  <c r="E53" i="1"/>
  <c r="D53" i="1"/>
  <c r="C53" i="1"/>
  <c r="B53" i="1"/>
  <c r="CL52" i="1"/>
  <c r="CK52" i="1"/>
  <c r="CJ52" i="1"/>
  <c r="CI52" i="1"/>
  <c r="CH52" i="1"/>
  <c r="CG52" i="1"/>
  <c r="CF52" i="1"/>
  <c r="CE52" i="1"/>
  <c r="CD52" i="1"/>
  <c r="CC52" i="1"/>
  <c r="CL51" i="1"/>
  <c r="CK51" i="1"/>
  <c r="CJ51" i="1"/>
  <c r="CI51" i="1"/>
  <c r="CH51" i="1"/>
  <c r="CG51" i="1"/>
  <c r="CF51" i="1"/>
  <c r="CE51" i="1"/>
  <c r="CD51" i="1"/>
  <c r="CC51" i="1"/>
  <c r="CL50" i="1"/>
  <c r="CK50" i="1"/>
  <c r="CJ50" i="1"/>
  <c r="CI50" i="1"/>
  <c r="CH50" i="1"/>
  <c r="CG50" i="1"/>
  <c r="CF50" i="1"/>
  <c r="CE50" i="1"/>
  <c r="CD50" i="1"/>
  <c r="CC50" i="1"/>
  <c r="CL49" i="1"/>
  <c r="CK49" i="1"/>
  <c r="CJ49" i="1"/>
  <c r="CI49" i="1"/>
  <c r="CH49" i="1"/>
  <c r="CG49" i="1"/>
  <c r="CF49" i="1"/>
  <c r="CE49" i="1"/>
  <c r="CD49" i="1"/>
  <c r="CC49" i="1"/>
  <c r="CL48" i="1"/>
  <c r="CK48" i="1"/>
  <c r="CJ48" i="1"/>
  <c r="CI48" i="1"/>
  <c r="CH48" i="1"/>
  <c r="CG48" i="1"/>
  <c r="CF48" i="1"/>
  <c r="CE48" i="1"/>
  <c r="CD48" i="1"/>
  <c r="CC48" i="1"/>
  <c r="CL47" i="1"/>
  <c r="CK47" i="1"/>
  <c r="CJ47" i="1"/>
  <c r="CI47" i="1"/>
  <c r="CH47" i="1"/>
  <c r="CG47" i="1"/>
  <c r="CF47" i="1"/>
  <c r="CE47" i="1"/>
  <c r="CD47" i="1"/>
  <c r="CC47" i="1"/>
  <c r="CL46" i="1"/>
  <c r="CK46" i="1"/>
  <c r="CJ46" i="1"/>
  <c r="CI46" i="1"/>
  <c r="CH46" i="1"/>
  <c r="CG46" i="1"/>
  <c r="CF46" i="1"/>
  <c r="CE46" i="1"/>
  <c r="CD46" i="1"/>
  <c r="CC46" i="1"/>
  <c r="CL45" i="1"/>
  <c r="CK45" i="1"/>
  <c r="CJ45" i="1"/>
  <c r="CI45" i="1"/>
  <c r="CH45" i="1"/>
  <c r="CG45" i="1"/>
  <c r="CF45" i="1"/>
  <c r="CE45" i="1"/>
  <c r="CD45" i="1"/>
  <c r="CC45" i="1"/>
  <c r="CL44" i="1"/>
  <c r="CK44" i="1"/>
  <c r="CJ44" i="1"/>
  <c r="CI44" i="1"/>
  <c r="CH44" i="1"/>
  <c r="CG44" i="1"/>
  <c r="CF44" i="1"/>
  <c r="CE44" i="1"/>
  <c r="CD44" i="1"/>
  <c r="CC44" i="1"/>
  <c r="CL43" i="1"/>
  <c r="CK43" i="1"/>
  <c r="CJ43" i="1"/>
  <c r="CI43" i="1"/>
  <c r="CH43" i="1"/>
  <c r="CG43" i="1"/>
  <c r="CF43" i="1"/>
  <c r="CE43" i="1"/>
  <c r="CD43" i="1"/>
  <c r="CB52" i="1"/>
  <c r="CA52" i="1"/>
  <c r="BZ52" i="1"/>
  <c r="BY52" i="1"/>
  <c r="BX52" i="1"/>
  <c r="BW52" i="1"/>
  <c r="BV52" i="1"/>
  <c r="BU52" i="1"/>
  <c r="BT52" i="1"/>
  <c r="BS52" i="1"/>
  <c r="CB51" i="1"/>
  <c r="CA51" i="1"/>
  <c r="BZ51" i="1"/>
  <c r="BY51" i="1"/>
  <c r="BX51" i="1"/>
  <c r="BW51" i="1"/>
  <c r="BV51" i="1"/>
  <c r="BU51" i="1"/>
  <c r="BT51" i="1"/>
  <c r="BS51" i="1"/>
  <c r="CB50" i="1"/>
  <c r="CA50" i="1"/>
  <c r="BZ50" i="1"/>
  <c r="BY50" i="1"/>
  <c r="BX50" i="1"/>
  <c r="BW50" i="1"/>
  <c r="BV50" i="1"/>
  <c r="BU50" i="1"/>
  <c r="BT50" i="1"/>
  <c r="BS50" i="1"/>
  <c r="CB49" i="1"/>
  <c r="CA49" i="1"/>
  <c r="BZ49" i="1"/>
  <c r="BY49" i="1"/>
  <c r="BX49" i="1"/>
  <c r="BW49" i="1"/>
  <c r="BV49" i="1"/>
  <c r="BU49" i="1"/>
  <c r="BT49" i="1"/>
  <c r="BS49" i="1"/>
  <c r="CB48" i="1"/>
  <c r="CA48" i="1"/>
  <c r="BZ48" i="1"/>
  <c r="BY48" i="1"/>
  <c r="BX48" i="1"/>
  <c r="BW48" i="1"/>
  <c r="BV48" i="1"/>
  <c r="BU48" i="1"/>
  <c r="BT48" i="1"/>
  <c r="BS48" i="1"/>
  <c r="CB47" i="1"/>
  <c r="CA47" i="1"/>
  <c r="BZ47" i="1"/>
  <c r="BY47" i="1"/>
  <c r="BX47" i="1"/>
  <c r="BW47" i="1"/>
  <c r="BV47" i="1"/>
  <c r="BU47" i="1"/>
  <c r="BT47" i="1"/>
  <c r="BS47" i="1"/>
  <c r="CB46" i="1"/>
  <c r="CA46" i="1"/>
  <c r="BZ46" i="1"/>
  <c r="BY46" i="1"/>
  <c r="BX46" i="1"/>
  <c r="BW46" i="1"/>
  <c r="BV46" i="1"/>
  <c r="BU46" i="1"/>
  <c r="BT46" i="1"/>
  <c r="BS46" i="1"/>
  <c r="CB45" i="1"/>
  <c r="CA45" i="1"/>
  <c r="BZ45" i="1"/>
  <c r="BY45" i="1"/>
  <c r="BX45" i="1"/>
  <c r="BW45" i="1"/>
  <c r="BV45" i="1"/>
  <c r="BU45" i="1"/>
  <c r="BT45" i="1"/>
  <c r="BS45" i="1"/>
  <c r="CB44" i="1"/>
  <c r="CA44" i="1"/>
  <c r="BZ44" i="1"/>
  <c r="BY44" i="1"/>
  <c r="BX44" i="1"/>
  <c r="BW44" i="1"/>
  <c r="BV44" i="1"/>
  <c r="BU44" i="1"/>
  <c r="BT44" i="1"/>
  <c r="BS44" i="1"/>
  <c r="CB43" i="1"/>
  <c r="CA43" i="1"/>
  <c r="BZ43" i="1"/>
  <c r="BY43" i="1"/>
  <c r="BX43" i="1"/>
  <c r="BW43" i="1"/>
  <c r="BV43" i="1"/>
  <c r="BU43" i="1"/>
  <c r="BT43" i="1"/>
  <c r="BR52" i="1"/>
  <c r="BQ52" i="1"/>
  <c r="BP52" i="1"/>
  <c r="BO52" i="1"/>
  <c r="BN52" i="1"/>
  <c r="BM52" i="1"/>
  <c r="BL52" i="1"/>
  <c r="BK52" i="1"/>
  <c r="BJ52" i="1"/>
  <c r="BI52" i="1"/>
  <c r="BR51" i="1"/>
  <c r="BQ51" i="1"/>
  <c r="BP51" i="1"/>
  <c r="BO51" i="1"/>
  <c r="BN51" i="1"/>
  <c r="BM51" i="1"/>
  <c r="BL51" i="1"/>
  <c r="BK51" i="1"/>
  <c r="BJ51" i="1"/>
  <c r="BI51" i="1"/>
  <c r="BR50" i="1"/>
  <c r="BQ50" i="1"/>
  <c r="BP50" i="1"/>
  <c r="BO50" i="1"/>
  <c r="BN50" i="1"/>
  <c r="BM50" i="1"/>
  <c r="BL50" i="1"/>
  <c r="BK50" i="1"/>
  <c r="BJ50" i="1"/>
  <c r="BI50" i="1"/>
  <c r="BR49" i="1"/>
  <c r="BQ49" i="1"/>
  <c r="BP49" i="1"/>
  <c r="BO49" i="1"/>
  <c r="BN49" i="1"/>
  <c r="BM49" i="1"/>
  <c r="BL49" i="1"/>
  <c r="BK49" i="1"/>
  <c r="BJ49" i="1"/>
  <c r="BI49" i="1"/>
  <c r="BR48" i="1"/>
  <c r="BQ48" i="1"/>
  <c r="BP48" i="1"/>
  <c r="BO48" i="1"/>
  <c r="BN48" i="1"/>
  <c r="BM48" i="1"/>
  <c r="BL48" i="1"/>
  <c r="BK48" i="1"/>
  <c r="BJ48" i="1"/>
  <c r="BI48" i="1"/>
  <c r="BR47" i="1"/>
  <c r="BQ47" i="1"/>
  <c r="BP47" i="1"/>
  <c r="BO47" i="1"/>
  <c r="BN47" i="1"/>
  <c r="BM47" i="1"/>
  <c r="BL47" i="1"/>
  <c r="BK47" i="1"/>
  <c r="BJ47" i="1"/>
  <c r="BI47" i="1"/>
  <c r="BR46" i="1"/>
  <c r="BQ46" i="1"/>
  <c r="BP46" i="1"/>
  <c r="BO46" i="1"/>
  <c r="BN46" i="1"/>
  <c r="BM46" i="1"/>
  <c r="BL46" i="1"/>
  <c r="BK46" i="1"/>
  <c r="BJ46" i="1"/>
  <c r="BI46" i="1"/>
  <c r="BR45" i="1"/>
  <c r="BQ45" i="1"/>
  <c r="BP45" i="1"/>
  <c r="BO45" i="1"/>
  <c r="BN45" i="1"/>
  <c r="BM45" i="1"/>
  <c r="BL45" i="1"/>
  <c r="BK45" i="1"/>
  <c r="BJ45" i="1"/>
  <c r="BI45" i="1"/>
  <c r="BR44" i="1"/>
  <c r="BQ44" i="1"/>
  <c r="BP44" i="1"/>
  <c r="BO44" i="1"/>
  <c r="BN44" i="1"/>
  <c r="BM44" i="1"/>
  <c r="BL44" i="1"/>
  <c r="BK44" i="1"/>
  <c r="BJ44" i="1"/>
  <c r="BI44" i="1"/>
  <c r="BR43" i="1"/>
  <c r="BQ43" i="1"/>
  <c r="BP43" i="1"/>
  <c r="BO43" i="1"/>
  <c r="BN43" i="1"/>
  <c r="BM43" i="1"/>
  <c r="BL43" i="1"/>
  <c r="BK43" i="1"/>
  <c r="BJ43" i="1"/>
  <c r="BH52" i="1"/>
  <c r="BG52" i="1"/>
  <c r="BF52" i="1"/>
  <c r="BE52" i="1"/>
  <c r="BD52" i="1"/>
  <c r="BC52" i="1"/>
  <c r="BB52" i="1"/>
  <c r="BA52" i="1"/>
  <c r="AZ52" i="1"/>
  <c r="AY52" i="1"/>
  <c r="BH51" i="1"/>
  <c r="BG51" i="1"/>
  <c r="BF51" i="1"/>
  <c r="BE51" i="1"/>
  <c r="BD51" i="1"/>
  <c r="BC51" i="1"/>
  <c r="BB51" i="1"/>
  <c r="BA51" i="1"/>
  <c r="AZ51" i="1"/>
  <c r="AY51" i="1"/>
  <c r="BH50" i="1"/>
  <c r="BG50" i="1"/>
  <c r="BF50" i="1"/>
  <c r="BE50" i="1"/>
  <c r="BD50" i="1"/>
  <c r="BC50" i="1"/>
  <c r="BB50" i="1"/>
  <c r="BA50" i="1"/>
  <c r="AZ50" i="1"/>
  <c r="AY50" i="1"/>
  <c r="BH49" i="1"/>
  <c r="BG49" i="1"/>
  <c r="BF49" i="1"/>
  <c r="BE49" i="1"/>
  <c r="BD49" i="1"/>
  <c r="BC49" i="1"/>
  <c r="BB49" i="1"/>
  <c r="BA49" i="1"/>
  <c r="AZ49" i="1"/>
  <c r="AY49" i="1"/>
  <c r="BH48" i="1"/>
  <c r="BG48" i="1"/>
  <c r="BF48" i="1"/>
  <c r="BE48" i="1"/>
  <c r="BD48" i="1"/>
  <c r="BC48" i="1"/>
  <c r="BB48" i="1"/>
  <c r="BA48" i="1"/>
  <c r="AZ48" i="1"/>
  <c r="AY48" i="1"/>
  <c r="BH47" i="1"/>
  <c r="BG47" i="1"/>
  <c r="BF47" i="1"/>
  <c r="BE47" i="1"/>
  <c r="BD47" i="1"/>
  <c r="BC47" i="1"/>
  <c r="BB47" i="1"/>
  <c r="BA47" i="1"/>
  <c r="AZ47" i="1"/>
  <c r="AY47" i="1"/>
  <c r="BH46" i="1"/>
  <c r="BG46" i="1"/>
  <c r="BF46" i="1"/>
  <c r="BE46" i="1"/>
  <c r="BD46" i="1"/>
  <c r="BC46" i="1"/>
  <c r="BB46" i="1"/>
  <c r="BA46" i="1"/>
  <c r="AZ46" i="1"/>
  <c r="AY46" i="1"/>
  <c r="BH45" i="1"/>
  <c r="BG45" i="1"/>
  <c r="BF45" i="1"/>
  <c r="BE45" i="1"/>
  <c r="BD45" i="1"/>
  <c r="BC45" i="1"/>
  <c r="BB45" i="1"/>
  <c r="BA45" i="1"/>
  <c r="AZ45" i="1"/>
  <c r="AY45" i="1"/>
  <c r="BH44" i="1"/>
  <c r="BG44" i="1"/>
  <c r="BF44" i="1"/>
  <c r="BE44" i="1"/>
  <c r="BD44" i="1"/>
  <c r="BC44" i="1"/>
  <c r="BB44" i="1"/>
  <c r="BA44" i="1"/>
  <c r="AZ44" i="1"/>
  <c r="AY44" i="1"/>
  <c r="BH43" i="1"/>
  <c r="BG43" i="1"/>
  <c r="BF43" i="1"/>
  <c r="BE43" i="1"/>
  <c r="BD43" i="1"/>
  <c r="BC43" i="1"/>
  <c r="BB43" i="1"/>
  <c r="BA43" i="1"/>
  <c r="AZ43" i="1"/>
  <c r="AX52" i="1"/>
  <c r="AW52" i="1"/>
  <c r="AV52" i="1"/>
  <c r="AU52" i="1"/>
  <c r="AT52" i="1"/>
  <c r="AS52" i="1"/>
  <c r="AR52" i="1"/>
  <c r="AQ52" i="1"/>
  <c r="AP52" i="1"/>
  <c r="AO52" i="1"/>
  <c r="AX51" i="1"/>
  <c r="AW51" i="1"/>
  <c r="AV51" i="1"/>
  <c r="AU51" i="1"/>
  <c r="AT51" i="1"/>
  <c r="AS51" i="1"/>
  <c r="AR51" i="1"/>
  <c r="AQ51" i="1"/>
  <c r="AP51" i="1"/>
  <c r="AO51" i="1"/>
  <c r="AX50" i="1"/>
  <c r="AW50" i="1"/>
  <c r="AV50" i="1"/>
  <c r="AU50" i="1"/>
  <c r="AT50" i="1"/>
  <c r="AS50" i="1"/>
  <c r="AR50" i="1"/>
  <c r="AQ50" i="1"/>
  <c r="AP50" i="1"/>
  <c r="AO50" i="1"/>
  <c r="AX49" i="1"/>
  <c r="AW49" i="1"/>
  <c r="AV49" i="1"/>
  <c r="AU49" i="1"/>
  <c r="AT49" i="1"/>
  <c r="AS49" i="1"/>
  <c r="AR49" i="1"/>
  <c r="AQ49" i="1"/>
  <c r="AP49" i="1"/>
  <c r="AO49" i="1"/>
  <c r="AX48" i="1"/>
  <c r="AW48" i="1"/>
  <c r="AV48" i="1"/>
  <c r="AU48" i="1"/>
  <c r="AT48" i="1"/>
  <c r="AS48" i="1"/>
  <c r="AR48" i="1"/>
  <c r="AQ48" i="1"/>
  <c r="AP48" i="1"/>
  <c r="AO48" i="1"/>
  <c r="AX47" i="1"/>
  <c r="AW47" i="1"/>
  <c r="AV47" i="1"/>
  <c r="AU47" i="1"/>
  <c r="AT47" i="1"/>
  <c r="AS47" i="1"/>
  <c r="AR47" i="1"/>
  <c r="AQ47" i="1"/>
  <c r="AP47" i="1"/>
  <c r="AO47" i="1"/>
  <c r="AX46" i="1"/>
  <c r="AW46" i="1"/>
  <c r="AV46" i="1"/>
  <c r="AU46" i="1"/>
  <c r="AT46" i="1"/>
  <c r="AS46" i="1"/>
  <c r="AR46" i="1"/>
  <c r="AQ46" i="1"/>
  <c r="AP46" i="1"/>
  <c r="AO46" i="1"/>
  <c r="AX45" i="1"/>
  <c r="AW45" i="1"/>
  <c r="AV45" i="1"/>
  <c r="AU45" i="1"/>
  <c r="AT45" i="1"/>
  <c r="AS45" i="1"/>
  <c r="AR45" i="1"/>
  <c r="AQ45" i="1"/>
  <c r="AP45" i="1"/>
  <c r="AO45" i="1"/>
  <c r="AX44" i="1"/>
  <c r="AW44" i="1"/>
  <c r="AV44" i="1"/>
  <c r="AU44" i="1"/>
  <c r="AT44" i="1"/>
  <c r="AS44" i="1"/>
  <c r="AR44" i="1"/>
  <c r="AQ44" i="1"/>
  <c r="AP44" i="1"/>
  <c r="AO44" i="1"/>
  <c r="AX43" i="1"/>
  <c r="AW43" i="1"/>
  <c r="AV43" i="1"/>
  <c r="AU43" i="1"/>
  <c r="AT43" i="1"/>
  <c r="AS43" i="1"/>
  <c r="AR43" i="1"/>
  <c r="AQ43" i="1"/>
  <c r="AP43" i="1"/>
  <c r="AN52" i="1"/>
  <c r="AM52" i="1"/>
  <c r="AL52" i="1"/>
  <c r="AK52" i="1"/>
  <c r="AJ52" i="1"/>
  <c r="AI52" i="1"/>
  <c r="AH52" i="1"/>
  <c r="AG52" i="1"/>
  <c r="AF52" i="1"/>
  <c r="AE52" i="1"/>
  <c r="AN51" i="1"/>
  <c r="AM51" i="1"/>
  <c r="AL51" i="1"/>
  <c r="AK51" i="1"/>
  <c r="AJ51" i="1"/>
  <c r="AI51" i="1"/>
  <c r="AH51" i="1"/>
  <c r="AG51" i="1"/>
  <c r="AF51" i="1"/>
  <c r="AE51" i="1"/>
  <c r="AN50" i="1"/>
  <c r="AM50" i="1"/>
  <c r="AL50" i="1"/>
  <c r="AK50" i="1"/>
  <c r="AJ50" i="1"/>
  <c r="AI50" i="1"/>
  <c r="AH50" i="1"/>
  <c r="AG50" i="1"/>
  <c r="AF50" i="1"/>
  <c r="AE50" i="1"/>
  <c r="AN49" i="1"/>
  <c r="AM49" i="1"/>
  <c r="AL49" i="1"/>
  <c r="AK49" i="1"/>
  <c r="AJ49" i="1"/>
  <c r="AI49" i="1"/>
  <c r="AH49" i="1"/>
  <c r="AG49" i="1"/>
  <c r="AF49" i="1"/>
  <c r="AE49" i="1"/>
  <c r="AN48" i="1"/>
  <c r="AM48" i="1"/>
  <c r="AL48" i="1"/>
  <c r="AK48" i="1"/>
  <c r="AJ48" i="1"/>
  <c r="AI48" i="1"/>
  <c r="AH48" i="1"/>
  <c r="AG48" i="1"/>
  <c r="AF48" i="1"/>
  <c r="AE48" i="1"/>
  <c r="AN47" i="1"/>
  <c r="AM47" i="1"/>
  <c r="AL47" i="1"/>
  <c r="AK47" i="1"/>
  <c r="AJ47" i="1"/>
  <c r="AI47" i="1"/>
  <c r="AH47" i="1"/>
  <c r="AG47" i="1"/>
  <c r="AF47" i="1"/>
  <c r="AE47" i="1"/>
  <c r="AN46" i="1"/>
  <c r="AM46" i="1"/>
  <c r="AL46" i="1"/>
  <c r="AK46" i="1"/>
  <c r="AJ46" i="1"/>
  <c r="AI46" i="1"/>
  <c r="AH46" i="1"/>
  <c r="AG46" i="1"/>
  <c r="AF46" i="1"/>
  <c r="AE46" i="1"/>
  <c r="AN45" i="1"/>
  <c r="AM45" i="1"/>
  <c r="AL45" i="1"/>
  <c r="AK45" i="1"/>
  <c r="AJ45" i="1"/>
  <c r="AI45" i="1"/>
  <c r="AH45" i="1"/>
  <c r="AG45" i="1"/>
  <c r="AF45" i="1"/>
  <c r="AE45" i="1"/>
  <c r="AN44" i="1"/>
  <c r="AM44" i="1"/>
  <c r="AL44" i="1"/>
  <c r="AK44" i="1"/>
  <c r="AJ44" i="1"/>
  <c r="AI44" i="1"/>
  <c r="AH44" i="1"/>
  <c r="AG44" i="1"/>
  <c r="AF44" i="1"/>
  <c r="AE44" i="1"/>
  <c r="AN43" i="1"/>
  <c r="AM43" i="1"/>
  <c r="AL43" i="1"/>
  <c r="AK43" i="1"/>
  <c r="AJ43" i="1"/>
  <c r="AI43" i="1"/>
  <c r="AH43" i="1"/>
  <c r="AG43" i="1"/>
  <c r="AF43" i="1"/>
  <c r="AD52" i="1"/>
  <c r="AC52" i="1"/>
  <c r="AB52" i="1"/>
  <c r="AA52" i="1"/>
  <c r="Z52" i="1"/>
  <c r="Y52" i="1"/>
  <c r="X52" i="1"/>
  <c r="W52" i="1"/>
  <c r="V52" i="1"/>
  <c r="U52" i="1"/>
  <c r="AD51" i="1"/>
  <c r="AC51" i="1"/>
  <c r="AB51" i="1"/>
  <c r="AA51" i="1"/>
  <c r="Z51" i="1"/>
  <c r="Y51" i="1"/>
  <c r="X51" i="1"/>
  <c r="W51" i="1"/>
  <c r="V51" i="1"/>
  <c r="U51" i="1"/>
  <c r="AD50" i="1"/>
  <c r="AC50" i="1"/>
  <c r="AB50" i="1"/>
  <c r="AA50" i="1"/>
  <c r="Z50" i="1"/>
  <c r="Y50" i="1"/>
  <c r="X50" i="1"/>
  <c r="W50" i="1"/>
  <c r="V50" i="1"/>
  <c r="U50" i="1"/>
  <c r="AD49" i="1"/>
  <c r="AC49" i="1"/>
  <c r="AB49" i="1"/>
  <c r="AA49" i="1"/>
  <c r="Z49" i="1"/>
  <c r="Y49" i="1"/>
  <c r="X49" i="1"/>
  <c r="W49" i="1"/>
  <c r="V49" i="1"/>
  <c r="U49" i="1"/>
  <c r="AD48" i="1"/>
  <c r="AC48" i="1"/>
  <c r="AB48" i="1"/>
  <c r="AA48" i="1"/>
  <c r="Z48" i="1"/>
  <c r="Y48" i="1"/>
  <c r="X48" i="1"/>
  <c r="W48" i="1"/>
  <c r="V48" i="1"/>
  <c r="U48" i="1"/>
  <c r="AD47" i="1"/>
  <c r="AC47" i="1"/>
  <c r="AB47" i="1"/>
  <c r="AA47" i="1"/>
  <c r="Z47" i="1"/>
  <c r="Y47" i="1"/>
  <c r="X47" i="1"/>
  <c r="W47" i="1"/>
  <c r="V47" i="1"/>
  <c r="U47" i="1"/>
  <c r="AD46" i="1"/>
  <c r="AC46" i="1"/>
  <c r="AB46" i="1"/>
  <c r="AA46" i="1"/>
  <c r="Z46" i="1"/>
  <c r="Y46" i="1"/>
  <c r="X46" i="1"/>
  <c r="W46" i="1"/>
  <c r="V46" i="1"/>
  <c r="U46" i="1"/>
  <c r="AD45" i="1"/>
  <c r="AC45" i="1"/>
  <c r="AB45" i="1"/>
  <c r="AA45" i="1"/>
  <c r="Z45" i="1"/>
  <c r="Y45" i="1"/>
  <c r="X45" i="1"/>
  <c r="W45" i="1"/>
  <c r="V45" i="1"/>
  <c r="U45" i="1"/>
  <c r="AD44" i="1"/>
  <c r="AC44" i="1"/>
  <c r="AB44" i="1"/>
  <c r="AA44" i="1"/>
  <c r="Z44" i="1"/>
  <c r="Y44" i="1"/>
  <c r="X44" i="1"/>
  <c r="W44" i="1"/>
  <c r="V44" i="1"/>
  <c r="U44" i="1"/>
  <c r="AD43" i="1"/>
  <c r="AC43" i="1"/>
  <c r="AB43" i="1"/>
  <c r="AA43" i="1"/>
  <c r="Z43" i="1"/>
  <c r="Y43" i="1"/>
  <c r="X43" i="1"/>
  <c r="W43" i="1"/>
  <c r="V43" i="1"/>
  <c r="T52" i="1"/>
  <c r="S52" i="1"/>
  <c r="R52" i="1"/>
  <c r="Q52" i="1"/>
  <c r="P52" i="1"/>
  <c r="O52" i="1"/>
  <c r="N52" i="1"/>
  <c r="M52" i="1"/>
  <c r="L52" i="1"/>
  <c r="K52" i="1"/>
  <c r="T51" i="1"/>
  <c r="S51" i="1"/>
  <c r="R51" i="1"/>
  <c r="Q51" i="1"/>
  <c r="P51" i="1"/>
  <c r="O51" i="1"/>
  <c r="N51" i="1"/>
  <c r="M51" i="1"/>
  <c r="L51" i="1"/>
  <c r="K51" i="1"/>
  <c r="T50" i="1"/>
  <c r="S50" i="1"/>
  <c r="R50" i="1"/>
  <c r="Q50" i="1"/>
  <c r="P50" i="1"/>
  <c r="O50" i="1"/>
  <c r="N50" i="1"/>
  <c r="M50" i="1"/>
  <c r="L50" i="1"/>
  <c r="K50" i="1"/>
  <c r="T49" i="1"/>
  <c r="S49" i="1"/>
  <c r="R49" i="1"/>
  <c r="Q49" i="1"/>
  <c r="P49" i="1"/>
  <c r="O49" i="1"/>
  <c r="N49" i="1"/>
  <c r="M49" i="1"/>
  <c r="L49" i="1"/>
  <c r="K49" i="1"/>
  <c r="T48" i="1"/>
  <c r="S48" i="1"/>
  <c r="R48" i="1"/>
  <c r="Q48" i="1"/>
  <c r="P48" i="1"/>
  <c r="O48" i="1"/>
  <c r="N48" i="1"/>
  <c r="M48" i="1"/>
  <c r="L48" i="1"/>
  <c r="K48" i="1"/>
  <c r="T47" i="1"/>
  <c r="S47" i="1"/>
  <c r="R47" i="1"/>
  <c r="Q47" i="1"/>
  <c r="P47" i="1"/>
  <c r="O47" i="1"/>
  <c r="N47" i="1"/>
  <c r="M47" i="1"/>
  <c r="L47" i="1"/>
  <c r="K47" i="1"/>
  <c r="T46" i="1"/>
  <c r="S46" i="1"/>
  <c r="R46" i="1"/>
  <c r="Q46" i="1"/>
  <c r="P46" i="1"/>
  <c r="O46" i="1"/>
  <c r="N46" i="1"/>
  <c r="M46" i="1"/>
  <c r="L46" i="1"/>
  <c r="K46" i="1"/>
  <c r="T45" i="1"/>
  <c r="S45" i="1"/>
  <c r="R45" i="1"/>
  <c r="Q45" i="1"/>
  <c r="P45" i="1"/>
  <c r="O45" i="1"/>
  <c r="N45" i="1"/>
  <c r="M45" i="1"/>
  <c r="L45" i="1"/>
  <c r="K45" i="1"/>
  <c r="T44" i="1"/>
  <c r="S44" i="1"/>
  <c r="R44" i="1"/>
  <c r="Q44" i="1"/>
  <c r="P44" i="1"/>
  <c r="O44" i="1"/>
  <c r="N44" i="1"/>
  <c r="M44" i="1"/>
  <c r="L44" i="1"/>
  <c r="K44" i="1"/>
  <c r="T43" i="1"/>
  <c r="S43" i="1"/>
  <c r="R43" i="1"/>
  <c r="Q43" i="1"/>
  <c r="P43" i="1"/>
  <c r="O43" i="1"/>
  <c r="N43" i="1"/>
  <c r="M43" i="1"/>
  <c r="L43" i="1"/>
  <c r="J52" i="1"/>
  <c r="I52" i="1"/>
  <c r="H52" i="1"/>
  <c r="G52" i="1"/>
  <c r="F52" i="1"/>
  <c r="E52" i="1"/>
  <c r="D52" i="1"/>
  <c r="C52" i="1"/>
  <c r="B52" i="1"/>
  <c r="A52" i="1"/>
  <c r="J51" i="1"/>
  <c r="I51" i="1"/>
  <c r="H51" i="1"/>
  <c r="G51" i="1"/>
  <c r="F51" i="1"/>
  <c r="E51" i="1"/>
  <c r="D51" i="1"/>
  <c r="C51" i="1"/>
  <c r="B51" i="1"/>
  <c r="A51" i="1"/>
  <c r="J50" i="1"/>
  <c r="I50" i="1"/>
  <c r="H50" i="1"/>
  <c r="G50" i="1"/>
  <c r="F50" i="1"/>
  <c r="E50" i="1"/>
  <c r="D50" i="1"/>
  <c r="C50" i="1"/>
  <c r="B50" i="1"/>
  <c r="A50" i="1"/>
  <c r="J49" i="1"/>
  <c r="I49" i="1"/>
  <c r="H49" i="1"/>
  <c r="G49" i="1"/>
  <c r="F49" i="1"/>
  <c r="E49" i="1"/>
  <c r="D49" i="1"/>
  <c r="C49" i="1"/>
  <c r="B49" i="1"/>
  <c r="A49" i="1"/>
  <c r="J48" i="1"/>
  <c r="I48" i="1"/>
  <c r="H48" i="1"/>
  <c r="G48" i="1"/>
  <c r="F48" i="1"/>
  <c r="E48" i="1"/>
  <c r="D48" i="1"/>
  <c r="C48" i="1"/>
  <c r="B48" i="1"/>
  <c r="A48" i="1"/>
  <c r="J47" i="1"/>
  <c r="I47" i="1"/>
  <c r="H47" i="1"/>
  <c r="G47" i="1"/>
  <c r="F47" i="1"/>
  <c r="E47" i="1"/>
  <c r="D47" i="1"/>
  <c r="C47" i="1"/>
  <c r="B47" i="1"/>
  <c r="A47" i="1"/>
  <c r="J46" i="1"/>
  <c r="I46" i="1"/>
  <c r="H46" i="1"/>
  <c r="G46" i="1"/>
  <c r="F46" i="1"/>
  <c r="E46" i="1"/>
  <c r="D46" i="1"/>
  <c r="C46" i="1"/>
  <c r="B46" i="1"/>
  <c r="A46" i="1"/>
  <c r="J45" i="1"/>
  <c r="I45" i="1"/>
  <c r="H45" i="1"/>
  <c r="G45" i="1"/>
  <c r="F45" i="1"/>
  <c r="E45" i="1"/>
  <c r="D45" i="1"/>
  <c r="C45" i="1"/>
  <c r="B45" i="1"/>
  <c r="A45" i="1"/>
  <c r="J44" i="1"/>
  <c r="I44" i="1"/>
  <c r="H44" i="1"/>
  <c r="G44" i="1"/>
  <c r="F44" i="1"/>
  <c r="E44" i="1"/>
  <c r="D44" i="1"/>
  <c r="C44" i="1"/>
  <c r="B44" i="1"/>
  <c r="A44" i="1"/>
  <c r="J43" i="1"/>
  <c r="I43" i="1"/>
  <c r="H43" i="1"/>
  <c r="G43" i="1"/>
  <c r="F43" i="1"/>
  <c r="E43" i="1"/>
  <c r="D43" i="1"/>
  <c r="C43" i="1"/>
  <c r="B43" i="1"/>
  <c r="CL42" i="1"/>
  <c r="CK42" i="1"/>
  <c r="CJ42" i="1"/>
  <c r="CI42" i="1"/>
  <c r="CH42" i="1"/>
  <c r="CG42" i="1"/>
  <c r="CF42" i="1"/>
  <c r="CE42" i="1"/>
  <c r="CD42" i="1"/>
  <c r="CC42" i="1"/>
  <c r="CL41" i="1"/>
  <c r="CK41" i="1"/>
  <c r="CJ41" i="1"/>
  <c r="CI41" i="1"/>
  <c r="CH41" i="1"/>
  <c r="CG41" i="1"/>
  <c r="CF41" i="1"/>
  <c r="CE41" i="1"/>
  <c r="CD41" i="1"/>
  <c r="CC41" i="1"/>
  <c r="CL40" i="1"/>
  <c r="CK40" i="1"/>
  <c r="CJ40" i="1"/>
  <c r="CI40" i="1"/>
  <c r="CH40" i="1"/>
  <c r="CG40" i="1"/>
  <c r="CF40" i="1"/>
  <c r="CE40" i="1"/>
  <c r="CD40" i="1"/>
  <c r="CC40" i="1"/>
  <c r="CL39" i="1"/>
  <c r="CK39" i="1"/>
  <c r="CJ39" i="1"/>
  <c r="CI39" i="1"/>
  <c r="CH39" i="1"/>
  <c r="CG39" i="1"/>
  <c r="CF39" i="1"/>
  <c r="CE39" i="1"/>
  <c r="CD39" i="1"/>
  <c r="CC39" i="1"/>
  <c r="CL38" i="1"/>
  <c r="CK38" i="1"/>
  <c r="CJ38" i="1"/>
  <c r="CI38" i="1"/>
  <c r="CH38" i="1"/>
  <c r="CG38" i="1"/>
  <c r="CF38" i="1"/>
  <c r="CE38" i="1"/>
  <c r="CD38" i="1"/>
  <c r="CC38" i="1"/>
  <c r="CL37" i="1"/>
  <c r="CK37" i="1"/>
  <c r="CJ37" i="1"/>
  <c r="CI37" i="1"/>
  <c r="CH37" i="1"/>
  <c r="CG37" i="1"/>
  <c r="CF37" i="1"/>
  <c r="CE37" i="1"/>
  <c r="CD37" i="1"/>
  <c r="CC37" i="1"/>
  <c r="CL36" i="1"/>
  <c r="CK36" i="1"/>
  <c r="CJ36" i="1"/>
  <c r="CI36" i="1"/>
  <c r="CH36" i="1"/>
  <c r="CG36" i="1"/>
  <c r="CF36" i="1"/>
  <c r="CE36" i="1"/>
  <c r="CD36" i="1"/>
  <c r="CC36" i="1"/>
  <c r="CL35" i="1"/>
  <c r="CK35" i="1"/>
  <c r="CJ35" i="1"/>
  <c r="CI35" i="1"/>
  <c r="CH35" i="1"/>
  <c r="CG35" i="1"/>
  <c r="CF35" i="1"/>
  <c r="CE35" i="1"/>
  <c r="CD35" i="1"/>
  <c r="CC35" i="1"/>
  <c r="CL34" i="1"/>
  <c r="CK34" i="1"/>
  <c r="CJ34" i="1"/>
  <c r="CI34" i="1"/>
  <c r="CH34" i="1"/>
  <c r="CG34" i="1"/>
  <c r="CF34" i="1"/>
  <c r="CE34" i="1"/>
  <c r="CD34" i="1"/>
  <c r="CC34" i="1"/>
  <c r="CL33" i="1"/>
  <c r="CK33" i="1"/>
  <c r="CJ33" i="1"/>
  <c r="CI33" i="1"/>
  <c r="CH33" i="1"/>
  <c r="CG33" i="1"/>
  <c r="CF33" i="1"/>
  <c r="CE33" i="1"/>
  <c r="CD33" i="1"/>
  <c r="CB42" i="1"/>
  <c r="CA42" i="1"/>
  <c r="BZ42" i="1"/>
  <c r="BY42" i="1"/>
  <c r="BX42" i="1"/>
  <c r="BW42" i="1"/>
  <c r="BV42" i="1"/>
  <c r="BU42" i="1"/>
  <c r="BT42" i="1"/>
  <c r="BS42" i="1"/>
  <c r="CB41" i="1"/>
  <c r="CA41" i="1"/>
  <c r="BZ41" i="1"/>
  <c r="BY41" i="1"/>
  <c r="BX41" i="1"/>
  <c r="BW41" i="1"/>
  <c r="BV41" i="1"/>
  <c r="BU41" i="1"/>
  <c r="BT41" i="1"/>
  <c r="BS41" i="1"/>
  <c r="CB40" i="1"/>
  <c r="CA40" i="1"/>
  <c r="BZ40" i="1"/>
  <c r="BY40" i="1"/>
  <c r="BX40" i="1"/>
  <c r="BW40" i="1"/>
  <c r="BV40" i="1"/>
  <c r="BU40" i="1"/>
  <c r="BT40" i="1"/>
  <c r="BS40" i="1"/>
  <c r="CB39" i="1"/>
  <c r="CA39" i="1"/>
  <c r="BZ39" i="1"/>
  <c r="BY39" i="1"/>
  <c r="BX39" i="1"/>
  <c r="BW39" i="1"/>
  <c r="BV39" i="1"/>
  <c r="BU39" i="1"/>
  <c r="BT39" i="1"/>
  <c r="BS39" i="1"/>
  <c r="CB38" i="1"/>
  <c r="CA38" i="1"/>
  <c r="BZ38" i="1"/>
  <c r="BY38" i="1"/>
  <c r="BX38" i="1"/>
  <c r="BW38" i="1"/>
  <c r="BV38" i="1"/>
  <c r="BU38" i="1"/>
  <c r="BT38" i="1"/>
  <c r="BS38" i="1"/>
  <c r="CB37" i="1"/>
  <c r="CA37" i="1"/>
  <c r="BZ37" i="1"/>
  <c r="BY37" i="1"/>
  <c r="BX37" i="1"/>
  <c r="BW37" i="1"/>
  <c r="BV37" i="1"/>
  <c r="BU37" i="1"/>
  <c r="BT37" i="1"/>
  <c r="BS37" i="1"/>
  <c r="CB36" i="1"/>
  <c r="CA36" i="1"/>
  <c r="BZ36" i="1"/>
  <c r="BY36" i="1"/>
  <c r="BX36" i="1"/>
  <c r="BW36" i="1"/>
  <c r="BV36" i="1"/>
  <c r="BU36" i="1"/>
  <c r="BT36" i="1"/>
  <c r="BS36" i="1"/>
  <c r="CB35" i="1"/>
  <c r="CA35" i="1"/>
  <c r="BZ35" i="1"/>
  <c r="BY35" i="1"/>
  <c r="BX35" i="1"/>
  <c r="BW35" i="1"/>
  <c r="BV35" i="1"/>
  <c r="BU35" i="1"/>
  <c r="BT35" i="1"/>
  <c r="BS35" i="1"/>
  <c r="CB34" i="1"/>
  <c r="CA34" i="1"/>
  <c r="BZ34" i="1"/>
  <c r="BY34" i="1"/>
  <c r="BX34" i="1"/>
  <c r="BW34" i="1"/>
  <c r="BV34" i="1"/>
  <c r="BU34" i="1"/>
  <c r="BT34" i="1"/>
  <c r="BS34" i="1"/>
  <c r="CB33" i="1"/>
  <c r="CA33" i="1"/>
  <c r="BZ33" i="1"/>
  <c r="BY33" i="1"/>
  <c r="BX33" i="1"/>
  <c r="BW33" i="1"/>
  <c r="BV33" i="1"/>
  <c r="BU33" i="1"/>
  <c r="BT33" i="1"/>
  <c r="BR42" i="1"/>
  <c r="BQ42" i="1"/>
  <c r="BP42" i="1"/>
  <c r="BO42" i="1"/>
  <c r="BN42" i="1"/>
  <c r="BM42" i="1"/>
  <c r="BL42" i="1"/>
  <c r="BK42" i="1"/>
  <c r="BJ42" i="1"/>
  <c r="BI42" i="1"/>
  <c r="BR41" i="1"/>
  <c r="BQ41" i="1"/>
  <c r="BP41" i="1"/>
  <c r="BO41" i="1"/>
  <c r="BN41" i="1"/>
  <c r="BM41" i="1"/>
  <c r="BL41" i="1"/>
  <c r="BK41" i="1"/>
  <c r="BJ41" i="1"/>
  <c r="BI41" i="1"/>
  <c r="BR40" i="1"/>
  <c r="BQ40" i="1"/>
  <c r="BP40" i="1"/>
  <c r="BO40" i="1"/>
  <c r="BN40" i="1"/>
  <c r="BM40" i="1"/>
  <c r="BL40" i="1"/>
  <c r="BK40" i="1"/>
  <c r="BJ40" i="1"/>
  <c r="BI40" i="1"/>
  <c r="BR39" i="1"/>
  <c r="BQ39" i="1"/>
  <c r="BP39" i="1"/>
  <c r="BO39" i="1"/>
  <c r="BN39" i="1"/>
  <c r="BM39" i="1"/>
  <c r="BL39" i="1"/>
  <c r="BK39" i="1"/>
  <c r="BJ39" i="1"/>
  <c r="BI39" i="1"/>
  <c r="BR38" i="1"/>
  <c r="BQ38" i="1"/>
  <c r="BP38" i="1"/>
  <c r="BO38" i="1"/>
  <c r="BN38" i="1"/>
  <c r="BM38" i="1"/>
  <c r="BL38" i="1"/>
  <c r="BK38" i="1"/>
  <c r="BJ38" i="1"/>
  <c r="BI38" i="1"/>
  <c r="BR37" i="1"/>
  <c r="BQ37" i="1"/>
  <c r="BP37" i="1"/>
  <c r="BO37" i="1"/>
  <c r="BN37" i="1"/>
  <c r="BM37" i="1"/>
  <c r="BL37" i="1"/>
  <c r="BK37" i="1"/>
  <c r="BJ37" i="1"/>
  <c r="BI37" i="1"/>
  <c r="BR36" i="1"/>
  <c r="BQ36" i="1"/>
  <c r="BP36" i="1"/>
  <c r="BO36" i="1"/>
  <c r="BN36" i="1"/>
  <c r="BM36" i="1"/>
  <c r="BL36" i="1"/>
  <c r="BK36" i="1"/>
  <c r="BJ36" i="1"/>
  <c r="BI36" i="1"/>
  <c r="BR35" i="1"/>
  <c r="BQ35" i="1"/>
  <c r="BP35" i="1"/>
  <c r="BO35" i="1"/>
  <c r="BN35" i="1"/>
  <c r="BM35" i="1"/>
  <c r="BL35" i="1"/>
  <c r="BK35" i="1"/>
  <c r="BJ35" i="1"/>
  <c r="BI35" i="1"/>
  <c r="BR34" i="1"/>
  <c r="BQ34" i="1"/>
  <c r="BP34" i="1"/>
  <c r="BO34" i="1"/>
  <c r="BN34" i="1"/>
  <c r="BM34" i="1"/>
  <c r="BL34" i="1"/>
  <c r="BK34" i="1"/>
  <c r="BJ34" i="1"/>
  <c r="BI34" i="1"/>
  <c r="BR33" i="1"/>
  <c r="BQ33" i="1"/>
  <c r="BP33" i="1"/>
  <c r="BO33" i="1"/>
  <c r="BN33" i="1"/>
  <c r="BM33" i="1"/>
  <c r="BL33" i="1"/>
  <c r="BK33" i="1"/>
  <c r="BJ33" i="1"/>
  <c r="BH42" i="1"/>
  <c r="BG42" i="1"/>
  <c r="BF42" i="1"/>
  <c r="BE42" i="1"/>
  <c r="BD42" i="1"/>
  <c r="BC42" i="1"/>
  <c r="BB42" i="1"/>
  <c r="BA42" i="1"/>
  <c r="AZ42" i="1"/>
  <c r="AY42" i="1"/>
  <c r="BH41" i="1"/>
  <c r="BG41" i="1"/>
  <c r="BF41" i="1"/>
  <c r="BE41" i="1"/>
  <c r="BD41" i="1"/>
  <c r="BC41" i="1"/>
  <c r="BB41" i="1"/>
  <c r="BA41" i="1"/>
  <c r="AZ41" i="1"/>
  <c r="AY41" i="1"/>
  <c r="BH40" i="1"/>
  <c r="BG40" i="1"/>
  <c r="BF40" i="1"/>
  <c r="BE40" i="1"/>
  <c r="BD40" i="1"/>
  <c r="BC40" i="1"/>
  <c r="BB40" i="1"/>
  <c r="BA40" i="1"/>
  <c r="AZ40" i="1"/>
  <c r="AY40" i="1"/>
  <c r="BH39" i="1"/>
  <c r="BG39" i="1"/>
  <c r="BF39" i="1"/>
  <c r="BE39" i="1"/>
  <c r="BD39" i="1"/>
  <c r="BC39" i="1"/>
  <c r="BB39" i="1"/>
  <c r="BA39" i="1"/>
  <c r="AZ39" i="1"/>
  <c r="AY39" i="1"/>
  <c r="BH38" i="1"/>
  <c r="BG38" i="1"/>
  <c r="BF38" i="1"/>
  <c r="BE38" i="1"/>
  <c r="BD38" i="1"/>
  <c r="BC38" i="1"/>
  <c r="BB38" i="1"/>
  <c r="BA38" i="1"/>
  <c r="AZ38" i="1"/>
  <c r="AY38" i="1"/>
  <c r="BH37" i="1"/>
  <c r="BG37" i="1"/>
  <c r="BF37" i="1"/>
  <c r="BE37" i="1"/>
  <c r="BD37" i="1"/>
  <c r="BC37" i="1"/>
  <c r="BB37" i="1"/>
  <c r="BA37" i="1"/>
  <c r="AZ37" i="1"/>
  <c r="AY37" i="1"/>
  <c r="BH36" i="1"/>
  <c r="BG36" i="1"/>
  <c r="BF36" i="1"/>
  <c r="BE36" i="1"/>
  <c r="BD36" i="1"/>
  <c r="BC36" i="1"/>
  <c r="BB36" i="1"/>
  <c r="BA36" i="1"/>
  <c r="AZ36" i="1"/>
  <c r="AY36" i="1"/>
  <c r="BH35" i="1"/>
  <c r="BG35" i="1"/>
  <c r="BF35" i="1"/>
  <c r="BE35" i="1"/>
  <c r="BD35" i="1"/>
  <c r="BC35" i="1"/>
  <c r="BB35" i="1"/>
  <c r="BA35" i="1"/>
  <c r="AZ35" i="1"/>
  <c r="AY35" i="1"/>
  <c r="BH34" i="1"/>
  <c r="BG34" i="1"/>
  <c r="BF34" i="1"/>
  <c r="BE34" i="1"/>
  <c r="BD34" i="1"/>
  <c r="BC34" i="1"/>
  <c r="BB34" i="1"/>
  <c r="BA34" i="1"/>
  <c r="AZ34" i="1"/>
  <c r="AY34" i="1"/>
  <c r="BH33" i="1"/>
  <c r="BG33" i="1"/>
  <c r="BF33" i="1"/>
  <c r="BE33" i="1"/>
  <c r="BD33" i="1"/>
  <c r="BC33" i="1"/>
  <c r="BB33" i="1"/>
  <c r="BA33" i="1"/>
  <c r="AZ33" i="1"/>
  <c r="AX42" i="1"/>
  <c r="AW42" i="1"/>
  <c r="AV42" i="1"/>
  <c r="AU42" i="1"/>
  <c r="AT42" i="1"/>
  <c r="AS42" i="1"/>
  <c r="AR42" i="1"/>
  <c r="AQ42" i="1"/>
  <c r="AP42" i="1"/>
  <c r="AO42" i="1"/>
  <c r="AX41" i="1"/>
  <c r="AW41" i="1"/>
  <c r="AV41" i="1"/>
  <c r="AU41" i="1"/>
  <c r="AT41" i="1"/>
  <c r="AS41" i="1"/>
  <c r="AR41" i="1"/>
  <c r="AQ41" i="1"/>
  <c r="AP41" i="1"/>
  <c r="AO41" i="1"/>
  <c r="AX40" i="1"/>
  <c r="AW40" i="1"/>
  <c r="AV40" i="1"/>
  <c r="AU40" i="1"/>
  <c r="AT40" i="1"/>
  <c r="AS40" i="1"/>
  <c r="AR40" i="1"/>
  <c r="AQ40" i="1"/>
  <c r="AP40" i="1"/>
  <c r="AO40" i="1"/>
  <c r="AX39" i="1"/>
  <c r="AW39" i="1"/>
  <c r="AV39" i="1"/>
  <c r="AU39" i="1"/>
  <c r="AT39" i="1"/>
  <c r="AS39" i="1"/>
  <c r="AR39" i="1"/>
  <c r="AQ39" i="1"/>
  <c r="AP39" i="1"/>
  <c r="AO39" i="1"/>
  <c r="AX38" i="1"/>
  <c r="AW38" i="1"/>
  <c r="AV38" i="1"/>
  <c r="AU38" i="1"/>
  <c r="AT38" i="1"/>
  <c r="AS38" i="1"/>
  <c r="AR38" i="1"/>
  <c r="AQ38" i="1"/>
  <c r="AP38" i="1"/>
  <c r="AO38" i="1"/>
  <c r="AX37" i="1"/>
  <c r="AW37" i="1"/>
  <c r="AV37" i="1"/>
  <c r="AU37" i="1"/>
  <c r="AT37" i="1"/>
  <c r="AS37" i="1"/>
  <c r="AR37" i="1"/>
  <c r="AQ37" i="1"/>
  <c r="AP37" i="1"/>
  <c r="AO37" i="1"/>
  <c r="AX36" i="1"/>
  <c r="AW36" i="1"/>
  <c r="AV36" i="1"/>
  <c r="AU36" i="1"/>
  <c r="AT36" i="1"/>
  <c r="AS36" i="1"/>
  <c r="AR36" i="1"/>
  <c r="AQ36" i="1"/>
  <c r="AP36" i="1"/>
  <c r="AO36" i="1"/>
  <c r="AX35" i="1"/>
  <c r="AW35" i="1"/>
  <c r="AV35" i="1"/>
  <c r="AU35" i="1"/>
  <c r="AT35" i="1"/>
  <c r="AS35" i="1"/>
  <c r="AR35" i="1"/>
  <c r="AQ35" i="1"/>
  <c r="AP35" i="1"/>
  <c r="AO35" i="1"/>
  <c r="AX34" i="1"/>
  <c r="AW34" i="1"/>
  <c r="AV34" i="1"/>
  <c r="AU34" i="1"/>
  <c r="AT34" i="1"/>
  <c r="AS34" i="1"/>
  <c r="AR34" i="1"/>
  <c r="AQ34" i="1"/>
  <c r="AP34" i="1"/>
  <c r="AO34" i="1"/>
  <c r="AX33" i="1"/>
  <c r="AW33" i="1"/>
  <c r="AV33" i="1"/>
  <c r="AU33" i="1"/>
  <c r="AT33" i="1"/>
  <c r="AS33" i="1"/>
  <c r="AR33" i="1"/>
  <c r="AQ33" i="1"/>
  <c r="AP33" i="1"/>
  <c r="AN42" i="1"/>
  <c r="AM42" i="1"/>
  <c r="AL42" i="1"/>
  <c r="AK42" i="1"/>
  <c r="AJ42" i="1"/>
  <c r="AI42" i="1"/>
  <c r="AH42" i="1"/>
  <c r="AG42" i="1"/>
  <c r="AF42" i="1"/>
  <c r="AE42" i="1"/>
  <c r="AN41" i="1"/>
  <c r="AM41" i="1"/>
  <c r="AL41" i="1"/>
  <c r="AK41" i="1"/>
  <c r="AJ41" i="1"/>
  <c r="AI41" i="1"/>
  <c r="AH41" i="1"/>
  <c r="AG41" i="1"/>
  <c r="AF41" i="1"/>
  <c r="AE41" i="1"/>
  <c r="AN40" i="1"/>
  <c r="AM40" i="1"/>
  <c r="AL40" i="1"/>
  <c r="AK40" i="1"/>
  <c r="AJ40" i="1"/>
  <c r="AI40" i="1"/>
  <c r="AH40" i="1"/>
  <c r="AG40" i="1"/>
  <c r="AF40" i="1"/>
  <c r="AE40" i="1"/>
  <c r="AN39" i="1"/>
  <c r="AM39" i="1"/>
  <c r="AL39" i="1"/>
  <c r="AK39" i="1"/>
  <c r="AJ39" i="1"/>
  <c r="AI39" i="1"/>
  <c r="AH39" i="1"/>
  <c r="AG39" i="1"/>
  <c r="AF39" i="1"/>
  <c r="AE39" i="1"/>
  <c r="AN38" i="1"/>
  <c r="AM38" i="1"/>
  <c r="AL38" i="1"/>
  <c r="AK38" i="1"/>
  <c r="AJ38" i="1"/>
  <c r="AI38" i="1"/>
  <c r="AH38" i="1"/>
  <c r="AG38" i="1"/>
  <c r="AF38" i="1"/>
  <c r="AE38" i="1"/>
  <c r="AN37" i="1"/>
  <c r="AM37" i="1"/>
  <c r="AL37" i="1"/>
  <c r="AK37" i="1"/>
  <c r="AJ37" i="1"/>
  <c r="AI37" i="1"/>
  <c r="AH37" i="1"/>
  <c r="AG37" i="1"/>
  <c r="AF37" i="1"/>
  <c r="AE37" i="1"/>
  <c r="AN36" i="1"/>
  <c r="AM36" i="1"/>
  <c r="AL36" i="1"/>
  <c r="AK36" i="1"/>
  <c r="AJ36" i="1"/>
  <c r="AI36" i="1"/>
  <c r="AH36" i="1"/>
  <c r="AG36" i="1"/>
  <c r="AF36" i="1"/>
  <c r="AE36" i="1"/>
  <c r="AN35" i="1"/>
  <c r="AM35" i="1"/>
  <c r="AL35" i="1"/>
  <c r="AK35" i="1"/>
  <c r="AJ35" i="1"/>
  <c r="AI35" i="1"/>
  <c r="AH35" i="1"/>
  <c r="AG35" i="1"/>
  <c r="AF35" i="1"/>
  <c r="AE35" i="1"/>
  <c r="AN34" i="1"/>
  <c r="AM34" i="1"/>
  <c r="AL34" i="1"/>
  <c r="AK34" i="1"/>
  <c r="AJ34" i="1"/>
  <c r="AI34" i="1"/>
  <c r="AH34" i="1"/>
  <c r="AG34" i="1"/>
  <c r="AF34" i="1"/>
  <c r="AE34" i="1"/>
  <c r="AN33" i="1"/>
  <c r="AM33" i="1"/>
  <c r="AL33" i="1"/>
  <c r="AK33" i="1"/>
  <c r="AJ33" i="1"/>
  <c r="AI33" i="1"/>
  <c r="AH33" i="1"/>
  <c r="AG33" i="1"/>
  <c r="AF33" i="1"/>
  <c r="AD42" i="1"/>
  <c r="AC42" i="1"/>
  <c r="AB42" i="1"/>
  <c r="AA42" i="1"/>
  <c r="Z42" i="1"/>
  <c r="Y42" i="1"/>
  <c r="X42" i="1"/>
  <c r="W42" i="1"/>
  <c r="V42" i="1"/>
  <c r="U42" i="1"/>
  <c r="AD41" i="1"/>
  <c r="AC41" i="1"/>
  <c r="AB41" i="1"/>
  <c r="AA41" i="1"/>
  <c r="Z41" i="1"/>
  <c r="Y41" i="1"/>
  <c r="X41" i="1"/>
  <c r="W41" i="1"/>
  <c r="V41" i="1"/>
  <c r="U41" i="1"/>
  <c r="AD40" i="1"/>
  <c r="AC40" i="1"/>
  <c r="AB40" i="1"/>
  <c r="AA40" i="1"/>
  <c r="Z40" i="1"/>
  <c r="Y40" i="1"/>
  <c r="X40" i="1"/>
  <c r="W40" i="1"/>
  <c r="V40" i="1"/>
  <c r="U40" i="1"/>
  <c r="AD39" i="1"/>
  <c r="AC39" i="1"/>
  <c r="AB39" i="1"/>
  <c r="AA39" i="1"/>
  <c r="Z39" i="1"/>
  <c r="Y39" i="1"/>
  <c r="X39" i="1"/>
  <c r="W39" i="1"/>
  <c r="V39" i="1"/>
  <c r="U39" i="1"/>
  <c r="AD38" i="1"/>
  <c r="AC38" i="1"/>
  <c r="AB38" i="1"/>
  <c r="AA38" i="1"/>
  <c r="Z38" i="1"/>
  <c r="Y38" i="1"/>
  <c r="X38" i="1"/>
  <c r="W38" i="1"/>
  <c r="V38" i="1"/>
  <c r="U38" i="1"/>
  <c r="AD37" i="1"/>
  <c r="AC37" i="1"/>
  <c r="AB37" i="1"/>
  <c r="AA37" i="1"/>
  <c r="Z37" i="1"/>
  <c r="Y37" i="1"/>
  <c r="X37" i="1"/>
  <c r="W37" i="1"/>
  <c r="V37" i="1"/>
  <c r="U37" i="1"/>
  <c r="AD36" i="1"/>
  <c r="AC36" i="1"/>
  <c r="AB36" i="1"/>
  <c r="AA36" i="1"/>
  <c r="Z36" i="1"/>
  <c r="Y36" i="1"/>
  <c r="X36" i="1"/>
  <c r="W36" i="1"/>
  <c r="V36" i="1"/>
  <c r="U36" i="1"/>
  <c r="AD35" i="1"/>
  <c r="AC35" i="1"/>
  <c r="AB35" i="1"/>
  <c r="AA35" i="1"/>
  <c r="Z35" i="1"/>
  <c r="Y35" i="1"/>
  <c r="X35" i="1"/>
  <c r="W35" i="1"/>
  <c r="V35" i="1"/>
  <c r="U35" i="1"/>
  <c r="AD34" i="1"/>
  <c r="AC34" i="1"/>
  <c r="AB34" i="1"/>
  <c r="AA34" i="1"/>
  <c r="Z34" i="1"/>
  <c r="Y34" i="1"/>
  <c r="X34" i="1"/>
  <c r="W34" i="1"/>
  <c r="V34" i="1"/>
  <c r="U34" i="1"/>
  <c r="AD33" i="1"/>
  <c r="AC33" i="1"/>
  <c r="AB33" i="1"/>
  <c r="AA33" i="1"/>
  <c r="Z33" i="1"/>
  <c r="Y33" i="1"/>
  <c r="X33" i="1"/>
  <c r="W33" i="1"/>
  <c r="V33" i="1"/>
  <c r="T42" i="1"/>
  <c r="S42" i="1"/>
  <c r="R42" i="1"/>
  <c r="Q42" i="1"/>
  <c r="P42" i="1"/>
  <c r="O42" i="1"/>
  <c r="N42" i="1"/>
  <c r="M42" i="1"/>
  <c r="L42" i="1"/>
  <c r="K42" i="1"/>
  <c r="T41" i="1"/>
  <c r="S41" i="1"/>
  <c r="R41" i="1"/>
  <c r="Q41" i="1"/>
  <c r="P41" i="1"/>
  <c r="O41" i="1"/>
  <c r="N41" i="1"/>
  <c r="M41" i="1"/>
  <c r="L41" i="1"/>
  <c r="K41" i="1"/>
  <c r="T40" i="1"/>
  <c r="S40" i="1"/>
  <c r="R40" i="1"/>
  <c r="Q40" i="1"/>
  <c r="P40" i="1"/>
  <c r="O40" i="1"/>
  <c r="N40" i="1"/>
  <c r="M40" i="1"/>
  <c r="L40" i="1"/>
  <c r="K40" i="1"/>
  <c r="T39" i="1"/>
  <c r="S39" i="1"/>
  <c r="R39" i="1"/>
  <c r="Q39" i="1"/>
  <c r="P39" i="1"/>
  <c r="O39" i="1"/>
  <c r="N39" i="1"/>
  <c r="M39" i="1"/>
  <c r="L39" i="1"/>
  <c r="K39" i="1"/>
  <c r="T38" i="1"/>
  <c r="S38" i="1"/>
  <c r="R38" i="1"/>
  <c r="Q38" i="1"/>
  <c r="P38" i="1"/>
  <c r="O38" i="1"/>
  <c r="N38" i="1"/>
  <c r="M38" i="1"/>
  <c r="L38" i="1"/>
  <c r="K38" i="1"/>
  <c r="T37" i="1"/>
  <c r="S37" i="1"/>
  <c r="R37" i="1"/>
  <c r="Q37" i="1"/>
  <c r="P37" i="1"/>
  <c r="O37" i="1"/>
  <c r="N37" i="1"/>
  <c r="M37" i="1"/>
  <c r="L37" i="1"/>
  <c r="K37" i="1"/>
  <c r="T36" i="1"/>
  <c r="S36" i="1"/>
  <c r="R36" i="1"/>
  <c r="Q36" i="1"/>
  <c r="P36" i="1"/>
  <c r="O36" i="1"/>
  <c r="N36" i="1"/>
  <c r="M36" i="1"/>
  <c r="L36" i="1"/>
  <c r="K36" i="1"/>
  <c r="T35" i="1"/>
  <c r="S35" i="1"/>
  <c r="R35" i="1"/>
  <c r="Q35" i="1"/>
  <c r="P35" i="1"/>
  <c r="O35" i="1"/>
  <c r="N35" i="1"/>
  <c r="M35" i="1"/>
  <c r="L35" i="1"/>
  <c r="K35" i="1"/>
  <c r="T34" i="1"/>
  <c r="S34" i="1"/>
  <c r="R34" i="1"/>
  <c r="Q34" i="1"/>
  <c r="P34" i="1"/>
  <c r="O34" i="1"/>
  <c r="N34" i="1"/>
  <c r="M34" i="1"/>
  <c r="L34" i="1"/>
  <c r="K34" i="1"/>
  <c r="T33" i="1"/>
  <c r="S33" i="1"/>
  <c r="R33" i="1"/>
  <c r="Q33" i="1"/>
  <c r="P33" i="1"/>
  <c r="O33" i="1"/>
  <c r="N33" i="1"/>
  <c r="M33" i="1"/>
  <c r="L33" i="1"/>
  <c r="J42" i="1"/>
  <c r="I42" i="1"/>
  <c r="H42" i="1"/>
  <c r="G42" i="1"/>
  <c r="F42" i="1"/>
  <c r="E42" i="1"/>
  <c r="D42" i="1"/>
  <c r="C42" i="1"/>
  <c r="B42" i="1"/>
  <c r="A42" i="1"/>
  <c r="J41" i="1"/>
  <c r="I41" i="1"/>
  <c r="H41" i="1"/>
  <c r="G41" i="1"/>
  <c r="F41" i="1"/>
  <c r="E41" i="1"/>
  <c r="D41" i="1"/>
  <c r="C41" i="1"/>
  <c r="B41" i="1"/>
  <c r="A41" i="1"/>
  <c r="J40" i="1"/>
  <c r="I40" i="1"/>
  <c r="H40" i="1"/>
  <c r="G40" i="1"/>
  <c r="F40" i="1"/>
  <c r="E40" i="1"/>
  <c r="D40" i="1"/>
  <c r="C40" i="1"/>
  <c r="B40" i="1"/>
  <c r="A40" i="1"/>
  <c r="J39" i="1"/>
  <c r="I39" i="1"/>
  <c r="H39" i="1"/>
  <c r="G39" i="1"/>
  <c r="F39" i="1"/>
  <c r="E39" i="1"/>
  <c r="D39" i="1"/>
  <c r="C39" i="1"/>
  <c r="B39" i="1"/>
  <c r="A39" i="1"/>
  <c r="J38" i="1"/>
  <c r="I38" i="1"/>
  <c r="H38" i="1"/>
  <c r="G38" i="1"/>
  <c r="F38" i="1"/>
  <c r="E38" i="1"/>
  <c r="D38" i="1"/>
  <c r="C38" i="1"/>
  <c r="B38" i="1"/>
  <c r="A38" i="1"/>
  <c r="J37" i="1"/>
  <c r="I37" i="1"/>
  <c r="H37" i="1"/>
  <c r="G37" i="1"/>
  <c r="F37" i="1"/>
  <c r="E37" i="1"/>
  <c r="D37" i="1"/>
  <c r="C37" i="1"/>
  <c r="B37" i="1"/>
  <c r="A37" i="1"/>
  <c r="J36" i="1"/>
  <c r="I36" i="1"/>
  <c r="H36" i="1"/>
  <c r="G36" i="1"/>
  <c r="F36" i="1"/>
  <c r="E36" i="1"/>
  <c r="D36" i="1"/>
  <c r="C36" i="1"/>
  <c r="B36" i="1"/>
  <c r="A36" i="1"/>
  <c r="J35" i="1"/>
  <c r="I35" i="1"/>
  <c r="H35" i="1"/>
  <c r="G35" i="1"/>
  <c r="F35" i="1"/>
  <c r="E35" i="1"/>
  <c r="D35" i="1"/>
  <c r="C35" i="1"/>
  <c r="B35" i="1"/>
  <c r="A35" i="1"/>
  <c r="J34" i="1"/>
  <c r="I34" i="1"/>
  <c r="H34" i="1"/>
  <c r="G34" i="1"/>
  <c r="F34" i="1"/>
  <c r="E34" i="1"/>
  <c r="D34" i="1"/>
  <c r="C34" i="1"/>
  <c r="B34" i="1"/>
  <c r="A34" i="1"/>
  <c r="J33" i="1"/>
  <c r="I33" i="1"/>
  <c r="H33" i="1"/>
  <c r="G33" i="1"/>
  <c r="F33" i="1"/>
  <c r="E33" i="1"/>
  <c r="D33" i="1"/>
  <c r="C33" i="1"/>
  <c r="B33" i="1"/>
  <c r="CL32" i="1"/>
  <c r="CK32" i="1"/>
  <c r="CJ32" i="1"/>
  <c r="CI32" i="1"/>
  <c r="CH32" i="1"/>
  <c r="CG32" i="1"/>
  <c r="CF32" i="1"/>
  <c r="CE32" i="1"/>
  <c r="CD32" i="1"/>
  <c r="CC32" i="1"/>
  <c r="CL31" i="1"/>
  <c r="CK31" i="1"/>
  <c r="CJ31" i="1"/>
  <c r="CI31" i="1"/>
  <c r="CH31" i="1"/>
  <c r="CG31" i="1"/>
  <c r="CF31" i="1"/>
  <c r="CE31" i="1"/>
  <c r="CD31" i="1"/>
  <c r="CC31" i="1"/>
  <c r="CL30" i="1"/>
  <c r="CK30" i="1"/>
  <c r="CJ30" i="1"/>
  <c r="CI30" i="1"/>
  <c r="CH30" i="1"/>
  <c r="CG30" i="1"/>
  <c r="CF30" i="1"/>
  <c r="CE30" i="1"/>
  <c r="CD30" i="1"/>
  <c r="CC30" i="1"/>
  <c r="CL29" i="1"/>
  <c r="CK29" i="1"/>
  <c r="CJ29" i="1"/>
  <c r="CI29" i="1"/>
  <c r="CH29" i="1"/>
  <c r="CG29" i="1"/>
  <c r="CF29" i="1"/>
  <c r="CE29" i="1"/>
  <c r="CD29" i="1"/>
  <c r="CC29" i="1"/>
  <c r="CL28" i="1"/>
  <c r="CK28" i="1"/>
  <c r="CJ28" i="1"/>
  <c r="CI28" i="1"/>
  <c r="CH28" i="1"/>
  <c r="CG28" i="1"/>
  <c r="CF28" i="1"/>
  <c r="CE28" i="1"/>
  <c r="CD28" i="1"/>
  <c r="CC28" i="1"/>
  <c r="CL27" i="1"/>
  <c r="CK27" i="1"/>
  <c r="CJ27" i="1"/>
  <c r="CI27" i="1"/>
  <c r="CH27" i="1"/>
  <c r="CG27" i="1"/>
  <c r="CF27" i="1"/>
  <c r="CE27" i="1"/>
  <c r="CD27" i="1"/>
  <c r="CC27" i="1"/>
  <c r="CL26" i="1"/>
  <c r="CK26" i="1"/>
  <c r="CJ26" i="1"/>
  <c r="CI26" i="1"/>
  <c r="CH26" i="1"/>
  <c r="CG26" i="1"/>
  <c r="CF26" i="1"/>
  <c r="CE26" i="1"/>
  <c r="CD26" i="1"/>
  <c r="CC26" i="1"/>
  <c r="CL25" i="1"/>
  <c r="CK25" i="1"/>
  <c r="CJ25" i="1"/>
  <c r="CI25" i="1"/>
  <c r="CH25" i="1"/>
  <c r="CG25" i="1"/>
  <c r="CF25" i="1"/>
  <c r="CE25" i="1"/>
  <c r="CD25" i="1"/>
  <c r="CC25" i="1"/>
  <c r="CL24" i="1"/>
  <c r="CK24" i="1"/>
  <c r="CJ24" i="1"/>
  <c r="CI24" i="1"/>
  <c r="CH24" i="1"/>
  <c r="CG24" i="1"/>
  <c r="CF24" i="1"/>
  <c r="CE24" i="1"/>
  <c r="CD24" i="1"/>
  <c r="CC24" i="1"/>
  <c r="CL23" i="1"/>
  <c r="CK23" i="1"/>
  <c r="CJ23" i="1"/>
  <c r="CI23" i="1"/>
  <c r="CH23" i="1"/>
  <c r="CG23" i="1"/>
  <c r="CF23" i="1"/>
  <c r="CE23" i="1"/>
  <c r="CD23" i="1"/>
  <c r="CB32" i="1"/>
  <c r="CA32" i="1"/>
  <c r="BZ32" i="1"/>
  <c r="BY32" i="1"/>
  <c r="BX32" i="1"/>
  <c r="BW32" i="1"/>
  <c r="BV32" i="1"/>
  <c r="BU32" i="1"/>
  <c r="BT32" i="1"/>
  <c r="BS32" i="1"/>
  <c r="CB31" i="1"/>
  <c r="CA31" i="1"/>
  <c r="BZ31" i="1"/>
  <c r="BY31" i="1"/>
  <c r="BX31" i="1"/>
  <c r="BW31" i="1"/>
  <c r="BV31" i="1"/>
  <c r="BU31" i="1"/>
  <c r="BT31" i="1"/>
  <c r="BS31" i="1"/>
  <c r="CB30" i="1"/>
  <c r="CA30" i="1"/>
  <c r="BZ30" i="1"/>
  <c r="BY30" i="1"/>
  <c r="BX30" i="1"/>
  <c r="BW30" i="1"/>
  <c r="BV30" i="1"/>
  <c r="BU30" i="1"/>
  <c r="BT30" i="1"/>
  <c r="BS30" i="1"/>
  <c r="CB29" i="1"/>
  <c r="CA29" i="1"/>
  <c r="BZ29" i="1"/>
  <c r="BY29" i="1"/>
  <c r="BX29" i="1"/>
  <c r="BW29" i="1"/>
  <c r="BV29" i="1"/>
  <c r="BU29" i="1"/>
  <c r="BT29" i="1"/>
  <c r="BS29" i="1"/>
  <c r="CB28" i="1"/>
  <c r="CA28" i="1"/>
  <c r="BZ28" i="1"/>
  <c r="BY28" i="1"/>
  <c r="BX28" i="1"/>
  <c r="BW28" i="1"/>
  <c r="BV28" i="1"/>
  <c r="BU28" i="1"/>
  <c r="BT28" i="1"/>
  <c r="BS28" i="1"/>
  <c r="CB27" i="1"/>
  <c r="CA27" i="1"/>
  <c r="BZ27" i="1"/>
  <c r="BY27" i="1"/>
  <c r="BX27" i="1"/>
  <c r="BW27" i="1"/>
  <c r="BV27" i="1"/>
  <c r="BU27" i="1"/>
  <c r="BT27" i="1"/>
  <c r="BS27" i="1"/>
  <c r="CB26" i="1"/>
  <c r="CA26" i="1"/>
  <c r="BZ26" i="1"/>
  <c r="BY26" i="1"/>
  <c r="BX26" i="1"/>
  <c r="BW26" i="1"/>
  <c r="BV26" i="1"/>
  <c r="BU26" i="1"/>
  <c r="BT26" i="1"/>
  <c r="BS26" i="1"/>
  <c r="CB25" i="1"/>
  <c r="CA25" i="1"/>
  <c r="BZ25" i="1"/>
  <c r="BY25" i="1"/>
  <c r="BX25" i="1"/>
  <c r="BW25" i="1"/>
  <c r="BV25" i="1"/>
  <c r="BU25" i="1"/>
  <c r="BT25" i="1"/>
  <c r="BS25" i="1"/>
  <c r="CB24" i="1"/>
  <c r="CA24" i="1"/>
  <c r="BZ24" i="1"/>
  <c r="BY24" i="1"/>
  <c r="BX24" i="1"/>
  <c r="BW24" i="1"/>
  <c r="BV24" i="1"/>
  <c r="BU24" i="1"/>
  <c r="BT24" i="1"/>
  <c r="BS24" i="1"/>
  <c r="CB23" i="1"/>
  <c r="CA23" i="1"/>
  <c r="BZ23" i="1"/>
  <c r="BY23" i="1"/>
  <c r="BX23" i="1"/>
  <c r="BW23" i="1"/>
  <c r="BV23" i="1"/>
  <c r="BU23" i="1"/>
  <c r="BT23" i="1"/>
  <c r="BR32" i="1"/>
  <c r="BQ32" i="1"/>
  <c r="BP32" i="1"/>
  <c r="BO32" i="1"/>
  <c r="BN32" i="1"/>
  <c r="BM32" i="1"/>
  <c r="BL32" i="1"/>
  <c r="BK32" i="1"/>
  <c r="BJ32" i="1"/>
  <c r="BI32" i="1"/>
  <c r="BR31" i="1"/>
  <c r="BQ31" i="1"/>
  <c r="BP31" i="1"/>
  <c r="BO31" i="1"/>
  <c r="BN31" i="1"/>
  <c r="BM31" i="1"/>
  <c r="BL31" i="1"/>
  <c r="BK31" i="1"/>
  <c r="BJ31" i="1"/>
  <c r="BI31" i="1"/>
  <c r="BR30" i="1"/>
  <c r="BQ30" i="1"/>
  <c r="BP30" i="1"/>
  <c r="BO30" i="1"/>
  <c r="BN30" i="1"/>
  <c r="BM30" i="1"/>
  <c r="BL30" i="1"/>
  <c r="BK30" i="1"/>
  <c r="BJ30" i="1"/>
  <c r="BI30" i="1"/>
  <c r="BR29" i="1"/>
  <c r="BQ29" i="1"/>
  <c r="BP29" i="1"/>
  <c r="BO29" i="1"/>
  <c r="BN29" i="1"/>
  <c r="BM29" i="1"/>
  <c r="BL29" i="1"/>
  <c r="BK29" i="1"/>
  <c r="BJ29" i="1"/>
  <c r="BI29" i="1"/>
  <c r="BR28" i="1"/>
  <c r="BQ28" i="1"/>
  <c r="BP28" i="1"/>
  <c r="BO28" i="1"/>
  <c r="BN28" i="1"/>
  <c r="BM28" i="1"/>
  <c r="BL28" i="1"/>
  <c r="BK28" i="1"/>
  <c r="BJ28" i="1"/>
  <c r="BI28" i="1"/>
  <c r="BR27" i="1"/>
  <c r="BQ27" i="1"/>
  <c r="BP27" i="1"/>
  <c r="BO27" i="1"/>
  <c r="BN27" i="1"/>
  <c r="BM27" i="1"/>
  <c r="BL27" i="1"/>
  <c r="BK27" i="1"/>
  <c r="BJ27" i="1"/>
  <c r="BI27" i="1"/>
  <c r="BR26" i="1"/>
  <c r="BQ26" i="1"/>
  <c r="BP26" i="1"/>
  <c r="BO26" i="1"/>
  <c r="BN26" i="1"/>
  <c r="BM26" i="1"/>
  <c r="BL26" i="1"/>
  <c r="BK26" i="1"/>
  <c r="BJ26" i="1"/>
  <c r="BI26" i="1"/>
  <c r="BR25" i="1"/>
  <c r="BQ25" i="1"/>
  <c r="BP25" i="1"/>
  <c r="BO25" i="1"/>
  <c r="BN25" i="1"/>
  <c r="BM25" i="1"/>
  <c r="BL25" i="1"/>
  <c r="BK25" i="1"/>
  <c r="BJ25" i="1"/>
  <c r="BI25" i="1"/>
  <c r="BR24" i="1"/>
  <c r="BQ24" i="1"/>
  <c r="BP24" i="1"/>
  <c r="BO24" i="1"/>
  <c r="BN24" i="1"/>
  <c r="BM24" i="1"/>
  <c r="BL24" i="1"/>
  <c r="BK24" i="1"/>
  <c r="BJ24" i="1"/>
  <c r="BI24" i="1"/>
  <c r="BR23" i="1"/>
  <c r="BQ23" i="1"/>
  <c r="BP23" i="1"/>
  <c r="BO23" i="1"/>
  <c r="BN23" i="1"/>
  <c r="BM23" i="1"/>
  <c r="BL23" i="1"/>
  <c r="BK23" i="1"/>
  <c r="BJ23" i="1"/>
  <c r="BH32" i="1"/>
  <c r="BG32" i="1"/>
  <c r="BF32" i="1"/>
  <c r="BE32" i="1"/>
  <c r="BD32" i="1"/>
  <c r="BC32" i="1"/>
  <c r="BB32" i="1"/>
  <c r="BA32" i="1"/>
  <c r="AZ32" i="1"/>
  <c r="AY32" i="1"/>
  <c r="BH31" i="1"/>
  <c r="BG31" i="1"/>
  <c r="BF31" i="1"/>
  <c r="BE31" i="1"/>
  <c r="BD31" i="1"/>
  <c r="BC31" i="1"/>
  <c r="BB31" i="1"/>
  <c r="BA31" i="1"/>
  <c r="AZ31" i="1"/>
  <c r="AY31" i="1"/>
  <c r="BH30" i="1"/>
  <c r="BG30" i="1"/>
  <c r="BF30" i="1"/>
  <c r="BE30" i="1"/>
  <c r="BD30" i="1"/>
  <c r="BC30" i="1"/>
  <c r="BB30" i="1"/>
  <c r="BA30" i="1"/>
  <c r="AZ30" i="1"/>
  <c r="AY30" i="1"/>
  <c r="BH29" i="1"/>
  <c r="BG29" i="1"/>
  <c r="BF29" i="1"/>
  <c r="BE29" i="1"/>
  <c r="BD29" i="1"/>
  <c r="BC29" i="1"/>
  <c r="BB29" i="1"/>
  <c r="BA29" i="1"/>
  <c r="AZ29" i="1"/>
  <c r="AY29" i="1"/>
  <c r="BH28" i="1"/>
  <c r="BG28" i="1"/>
  <c r="BF28" i="1"/>
  <c r="BE28" i="1"/>
  <c r="BD28" i="1"/>
  <c r="BC28" i="1"/>
  <c r="BB28" i="1"/>
  <c r="BA28" i="1"/>
  <c r="AZ28" i="1"/>
  <c r="AY28" i="1"/>
  <c r="BH27" i="1"/>
  <c r="BG27" i="1"/>
  <c r="BF27" i="1"/>
  <c r="BE27" i="1"/>
  <c r="BD27" i="1"/>
  <c r="BC27" i="1"/>
  <c r="BB27" i="1"/>
  <c r="BA27" i="1"/>
  <c r="AZ27" i="1"/>
  <c r="AY27" i="1"/>
  <c r="BH26" i="1"/>
  <c r="BG26" i="1"/>
  <c r="BF26" i="1"/>
  <c r="BE26" i="1"/>
  <c r="BD26" i="1"/>
  <c r="BC26" i="1"/>
  <c r="BB26" i="1"/>
  <c r="BA26" i="1"/>
  <c r="AZ26" i="1"/>
  <c r="AY26" i="1"/>
  <c r="BH25" i="1"/>
  <c r="BG25" i="1"/>
  <c r="BF25" i="1"/>
  <c r="BE25" i="1"/>
  <c r="BD25" i="1"/>
  <c r="BC25" i="1"/>
  <c r="BB25" i="1"/>
  <c r="BA25" i="1"/>
  <c r="AZ25" i="1"/>
  <c r="AY25" i="1"/>
  <c r="BH24" i="1"/>
  <c r="BG24" i="1"/>
  <c r="BF24" i="1"/>
  <c r="BE24" i="1"/>
  <c r="BD24" i="1"/>
  <c r="BC24" i="1"/>
  <c r="BB24" i="1"/>
  <c r="BA24" i="1"/>
  <c r="AZ24" i="1"/>
  <c r="AY24" i="1"/>
  <c r="BH23" i="1"/>
  <c r="BG23" i="1"/>
  <c r="BF23" i="1"/>
  <c r="BE23" i="1"/>
  <c r="BD23" i="1"/>
  <c r="BC23" i="1"/>
  <c r="BB23" i="1"/>
  <c r="BA23" i="1"/>
  <c r="AZ23" i="1"/>
  <c r="AX32" i="1"/>
  <c r="AW32" i="1"/>
  <c r="AV32" i="1"/>
  <c r="AU32" i="1"/>
  <c r="AT32" i="1"/>
  <c r="AS32" i="1"/>
  <c r="AR32" i="1"/>
  <c r="AQ32" i="1"/>
  <c r="AP32" i="1"/>
  <c r="AO32" i="1"/>
  <c r="AX31" i="1"/>
  <c r="AW31" i="1"/>
  <c r="AV31" i="1"/>
  <c r="AU31" i="1"/>
  <c r="AT31" i="1"/>
  <c r="AS31" i="1"/>
  <c r="AR31" i="1"/>
  <c r="AQ31" i="1"/>
  <c r="AP31" i="1"/>
  <c r="AO31" i="1"/>
  <c r="AX30" i="1"/>
  <c r="AW30" i="1"/>
  <c r="AV30" i="1"/>
  <c r="AU30" i="1"/>
  <c r="AT30" i="1"/>
  <c r="AS30" i="1"/>
  <c r="AR30" i="1"/>
  <c r="AQ30" i="1"/>
  <c r="AP30" i="1"/>
  <c r="AO30" i="1"/>
  <c r="AX29" i="1"/>
  <c r="AW29" i="1"/>
  <c r="AV29" i="1"/>
  <c r="AU29" i="1"/>
  <c r="AT29" i="1"/>
  <c r="AS29" i="1"/>
  <c r="AR29" i="1"/>
  <c r="AQ29" i="1"/>
  <c r="AP29" i="1"/>
  <c r="AO29" i="1"/>
  <c r="AX28" i="1"/>
  <c r="AW28" i="1"/>
  <c r="AV28" i="1"/>
  <c r="AU28" i="1"/>
  <c r="AT28" i="1"/>
  <c r="AS28" i="1"/>
  <c r="AR28" i="1"/>
  <c r="AQ28" i="1"/>
  <c r="AP28" i="1"/>
  <c r="AO28" i="1"/>
  <c r="AX27" i="1"/>
  <c r="AW27" i="1"/>
  <c r="AV27" i="1"/>
  <c r="AU27" i="1"/>
  <c r="AT27" i="1"/>
  <c r="AS27" i="1"/>
  <c r="AR27" i="1"/>
  <c r="AQ27" i="1"/>
  <c r="AP27" i="1"/>
  <c r="AO27" i="1"/>
  <c r="AX26" i="1"/>
  <c r="AW26" i="1"/>
  <c r="AV26" i="1"/>
  <c r="AU26" i="1"/>
  <c r="AT26" i="1"/>
  <c r="AS26" i="1"/>
  <c r="AR26" i="1"/>
  <c r="AQ26" i="1"/>
  <c r="AP26" i="1"/>
  <c r="AO26" i="1"/>
  <c r="AX25" i="1"/>
  <c r="AW25" i="1"/>
  <c r="AV25" i="1"/>
  <c r="AU25" i="1"/>
  <c r="AT25" i="1"/>
  <c r="AS25" i="1"/>
  <c r="AR25" i="1"/>
  <c r="AQ25" i="1"/>
  <c r="AP25" i="1"/>
  <c r="AO25" i="1"/>
  <c r="AX24" i="1"/>
  <c r="AW24" i="1"/>
  <c r="AV24" i="1"/>
  <c r="AU24" i="1"/>
  <c r="AT24" i="1"/>
  <c r="AS24" i="1"/>
  <c r="AR24" i="1"/>
  <c r="AQ24" i="1"/>
  <c r="AP24" i="1"/>
  <c r="AO24" i="1"/>
  <c r="AX23" i="1"/>
  <c r="AW23" i="1"/>
  <c r="AV23" i="1"/>
  <c r="AU23" i="1"/>
  <c r="AT23" i="1"/>
  <c r="AS23" i="1"/>
  <c r="AR23" i="1"/>
  <c r="AQ23" i="1"/>
  <c r="AP23" i="1"/>
  <c r="AN32" i="1"/>
  <c r="AM32" i="1"/>
  <c r="AL32" i="1"/>
  <c r="AK32" i="1"/>
  <c r="AJ32" i="1"/>
  <c r="AI32" i="1"/>
  <c r="AH32" i="1"/>
  <c r="AG32" i="1"/>
  <c r="AF32" i="1"/>
  <c r="AE32" i="1"/>
  <c r="AN31" i="1"/>
  <c r="AM31" i="1"/>
  <c r="AL31" i="1"/>
  <c r="AK31" i="1"/>
  <c r="AJ31" i="1"/>
  <c r="AI31" i="1"/>
  <c r="AH31" i="1"/>
  <c r="AG31" i="1"/>
  <c r="AF31" i="1"/>
  <c r="AE31" i="1"/>
  <c r="AN30" i="1"/>
  <c r="AM30" i="1"/>
  <c r="AL30" i="1"/>
  <c r="AK30" i="1"/>
  <c r="AJ30" i="1"/>
  <c r="AI30" i="1"/>
  <c r="AH30" i="1"/>
  <c r="AG30" i="1"/>
  <c r="AF30" i="1"/>
  <c r="AE30" i="1"/>
  <c r="AN29" i="1"/>
  <c r="AM29" i="1"/>
  <c r="AL29" i="1"/>
  <c r="AK29" i="1"/>
  <c r="AJ29" i="1"/>
  <c r="AI29" i="1"/>
  <c r="AH29" i="1"/>
  <c r="AG29" i="1"/>
  <c r="AF29" i="1"/>
  <c r="AE29" i="1"/>
  <c r="AN28" i="1"/>
  <c r="AM28" i="1"/>
  <c r="AL28" i="1"/>
  <c r="AK28" i="1"/>
  <c r="AJ28" i="1"/>
  <c r="AI28" i="1"/>
  <c r="AH28" i="1"/>
  <c r="AG28" i="1"/>
  <c r="AF28" i="1"/>
  <c r="AE28" i="1"/>
  <c r="AN27" i="1"/>
  <c r="AM27" i="1"/>
  <c r="AL27" i="1"/>
  <c r="AK27" i="1"/>
  <c r="AJ27" i="1"/>
  <c r="AI27" i="1"/>
  <c r="AH27" i="1"/>
  <c r="AG27" i="1"/>
  <c r="AF27" i="1"/>
  <c r="AE27" i="1"/>
  <c r="AN26" i="1"/>
  <c r="AM26" i="1"/>
  <c r="AL26" i="1"/>
  <c r="AK26" i="1"/>
  <c r="AJ26" i="1"/>
  <c r="AI26" i="1"/>
  <c r="AH26" i="1"/>
  <c r="AG26" i="1"/>
  <c r="AF26" i="1"/>
  <c r="AE26" i="1"/>
  <c r="AN25" i="1"/>
  <c r="AM25" i="1"/>
  <c r="AL25" i="1"/>
  <c r="AK25" i="1"/>
  <c r="AJ25" i="1"/>
  <c r="AI25" i="1"/>
  <c r="AH25" i="1"/>
  <c r="AG25" i="1"/>
  <c r="AF25" i="1"/>
  <c r="AE25" i="1"/>
  <c r="AN24" i="1"/>
  <c r="AM24" i="1"/>
  <c r="AL24" i="1"/>
  <c r="AK24" i="1"/>
  <c r="AJ24" i="1"/>
  <c r="AI24" i="1"/>
  <c r="AH24" i="1"/>
  <c r="AG24" i="1"/>
  <c r="AF24" i="1"/>
  <c r="AE24" i="1"/>
  <c r="AN23" i="1"/>
  <c r="AM23" i="1"/>
  <c r="AL23" i="1"/>
  <c r="AK23" i="1"/>
  <c r="AJ23" i="1"/>
  <c r="AI23" i="1"/>
  <c r="AH23" i="1"/>
  <c r="AG23" i="1"/>
  <c r="AF23" i="1"/>
  <c r="AD32" i="1"/>
  <c r="AC32" i="1"/>
  <c r="AB32" i="1"/>
  <c r="AA32" i="1"/>
  <c r="Z32" i="1"/>
  <c r="Y32" i="1"/>
  <c r="X32" i="1"/>
  <c r="W32" i="1"/>
  <c r="V32" i="1"/>
  <c r="U32" i="1"/>
  <c r="AD31" i="1"/>
  <c r="AC31" i="1"/>
  <c r="AB31" i="1"/>
  <c r="AA31" i="1"/>
  <c r="Z31" i="1"/>
  <c r="Y31" i="1"/>
  <c r="X31" i="1"/>
  <c r="W31" i="1"/>
  <c r="V31" i="1"/>
  <c r="U31" i="1"/>
  <c r="AD30" i="1"/>
  <c r="AC30" i="1"/>
  <c r="AB30" i="1"/>
  <c r="AA30" i="1"/>
  <c r="Z30" i="1"/>
  <c r="Y30" i="1"/>
  <c r="X30" i="1"/>
  <c r="W30" i="1"/>
  <c r="V30" i="1"/>
  <c r="U30" i="1"/>
  <c r="AD29" i="1"/>
  <c r="AC29" i="1"/>
  <c r="AB29" i="1"/>
  <c r="AA29" i="1"/>
  <c r="Z29" i="1"/>
  <c r="Y29" i="1"/>
  <c r="X29" i="1"/>
  <c r="W29" i="1"/>
  <c r="V29" i="1"/>
  <c r="U29" i="1"/>
  <c r="AD28" i="1"/>
  <c r="AC28" i="1"/>
  <c r="AB28" i="1"/>
  <c r="AA28" i="1"/>
  <c r="Z28" i="1"/>
  <c r="Y28" i="1"/>
  <c r="X28" i="1"/>
  <c r="W28" i="1"/>
  <c r="V28" i="1"/>
  <c r="U28" i="1"/>
  <c r="AD27" i="1"/>
  <c r="AC27" i="1"/>
  <c r="AB27" i="1"/>
  <c r="AA27" i="1"/>
  <c r="Z27" i="1"/>
  <c r="Y27" i="1"/>
  <c r="X27" i="1"/>
  <c r="W27" i="1"/>
  <c r="V27" i="1"/>
  <c r="U27" i="1"/>
  <c r="AD26" i="1"/>
  <c r="AC26" i="1"/>
  <c r="AB26" i="1"/>
  <c r="AA26" i="1"/>
  <c r="Z26" i="1"/>
  <c r="Y26" i="1"/>
  <c r="X26" i="1"/>
  <c r="W26" i="1"/>
  <c r="V26" i="1"/>
  <c r="U26" i="1"/>
  <c r="AD25" i="1"/>
  <c r="AC25" i="1"/>
  <c r="AB25" i="1"/>
  <c r="AA25" i="1"/>
  <c r="Z25" i="1"/>
  <c r="Y25" i="1"/>
  <c r="X25" i="1"/>
  <c r="W25" i="1"/>
  <c r="V25" i="1"/>
  <c r="U25" i="1"/>
  <c r="AD24" i="1"/>
  <c r="AC24" i="1"/>
  <c r="AB24" i="1"/>
  <c r="AA24" i="1"/>
  <c r="Z24" i="1"/>
  <c r="Y24" i="1"/>
  <c r="X24" i="1"/>
  <c r="W24" i="1"/>
  <c r="V24" i="1"/>
  <c r="U24" i="1"/>
  <c r="AD23" i="1"/>
  <c r="AC23" i="1"/>
  <c r="AB23" i="1"/>
  <c r="AA23" i="1"/>
  <c r="Z23" i="1"/>
  <c r="Y23" i="1"/>
  <c r="X23" i="1"/>
  <c r="W23" i="1"/>
  <c r="V23" i="1"/>
  <c r="T32" i="1"/>
  <c r="S32" i="1"/>
  <c r="R32" i="1"/>
  <c r="Q32" i="1"/>
  <c r="P32" i="1"/>
  <c r="O32" i="1"/>
  <c r="N32" i="1"/>
  <c r="M32" i="1"/>
  <c r="L32" i="1"/>
  <c r="K32" i="1"/>
  <c r="T31" i="1"/>
  <c r="S31" i="1"/>
  <c r="R31" i="1"/>
  <c r="Q31" i="1"/>
  <c r="P31" i="1"/>
  <c r="O31" i="1"/>
  <c r="N31" i="1"/>
  <c r="M31" i="1"/>
  <c r="L31" i="1"/>
  <c r="K31" i="1"/>
  <c r="T30" i="1"/>
  <c r="S30" i="1"/>
  <c r="R30" i="1"/>
  <c r="Q30" i="1"/>
  <c r="P30" i="1"/>
  <c r="O30" i="1"/>
  <c r="N30" i="1"/>
  <c r="M30" i="1"/>
  <c r="L30" i="1"/>
  <c r="K30" i="1"/>
  <c r="T29" i="1"/>
  <c r="S29" i="1"/>
  <c r="R29" i="1"/>
  <c r="Q29" i="1"/>
  <c r="P29" i="1"/>
  <c r="O29" i="1"/>
  <c r="N29" i="1"/>
  <c r="M29" i="1"/>
  <c r="L29" i="1"/>
  <c r="K29" i="1"/>
  <c r="T28" i="1"/>
  <c r="S28" i="1"/>
  <c r="R28" i="1"/>
  <c r="Q28" i="1"/>
  <c r="P28" i="1"/>
  <c r="O28" i="1"/>
  <c r="N28" i="1"/>
  <c r="M28" i="1"/>
  <c r="L28" i="1"/>
  <c r="K28" i="1"/>
  <c r="T27" i="1"/>
  <c r="S27" i="1"/>
  <c r="R27" i="1"/>
  <c r="Q27" i="1"/>
  <c r="P27" i="1"/>
  <c r="O27" i="1"/>
  <c r="N27" i="1"/>
  <c r="M27" i="1"/>
  <c r="L27" i="1"/>
  <c r="K27" i="1"/>
  <c r="T26" i="1"/>
  <c r="S26" i="1"/>
  <c r="R26" i="1"/>
  <c r="Q26" i="1"/>
  <c r="P26" i="1"/>
  <c r="O26" i="1"/>
  <c r="N26" i="1"/>
  <c r="M26" i="1"/>
  <c r="L26" i="1"/>
  <c r="K26" i="1"/>
  <c r="T25" i="1"/>
  <c r="S25" i="1"/>
  <c r="R25" i="1"/>
  <c r="Q25" i="1"/>
  <c r="P25" i="1"/>
  <c r="O25" i="1"/>
  <c r="N25" i="1"/>
  <c r="M25" i="1"/>
  <c r="L25" i="1"/>
  <c r="K25" i="1"/>
  <c r="T24" i="1"/>
  <c r="S24" i="1"/>
  <c r="R24" i="1"/>
  <c r="Q24" i="1"/>
  <c r="P24" i="1"/>
  <c r="O24" i="1"/>
  <c r="N24" i="1"/>
  <c r="M24" i="1"/>
  <c r="L24" i="1"/>
  <c r="K24" i="1"/>
  <c r="T23" i="1"/>
  <c r="S23" i="1"/>
  <c r="R23" i="1"/>
  <c r="Q23" i="1"/>
  <c r="P23" i="1"/>
  <c r="O23" i="1"/>
  <c r="N23" i="1"/>
  <c r="M23" i="1"/>
  <c r="L23" i="1"/>
  <c r="J32" i="1"/>
  <c r="I32" i="1"/>
  <c r="H32" i="1"/>
  <c r="G32" i="1"/>
  <c r="F32" i="1"/>
  <c r="E32" i="1"/>
  <c r="D32" i="1"/>
  <c r="C32" i="1"/>
  <c r="B32" i="1"/>
  <c r="A32" i="1"/>
  <c r="J31" i="1"/>
  <c r="I31" i="1"/>
  <c r="H31" i="1"/>
  <c r="G31" i="1"/>
  <c r="F31" i="1"/>
  <c r="E31" i="1"/>
  <c r="D31" i="1"/>
  <c r="C31" i="1"/>
  <c r="B31" i="1"/>
  <c r="A31" i="1"/>
  <c r="J30" i="1"/>
  <c r="I30" i="1"/>
  <c r="H30" i="1"/>
  <c r="G30" i="1"/>
  <c r="F30" i="1"/>
  <c r="E30" i="1"/>
  <c r="D30" i="1"/>
  <c r="C30" i="1"/>
  <c r="B30" i="1"/>
  <c r="A30" i="1"/>
  <c r="J29" i="1"/>
  <c r="I29" i="1"/>
  <c r="H29" i="1"/>
  <c r="G29" i="1"/>
  <c r="F29" i="1"/>
  <c r="E29" i="1"/>
  <c r="D29" i="1"/>
  <c r="C29" i="1"/>
  <c r="B29" i="1"/>
  <c r="A29" i="1"/>
  <c r="J28" i="1"/>
  <c r="I28" i="1"/>
  <c r="H28" i="1"/>
  <c r="G28" i="1"/>
  <c r="F28" i="1"/>
  <c r="E28" i="1"/>
  <c r="D28" i="1"/>
  <c r="C28" i="1"/>
  <c r="B28" i="1"/>
  <c r="A28" i="1"/>
  <c r="J27" i="1"/>
  <c r="I27" i="1"/>
  <c r="H27" i="1"/>
  <c r="G27" i="1"/>
  <c r="F27" i="1"/>
  <c r="E27" i="1"/>
  <c r="D27" i="1"/>
  <c r="C27" i="1"/>
  <c r="B27" i="1"/>
  <c r="A27" i="1"/>
  <c r="J26" i="1"/>
  <c r="I26" i="1"/>
  <c r="H26" i="1"/>
  <c r="G26" i="1"/>
  <c r="F26" i="1"/>
  <c r="E26" i="1"/>
  <c r="D26" i="1"/>
  <c r="C26" i="1"/>
  <c r="B26" i="1"/>
  <c r="A26" i="1"/>
  <c r="J25" i="1"/>
  <c r="I25" i="1"/>
  <c r="H25" i="1"/>
  <c r="G25" i="1"/>
  <c r="F25" i="1"/>
  <c r="E25" i="1"/>
  <c r="D25" i="1"/>
  <c r="C25" i="1"/>
  <c r="B25" i="1"/>
  <c r="A25" i="1"/>
  <c r="J24" i="1"/>
  <c r="I24" i="1"/>
  <c r="H24" i="1"/>
  <c r="G24" i="1"/>
  <c r="F24" i="1"/>
  <c r="E24" i="1"/>
  <c r="D24" i="1"/>
  <c r="C24" i="1"/>
  <c r="B24" i="1"/>
  <c r="A24" i="1"/>
  <c r="J23" i="1"/>
  <c r="I23" i="1"/>
  <c r="H23" i="1"/>
  <c r="G23" i="1"/>
  <c r="F23" i="1"/>
  <c r="E23" i="1"/>
  <c r="D23" i="1"/>
  <c r="C23" i="1"/>
  <c r="B23" i="1"/>
  <c r="CV112" i="1"/>
  <c r="CU112" i="1"/>
  <c r="CT112" i="1"/>
  <c r="CS112" i="1"/>
  <c r="CR112" i="1"/>
  <c r="CQ112" i="1"/>
  <c r="CP112" i="1"/>
  <c r="CO112" i="1"/>
  <c r="CN112" i="1"/>
  <c r="CM112" i="1"/>
  <c r="CV111" i="1"/>
  <c r="CU111" i="1"/>
  <c r="CT111" i="1"/>
  <c r="CS111" i="1"/>
  <c r="CR111" i="1"/>
  <c r="CQ111" i="1"/>
  <c r="CP111" i="1"/>
  <c r="CO111" i="1"/>
  <c r="CN111" i="1"/>
  <c r="CM111" i="1"/>
  <c r="CV110" i="1"/>
  <c r="CU110" i="1"/>
  <c r="CT110" i="1"/>
  <c r="CS110" i="1"/>
  <c r="CR110" i="1"/>
  <c r="CQ110" i="1"/>
  <c r="CP110" i="1"/>
  <c r="CO110" i="1"/>
  <c r="CN110" i="1"/>
  <c r="CM110" i="1"/>
  <c r="CV109" i="1"/>
  <c r="CU109" i="1"/>
  <c r="CT109" i="1"/>
  <c r="CS109" i="1"/>
  <c r="CR109" i="1"/>
  <c r="CQ109" i="1"/>
  <c r="CP109" i="1"/>
  <c r="CO109" i="1"/>
  <c r="CN109" i="1"/>
  <c r="CM109" i="1"/>
  <c r="CV108" i="1"/>
  <c r="CU108" i="1"/>
  <c r="CT108" i="1"/>
  <c r="CS108" i="1"/>
  <c r="CR108" i="1"/>
  <c r="CQ108" i="1"/>
  <c r="CP108" i="1"/>
  <c r="CO108" i="1"/>
  <c r="CN108" i="1"/>
  <c r="CM108" i="1"/>
  <c r="CV107" i="1"/>
  <c r="CU107" i="1"/>
  <c r="CT107" i="1"/>
  <c r="CS107" i="1"/>
  <c r="CR107" i="1"/>
  <c r="CQ107" i="1"/>
  <c r="CP107" i="1"/>
  <c r="CO107" i="1"/>
  <c r="CN107" i="1"/>
  <c r="CM107" i="1"/>
  <c r="CV106" i="1"/>
  <c r="CU106" i="1"/>
  <c r="CT106" i="1"/>
  <c r="CS106" i="1"/>
  <c r="CR106" i="1"/>
  <c r="CQ106" i="1"/>
  <c r="CP106" i="1"/>
  <c r="CO106" i="1"/>
  <c r="CN106" i="1"/>
  <c r="CM106" i="1"/>
  <c r="CV105" i="1"/>
  <c r="CU105" i="1"/>
  <c r="CT105" i="1"/>
  <c r="CS105" i="1"/>
  <c r="CR105" i="1"/>
  <c r="CQ105" i="1"/>
  <c r="CP105" i="1"/>
  <c r="CO105" i="1"/>
  <c r="CN105" i="1"/>
  <c r="CM105" i="1"/>
  <c r="CV104" i="1"/>
  <c r="CU104" i="1"/>
  <c r="CT104" i="1"/>
  <c r="CS104" i="1"/>
  <c r="CR104" i="1"/>
  <c r="CQ104" i="1"/>
  <c r="CP104" i="1"/>
  <c r="CO104" i="1"/>
  <c r="CN104" i="1"/>
  <c r="CM104" i="1"/>
  <c r="CV103" i="1"/>
  <c r="CU103" i="1"/>
  <c r="CT103" i="1"/>
  <c r="CS103" i="1"/>
  <c r="CR103" i="1"/>
  <c r="CQ103" i="1"/>
  <c r="CP103" i="1"/>
  <c r="CO103" i="1"/>
  <c r="CN103" i="1"/>
  <c r="CV102" i="1"/>
  <c r="CU102" i="1"/>
  <c r="CT102" i="1"/>
  <c r="CS102" i="1"/>
  <c r="CR102" i="1"/>
  <c r="CQ102" i="1"/>
  <c r="CP102" i="1"/>
  <c r="CO102" i="1"/>
  <c r="CN102" i="1"/>
  <c r="CM102" i="1"/>
  <c r="CV101" i="1"/>
  <c r="CU101" i="1"/>
  <c r="CT101" i="1"/>
  <c r="CS101" i="1"/>
  <c r="CR101" i="1"/>
  <c r="CQ101" i="1"/>
  <c r="CP101" i="1"/>
  <c r="CO101" i="1"/>
  <c r="CN101" i="1"/>
  <c r="CM101" i="1"/>
  <c r="CV100" i="1"/>
  <c r="CU100" i="1"/>
  <c r="CT100" i="1"/>
  <c r="CS100" i="1"/>
  <c r="CR100" i="1"/>
  <c r="CQ100" i="1"/>
  <c r="CP100" i="1"/>
  <c r="CO100" i="1"/>
  <c r="CN100" i="1"/>
  <c r="CM100" i="1"/>
  <c r="CV99" i="1"/>
  <c r="CU99" i="1"/>
  <c r="CT99" i="1"/>
  <c r="CS99" i="1"/>
  <c r="CR99" i="1"/>
  <c r="CQ99" i="1"/>
  <c r="CP99" i="1"/>
  <c r="CO99" i="1"/>
  <c r="CN99" i="1"/>
  <c r="CM99" i="1"/>
  <c r="CV98" i="1"/>
  <c r="CU98" i="1"/>
  <c r="CT98" i="1"/>
  <c r="CS98" i="1"/>
  <c r="CR98" i="1"/>
  <c r="CQ98" i="1"/>
  <c r="CP98" i="1"/>
  <c r="CO98" i="1"/>
  <c r="CN98" i="1"/>
  <c r="CM98" i="1"/>
  <c r="CV97" i="1"/>
  <c r="CU97" i="1"/>
  <c r="CT97" i="1"/>
  <c r="CS97" i="1"/>
  <c r="CR97" i="1"/>
  <c r="CQ97" i="1"/>
  <c r="CP97" i="1"/>
  <c r="CO97" i="1"/>
  <c r="CN97" i="1"/>
  <c r="CM97" i="1"/>
  <c r="CV96" i="1"/>
  <c r="CU96" i="1"/>
  <c r="CT96" i="1"/>
  <c r="CS96" i="1"/>
  <c r="CR96" i="1"/>
  <c r="CQ96" i="1"/>
  <c r="CP96" i="1"/>
  <c r="CO96" i="1"/>
  <c r="CN96" i="1"/>
  <c r="CM96" i="1"/>
  <c r="CV95" i="1"/>
  <c r="CU95" i="1"/>
  <c r="CT95" i="1"/>
  <c r="CS95" i="1"/>
  <c r="CR95" i="1"/>
  <c r="CQ95" i="1"/>
  <c r="CP95" i="1"/>
  <c r="CO95" i="1"/>
  <c r="CN95" i="1"/>
  <c r="CM95" i="1"/>
  <c r="CV94" i="1"/>
  <c r="CU94" i="1"/>
  <c r="CT94" i="1"/>
  <c r="CS94" i="1"/>
  <c r="CR94" i="1"/>
  <c r="CQ94" i="1"/>
  <c r="CP94" i="1"/>
  <c r="CO94" i="1"/>
  <c r="CN94" i="1"/>
  <c r="CM94" i="1"/>
  <c r="CV93" i="1"/>
  <c r="CU93" i="1"/>
  <c r="CT93" i="1"/>
  <c r="CS93" i="1"/>
  <c r="CR93" i="1"/>
  <c r="CQ93" i="1"/>
  <c r="CP93" i="1"/>
  <c r="CO93" i="1"/>
  <c r="CN93" i="1"/>
  <c r="CV92" i="1"/>
  <c r="CU92" i="1"/>
  <c r="CT92" i="1"/>
  <c r="CS92" i="1"/>
  <c r="CR92" i="1"/>
  <c r="CQ92" i="1"/>
  <c r="CP92" i="1"/>
  <c r="CO92" i="1"/>
  <c r="CN92" i="1"/>
  <c r="CM92" i="1"/>
  <c r="CV91" i="1"/>
  <c r="CU91" i="1"/>
  <c r="CT91" i="1"/>
  <c r="CS91" i="1"/>
  <c r="CR91" i="1"/>
  <c r="CQ91" i="1"/>
  <c r="CP91" i="1"/>
  <c r="CO91" i="1"/>
  <c r="CN91" i="1"/>
  <c r="CM91" i="1"/>
  <c r="CV90" i="1"/>
  <c r="CU90" i="1"/>
  <c r="CT90" i="1"/>
  <c r="CS90" i="1"/>
  <c r="CR90" i="1"/>
  <c r="CQ90" i="1"/>
  <c r="CP90" i="1"/>
  <c r="CO90" i="1"/>
  <c r="CN90" i="1"/>
  <c r="CM90" i="1"/>
  <c r="CV89" i="1"/>
  <c r="CU89" i="1"/>
  <c r="CT89" i="1"/>
  <c r="CS89" i="1"/>
  <c r="CR89" i="1"/>
  <c r="CQ89" i="1"/>
  <c r="CP89" i="1"/>
  <c r="CO89" i="1"/>
  <c r="CN89" i="1"/>
  <c r="CM89" i="1"/>
  <c r="CV88" i="1"/>
  <c r="CU88" i="1"/>
  <c r="CT88" i="1"/>
  <c r="CS88" i="1"/>
  <c r="CR88" i="1"/>
  <c r="CQ88" i="1"/>
  <c r="CP88" i="1"/>
  <c r="CO88" i="1"/>
  <c r="CN88" i="1"/>
  <c r="CM88" i="1"/>
  <c r="CV87" i="1"/>
  <c r="CU87" i="1"/>
  <c r="CT87" i="1"/>
  <c r="CS87" i="1"/>
  <c r="CR87" i="1"/>
  <c r="CQ87" i="1"/>
  <c r="CP87" i="1"/>
  <c r="CO87" i="1"/>
  <c r="CN87" i="1"/>
  <c r="CM87" i="1"/>
  <c r="CV86" i="1"/>
  <c r="CU86" i="1"/>
  <c r="CT86" i="1"/>
  <c r="CS86" i="1"/>
  <c r="CR86" i="1"/>
  <c r="CQ86" i="1"/>
  <c r="CP86" i="1"/>
  <c r="CO86" i="1"/>
  <c r="CN86" i="1"/>
  <c r="CM86" i="1"/>
  <c r="CV85" i="1"/>
  <c r="CU85" i="1"/>
  <c r="CT85" i="1"/>
  <c r="CS85" i="1"/>
  <c r="CR85" i="1"/>
  <c r="CQ85" i="1"/>
  <c r="CP85" i="1"/>
  <c r="CO85" i="1"/>
  <c r="CN85" i="1"/>
  <c r="CM85" i="1"/>
  <c r="CV84" i="1"/>
  <c r="CU84" i="1"/>
  <c r="CT84" i="1"/>
  <c r="CS84" i="1"/>
  <c r="CR84" i="1"/>
  <c r="CQ84" i="1"/>
  <c r="CP84" i="1"/>
  <c r="CO84" i="1"/>
  <c r="CN84" i="1"/>
  <c r="CM84" i="1"/>
  <c r="CV83" i="1"/>
  <c r="CU83" i="1"/>
  <c r="CT83" i="1"/>
  <c r="CS83" i="1"/>
  <c r="CR83" i="1"/>
  <c r="CQ83" i="1"/>
  <c r="CP83" i="1"/>
  <c r="CO83" i="1"/>
  <c r="CN83" i="1"/>
  <c r="CV82" i="1"/>
  <c r="CU82" i="1"/>
  <c r="CT82" i="1"/>
  <c r="CS82" i="1"/>
  <c r="CR82" i="1"/>
  <c r="CQ82" i="1"/>
  <c r="CP82" i="1"/>
  <c r="CO82" i="1"/>
  <c r="CN82" i="1"/>
  <c r="CM82" i="1"/>
  <c r="CV81" i="1"/>
  <c r="CU81" i="1"/>
  <c r="CT81" i="1"/>
  <c r="CS81" i="1"/>
  <c r="CR81" i="1"/>
  <c r="CQ81" i="1"/>
  <c r="CP81" i="1"/>
  <c r="CO81" i="1"/>
  <c r="CN81" i="1"/>
  <c r="CM81" i="1"/>
  <c r="CV80" i="1"/>
  <c r="CU80" i="1"/>
  <c r="CT80" i="1"/>
  <c r="CS80" i="1"/>
  <c r="CR80" i="1"/>
  <c r="CQ80" i="1"/>
  <c r="CP80" i="1"/>
  <c r="CO80" i="1"/>
  <c r="CN80" i="1"/>
  <c r="CM80" i="1"/>
  <c r="CV79" i="1"/>
  <c r="CU79" i="1"/>
  <c r="CT79" i="1"/>
  <c r="CS79" i="1"/>
  <c r="CR79" i="1"/>
  <c r="CQ79" i="1"/>
  <c r="CP79" i="1"/>
  <c r="CO79" i="1"/>
  <c r="CN79" i="1"/>
  <c r="CM79" i="1"/>
  <c r="CV78" i="1"/>
  <c r="CU78" i="1"/>
  <c r="CT78" i="1"/>
  <c r="CS78" i="1"/>
  <c r="CR78" i="1"/>
  <c r="CQ78" i="1"/>
  <c r="CP78" i="1"/>
  <c r="CO78" i="1"/>
  <c r="CN78" i="1"/>
  <c r="CM78" i="1"/>
  <c r="CV77" i="1"/>
  <c r="CU77" i="1"/>
  <c r="CT77" i="1"/>
  <c r="CS77" i="1"/>
  <c r="CR77" i="1"/>
  <c r="CQ77" i="1"/>
  <c r="CP77" i="1"/>
  <c r="CO77" i="1"/>
  <c r="CN77" i="1"/>
  <c r="CM77" i="1"/>
  <c r="CV76" i="1"/>
  <c r="CU76" i="1"/>
  <c r="CT76" i="1"/>
  <c r="CS76" i="1"/>
  <c r="CR76" i="1"/>
  <c r="CQ76" i="1"/>
  <c r="CP76" i="1"/>
  <c r="CO76" i="1"/>
  <c r="CN76" i="1"/>
  <c r="CM76" i="1"/>
  <c r="CV75" i="1"/>
  <c r="CU75" i="1"/>
  <c r="CT75" i="1"/>
  <c r="CS75" i="1"/>
  <c r="CR75" i="1"/>
  <c r="CQ75" i="1"/>
  <c r="CP75" i="1"/>
  <c r="CO75" i="1"/>
  <c r="CN75" i="1"/>
  <c r="CM75" i="1"/>
  <c r="CV74" i="1"/>
  <c r="CU74" i="1"/>
  <c r="CT74" i="1"/>
  <c r="CS74" i="1"/>
  <c r="CR74" i="1"/>
  <c r="CQ74" i="1"/>
  <c r="CP74" i="1"/>
  <c r="CO74" i="1"/>
  <c r="CN74" i="1"/>
  <c r="CM74" i="1"/>
  <c r="CV73" i="1"/>
  <c r="CU73" i="1"/>
  <c r="CT73" i="1"/>
  <c r="CS73" i="1"/>
  <c r="CR73" i="1"/>
  <c r="CQ73" i="1"/>
  <c r="CP73" i="1"/>
  <c r="CO73" i="1"/>
  <c r="CN73" i="1"/>
  <c r="CV72" i="1"/>
  <c r="CU72" i="1"/>
  <c r="CT72" i="1"/>
  <c r="CS72" i="1"/>
  <c r="CR72" i="1"/>
  <c r="CQ72" i="1"/>
  <c r="CP72" i="1"/>
  <c r="CO72" i="1"/>
  <c r="CN72" i="1"/>
  <c r="CM72" i="1"/>
  <c r="CV71" i="1"/>
  <c r="CU71" i="1"/>
  <c r="CT71" i="1"/>
  <c r="CS71" i="1"/>
  <c r="CR71" i="1"/>
  <c r="CQ71" i="1"/>
  <c r="CP71" i="1"/>
  <c r="CO71" i="1"/>
  <c r="CN71" i="1"/>
  <c r="CM71" i="1"/>
  <c r="CV70" i="1"/>
  <c r="CU70" i="1"/>
  <c r="CT70" i="1"/>
  <c r="CS70" i="1"/>
  <c r="CR70" i="1"/>
  <c r="CQ70" i="1"/>
  <c r="CP70" i="1"/>
  <c r="CO70" i="1"/>
  <c r="CN70" i="1"/>
  <c r="CM70" i="1"/>
  <c r="CV69" i="1"/>
  <c r="CU69" i="1"/>
  <c r="CT69" i="1"/>
  <c r="CS69" i="1"/>
  <c r="CR69" i="1"/>
  <c r="CQ69" i="1"/>
  <c r="CP69" i="1"/>
  <c r="CO69" i="1"/>
  <c r="CN69" i="1"/>
  <c r="CM69" i="1"/>
  <c r="CV68" i="1"/>
  <c r="CU68" i="1"/>
  <c r="CT68" i="1"/>
  <c r="CS68" i="1"/>
  <c r="CR68" i="1"/>
  <c r="CQ68" i="1"/>
  <c r="CP68" i="1"/>
  <c r="CO68" i="1"/>
  <c r="CN68" i="1"/>
  <c r="CM68" i="1"/>
  <c r="CV67" i="1"/>
  <c r="CU67" i="1"/>
  <c r="CT67" i="1"/>
  <c r="CS67" i="1"/>
  <c r="CR67" i="1"/>
  <c r="CQ67" i="1"/>
  <c r="CP67" i="1"/>
  <c r="CO67" i="1"/>
  <c r="CN67" i="1"/>
  <c r="CM67" i="1"/>
  <c r="CV66" i="1"/>
  <c r="CU66" i="1"/>
  <c r="CT66" i="1"/>
  <c r="CS66" i="1"/>
  <c r="CR66" i="1"/>
  <c r="CQ66" i="1"/>
  <c r="CP66" i="1"/>
  <c r="CO66" i="1"/>
  <c r="CN66" i="1"/>
  <c r="CM66" i="1"/>
  <c r="CV65" i="1"/>
  <c r="CU65" i="1"/>
  <c r="CT65" i="1"/>
  <c r="CS65" i="1"/>
  <c r="CR65" i="1"/>
  <c r="CQ65" i="1"/>
  <c r="CP65" i="1"/>
  <c r="CO65" i="1"/>
  <c r="CN65" i="1"/>
  <c r="CM65" i="1"/>
  <c r="CV64" i="1"/>
  <c r="CU64" i="1"/>
  <c r="CT64" i="1"/>
  <c r="CS64" i="1"/>
  <c r="CR64" i="1"/>
  <c r="CQ64" i="1"/>
  <c r="CP64" i="1"/>
  <c r="CO64" i="1"/>
  <c r="CN64" i="1"/>
  <c r="CM64" i="1"/>
  <c r="CV63" i="1"/>
  <c r="CU63" i="1"/>
  <c r="CT63" i="1"/>
  <c r="CS63" i="1"/>
  <c r="CR63" i="1"/>
  <c r="CQ63" i="1"/>
  <c r="CP63" i="1"/>
  <c r="CO63" i="1"/>
  <c r="CN63" i="1"/>
  <c r="CV62" i="1"/>
  <c r="CU62" i="1"/>
  <c r="CT62" i="1"/>
  <c r="CS62" i="1"/>
  <c r="CR62" i="1"/>
  <c r="CQ62" i="1"/>
  <c r="CP62" i="1"/>
  <c r="CO62" i="1"/>
  <c r="CN62" i="1"/>
  <c r="CM62" i="1"/>
  <c r="CV61" i="1"/>
  <c r="CU61" i="1"/>
  <c r="CT61" i="1"/>
  <c r="CS61" i="1"/>
  <c r="CR61" i="1"/>
  <c r="CQ61" i="1"/>
  <c r="CP61" i="1"/>
  <c r="CO61" i="1"/>
  <c r="CN61" i="1"/>
  <c r="CM61" i="1"/>
  <c r="CV60" i="1"/>
  <c r="CU60" i="1"/>
  <c r="CT60" i="1"/>
  <c r="CS60" i="1"/>
  <c r="CR60" i="1"/>
  <c r="CQ60" i="1"/>
  <c r="CP60" i="1"/>
  <c r="CO60" i="1"/>
  <c r="CN60" i="1"/>
  <c r="CM60" i="1"/>
  <c r="CV59" i="1"/>
  <c r="CU59" i="1"/>
  <c r="CT59" i="1"/>
  <c r="CS59" i="1"/>
  <c r="CR59" i="1"/>
  <c r="CQ59" i="1"/>
  <c r="CP59" i="1"/>
  <c r="CO59" i="1"/>
  <c r="CN59" i="1"/>
  <c r="CM59" i="1"/>
  <c r="CV58" i="1"/>
  <c r="CU58" i="1"/>
  <c r="CT58" i="1"/>
  <c r="CS58" i="1"/>
  <c r="CR58" i="1"/>
  <c r="CQ58" i="1"/>
  <c r="CP58" i="1"/>
  <c r="CO58" i="1"/>
  <c r="CN58" i="1"/>
  <c r="CM58" i="1"/>
  <c r="CV57" i="1"/>
  <c r="CU57" i="1"/>
  <c r="CT57" i="1"/>
  <c r="CS57" i="1"/>
  <c r="CR57" i="1"/>
  <c r="CQ57" i="1"/>
  <c r="CP57" i="1"/>
  <c r="CO57" i="1"/>
  <c r="CN57" i="1"/>
  <c r="CM57" i="1"/>
  <c r="CV56" i="1"/>
  <c r="CU56" i="1"/>
  <c r="CT56" i="1"/>
  <c r="CS56" i="1"/>
  <c r="CR56" i="1"/>
  <c r="CQ56" i="1"/>
  <c r="CP56" i="1"/>
  <c r="CO56" i="1"/>
  <c r="CN56" i="1"/>
  <c r="CM56" i="1"/>
  <c r="CV55" i="1"/>
  <c r="CU55" i="1"/>
  <c r="CT55" i="1"/>
  <c r="CS55" i="1"/>
  <c r="CR55" i="1"/>
  <c r="CQ55" i="1"/>
  <c r="CP55" i="1"/>
  <c r="CO55" i="1"/>
  <c r="CN55" i="1"/>
  <c r="CM55" i="1"/>
  <c r="CV54" i="1"/>
  <c r="CU54" i="1"/>
  <c r="CT54" i="1"/>
  <c r="CS54" i="1"/>
  <c r="CR54" i="1"/>
  <c r="CQ54" i="1"/>
  <c r="CP54" i="1"/>
  <c r="CO54" i="1"/>
  <c r="CN54" i="1"/>
  <c r="CM54" i="1"/>
  <c r="CV53" i="1"/>
  <c r="CU53" i="1"/>
  <c r="CT53" i="1"/>
  <c r="CS53" i="1"/>
  <c r="CR53" i="1"/>
  <c r="CQ53" i="1"/>
  <c r="CP53" i="1"/>
  <c r="CO53" i="1"/>
  <c r="CN53" i="1"/>
  <c r="CV52" i="1"/>
  <c r="CU52" i="1"/>
  <c r="CT52" i="1"/>
  <c r="CS52" i="1"/>
  <c r="CR52" i="1"/>
  <c r="CQ52" i="1"/>
  <c r="CP52" i="1"/>
  <c r="CO52" i="1"/>
  <c r="CN52" i="1"/>
  <c r="CM52" i="1"/>
  <c r="CV51" i="1"/>
  <c r="CU51" i="1"/>
  <c r="CT51" i="1"/>
  <c r="CS51" i="1"/>
  <c r="CR51" i="1"/>
  <c r="CQ51" i="1"/>
  <c r="CP51" i="1"/>
  <c r="CO51" i="1"/>
  <c r="CN51" i="1"/>
  <c r="CM51" i="1"/>
  <c r="CV50" i="1"/>
  <c r="CU50" i="1"/>
  <c r="CT50" i="1"/>
  <c r="CS50" i="1"/>
  <c r="CR50" i="1"/>
  <c r="CQ50" i="1"/>
  <c r="CP50" i="1"/>
  <c r="CO50" i="1"/>
  <c r="CN50" i="1"/>
  <c r="CM50" i="1"/>
  <c r="CV49" i="1"/>
  <c r="CU49" i="1"/>
  <c r="CT49" i="1"/>
  <c r="CS49" i="1"/>
  <c r="CR49" i="1"/>
  <c r="CQ49" i="1"/>
  <c r="CP49" i="1"/>
  <c r="CO49" i="1"/>
  <c r="CN49" i="1"/>
  <c r="CM49" i="1"/>
  <c r="CV48" i="1"/>
  <c r="CU48" i="1"/>
  <c r="CT48" i="1"/>
  <c r="CS48" i="1"/>
  <c r="CR48" i="1"/>
  <c r="CQ48" i="1"/>
  <c r="CP48" i="1"/>
  <c r="CO48" i="1"/>
  <c r="CN48" i="1"/>
  <c r="CM48" i="1"/>
  <c r="CV47" i="1"/>
  <c r="CU47" i="1"/>
  <c r="CT47" i="1"/>
  <c r="CS47" i="1"/>
  <c r="CR47" i="1"/>
  <c r="CQ47" i="1"/>
  <c r="CP47" i="1"/>
  <c r="CO47" i="1"/>
  <c r="CN47" i="1"/>
  <c r="CM47" i="1"/>
  <c r="CV46" i="1"/>
  <c r="CU46" i="1"/>
  <c r="CT46" i="1"/>
  <c r="CS46" i="1"/>
  <c r="CR46" i="1"/>
  <c r="CQ46" i="1"/>
  <c r="CP46" i="1"/>
  <c r="CO46" i="1"/>
  <c r="CN46" i="1"/>
  <c r="CM46" i="1"/>
  <c r="CV45" i="1"/>
  <c r="CU45" i="1"/>
  <c r="CT45" i="1"/>
  <c r="CS45" i="1"/>
  <c r="CR45" i="1"/>
  <c r="CQ45" i="1"/>
  <c r="CP45" i="1"/>
  <c r="CO45" i="1"/>
  <c r="CN45" i="1"/>
  <c r="CM45" i="1"/>
  <c r="CV44" i="1"/>
  <c r="CU44" i="1"/>
  <c r="CT44" i="1"/>
  <c r="CS44" i="1"/>
  <c r="CR44" i="1"/>
  <c r="CQ44" i="1"/>
  <c r="CP44" i="1"/>
  <c r="CO44" i="1"/>
  <c r="CN44" i="1"/>
  <c r="CM44" i="1"/>
  <c r="CV43" i="1"/>
  <c r="CU43" i="1"/>
  <c r="CT43" i="1"/>
  <c r="CS43" i="1"/>
  <c r="CR43" i="1"/>
  <c r="CQ43" i="1"/>
  <c r="CP43" i="1"/>
  <c r="CO43" i="1"/>
  <c r="CN43" i="1"/>
  <c r="CV42" i="1"/>
  <c r="CU42" i="1"/>
  <c r="CT42" i="1"/>
  <c r="CS42" i="1"/>
  <c r="CR42" i="1"/>
  <c r="CQ42" i="1"/>
  <c r="CP42" i="1"/>
  <c r="CO42" i="1"/>
  <c r="CN42" i="1"/>
  <c r="CM42" i="1"/>
  <c r="CV41" i="1"/>
  <c r="CU41" i="1"/>
  <c r="CT41" i="1"/>
  <c r="CS41" i="1"/>
  <c r="CR41" i="1"/>
  <c r="CQ41" i="1"/>
  <c r="CP41" i="1"/>
  <c r="CO41" i="1"/>
  <c r="CN41" i="1"/>
  <c r="CM41" i="1"/>
  <c r="CV40" i="1"/>
  <c r="CU40" i="1"/>
  <c r="CT40" i="1"/>
  <c r="CS40" i="1"/>
  <c r="CR40" i="1"/>
  <c r="CQ40" i="1"/>
  <c r="CP40" i="1"/>
  <c r="CO40" i="1"/>
  <c r="CN40" i="1"/>
  <c r="CM40" i="1"/>
  <c r="CV39" i="1"/>
  <c r="CU39" i="1"/>
  <c r="CT39" i="1"/>
  <c r="CS39" i="1"/>
  <c r="CR39" i="1"/>
  <c r="CQ39" i="1"/>
  <c r="CP39" i="1"/>
  <c r="CO39" i="1"/>
  <c r="CN39" i="1"/>
  <c r="CM39" i="1"/>
  <c r="CV38" i="1"/>
  <c r="CU38" i="1"/>
  <c r="CT38" i="1"/>
  <c r="CS38" i="1"/>
  <c r="CR38" i="1"/>
  <c r="CQ38" i="1"/>
  <c r="CP38" i="1"/>
  <c r="CO38" i="1"/>
  <c r="CN38" i="1"/>
  <c r="CM38" i="1"/>
  <c r="CV37" i="1"/>
  <c r="CU37" i="1"/>
  <c r="CT37" i="1"/>
  <c r="CS37" i="1"/>
  <c r="CR37" i="1"/>
  <c r="CQ37" i="1"/>
  <c r="CP37" i="1"/>
  <c r="CO37" i="1"/>
  <c r="CN37" i="1"/>
  <c r="CM37" i="1"/>
  <c r="CV36" i="1"/>
  <c r="CU36" i="1"/>
  <c r="CT36" i="1"/>
  <c r="CS36" i="1"/>
  <c r="CR36" i="1"/>
  <c r="CQ36" i="1"/>
  <c r="CP36" i="1"/>
  <c r="CO36" i="1"/>
  <c r="CN36" i="1"/>
  <c r="CM36" i="1"/>
  <c r="CV35" i="1"/>
  <c r="CU35" i="1"/>
  <c r="CT35" i="1"/>
  <c r="CS35" i="1"/>
  <c r="CR35" i="1"/>
  <c r="CQ35" i="1"/>
  <c r="CP35" i="1"/>
  <c r="CO35" i="1"/>
  <c r="CN35" i="1"/>
  <c r="CM35" i="1"/>
  <c r="CV34" i="1"/>
  <c r="CU34" i="1"/>
  <c r="CT34" i="1"/>
  <c r="CS34" i="1"/>
  <c r="CR34" i="1"/>
  <c r="CQ34" i="1"/>
  <c r="CP34" i="1"/>
  <c r="CO34" i="1"/>
  <c r="CN34" i="1"/>
  <c r="CM34" i="1"/>
  <c r="CV33" i="1"/>
  <c r="CU33" i="1"/>
  <c r="CT33" i="1"/>
  <c r="CS33" i="1"/>
  <c r="CR33" i="1"/>
  <c r="CQ33" i="1"/>
  <c r="CP33" i="1"/>
  <c r="CO33" i="1"/>
  <c r="CN33" i="1"/>
  <c r="CV32" i="1"/>
  <c r="CU32" i="1"/>
  <c r="CT32" i="1"/>
  <c r="CS32" i="1"/>
  <c r="CR32" i="1"/>
  <c r="CQ32" i="1"/>
  <c r="CP32" i="1"/>
  <c r="CO32" i="1"/>
  <c r="CN32" i="1"/>
  <c r="CM32" i="1"/>
  <c r="CV31" i="1"/>
  <c r="CU31" i="1"/>
  <c r="CT31" i="1"/>
  <c r="CS31" i="1"/>
  <c r="CR31" i="1"/>
  <c r="CQ31" i="1"/>
  <c r="CP31" i="1"/>
  <c r="CO31" i="1"/>
  <c r="CN31" i="1"/>
  <c r="CM31" i="1"/>
  <c r="CV30" i="1"/>
  <c r="CU30" i="1"/>
  <c r="CT30" i="1"/>
  <c r="CS30" i="1"/>
  <c r="CR30" i="1"/>
  <c r="CQ30" i="1"/>
  <c r="CP30" i="1"/>
  <c r="CO30" i="1"/>
  <c r="CN30" i="1"/>
  <c r="CM30" i="1"/>
  <c r="CV29" i="1"/>
  <c r="CU29" i="1"/>
  <c r="CT29" i="1"/>
  <c r="CS29" i="1"/>
  <c r="CR29" i="1"/>
  <c r="CQ29" i="1"/>
  <c r="CP29" i="1"/>
  <c r="CO29" i="1"/>
  <c r="CN29" i="1"/>
  <c r="CM29" i="1"/>
  <c r="CV28" i="1"/>
  <c r="CU28" i="1"/>
  <c r="CT28" i="1"/>
  <c r="CS28" i="1"/>
  <c r="CR28" i="1"/>
  <c r="CQ28" i="1"/>
  <c r="CP28" i="1"/>
  <c r="CO28" i="1"/>
  <c r="CN28" i="1"/>
  <c r="CM28" i="1"/>
  <c r="CV27" i="1"/>
  <c r="CU27" i="1"/>
  <c r="CT27" i="1"/>
  <c r="CS27" i="1"/>
  <c r="CR27" i="1"/>
  <c r="CQ27" i="1"/>
  <c r="CP27" i="1"/>
  <c r="CO27" i="1"/>
  <c r="CN27" i="1"/>
  <c r="CM27" i="1"/>
  <c r="CV26" i="1"/>
  <c r="CU26" i="1"/>
  <c r="CT26" i="1"/>
  <c r="CS26" i="1"/>
  <c r="CR26" i="1"/>
  <c r="CQ26" i="1"/>
  <c r="CP26" i="1"/>
  <c r="CO26" i="1"/>
  <c r="CN26" i="1"/>
  <c r="CM26" i="1"/>
  <c r="CV25" i="1"/>
  <c r="CU25" i="1"/>
  <c r="CT25" i="1"/>
  <c r="CS25" i="1"/>
  <c r="CR25" i="1"/>
  <c r="CQ25" i="1"/>
  <c r="CP25" i="1"/>
  <c r="CO25" i="1"/>
  <c r="CN25" i="1"/>
  <c r="CM25" i="1"/>
  <c r="CV24" i="1"/>
  <c r="CU24" i="1"/>
  <c r="CT24" i="1"/>
  <c r="CS24" i="1"/>
  <c r="CR24" i="1"/>
  <c r="CQ24" i="1"/>
  <c r="CP24" i="1"/>
  <c r="CO24" i="1"/>
  <c r="CN24" i="1"/>
  <c r="CM24" i="1"/>
  <c r="CV23" i="1"/>
  <c r="CU23" i="1"/>
  <c r="CT23" i="1"/>
  <c r="CS23" i="1"/>
  <c r="CR23" i="1"/>
  <c r="CQ23" i="1"/>
  <c r="CP23" i="1"/>
  <c r="CO23" i="1"/>
  <c r="CN23" i="1"/>
  <c r="CV22" i="1"/>
  <c r="CU22" i="1"/>
  <c r="CT22" i="1"/>
  <c r="CS22" i="1"/>
  <c r="CR22" i="1"/>
  <c r="CQ22" i="1"/>
  <c r="CP22" i="1"/>
  <c r="CO22" i="1"/>
  <c r="CN22" i="1"/>
  <c r="CM22" i="1"/>
  <c r="CV21" i="1"/>
  <c r="CU21" i="1"/>
  <c r="CT21" i="1"/>
  <c r="CS21" i="1"/>
  <c r="CR21" i="1"/>
  <c r="CQ21" i="1"/>
  <c r="CP21" i="1"/>
  <c r="CO21" i="1"/>
  <c r="CN21" i="1"/>
  <c r="CM21" i="1"/>
  <c r="CV20" i="1"/>
  <c r="CU20" i="1"/>
  <c r="CT20" i="1"/>
  <c r="CS20" i="1"/>
  <c r="CR20" i="1"/>
  <c r="CQ20" i="1"/>
  <c r="CP20" i="1"/>
  <c r="CO20" i="1"/>
  <c r="CN20" i="1"/>
  <c r="CM20" i="1"/>
  <c r="CV19" i="1"/>
  <c r="CU19" i="1"/>
  <c r="CT19" i="1"/>
  <c r="CS19" i="1"/>
  <c r="CR19" i="1"/>
  <c r="CQ19" i="1"/>
  <c r="CP19" i="1"/>
  <c r="CO19" i="1"/>
  <c r="CN19" i="1"/>
  <c r="CM19" i="1"/>
  <c r="CV18" i="1"/>
  <c r="CU18" i="1"/>
  <c r="CT18" i="1"/>
  <c r="CS18" i="1"/>
  <c r="CR18" i="1"/>
  <c r="CQ18" i="1"/>
  <c r="CP18" i="1"/>
  <c r="CO18" i="1"/>
  <c r="CN18" i="1"/>
  <c r="CM18" i="1"/>
  <c r="CV17" i="1"/>
  <c r="CU17" i="1"/>
  <c r="CT17" i="1"/>
  <c r="CS17" i="1"/>
  <c r="CR17" i="1"/>
  <c r="CQ17" i="1"/>
  <c r="CP17" i="1"/>
  <c r="CO17" i="1"/>
  <c r="CN17" i="1"/>
  <c r="CM17" i="1"/>
  <c r="CV16" i="1"/>
  <c r="CU16" i="1"/>
  <c r="CT16" i="1"/>
  <c r="CS16" i="1"/>
  <c r="CR16" i="1"/>
  <c r="CQ16" i="1"/>
  <c r="CP16" i="1"/>
  <c r="CO16" i="1"/>
  <c r="CN16" i="1"/>
  <c r="CM16" i="1"/>
  <c r="CV15" i="1"/>
  <c r="CU15" i="1"/>
  <c r="CT15" i="1"/>
  <c r="CS15" i="1"/>
  <c r="CR15" i="1"/>
  <c r="CQ15" i="1"/>
  <c r="CP15" i="1"/>
  <c r="CO15" i="1"/>
  <c r="CN15" i="1"/>
  <c r="CM15" i="1"/>
  <c r="CV14" i="1"/>
  <c r="CU14" i="1"/>
  <c r="CT14" i="1"/>
  <c r="CS14" i="1"/>
  <c r="CR14" i="1"/>
  <c r="CQ14" i="1"/>
  <c r="CP14" i="1"/>
  <c r="CO14" i="1"/>
  <c r="CN14" i="1"/>
  <c r="CM14" i="1"/>
  <c r="CV13" i="1"/>
  <c r="CU13" i="1"/>
  <c r="CT13" i="1"/>
  <c r="CS13" i="1"/>
  <c r="CR13" i="1"/>
  <c r="CQ13" i="1"/>
  <c r="CP13" i="1"/>
  <c r="CO13" i="1"/>
  <c r="CN13" i="1"/>
  <c r="CL22" i="1"/>
  <c r="CK22" i="1"/>
  <c r="CJ22" i="1"/>
  <c r="CI22" i="1"/>
  <c r="CH22" i="1"/>
  <c r="CG22" i="1"/>
  <c r="CF22" i="1"/>
  <c r="CE22" i="1"/>
  <c r="CD22" i="1"/>
  <c r="CC22" i="1"/>
  <c r="CL21" i="1"/>
  <c r="CK21" i="1"/>
  <c r="CJ21" i="1"/>
  <c r="CI21" i="1"/>
  <c r="CH21" i="1"/>
  <c r="CG21" i="1"/>
  <c r="CF21" i="1"/>
  <c r="CE21" i="1"/>
  <c r="CD21" i="1"/>
  <c r="CC21" i="1"/>
  <c r="CL20" i="1"/>
  <c r="CK20" i="1"/>
  <c r="CJ20" i="1"/>
  <c r="CI20" i="1"/>
  <c r="CH20" i="1"/>
  <c r="CG20" i="1"/>
  <c r="CF20" i="1"/>
  <c r="CE20" i="1"/>
  <c r="CD20" i="1"/>
  <c r="CC20" i="1"/>
  <c r="CL19" i="1"/>
  <c r="CK19" i="1"/>
  <c r="CJ19" i="1"/>
  <c r="CI19" i="1"/>
  <c r="CH19" i="1"/>
  <c r="CG19" i="1"/>
  <c r="CF19" i="1"/>
  <c r="CE19" i="1"/>
  <c r="CD19" i="1"/>
  <c r="CC19" i="1"/>
  <c r="CL18" i="1"/>
  <c r="CK18" i="1"/>
  <c r="CJ18" i="1"/>
  <c r="CI18" i="1"/>
  <c r="CH18" i="1"/>
  <c r="CG18" i="1"/>
  <c r="CF18" i="1"/>
  <c r="CE18" i="1"/>
  <c r="CD18" i="1"/>
  <c r="CC18" i="1"/>
  <c r="CL17" i="1"/>
  <c r="CK17" i="1"/>
  <c r="CJ17" i="1"/>
  <c r="CI17" i="1"/>
  <c r="CH17" i="1"/>
  <c r="CG17" i="1"/>
  <c r="CF17" i="1"/>
  <c r="CE17" i="1"/>
  <c r="CD17" i="1"/>
  <c r="CC17" i="1"/>
  <c r="CL16" i="1"/>
  <c r="CK16" i="1"/>
  <c r="CJ16" i="1"/>
  <c r="CI16" i="1"/>
  <c r="CH16" i="1"/>
  <c r="CG16" i="1"/>
  <c r="CF16" i="1"/>
  <c r="CE16" i="1"/>
  <c r="CD16" i="1"/>
  <c r="CC16" i="1"/>
  <c r="CL15" i="1"/>
  <c r="CK15" i="1"/>
  <c r="CJ15" i="1"/>
  <c r="CI15" i="1"/>
  <c r="CH15" i="1"/>
  <c r="CG15" i="1"/>
  <c r="CF15" i="1"/>
  <c r="CE15" i="1"/>
  <c r="CD15" i="1"/>
  <c r="CC15" i="1"/>
  <c r="CL14" i="1"/>
  <c r="CK14" i="1"/>
  <c r="CJ14" i="1"/>
  <c r="CI14" i="1"/>
  <c r="CH14" i="1"/>
  <c r="CG14" i="1"/>
  <c r="CF14" i="1"/>
  <c r="CE14" i="1"/>
  <c r="CD14" i="1"/>
  <c r="CC14" i="1"/>
  <c r="CL13" i="1"/>
  <c r="CK13" i="1"/>
  <c r="CJ13" i="1"/>
  <c r="CI13" i="1"/>
  <c r="CH13" i="1"/>
  <c r="CG13" i="1"/>
  <c r="CF13" i="1"/>
  <c r="CE13" i="1"/>
  <c r="CD13" i="1"/>
  <c r="CB22" i="1"/>
  <c r="CA22" i="1"/>
  <c r="BZ22" i="1"/>
  <c r="BY22" i="1"/>
  <c r="BX22" i="1"/>
  <c r="BW22" i="1"/>
  <c r="BV22" i="1"/>
  <c r="BU22" i="1"/>
  <c r="BT22" i="1"/>
  <c r="BS22" i="1"/>
  <c r="CB21" i="1"/>
  <c r="CA21" i="1"/>
  <c r="BZ21" i="1"/>
  <c r="BY21" i="1"/>
  <c r="BX21" i="1"/>
  <c r="BW21" i="1"/>
  <c r="BV21" i="1"/>
  <c r="BU21" i="1"/>
  <c r="BT21" i="1"/>
  <c r="BS21" i="1"/>
  <c r="CB20" i="1"/>
  <c r="CA20" i="1"/>
  <c r="BZ20" i="1"/>
  <c r="BY20" i="1"/>
  <c r="BX20" i="1"/>
  <c r="BW20" i="1"/>
  <c r="BV20" i="1"/>
  <c r="BU20" i="1"/>
  <c r="BT20" i="1"/>
  <c r="BS20" i="1"/>
  <c r="CB19" i="1"/>
  <c r="CA19" i="1"/>
  <c r="BZ19" i="1"/>
  <c r="BY19" i="1"/>
  <c r="BX19" i="1"/>
  <c r="BW19" i="1"/>
  <c r="BV19" i="1"/>
  <c r="BU19" i="1"/>
  <c r="BT19" i="1"/>
  <c r="BS19" i="1"/>
  <c r="CB18" i="1"/>
  <c r="CA18" i="1"/>
  <c r="BZ18" i="1"/>
  <c r="BY18" i="1"/>
  <c r="BX18" i="1"/>
  <c r="BW18" i="1"/>
  <c r="BV18" i="1"/>
  <c r="BU18" i="1"/>
  <c r="BT18" i="1"/>
  <c r="BS18" i="1"/>
  <c r="CB17" i="1"/>
  <c r="CA17" i="1"/>
  <c r="BZ17" i="1"/>
  <c r="BY17" i="1"/>
  <c r="BX17" i="1"/>
  <c r="BW17" i="1"/>
  <c r="BV17" i="1"/>
  <c r="BU17" i="1"/>
  <c r="BT17" i="1"/>
  <c r="BS17" i="1"/>
  <c r="CB16" i="1"/>
  <c r="CA16" i="1"/>
  <c r="BZ16" i="1"/>
  <c r="BY16" i="1"/>
  <c r="BX16" i="1"/>
  <c r="BW16" i="1"/>
  <c r="BV16" i="1"/>
  <c r="BU16" i="1"/>
  <c r="BT16" i="1"/>
  <c r="BS16" i="1"/>
  <c r="CB15" i="1"/>
  <c r="CA15" i="1"/>
  <c r="BZ15" i="1"/>
  <c r="BY15" i="1"/>
  <c r="BX15" i="1"/>
  <c r="BW15" i="1"/>
  <c r="BV15" i="1"/>
  <c r="BU15" i="1"/>
  <c r="BT15" i="1"/>
  <c r="BS15" i="1"/>
  <c r="CB14" i="1"/>
  <c r="CA14" i="1"/>
  <c r="BZ14" i="1"/>
  <c r="BY14" i="1"/>
  <c r="BX14" i="1"/>
  <c r="BW14" i="1"/>
  <c r="BV14" i="1"/>
  <c r="BU14" i="1"/>
  <c r="BT14" i="1"/>
  <c r="BS14" i="1"/>
  <c r="CB13" i="1"/>
  <c r="CA13" i="1"/>
  <c r="BZ13" i="1"/>
  <c r="BY13" i="1"/>
  <c r="BX13" i="1"/>
  <c r="BW13" i="1"/>
  <c r="BV13" i="1"/>
  <c r="BU13" i="1"/>
  <c r="BT13" i="1"/>
  <c r="BR22" i="1"/>
  <c r="BQ22" i="1"/>
  <c r="BP22" i="1"/>
  <c r="BO22" i="1"/>
  <c r="BN22" i="1"/>
  <c r="BM22" i="1"/>
  <c r="BL22" i="1"/>
  <c r="BK22" i="1"/>
  <c r="BJ22" i="1"/>
  <c r="BI22" i="1"/>
  <c r="BR21" i="1"/>
  <c r="BQ21" i="1"/>
  <c r="BP21" i="1"/>
  <c r="BO21" i="1"/>
  <c r="BN21" i="1"/>
  <c r="BM21" i="1"/>
  <c r="BL21" i="1"/>
  <c r="BK21" i="1"/>
  <c r="BJ21" i="1"/>
  <c r="BI21" i="1"/>
  <c r="BR20" i="1"/>
  <c r="BQ20" i="1"/>
  <c r="BP20" i="1"/>
  <c r="BO20" i="1"/>
  <c r="BN20" i="1"/>
  <c r="BM20" i="1"/>
  <c r="BL20" i="1"/>
  <c r="BK20" i="1"/>
  <c r="BJ20" i="1"/>
  <c r="BI20" i="1"/>
  <c r="BR19" i="1"/>
  <c r="BQ19" i="1"/>
  <c r="BP19" i="1"/>
  <c r="BO19" i="1"/>
  <c r="BN19" i="1"/>
  <c r="BM19" i="1"/>
  <c r="BL19" i="1"/>
  <c r="BK19" i="1"/>
  <c r="BJ19" i="1"/>
  <c r="BI19" i="1"/>
  <c r="BR18" i="1"/>
  <c r="BQ18" i="1"/>
  <c r="BP18" i="1"/>
  <c r="BO18" i="1"/>
  <c r="BN18" i="1"/>
  <c r="BM18" i="1"/>
  <c r="BL18" i="1"/>
  <c r="BK18" i="1"/>
  <c r="BJ18" i="1"/>
  <c r="BI18" i="1"/>
  <c r="BR17" i="1"/>
  <c r="BQ17" i="1"/>
  <c r="BP17" i="1"/>
  <c r="BO17" i="1"/>
  <c r="BN17" i="1"/>
  <c r="BM17" i="1"/>
  <c r="BL17" i="1"/>
  <c r="BK17" i="1"/>
  <c r="BJ17" i="1"/>
  <c r="BI17" i="1"/>
  <c r="BR16" i="1"/>
  <c r="BQ16" i="1"/>
  <c r="BP16" i="1"/>
  <c r="BO16" i="1"/>
  <c r="BN16" i="1"/>
  <c r="BM16" i="1"/>
  <c r="BL16" i="1"/>
  <c r="BK16" i="1"/>
  <c r="BJ16" i="1"/>
  <c r="BI16" i="1"/>
  <c r="BR15" i="1"/>
  <c r="BQ15" i="1"/>
  <c r="BP15" i="1"/>
  <c r="BO15" i="1"/>
  <c r="BN15" i="1"/>
  <c r="BM15" i="1"/>
  <c r="BL15" i="1"/>
  <c r="BK15" i="1"/>
  <c r="BJ15" i="1"/>
  <c r="BI15" i="1"/>
  <c r="BR14" i="1"/>
  <c r="BQ14" i="1"/>
  <c r="BP14" i="1"/>
  <c r="BO14" i="1"/>
  <c r="BN14" i="1"/>
  <c r="BM14" i="1"/>
  <c r="BL14" i="1"/>
  <c r="BK14" i="1"/>
  <c r="BJ14" i="1"/>
  <c r="BI14" i="1"/>
  <c r="BR13" i="1"/>
  <c r="BQ13" i="1"/>
  <c r="BP13" i="1"/>
  <c r="BO13" i="1"/>
  <c r="BN13" i="1"/>
  <c r="BM13" i="1"/>
  <c r="BL13" i="1"/>
  <c r="BK13" i="1"/>
  <c r="BJ13" i="1"/>
  <c r="BH22" i="1"/>
  <c r="BG22" i="1"/>
  <c r="BF22" i="1"/>
  <c r="BE22" i="1"/>
  <c r="BD22" i="1"/>
  <c r="BC22" i="1"/>
  <c r="BB22" i="1"/>
  <c r="BA22" i="1"/>
  <c r="AZ22" i="1"/>
  <c r="AY22" i="1"/>
  <c r="BH21" i="1"/>
  <c r="BG21" i="1"/>
  <c r="BF21" i="1"/>
  <c r="BE21" i="1"/>
  <c r="BD21" i="1"/>
  <c r="BC21" i="1"/>
  <c r="BB21" i="1"/>
  <c r="BA21" i="1"/>
  <c r="AZ21" i="1"/>
  <c r="AY21" i="1"/>
  <c r="BH20" i="1"/>
  <c r="BG20" i="1"/>
  <c r="BF20" i="1"/>
  <c r="BE20" i="1"/>
  <c r="BD20" i="1"/>
  <c r="BC20" i="1"/>
  <c r="BB20" i="1"/>
  <c r="BA20" i="1"/>
  <c r="AZ20" i="1"/>
  <c r="AY20" i="1"/>
  <c r="BH19" i="1"/>
  <c r="BG19" i="1"/>
  <c r="BF19" i="1"/>
  <c r="BE19" i="1"/>
  <c r="BD19" i="1"/>
  <c r="BC19" i="1"/>
  <c r="BB19" i="1"/>
  <c r="BA19" i="1"/>
  <c r="AZ19" i="1"/>
  <c r="AY19" i="1"/>
  <c r="BH18" i="1"/>
  <c r="BG18" i="1"/>
  <c r="BF18" i="1"/>
  <c r="BE18" i="1"/>
  <c r="BD18" i="1"/>
  <c r="BC18" i="1"/>
  <c r="BB18" i="1"/>
  <c r="BA18" i="1"/>
  <c r="AZ18" i="1"/>
  <c r="AY18" i="1"/>
  <c r="BH17" i="1"/>
  <c r="BG17" i="1"/>
  <c r="BF17" i="1"/>
  <c r="BE17" i="1"/>
  <c r="BD17" i="1"/>
  <c r="BC17" i="1"/>
  <c r="BB17" i="1"/>
  <c r="BA17" i="1"/>
  <c r="AZ17" i="1"/>
  <c r="AY17" i="1"/>
  <c r="BH16" i="1"/>
  <c r="BG16" i="1"/>
  <c r="BF16" i="1"/>
  <c r="BE16" i="1"/>
  <c r="BD16" i="1"/>
  <c r="BC16" i="1"/>
  <c r="BB16" i="1"/>
  <c r="BA16" i="1"/>
  <c r="AZ16" i="1"/>
  <c r="AY16" i="1"/>
  <c r="BH15" i="1"/>
  <c r="BG15" i="1"/>
  <c r="BF15" i="1"/>
  <c r="BE15" i="1"/>
  <c r="BD15" i="1"/>
  <c r="BC15" i="1"/>
  <c r="BB15" i="1"/>
  <c r="BA15" i="1"/>
  <c r="AZ15" i="1"/>
  <c r="AY15" i="1"/>
  <c r="BH14" i="1"/>
  <c r="BG14" i="1"/>
  <c r="BF14" i="1"/>
  <c r="BE14" i="1"/>
  <c r="BD14" i="1"/>
  <c r="BC14" i="1"/>
  <c r="BB14" i="1"/>
  <c r="BA14" i="1"/>
  <c r="AZ14" i="1"/>
  <c r="AY14" i="1"/>
  <c r="BH13" i="1"/>
  <c r="BG13" i="1"/>
  <c r="BF13" i="1"/>
  <c r="BE13" i="1"/>
  <c r="BD13" i="1"/>
  <c r="BC13" i="1"/>
  <c r="BB13" i="1"/>
  <c r="BA13" i="1"/>
  <c r="AZ13" i="1"/>
  <c r="AX22" i="1"/>
  <c r="AW22" i="1"/>
  <c r="AV22" i="1"/>
  <c r="AU22" i="1"/>
  <c r="AT22" i="1"/>
  <c r="AS22" i="1"/>
  <c r="AR22" i="1"/>
  <c r="AQ22" i="1"/>
  <c r="AP22" i="1"/>
  <c r="AO22" i="1"/>
  <c r="AX21" i="1"/>
  <c r="AW21" i="1"/>
  <c r="AV21" i="1"/>
  <c r="AU21" i="1"/>
  <c r="AT21" i="1"/>
  <c r="AS21" i="1"/>
  <c r="AR21" i="1"/>
  <c r="AQ21" i="1"/>
  <c r="AP21" i="1"/>
  <c r="AO21" i="1"/>
  <c r="AX20" i="1"/>
  <c r="AW20" i="1"/>
  <c r="AV20" i="1"/>
  <c r="AU20" i="1"/>
  <c r="AT20" i="1"/>
  <c r="AS20" i="1"/>
  <c r="AR20" i="1"/>
  <c r="AQ20" i="1"/>
  <c r="AP20" i="1"/>
  <c r="AO20" i="1"/>
  <c r="AX19" i="1"/>
  <c r="AW19" i="1"/>
  <c r="AV19" i="1"/>
  <c r="AU19" i="1"/>
  <c r="AT19" i="1"/>
  <c r="AS19" i="1"/>
  <c r="AR19" i="1"/>
  <c r="AQ19" i="1"/>
  <c r="AP19" i="1"/>
  <c r="AO19" i="1"/>
  <c r="AX18" i="1"/>
  <c r="AW18" i="1"/>
  <c r="AV18" i="1"/>
  <c r="AU18" i="1"/>
  <c r="AT18" i="1"/>
  <c r="AS18" i="1"/>
  <c r="AR18" i="1"/>
  <c r="AQ18" i="1"/>
  <c r="AP18" i="1"/>
  <c r="AO18" i="1"/>
  <c r="AX17" i="1"/>
  <c r="AW17" i="1"/>
  <c r="AV17" i="1"/>
  <c r="AU17" i="1"/>
  <c r="AT17" i="1"/>
  <c r="AS17" i="1"/>
  <c r="AR17" i="1"/>
  <c r="AQ17" i="1"/>
  <c r="AP17" i="1"/>
  <c r="AO17" i="1"/>
  <c r="AX16" i="1"/>
  <c r="AW16" i="1"/>
  <c r="AV16" i="1"/>
  <c r="AU16" i="1"/>
  <c r="AT16" i="1"/>
  <c r="AS16" i="1"/>
  <c r="AR16" i="1"/>
  <c r="AQ16" i="1"/>
  <c r="AP16" i="1"/>
  <c r="AO16" i="1"/>
  <c r="AX15" i="1"/>
  <c r="AW15" i="1"/>
  <c r="AV15" i="1"/>
  <c r="AU15" i="1"/>
  <c r="AT15" i="1"/>
  <c r="AS15" i="1"/>
  <c r="AR15" i="1"/>
  <c r="AQ15" i="1"/>
  <c r="AP15" i="1"/>
  <c r="AO15" i="1"/>
  <c r="AX14" i="1"/>
  <c r="AW14" i="1"/>
  <c r="AV14" i="1"/>
  <c r="AU14" i="1"/>
  <c r="AT14" i="1"/>
  <c r="AS14" i="1"/>
  <c r="AR14" i="1"/>
  <c r="AQ14" i="1"/>
  <c r="AP14" i="1"/>
  <c r="AO14" i="1"/>
  <c r="AX13" i="1"/>
  <c r="AW13" i="1"/>
  <c r="AV13" i="1"/>
  <c r="AU13" i="1"/>
  <c r="AT13" i="1"/>
  <c r="AS13" i="1"/>
  <c r="AR13" i="1"/>
  <c r="AQ13" i="1"/>
  <c r="AP13" i="1"/>
  <c r="AN22" i="1"/>
  <c r="AM22" i="1"/>
  <c r="AL22" i="1"/>
  <c r="AK22" i="1"/>
  <c r="AJ22" i="1"/>
  <c r="AI22" i="1"/>
  <c r="AH22" i="1"/>
  <c r="AG22" i="1"/>
  <c r="AF22" i="1"/>
  <c r="AE22" i="1"/>
  <c r="AN21" i="1"/>
  <c r="AM21" i="1"/>
  <c r="AL21" i="1"/>
  <c r="AK21" i="1"/>
  <c r="AJ21" i="1"/>
  <c r="AI21" i="1"/>
  <c r="AH21" i="1"/>
  <c r="AG21" i="1"/>
  <c r="AF21" i="1"/>
  <c r="AE21" i="1"/>
  <c r="AN20" i="1"/>
  <c r="AM20" i="1"/>
  <c r="AL20" i="1"/>
  <c r="AK20" i="1"/>
  <c r="AJ20" i="1"/>
  <c r="AI20" i="1"/>
  <c r="AH20" i="1"/>
  <c r="AG20" i="1"/>
  <c r="AF20" i="1"/>
  <c r="AE20" i="1"/>
  <c r="AN19" i="1"/>
  <c r="AM19" i="1"/>
  <c r="AL19" i="1"/>
  <c r="AK19" i="1"/>
  <c r="AJ19" i="1"/>
  <c r="AI19" i="1"/>
  <c r="AH19" i="1"/>
  <c r="AG19" i="1"/>
  <c r="AF19" i="1"/>
  <c r="AE19" i="1"/>
  <c r="AN18" i="1"/>
  <c r="AM18" i="1"/>
  <c r="AL18" i="1"/>
  <c r="AK18" i="1"/>
  <c r="AJ18" i="1"/>
  <c r="AI18" i="1"/>
  <c r="AH18" i="1"/>
  <c r="AG18" i="1"/>
  <c r="AF18" i="1"/>
  <c r="AE18" i="1"/>
  <c r="AN17" i="1"/>
  <c r="AM17" i="1"/>
  <c r="AL17" i="1"/>
  <c r="AK17" i="1"/>
  <c r="AJ17" i="1"/>
  <c r="AI17" i="1"/>
  <c r="AH17" i="1"/>
  <c r="AG17" i="1"/>
  <c r="AF17" i="1"/>
  <c r="AE17" i="1"/>
  <c r="AN16" i="1"/>
  <c r="AM16" i="1"/>
  <c r="AL16" i="1"/>
  <c r="AK16" i="1"/>
  <c r="AJ16" i="1"/>
  <c r="AI16" i="1"/>
  <c r="AH16" i="1"/>
  <c r="AG16" i="1"/>
  <c r="AF16" i="1"/>
  <c r="AE16" i="1"/>
  <c r="AN15" i="1"/>
  <c r="AM15" i="1"/>
  <c r="AL15" i="1"/>
  <c r="AK15" i="1"/>
  <c r="AJ15" i="1"/>
  <c r="AI15" i="1"/>
  <c r="AH15" i="1"/>
  <c r="AG15" i="1"/>
  <c r="AF15" i="1"/>
  <c r="AE15" i="1"/>
  <c r="AN14" i="1"/>
  <c r="AM14" i="1"/>
  <c r="AL14" i="1"/>
  <c r="AK14" i="1"/>
  <c r="AJ14" i="1"/>
  <c r="AI14" i="1"/>
  <c r="AH14" i="1"/>
  <c r="AG14" i="1"/>
  <c r="AF14" i="1"/>
  <c r="AE14" i="1"/>
  <c r="AN13" i="1"/>
  <c r="AM13" i="1"/>
  <c r="AL13" i="1"/>
  <c r="AK13" i="1"/>
  <c r="AJ13" i="1"/>
  <c r="AI13" i="1"/>
  <c r="AH13" i="1"/>
  <c r="AG13" i="1"/>
  <c r="AF13" i="1"/>
  <c r="AD22" i="1"/>
  <c r="AC22" i="1"/>
  <c r="AB22" i="1"/>
  <c r="AA22" i="1"/>
  <c r="Z22" i="1"/>
  <c r="Y22" i="1"/>
  <c r="X22" i="1"/>
  <c r="W22" i="1"/>
  <c r="V22" i="1"/>
  <c r="U22" i="1"/>
  <c r="AD21" i="1"/>
  <c r="AC21" i="1"/>
  <c r="AB21" i="1"/>
  <c r="AA21" i="1"/>
  <c r="Z21" i="1"/>
  <c r="Y21" i="1"/>
  <c r="X21" i="1"/>
  <c r="W21" i="1"/>
  <c r="V21" i="1"/>
  <c r="U21" i="1"/>
  <c r="AD20" i="1"/>
  <c r="AC20" i="1"/>
  <c r="AB20" i="1"/>
  <c r="AA20" i="1"/>
  <c r="Z20" i="1"/>
  <c r="Y20" i="1"/>
  <c r="X20" i="1"/>
  <c r="W20" i="1"/>
  <c r="V20" i="1"/>
  <c r="U20" i="1"/>
  <c r="AD19" i="1"/>
  <c r="AC19" i="1"/>
  <c r="AB19" i="1"/>
  <c r="AA19" i="1"/>
  <c r="Z19" i="1"/>
  <c r="Y19" i="1"/>
  <c r="X19" i="1"/>
  <c r="W19" i="1"/>
  <c r="V19" i="1"/>
  <c r="U19" i="1"/>
  <c r="AD18" i="1"/>
  <c r="AC18" i="1"/>
  <c r="AB18" i="1"/>
  <c r="AA18" i="1"/>
  <c r="Z18" i="1"/>
  <c r="Y18" i="1"/>
  <c r="X18" i="1"/>
  <c r="W18" i="1"/>
  <c r="V18" i="1"/>
  <c r="U18" i="1"/>
  <c r="AD17" i="1"/>
  <c r="AC17" i="1"/>
  <c r="AB17" i="1"/>
  <c r="AA17" i="1"/>
  <c r="Z17" i="1"/>
  <c r="Y17" i="1"/>
  <c r="X17" i="1"/>
  <c r="W17" i="1"/>
  <c r="V17" i="1"/>
  <c r="U17" i="1"/>
  <c r="AD16" i="1"/>
  <c r="AC16" i="1"/>
  <c r="AB16" i="1"/>
  <c r="AA16" i="1"/>
  <c r="Z16" i="1"/>
  <c r="Y16" i="1"/>
  <c r="X16" i="1"/>
  <c r="W16" i="1"/>
  <c r="V16" i="1"/>
  <c r="U16" i="1"/>
  <c r="AD15" i="1"/>
  <c r="AC15" i="1"/>
  <c r="AB15" i="1"/>
  <c r="AA15" i="1"/>
  <c r="Z15" i="1"/>
  <c r="Y15" i="1"/>
  <c r="X15" i="1"/>
  <c r="W15" i="1"/>
  <c r="V15" i="1"/>
  <c r="U15" i="1"/>
  <c r="AD14" i="1"/>
  <c r="AC14" i="1"/>
  <c r="AB14" i="1"/>
  <c r="AA14" i="1"/>
  <c r="Z14" i="1"/>
  <c r="Y14" i="1"/>
  <c r="X14" i="1"/>
  <c r="W14" i="1"/>
  <c r="V14" i="1"/>
  <c r="U14" i="1"/>
  <c r="AD13" i="1"/>
  <c r="AC13" i="1"/>
  <c r="AB13" i="1"/>
  <c r="AA13" i="1"/>
  <c r="Z13" i="1"/>
  <c r="Y13" i="1"/>
  <c r="X13" i="1"/>
  <c r="W13" i="1"/>
  <c r="V13" i="1"/>
  <c r="T22" i="1"/>
  <c r="S22" i="1"/>
  <c r="R22" i="1"/>
  <c r="Q22" i="1"/>
  <c r="P22" i="1"/>
  <c r="O22" i="1"/>
  <c r="N22" i="1"/>
  <c r="M22" i="1"/>
  <c r="L22" i="1"/>
  <c r="K22" i="1"/>
  <c r="T21" i="1"/>
  <c r="S21" i="1"/>
  <c r="R21" i="1"/>
  <c r="Q21" i="1"/>
  <c r="P21" i="1"/>
  <c r="O21" i="1"/>
  <c r="N21" i="1"/>
  <c r="M21" i="1"/>
  <c r="L21" i="1"/>
  <c r="K21" i="1"/>
  <c r="T20" i="1"/>
  <c r="S20" i="1"/>
  <c r="R20" i="1"/>
  <c r="Q20" i="1"/>
  <c r="P20" i="1"/>
  <c r="O20" i="1"/>
  <c r="N20" i="1"/>
  <c r="M20" i="1"/>
  <c r="L20" i="1"/>
  <c r="K20" i="1"/>
  <c r="T19" i="1"/>
  <c r="S19" i="1"/>
  <c r="R19" i="1"/>
  <c r="Q19" i="1"/>
  <c r="P19" i="1"/>
  <c r="O19" i="1"/>
  <c r="N19" i="1"/>
  <c r="M19" i="1"/>
  <c r="L19" i="1"/>
  <c r="K19" i="1"/>
  <c r="T18" i="1"/>
  <c r="S18" i="1"/>
  <c r="R18" i="1"/>
  <c r="Q18" i="1"/>
  <c r="P18" i="1"/>
  <c r="O18" i="1"/>
  <c r="N18" i="1"/>
  <c r="M18" i="1"/>
  <c r="L18" i="1"/>
  <c r="K18" i="1"/>
  <c r="T17" i="1"/>
  <c r="S17" i="1"/>
  <c r="R17" i="1"/>
  <c r="Q17" i="1"/>
  <c r="P17" i="1"/>
  <c r="O17" i="1"/>
  <c r="N17" i="1"/>
  <c r="M17" i="1"/>
  <c r="L17" i="1"/>
  <c r="K17" i="1"/>
  <c r="T16" i="1"/>
  <c r="S16" i="1"/>
  <c r="R16" i="1"/>
  <c r="Q16" i="1"/>
  <c r="P16" i="1"/>
  <c r="O16" i="1"/>
  <c r="N16" i="1"/>
  <c r="M16" i="1"/>
  <c r="L16" i="1"/>
  <c r="K16" i="1"/>
  <c r="T15" i="1"/>
  <c r="S15" i="1"/>
  <c r="R15" i="1"/>
  <c r="Q15" i="1"/>
  <c r="P15" i="1"/>
  <c r="O15" i="1"/>
  <c r="N15" i="1"/>
  <c r="M15" i="1"/>
  <c r="L15" i="1"/>
  <c r="K15" i="1"/>
  <c r="T14" i="1"/>
  <c r="S14" i="1"/>
  <c r="R14" i="1"/>
  <c r="Q14" i="1"/>
  <c r="P14" i="1"/>
  <c r="O14" i="1"/>
  <c r="N14" i="1"/>
  <c r="M14" i="1"/>
  <c r="L14" i="1"/>
  <c r="K14" i="1"/>
  <c r="T13" i="1"/>
  <c r="S13" i="1"/>
  <c r="R13" i="1"/>
  <c r="Q13" i="1"/>
  <c r="P13" i="1"/>
  <c r="O13" i="1"/>
  <c r="N13" i="1"/>
  <c r="M13" i="1"/>
  <c r="L13" i="1"/>
  <c r="J22" i="1"/>
  <c r="I22" i="1"/>
  <c r="H22" i="1"/>
  <c r="G22" i="1"/>
  <c r="F22" i="1"/>
  <c r="E22" i="1"/>
  <c r="D22" i="1"/>
  <c r="C22" i="1"/>
  <c r="B22" i="1"/>
  <c r="A22" i="1"/>
  <c r="J21" i="1"/>
  <c r="I21" i="1"/>
  <c r="H21" i="1"/>
  <c r="G21" i="1"/>
  <c r="F21" i="1"/>
  <c r="E21" i="1"/>
  <c r="D21" i="1"/>
  <c r="C21" i="1"/>
  <c r="B21" i="1"/>
  <c r="A21" i="1"/>
  <c r="J20" i="1"/>
  <c r="I20" i="1"/>
  <c r="H20" i="1"/>
  <c r="G20" i="1"/>
  <c r="F20" i="1"/>
  <c r="E20" i="1"/>
  <c r="D20" i="1"/>
  <c r="C20" i="1"/>
  <c r="B20" i="1"/>
  <c r="A20" i="1"/>
  <c r="J19" i="1"/>
  <c r="I19" i="1"/>
  <c r="H19" i="1"/>
  <c r="G19" i="1"/>
  <c r="F19" i="1"/>
  <c r="E19" i="1"/>
  <c r="D19" i="1"/>
  <c r="C19" i="1"/>
  <c r="B19" i="1"/>
  <c r="A19" i="1"/>
  <c r="J18" i="1"/>
  <c r="I18" i="1"/>
  <c r="H18" i="1"/>
  <c r="G18" i="1"/>
  <c r="F18" i="1"/>
  <c r="E18" i="1"/>
  <c r="D18" i="1"/>
  <c r="C18" i="1"/>
  <c r="B18" i="1"/>
  <c r="A18" i="1"/>
  <c r="J17" i="1"/>
  <c r="I17" i="1"/>
  <c r="H17" i="1"/>
  <c r="G17" i="1"/>
  <c r="F17" i="1"/>
  <c r="E17" i="1"/>
  <c r="D17" i="1"/>
  <c r="C17" i="1"/>
  <c r="B17" i="1"/>
  <c r="A17" i="1"/>
  <c r="J16" i="1"/>
  <c r="I16" i="1"/>
  <c r="H16" i="1"/>
  <c r="G16" i="1"/>
  <c r="F16" i="1"/>
  <c r="E16" i="1"/>
  <c r="D16" i="1"/>
  <c r="C16" i="1"/>
  <c r="B16" i="1"/>
  <c r="A16" i="1"/>
  <c r="J15" i="1"/>
  <c r="I15" i="1"/>
  <c r="H15" i="1"/>
  <c r="G15" i="1"/>
  <c r="F15" i="1"/>
  <c r="E15" i="1"/>
  <c r="D15" i="1"/>
  <c r="C15" i="1"/>
  <c r="B15" i="1"/>
  <c r="A15" i="1"/>
  <c r="J14" i="1"/>
  <c r="I14" i="1"/>
  <c r="H14" i="1"/>
  <c r="G14" i="1"/>
  <c r="F14" i="1"/>
  <c r="E14" i="1"/>
  <c r="D14" i="1"/>
  <c r="C14" i="1"/>
  <c r="B14" i="1"/>
  <c r="A14" i="1"/>
  <c r="J13" i="1"/>
  <c r="I13" i="1"/>
  <c r="H13" i="1"/>
  <c r="G13" i="1"/>
  <c r="F13" i="1"/>
  <c r="E13" i="1"/>
  <c r="D13" i="1"/>
  <c r="C13" i="1"/>
  <c r="B13" i="1"/>
  <c r="A13" i="1"/>
  <c r="CM103" i="1"/>
  <c r="CC103" i="1"/>
  <c r="BS103" i="1"/>
  <c r="BI103" i="1"/>
  <c r="AY103" i="1"/>
  <c r="AO103" i="1"/>
  <c r="AE103" i="1"/>
  <c r="U103" i="1"/>
  <c r="A103" i="1"/>
  <c r="A93" i="1"/>
  <c r="K93" i="1"/>
  <c r="U93" i="1"/>
  <c r="AE93" i="1"/>
  <c r="AO93" i="1"/>
  <c r="AY93" i="1"/>
  <c r="BI93" i="1"/>
  <c r="BS93" i="1"/>
  <c r="CC93" i="1"/>
  <c r="CM93" i="1"/>
  <c r="CM83" i="1"/>
  <c r="CC83" i="1"/>
  <c r="BS83" i="1"/>
  <c r="BI83" i="1"/>
  <c r="AY83" i="1"/>
  <c r="AO83" i="1"/>
  <c r="AE83" i="1"/>
  <c r="U83" i="1"/>
  <c r="K83" i="1"/>
  <c r="A83" i="1"/>
  <c r="K73" i="1"/>
  <c r="U73" i="1"/>
  <c r="AE73" i="1"/>
  <c r="AO73" i="1"/>
  <c r="AY73" i="1"/>
  <c r="BI73" i="1"/>
  <c r="BS73" i="1"/>
  <c r="CC73" i="1"/>
  <c r="CM73" i="1"/>
  <c r="CM63" i="1"/>
  <c r="CC63" i="1"/>
  <c r="BS63" i="1"/>
  <c r="BI63" i="1"/>
  <c r="AE63" i="1"/>
  <c r="U63" i="1"/>
  <c r="K63" i="1"/>
  <c r="CM53" i="1"/>
  <c r="CC53" i="1"/>
  <c r="BS53" i="1"/>
  <c r="BI53" i="1"/>
  <c r="AO53" i="1"/>
  <c r="AE53" i="1"/>
  <c r="U53" i="1"/>
  <c r="K53" i="1"/>
  <c r="A53" i="1"/>
  <c r="CM43" i="1"/>
  <c r="CC43" i="1"/>
  <c r="BS43" i="1"/>
  <c r="BI43" i="1"/>
  <c r="AY43" i="1"/>
  <c r="AO43" i="1"/>
  <c r="AE43" i="1"/>
  <c r="U43" i="1"/>
  <c r="K43" i="1"/>
  <c r="A43" i="1"/>
  <c r="CM33" i="1"/>
  <c r="CC33" i="1"/>
  <c r="BS33" i="1"/>
  <c r="BI33" i="1"/>
  <c r="AY33" i="1"/>
  <c r="AO33" i="1"/>
  <c r="AE33" i="1"/>
  <c r="U33" i="1"/>
  <c r="K33" i="1"/>
  <c r="A33" i="1"/>
  <c r="CM23" i="1"/>
  <c r="CC23" i="1"/>
  <c r="BS23" i="1"/>
  <c r="BI23" i="1"/>
  <c r="AY23" i="1"/>
  <c r="AO23" i="1"/>
  <c r="AE23" i="1"/>
  <c r="U23" i="1"/>
  <c r="K23" i="1"/>
  <c r="A23" i="1"/>
  <c r="CM13" i="1"/>
  <c r="CC13" i="1"/>
  <c r="BS13" i="1"/>
  <c r="BI13" i="1"/>
  <c r="AY13" i="1"/>
  <c r="AO13" i="1"/>
  <c r="AE13" i="1"/>
  <c r="U13" i="1"/>
  <c r="K13" i="1"/>
  <c r="A103" i="4" l="1"/>
  <c r="A205" i="4" s="1"/>
  <c r="L1" i="3"/>
  <c r="A16" i="3"/>
  <c r="I32" i="3"/>
  <c r="A12" i="3"/>
  <c r="B103" i="4"/>
  <c r="B205" i="4" s="1"/>
  <c r="A104" i="4"/>
  <c r="A206" i="4" s="1"/>
  <c r="A3" i="4"/>
  <c r="C1" i="4"/>
  <c r="B2" i="4"/>
  <c r="CE103" i="2"/>
  <c r="CG103" i="2"/>
  <c r="CI103" i="2"/>
  <c r="CK103" i="2"/>
  <c r="CD104" i="2"/>
  <c r="CF104" i="2"/>
  <c r="CH104" i="2"/>
  <c r="CJ104" i="2"/>
  <c r="CL104" i="2"/>
  <c r="CD105" i="2"/>
  <c r="CF105" i="2"/>
  <c r="CH105" i="2"/>
  <c r="CJ105" i="2"/>
  <c r="CL105" i="2"/>
  <c r="CD106" i="2"/>
  <c r="CF106" i="2"/>
  <c r="CH106" i="2"/>
  <c r="CJ106" i="2"/>
  <c r="CL106" i="2"/>
  <c r="CD107" i="2"/>
  <c r="CF107" i="2"/>
  <c r="CH107" i="2"/>
  <c r="CJ107" i="2"/>
  <c r="CL107" i="2"/>
  <c r="CD108" i="2"/>
  <c r="CF108" i="2"/>
  <c r="CH108" i="2"/>
  <c r="CJ108" i="2"/>
  <c r="CL108" i="2"/>
  <c r="CD109" i="2"/>
  <c r="CF109" i="2"/>
  <c r="CH109" i="2"/>
  <c r="CJ109" i="2"/>
  <c r="CL109" i="2"/>
  <c r="CD110" i="2"/>
  <c r="CF110" i="2"/>
  <c r="CH110" i="2"/>
  <c r="CJ110" i="2"/>
  <c r="CL110" i="2"/>
  <c r="CD111" i="2"/>
  <c r="CF111" i="2"/>
  <c r="CH111" i="2"/>
  <c r="CJ111" i="2"/>
  <c r="CL111" i="2"/>
  <c r="CD112" i="2"/>
  <c r="CF112" i="2"/>
  <c r="CH112" i="2"/>
  <c r="CJ112" i="2"/>
  <c r="BP112" i="2"/>
  <c r="AP112" i="2"/>
  <c r="AR112" i="2"/>
  <c r="AT112" i="2"/>
  <c r="AV112" i="2"/>
  <c r="CE93" i="2"/>
  <c r="CG93" i="2"/>
  <c r="CI93" i="2"/>
  <c r="CK93" i="2"/>
  <c r="CD94" i="2"/>
  <c r="CF94" i="2"/>
  <c r="CH94" i="2"/>
  <c r="CJ94" i="2"/>
  <c r="CL94" i="2"/>
  <c r="CD95" i="2"/>
  <c r="CF95" i="2"/>
  <c r="CH95" i="2"/>
  <c r="CJ95" i="2"/>
  <c r="CL95" i="2"/>
  <c r="CD96" i="2"/>
  <c r="CF96" i="2"/>
  <c r="CH96" i="2"/>
  <c r="CJ96" i="2"/>
  <c r="CL96" i="2"/>
  <c r="CD97" i="2"/>
  <c r="CF97" i="2"/>
  <c r="CH97" i="2"/>
  <c r="CJ97" i="2"/>
  <c r="CL97" i="2"/>
  <c r="CD98" i="2"/>
  <c r="CF98" i="2"/>
  <c r="CH98" i="2"/>
  <c r="CJ98" i="2"/>
  <c r="CL98" i="2"/>
  <c r="CD99" i="2"/>
  <c r="CF99" i="2"/>
  <c r="CH99" i="2"/>
  <c r="CJ99" i="2"/>
  <c r="CL99" i="2"/>
  <c r="CD100" i="2"/>
  <c r="CF100" i="2"/>
  <c r="CH100" i="2"/>
  <c r="CJ100" i="2"/>
  <c r="CL100" i="2"/>
  <c r="CD101" i="2"/>
  <c r="CF101" i="2"/>
  <c r="CH101" i="2"/>
  <c r="CJ101" i="2"/>
  <c r="CL101" i="2"/>
  <c r="CD102" i="2"/>
  <c r="CF102" i="2"/>
  <c r="CH102" i="2"/>
  <c r="CJ102" i="2"/>
  <c r="AQ83" i="2"/>
  <c r="AS83" i="2"/>
  <c r="AU83" i="2"/>
  <c r="AW83" i="2"/>
  <c r="AP84" i="2"/>
  <c r="AR84" i="2"/>
  <c r="AT84" i="2"/>
  <c r="AV84" i="2"/>
  <c r="AX84" i="2"/>
  <c r="AP85" i="2"/>
  <c r="AR85" i="2"/>
  <c r="AT85" i="2"/>
  <c r="AV85" i="2"/>
  <c r="AX85" i="2"/>
  <c r="AP86" i="2"/>
  <c r="AR86" i="2"/>
  <c r="AT86" i="2"/>
  <c r="AV86" i="2"/>
  <c r="AX86" i="2"/>
  <c r="AP87" i="2"/>
  <c r="AR87" i="2"/>
  <c r="AT87" i="2"/>
  <c r="AV87" i="2"/>
  <c r="AX87" i="2"/>
  <c r="AP88" i="2"/>
  <c r="AR88" i="2"/>
  <c r="AT88" i="2"/>
  <c r="AV88" i="2"/>
  <c r="AX88" i="2"/>
  <c r="AP89" i="2"/>
  <c r="AR89" i="2"/>
  <c r="AT89" i="2"/>
  <c r="AV89" i="2"/>
  <c r="AX89" i="2"/>
  <c r="AP90" i="2"/>
  <c r="AR90" i="2"/>
  <c r="AT90" i="2"/>
  <c r="AV90" i="2"/>
  <c r="AX90" i="2"/>
  <c r="AP91" i="2"/>
  <c r="AR91" i="2"/>
  <c r="AT91" i="2"/>
  <c r="AV91" i="2"/>
  <c r="AX91" i="2"/>
  <c r="AP92" i="2"/>
  <c r="AR92" i="2"/>
  <c r="AT92" i="2"/>
  <c r="AV92" i="2"/>
  <c r="M63" i="2"/>
  <c r="O63" i="2"/>
  <c r="Q63" i="2"/>
  <c r="S63" i="2"/>
  <c r="K64" i="2"/>
  <c r="M64" i="2"/>
  <c r="O64" i="2"/>
  <c r="Q64" i="2"/>
  <c r="S64" i="2"/>
  <c r="K65" i="2"/>
  <c r="M65" i="2"/>
  <c r="O65" i="2"/>
  <c r="Q65" i="2"/>
  <c r="S65" i="2"/>
  <c r="K66" i="2"/>
  <c r="M66" i="2"/>
  <c r="O66" i="2"/>
  <c r="Q66" i="2"/>
  <c r="S66" i="2"/>
  <c r="K67" i="2"/>
  <c r="M67" i="2"/>
  <c r="O67" i="2"/>
  <c r="Q67" i="2"/>
  <c r="S67" i="2"/>
  <c r="K68" i="2"/>
  <c r="M68" i="2"/>
  <c r="O68" i="2"/>
  <c r="Q68" i="2"/>
  <c r="S68" i="2"/>
  <c r="K69" i="2"/>
  <c r="M69" i="2"/>
  <c r="O69" i="2"/>
  <c r="Q69" i="2"/>
  <c r="S69" i="2"/>
  <c r="K70" i="2"/>
  <c r="M70" i="2"/>
  <c r="O70" i="2"/>
  <c r="Q70" i="2"/>
  <c r="S70" i="2"/>
  <c r="K71" i="2"/>
  <c r="M71" i="2"/>
  <c r="O71" i="2"/>
  <c r="Q71" i="2"/>
  <c r="S71" i="2"/>
  <c r="K72" i="2"/>
  <c r="M72" i="2"/>
  <c r="O72" i="2"/>
  <c r="Q72" i="2"/>
  <c r="CE53" i="2"/>
  <c r="CG53" i="2"/>
  <c r="CI53" i="2"/>
  <c r="CK53" i="2"/>
  <c r="CD54" i="2"/>
  <c r="CF54" i="2"/>
  <c r="CH54" i="2"/>
  <c r="CJ54" i="2"/>
  <c r="CL54" i="2"/>
  <c r="CD55" i="2"/>
  <c r="CF55" i="2"/>
  <c r="CH55" i="2"/>
  <c r="CJ55" i="2"/>
  <c r="CL55" i="2"/>
  <c r="CD56" i="2"/>
  <c r="CF56" i="2"/>
  <c r="CH56" i="2"/>
  <c r="CJ56" i="2"/>
  <c r="CL56" i="2"/>
  <c r="CD57" i="2"/>
  <c r="CF57" i="2"/>
  <c r="CH57" i="2"/>
  <c r="CJ57" i="2"/>
  <c r="CL57" i="2"/>
  <c r="CD58" i="2"/>
  <c r="CF58" i="2"/>
  <c r="CH58" i="2"/>
  <c r="CJ58" i="2"/>
  <c r="CL58" i="2"/>
  <c r="CD59" i="2"/>
  <c r="CF59" i="2"/>
  <c r="CH59" i="2"/>
  <c r="CJ59" i="2"/>
  <c r="CL59" i="2"/>
  <c r="CD60" i="2"/>
  <c r="CF60" i="2"/>
  <c r="CH60" i="2"/>
  <c r="CJ60" i="2"/>
  <c r="CL60" i="2"/>
  <c r="CD61" i="2"/>
  <c r="CF61" i="2"/>
  <c r="CH61" i="2"/>
  <c r="CJ61" i="2"/>
  <c r="CL61" i="2"/>
  <c r="CD62" i="2"/>
  <c r="CF62" i="2"/>
  <c r="CH62" i="2"/>
  <c r="CJ62" i="2"/>
  <c r="B104" i="4" l="1"/>
  <c r="B206" i="4" s="1"/>
  <c r="B3" i="4"/>
  <c r="A105" i="4"/>
  <c r="A207" i="4" s="1"/>
  <c r="A4" i="4"/>
  <c r="D1" i="4"/>
  <c r="C103" i="4"/>
  <c r="C205" i="4" s="1"/>
  <c r="C2" i="4"/>
  <c r="E1" i="4" l="1"/>
  <c r="D103" i="4"/>
  <c r="D205" i="4" s="1"/>
  <c r="D2" i="4"/>
  <c r="B105" i="4"/>
  <c r="B207" i="4" s="1"/>
  <c r="B4" i="4"/>
  <c r="C104" i="4"/>
  <c r="C206" i="4" s="1"/>
  <c r="C3" i="4"/>
  <c r="A106" i="4"/>
  <c r="A208" i="4" s="1"/>
  <c r="A5" i="4"/>
  <c r="C105" i="4" l="1"/>
  <c r="C207" i="4" s="1"/>
  <c r="C4" i="4"/>
  <c r="D206" i="4"/>
  <c r="D104" i="4"/>
  <c r="D3" i="4"/>
  <c r="A107" i="4"/>
  <c r="A209" i="4" s="1"/>
  <c r="A6" i="4"/>
  <c r="B106" i="4"/>
  <c r="B208" i="4" s="1"/>
  <c r="B5" i="4"/>
  <c r="F1" i="4"/>
  <c r="E103" i="4"/>
  <c r="E205" i="4" s="1"/>
  <c r="E2" i="4"/>
  <c r="G1" i="4" l="1"/>
  <c r="F103" i="4"/>
  <c r="F205" i="4" s="1"/>
  <c r="F2" i="4"/>
  <c r="E104" i="4"/>
  <c r="E206" i="4" s="1"/>
  <c r="E3" i="4"/>
  <c r="B209" i="4"/>
  <c r="B107" i="4"/>
  <c r="B6" i="4"/>
  <c r="D105" i="4"/>
  <c r="D207" i="4" s="1"/>
  <c r="D4" i="4"/>
  <c r="A108" i="4"/>
  <c r="A210" i="4" s="1"/>
  <c r="A7" i="4"/>
  <c r="C5" i="4"/>
  <c r="C106" i="4"/>
  <c r="C208" i="4" s="1"/>
  <c r="C107" i="4" l="1"/>
  <c r="C209" i="4" s="1"/>
  <c r="C6" i="4"/>
  <c r="A109" i="4"/>
  <c r="A211" i="4" s="1"/>
  <c r="A8" i="4"/>
  <c r="B108" i="4"/>
  <c r="B210" i="4" s="1"/>
  <c r="B7" i="4"/>
  <c r="F206" i="4"/>
  <c r="F104" i="4"/>
  <c r="F3" i="4"/>
  <c r="D106" i="4"/>
  <c r="D208" i="4" s="1"/>
  <c r="D5" i="4"/>
  <c r="E105" i="4"/>
  <c r="E207" i="4" s="1"/>
  <c r="E4" i="4"/>
  <c r="H1" i="4"/>
  <c r="G103" i="4"/>
  <c r="G205" i="4" s="1"/>
  <c r="G2" i="4"/>
  <c r="G104" i="4" l="1"/>
  <c r="G206" i="4" s="1"/>
  <c r="G3" i="4"/>
  <c r="E106" i="4"/>
  <c r="E208" i="4" s="1"/>
  <c r="E5" i="4"/>
  <c r="F105" i="4"/>
  <c r="F207" i="4" s="1"/>
  <c r="F4" i="4"/>
  <c r="A110" i="4"/>
  <c r="A212" i="4" s="1"/>
  <c r="A9" i="4"/>
  <c r="I1" i="4"/>
  <c r="H103" i="4"/>
  <c r="H205" i="4" s="1"/>
  <c r="H2" i="4"/>
  <c r="D107" i="4"/>
  <c r="D209" i="4" s="1"/>
  <c r="D6" i="4"/>
  <c r="B109" i="4"/>
  <c r="B211" i="4" s="1"/>
  <c r="B8" i="4"/>
  <c r="C108" i="4"/>
  <c r="C210" i="4" s="1"/>
  <c r="C7" i="4"/>
  <c r="B110" i="4" l="1"/>
  <c r="B212" i="4" s="1"/>
  <c r="B9" i="4"/>
  <c r="H104" i="4"/>
  <c r="H206" i="4" s="1"/>
  <c r="H3" i="4"/>
  <c r="A111" i="4"/>
  <c r="A213" i="4" s="1"/>
  <c r="A10" i="4"/>
  <c r="E107" i="4"/>
  <c r="E209" i="4" s="1"/>
  <c r="E6" i="4"/>
  <c r="C109" i="4"/>
  <c r="C211" i="4" s="1"/>
  <c r="C8" i="4"/>
  <c r="D108" i="4"/>
  <c r="D210" i="4" s="1"/>
  <c r="D7" i="4"/>
  <c r="J1" i="4"/>
  <c r="I103" i="4"/>
  <c r="I205" i="4" s="1"/>
  <c r="I2" i="4"/>
  <c r="F106" i="4"/>
  <c r="F208" i="4" s="1"/>
  <c r="F5" i="4"/>
  <c r="G4" i="4"/>
  <c r="G105" i="4"/>
  <c r="G207" i="4" s="1"/>
  <c r="I104" i="4" l="1"/>
  <c r="I206" i="4" s="1"/>
  <c r="I3" i="4"/>
  <c r="D109" i="4"/>
  <c r="D211" i="4" s="1"/>
  <c r="D8" i="4"/>
  <c r="E108" i="4"/>
  <c r="E210" i="4" s="1"/>
  <c r="E7" i="4"/>
  <c r="H105" i="4"/>
  <c r="H207" i="4" s="1"/>
  <c r="H4" i="4"/>
  <c r="G106" i="4"/>
  <c r="G208" i="4" s="1"/>
  <c r="G5" i="4"/>
  <c r="F107" i="4"/>
  <c r="F209" i="4" s="1"/>
  <c r="F6" i="4"/>
  <c r="K1" i="4"/>
  <c r="J103" i="4"/>
  <c r="J205" i="4" s="1"/>
  <c r="J2" i="4"/>
  <c r="C9" i="4"/>
  <c r="C110" i="4"/>
  <c r="C212" i="4" s="1"/>
  <c r="A112" i="4"/>
  <c r="A214" i="4" s="1"/>
  <c r="A11" i="4"/>
  <c r="B111" i="4"/>
  <c r="B213" i="4" s="1"/>
  <c r="B10" i="4"/>
  <c r="A113" i="4" l="1"/>
  <c r="A215" i="4" s="1"/>
  <c r="A12" i="4"/>
  <c r="C111" i="4"/>
  <c r="C213" i="4" s="1"/>
  <c r="C10" i="4"/>
  <c r="J104" i="4"/>
  <c r="J206" i="4" s="1"/>
  <c r="J3" i="4"/>
  <c r="F108" i="4"/>
  <c r="F210" i="4" s="1"/>
  <c r="F7" i="4"/>
  <c r="H106" i="4"/>
  <c r="H208" i="4" s="1"/>
  <c r="H5" i="4"/>
  <c r="D110" i="4"/>
  <c r="D212" i="4" s="1"/>
  <c r="D9" i="4"/>
  <c r="B112" i="4"/>
  <c r="B214" i="4" s="1"/>
  <c r="B11" i="4"/>
  <c r="L1" i="4"/>
  <c r="K103" i="4"/>
  <c r="K205" i="4" s="1"/>
  <c r="K2" i="4"/>
  <c r="G107" i="4"/>
  <c r="G209" i="4" s="1"/>
  <c r="G6" i="4"/>
  <c r="E109" i="4"/>
  <c r="E211" i="4" s="1"/>
  <c r="E8" i="4"/>
  <c r="I105" i="4"/>
  <c r="I207" i="4" s="1"/>
  <c r="I4" i="4"/>
  <c r="G108" i="4" l="1"/>
  <c r="G210" i="4" s="1"/>
  <c r="G7" i="4"/>
  <c r="M1" i="4"/>
  <c r="L103" i="4"/>
  <c r="L205" i="4" s="1"/>
  <c r="L2" i="4"/>
  <c r="D111" i="4"/>
  <c r="D213" i="4" s="1"/>
  <c r="D10" i="4"/>
  <c r="F109" i="4"/>
  <c r="F211" i="4" s="1"/>
  <c r="F8" i="4"/>
  <c r="C214" i="4"/>
  <c r="C112" i="4"/>
  <c r="C11" i="4"/>
  <c r="I106" i="4"/>
  <c r="I208" i="4" s="1"/>
  <c r="I5" i="4"/>
  <c r="E110" i="4"/>
  <c r="E212" i="4" s="1"/>
  <c r="E9" i="4"/>
  <c r="K3" i="4"/>
  <c r="K104" i="4"/>
  <c r="K206" i="4" s="1"/>
  <c r="B113" i="4"/>
  <c r="B215" i="4" s="1"/>
  <c r="B12" i="4"/>
  <c r="H107" i="4"/>
  <c r="H209" i="4" s="1"/>
  <c r="H6" i="4"/>
  <c r="J105" i="4"/>
  <c r="J207" i="4" s="1"/>
  <c r="J4" i="4"/>
  <c r="A216" i="4"/>
  <c r="A114" i="4"/>
  <c r="A13" i="4"/>
  <c r="A115" i="4" l="1"/>
  <c r="A217" i="4" s="1"/>
  <c r="A14" i="4"/>
  <c r="J106" i="4"/>
  <c r="J208" i="4" s="1"/>
  <c r="J5" i="4"/>
  <c r="B114" i="4"/>
  <c r="B216" i="4" s="1"/>
  <c r="B13" i="4"/>
  <c r="K207" i="4"/>
  <c r="K105" i="4"/>
  <c r="K4" i="4"/>
  <c r="E111" i="4"/>
  <c r="E213" i="4" s="1"/>
  <c r="E10" i="4"/>
  <c r="C113" i="4"/>
  <c r="C215" i="4" s="1"/>
  <c r="C12" i="4"/>
  <c r="D112" i="4"/>
  <c r="D214" i="4" s="1"/>
  <c r="D11" i="4"/>
  <c r="N1" i="4"/>
  <c r="M103" i="4"/>
  <c r="M205" i="4" s="1"/>
  <c r="M2" i="4"/>
  <c r="H108" i="4"/>
  <c r="H210" i="4" s="1"/>
  <c r="H7" i="4"/>
  <c r="I107" i="4"/>
  <c r="I209" i="4" s="1"/>
  <c r="I6" i="4"/>
  <c r="F212" i="4"/>
  <c r="F110" i="4"/>
  <c r="F9" i="4"/>
  <c r="L104" i="4"/>
  <c r="L206" i="4" s="1"/>
  <c r="L3" i="4"/>
  <c r="G8" i="4"/>
  <c r="G109" i="4"/>
  <c r="G211" i="4" s="1"/>
  <c r="F111" i="4" l="1"/>
  <c r="F213" i="4" s="1"/>
  <c r="F10" i="4"/>
  <c r="O1" i="4"/>
  <c r="N103" i="4"/>
  <c r="N205" i="4" s="1"/>
  <c r="N2" i="4"/>
  <c r="C13" i="4"/>
  <c r="C114" i="4"/>
  <c r="C216" i="4" s="1"/>
  <c r="K106" i="4"/>
  <c r="K208" i="4" s="1"/>
  <c r="K5" i="4"/>
  <c r="J107" i="4"/>
  <c r="J209" i="4" s="1"/>
  <c r="J6" i="4"/>
  <c r="H109" i="4"/>
  <c r="H211" i="4" s="1"/>
  <c r="H8" i="4"/>
  <c r="G212" i="4"/>
  <c r="G110" i="4"/>
  <c r="G9" i="4"/>
  <c r="L105" i="4"/>
  <c r="L207" i="4" s="1"/>
  <c r="L4" i="4"/>
  <c r="I108" i="4"/>
  <c r="I210" i="4" s="1"/>
  <c r="I7" i="4"/>
  <c r="M104" i="4"/>
  <c r="M206" i="4" s="1"/>
  <c r="M3" i="4"/>
  <c r="D113" i="4"/>
  <c r="D215" i="4" s="1"/>
  <c r="D12" i="4"/>
  <c r="E112" i="4"/>
  <c r="E214" i="4" s="1"/>
  <c r="E11" i="4"/>
  <c r="B115" i="4"/>
  <c r="B217" i="4" s="1"/>
  <c r="B14" i="4"/>
  <c r="A116" i="4"/>
  <c r="A218" i="4" s="1"/>
  <c r="A15" i="4"/>
  <c r="D114" i="4" l="1"/>
  <c r="D216" i="4" s="1"/>
  <c r="D13" i="4"/>
  <c r="G111" i="4"/>
  <c r="G213" i="4" s="1"/>
  <c r="G10" i="4"/>
  <c r="J108" i="4"/>
  <c r="J210" i="4" s="1"/>
  <c r="J7" i="4"/>
  <c r="P1" i="4"/>
  <c r="O103" i="4"/>
  <c r="O205" i="4" s="1"/>
  <c r="O2" i="4"/>
  <c r="B116" i="4"/>
  <c r="B218" i="4" s="1"/>
  <c r="B15" i="4"/>
  <c r="I109" i="4"/>
  <c r="I211" i="4" s="1"/>
  <c r="I8" i="4"/>
  <c r="A117" i="4"/>
  <c r="A219" i="4" s="1"/>
  <c r="A16" i="4"/>
  <c r="E113" i="4"/>
  <c r="E215" i="4" s="1"/>
  <c r="E12" i="4"/>
  <c r="M105" i="4"/>
  <c r="M207" i="4" s="1"/>
  <c r="M4" i="4"/>
  <c r="L106" i="4"/>
  <c r="L208" i="4" s="1"/>
  <c r="L5" i="4"/>
  <c r="H212" i="4"/>
  <c r="H110" i="4"/>
  <c r="H9" i="4"/>
  <c r="K107" i="4"/>
  <c r="K209" i="4" s="1"/>
  <c r="K6" i="4"/>
  <c r="C115" i="4"/>
  <c r="C217" i="4" s="1"/>
  <c r="C14" i="4"/>
  <c r="N104" i="4"/>
  <c r="N206" i="4" s="1"/>
  <c r="N3" i="4"/>
  <c r="F112" i="4"/>
  <c r="F214" i="4" s="1"/>
  <c r="F11" i="4"/>
  <c r="C116" i="4" l="1"/>
  <c r="C218" i="4" s="1"/>
  <c r="C15" i="4"/>
  <c r="H213" i="4"/>
  <c r="H111" i="4"/>
  <c r="H10" i="4"/>
  <c r="M106" i="4"/>
  <c r="M208" i="4" s="1"/>
  <c r="M5" i="4"/>
  <c r="A118" i="4"/>
  <c r="A220" i="4" s="1"/>
  <c r="A17" i="4"/>
  <c r="B117" i="4"/>
  <c r="B219" i="4" s="1"/>
  <c r="B16" i="4"/>
  <c r="Q1" i="4"/>
  <c r="P103" i="4"/>
  <c r="P2" i="4"/>
  <c r="P205" i="4"/>
  <c r="G112" i="4"/>
  <c r="G214" i="4" s="1"/>
  <c r="G11" i="4"/>
  <c r="F113" i="4"/>
  <c r="F215" i="4" s="1"/>
  <c r="F12" i="4"/>
  <c r="N105" i="4"/>
  <c r="N207" i="4" s="1"/>
  <c r="N4" i="4"/>
  <c r="K7" i="4"/>
  <c r="K108" i="4"/>
  <c r="K210" i="4" s="1"/>
  <c r="L107" i="4"/>
  <c r="L209" i="4" s="1"/>
  <c r="L6" i="4"/>
  <c r="E216" i="4"/>
  <c r="E114" i="4"/>
  <c r="E13" i="4"/>
  <c r="I110" i="4"/>
  <c r="I212" i="4" s="1"/>
  <c r="I9" i="4"/>
  <c r="O104" i="4"/>
  <c r="O206" i="4" s="1"/>
  <c r="O3" i="4"/>
  <c r="J109" i="4"/>
  <c r="J211" i="4" s="1"/>
  <c r="J8" i="4"/>
  <c r="D115" i="4"/>
  <c r="D217" i="4" s="1"/>
  <c r="D14" i="4"/>
  <c r="D116" i="4" l="1"/>
  <c r="D218" i="4" s="1"/>
  <c r="D15" i="4"/>
  <c r="E115" i="4"/>
  <c r="E217" i="4" s="1"/>
  <c r="E14" i="4"/>
  <c r="J212" i="4"/>
  <c r="J110" i="4"/>
  <c r="J9" i="4"/>
  <c r="I111" i="4"/>
  <c r="I213" i="4" s="1"/>
  <c r="I10" i="4"/>
  <c r="L108" i="4"/>
  <c r="L210" i="4" s="1"/>
  <c r="L7" i="4"/>
  <c r="K109" i="4"/>
  <c r="K211" i="4" s="1"/>
  <c r="K8" i="4"/>
  <c r="N208" i="4"/>
  <c r="N106" i="4"/>
  <c r="N5" i="4"/>
  <c r="G12" i="4"/>
  <c r="G113" i="4"/>
  <c r="G215" i="4" s="1"/>
  <c r="P104" i="4"/>
  <c r="P206" i="4" s="1"/>
  <c r="P3" i="4"/>
  <c r="R1" i="4"/>
  <c r="Q103" i="4"/>
  <c r="Q205" i="4" s="1"/>
  <c r="Q2" i="4"/>
  <c r="A221" i="4"/>
  <c r="A119" i="4"/>
  <c r="A18" i="4"/>
  <c r="H112" i="4"/>
  <c r="H214" i="4" s="1"/>
  <c r="H11" i="4"/>
  <c r="O105" i="4"/>
  <c r="O207" i="4" s="1"/>
  <c r="O4" i="4"/>
  <c r="F114" i="4"/>
  <c r="F216" i="4" s="1"/>
  <c r="F13" i="4"/>
  <c r="B118" i="4"/>
  <c r="B220" i="4" s="1"/>
  <c r="B17" i="4"/>
  <c r="M107" i="4"/>
  <c r="M209" i="4" s="1"/>
  <c r="M6" i="4"/>
  <c r="C117" i="4"/>
  <c r="C219" i="4" s="1"/>
  <c r="C16" i="4"/>
  <c r="C17" i="4" l="1"/>
  <c r="C118" i="4"/>
  <c r="C220" i="4" s="1"/>
  <c r="B119" i="4"/>
  <c r="B221" i="4" s="1"/>
  <c r="B18" i="4"/>
  <c r="O106" i="4"/>
  <c r="O208" i="4" s="1"/>
  <c r="O5" i="4"/>
  <c r="A120" i="4"/>
  <c r="A222" i="4" s="1"/>
  <c r="A19" i="4"/>
  <c r="S1" i="4"/>
  <c r="R103" i="4"/>
  <c r="R205" i="4" s="1"/>
  <c r="R2" i="4"/>
  <c r="K110" i="4"/>
  <c r="K212" i="4" s="1"/>
  <c r="K9" i="4"/>
  <c r="I112" i="4"/>
  <c r="I214" i="4" s="1"/>
  <c r="I11" i="4"/>
  <c r="E116" i="4"/>
  <c r="E218" i="4" s="1"/>
  <c r="E15" i="4"/>
  <c r="M108" i="4"/>
  <c r="M210" i="4" s="1"/>
  <c r="M7" i="4"/>
  <c r="F115" i="4"/>
  <c r="F217" i="4" s="1"/>
  <c r="F14" i="4"/>
  <c r="H113" i="4"/>
  <c r="H215" i="4" s="1"/>
  <c r="H12" i="4"/>
  <c r="Q206" i="4"/>
  <c r="Q104" i="4"/>
  <c r="Q3" i="4"/>
  <c r="P105" i="4"/>
  <c r="P207" i="4" s="1"/>
  <c r="P4" i="4"/>
  <c r="G114" i="4"/>
  <c r="G216" i="4" s="1"/>
  <c r="G13" i="4"/>
  <c r="N107" i="4"/>
  <c r="N209" i="4" s="1"/>
  <c r="N6" i="4"/>
  <c r="L109" i="4"/>
  <c r="L211" i="4" s="1"/>
  <c r="L8" i="4"/>
  <c r="J111" i="4"/>
  <c r="J213" i="4" s="1"/>
  <c r="J10" i="4"/>
  <c r="D117" i="4"/>
  <c r="D219" i="4" s="1"/>
  <c r="D16" i="4"/>
  <c r="D118" i="4" l="1"/>
  <c r="D220" i="4" s="1"/>
  <c r="D17" i="4"/>
  <c r="G115" i="4"/>
  <c r="G217" i="4" s="1"/>
  <c r="G14" i="4"/>
  <c r="J112" i="4"/>
  <c r="J214" i="4" s="1"/>
  <c r="J11" i="4"/>
  <c r="N108" i="4"/>
  <c r="N210" i="4" s="1"/>
  <c r="N7" i="4"/>
  <c r="P106" i="4"/>
  <c r="P208" i="4" s="1"/>
  <c r="P5" i="4"/>
  <c r="H114" i="4"/>
  <c r="H216" i="4" s="1"/>
  <c r="H13" i="4"/>
  <c r="M109" i="4"/>
  <c r="M211" i="4" s="1"/>
  <c r="M8" i="4"/>
  <c r="I113" i="4"/>
  <c r="I215" i="4" s="1"/>
  <c r="I12" i="4"/>
  <c r="R104" i="4"/>
  <c r="R206" i="4" s="1"/>
  <c r="R3" i="4"/>
  <c r="A121" i="4"/>
  <c r="A223" i="4" s="1"/>
  <c r="A20" i="4"/>
  <c r="B120" i="4"/>
  <c r="B222" i="4" s="1"/>
  <c r="B19" i="4"/>
  <c r="C119" i="4"/>
  <c r="C221" i="4" s="1"/>
  <c r="C18" i="4"/>
  <c r="L110" i="4"/>
  <c r="L212" i="4" s="1"/>
  <c r="L9" i="4"/>
  <c r="Q105" i="4"/>
  <c r="Q207" i="4" s="1"/>
  <c r="Q4" i="4"/>
  <c r="F116" i="4"/>
  <c r="F218" i="4" s="1"/>
  <c r="F15" i="4"/>
  <c r="E117" i="4"/>
  <c r="E219" i="4" s="1"/>
  <c r="E16" i="4"/>
  <c r="K111" i="4"/>
  <c r="K213" i="4" s="1"/>
  <c r="K10" i="4"/>
  <c r="T1" i="4"/>
  <c r="S103" i="4"/>
  <c r="S205" i="4" s="1"/>
  <c r="S2" i="4"/>
  <c r="O6" i="4"/>
  <c r="O107" i="4"/>
  <c r="O209" i="4" s="1"/>
  <c r="E118" i="4" l="1"/>
  <c r="E220" i="4" s="1"/>
  <c r="E17" i="4"/>
  <c r="Q208" i="4"/>
  <c r="Q106" i="4"/>
  <c r="Q5" i="4"/>
  <c r="C120" i="4"/>
  <c r="C222" i="4" s="1"/>
  <c r="C19" i="4"/>
  <c r="A122" i="4"/>
  <c r="A224" i="4" s="1"/>
  <c r="A21" i="4"/>
  <c r="I114" i="4"/>
  <c r="I216" i="4" s="1"/>
  <c r="I13" i="4"/>
  <c r="H115" i="4"/>
  <c r="H217" i="4" s="1"/>
  <c r="H14" i="4"/>
  <c r="N109" i="4"/>
  <c r="N211" i="4" s="1"/>
  <c r="N8" i="4"/>
  <c r="G218" i="4"/>
  <c r="G116" i="4"/>
  <c r="G15" i="4"/>
  <c r="U1" i="4"/>
  <c r="T205" i="4"/>
  <c r="T103" i="4"/>
  <c r="T2" i="4"/>
  <c r="O108" i="4"/>
  <c r="O210" i="4" s="1"/>
  <c r="O7" i="4"/>
  <c r="S104" i="4"/>
  <c r="S206" i="4" s="1"/>
  <c r="S3" i="4"/>
  <c r="K11" i="4"/>
  <c r="K112" i="4"/>
  <c r="K214" i="4" s="1"/>
  <c r="F117" i="4"/>
  <c r="F219" i="4" s="1"/>
  <c r="F16" i="4"/>
  <c r="L111" i="4"/>
  <c r="L213" i="4" s="1"/>
  <c r="L10" i="4"/>
  <c r="B121" i="4"/>
  <c r="B223" i="4" s="1"/>
  <c r="B20" i="4"/>
  <c r="R105" i="4"/>
  <c r="R207" i="4" s="1"/>
  <c r="R4" i="4"/>
  <c r="M110" i="4"/>
  <c r="M212" i="4" s="1"/>
  <c r="M9" i="4"/>
  <c r="P209" i="4"/>
  <c r="P107" i="4"/>
  <c r="P6" i="4"/>
  <c r="J113" i="4"/>
  <c r="J215" i="4" s="1"/>
  <c r="J12" i="4"/>
  <c r="D119" i="4"/>
  <c r="D221" i="4" s="1"/>
  <c r="D18" i="4"/>
  <c r="D120" i="4" l="1"/>
  <c r="D222" i="4" s="1"/>
  <c r="D19" i="4"/>
  <c r="J114" i="4"/>
  <c r="J216" i="4" s="1"/>
  <c r="J13" i="4"/>
  <c r="M213" i="4"/>
  <c r="M111" i="4"/>
  <c r="M10" i="4"/>
  <c r="B122" i="4"/>
  <c r="B224" i="4" s="1"/>
  <c r="B21" i="4"/>
  <c r="F118" i="4"/>
  <c r="F220" i="4" s="1"/>
  <c r="F17" i="4"/>
  <c r="K113" i="4"/>
  <c r="K215" i="4" s="1"/>
  <c r="K12" i="4"/>
  <c r="S207" i="4"/>
  <c r="S105" i="4"/>
  <c r="S4" i="4"/>
  <c r="T104" i="4"/>
  <c r="T206" i="4" s="1"/>
  <c r="T3" i="4"/>
  <c r="G16" i="4"/>
  <c r="G117" i="4"/>
  <c r="G219" i="4" s="1"/>
  <c r="H116" i="4"/>
  <c r="H218" i="4" s="1"/>
  <c r="H15" i="4"/>
  <c r="A123" i="4"/>
  <c r="A225" i="4" s="1"/>
  <c r="A22" i="4"/>
  <c r="Q107" i="4"/>
  <c r="Q209" i="4" s="1"/>
  <c r="Q6" i="4"/>
  <c r="P210" i="4"/>
  <c r="P108" i="4"/>
  <c r="P7" i="4"/>
  <c r="R106" i="4"/>
  <c r="R208" i="4" s="1"/>
  <c r="R5" i="4"/>
  <c r="L112" i="4"/>
  <c r="L214" i="4" s="1"/>
  <c r="L11" i="4"/>
  <c r="O109" i="4"/>
  <c r="O211" i="4" s="1"/>
  <c r="O8" i="4"/>
  <c r="V1" i="4"/>
  <c r="U103" i="4"/>
  <c r="U205" i="4" s="1"/>
  <c r="U2" i="4"/>
  <c r="N110" i="4"/>
  <c r="N212" i="4" s="1"/>
  <c r="N9" i="4"/>
  <c r="I115" i="4"/>
  <c r="I217" i="4" s="1"/>
  <c r="I14" i="4"/>
  <c r="C223" i="4"/>
  <c r="C121" i="4"/>
  <c r="C20" i="4"/>
  <c r="E119" i="4"/>
  <c r="E221" i="4" s="1"/>
  <c r="E18" i="4"/>
  <c r="N111" i="4" l="1"/>
  <c r="N213" i="4" s="1"/>
  <c r="N10" i="4"/>
  <c r="W1" i="4"/>
  <c r="V103" i="4"/>
  <c r="V205" i="4" s="1"/>
  <c r="V2" i="4"/>
  <c r="P109" i="4"/>
  <c r="P211" i="4" s="1"/>
  <c r="P8" i="4"/>
  <c r="E120" i="4"/>
  <c r="E222" i="4" s="1"/>
  <c r="E19" i="4"/>
  <c r="I218" i="4"/>
  <c r="I116" i="4"/>
  <c r="I15" i="4"/>
  <c r="U104" i="4"/>
  <c r="U206" i="4" s="1"/>
  <c r="U3" i="4"/>
  <c r="O110" i="4"/>
  <c r="O212" i="4" s="1"/>
  <c r="O9" i="4"/>
  <c r="R107" i="4"/>
  <c r="R209" i="4" s="1"/>
  <c r="R6" i="4"/>
  <c r="Q210" i="4"/>
  <c r="Q108" i="4"/>
  <c r="Q7" i="4"/>
  <c r="H117" i="4"/>
  <c r="H219" i="4" s="1"/>
  <c r="H16" i="4"/>
  <c r="G118" i="4"/>
  <c r="G220" i="4" s="1"/>
  <c r="G17" i="4"/>
  <c r="T105" i="4"/>
  <c r="T207" i="4" s="1"/>
  <c r="T4" i="4"/>
  <c r="K216" i="4"/>
  <c r="K114" i="4"/>
  <c r="K13" i="4"/>
  <c r="B123" i="4"/>
  <c r="B225" i="4" s="1"/>
  <c r="B22" i="4"/>
  <c r="J115" i="4"/>
  <c r="J217" i="4" s="1"/>
  <c r="J14" i="4"/>
  <c r="C21" i="4"/>
  <c r="C122" i="4"/>
  <c r="C224" i="4" s="1"/>
  <c r="L113" i="4"/>
  <c r="L215" i="4" s="1"/>
  <c r="L12" i="4"/>
  <c r="A226" i="4"/>
  <c r="A124" i="4"/>
  <c r="A23" i="4"/>
  <c r="S5" i="4"/>
  <c r="S106" i="4"/>
  <c r="S208" i="4" s="1"/>
  <c r="F119" i="4"/>
  <c r="F221" i="4" s="1"/>
  <c r="F18" i="4"/>
  <c r="M112" i="4"/>
  <c r="M214" i="4" s="1"/>
  <c r="M11" i="4"/>
  <c r="D121" i="4"/>
  <c r="D223" i="4" s="1"/>
  <c r="D20" i="4"/>
  <c r="M113" i="4" l="1"/>
  <c r="M215" i="4" s="1"/>
  <c r="M12" i="4"/>
  <c r="L114" i="4"/>
  <c r="L216" i="4" s="1"/>
  <c r="L13" i="4"/>
  <c r="C123" i="4"/>
  <c r="C225" i="4" s="1"/>
  <c r="C22" i="4"/>
  <c r="J218" i="4"/>
  <c r="J116" i="4"/>
  <c r="J15" i="4"/>
  <c r="K115" i="4"/>
  <c r="K217" i="4" s="1"/>
  <c r="K14" i="4"/>
  <c r="G119" i="4"/>
  <c r="G221" i="4" s="1"/>
  <c r="G18" i="4"/>
  <c r="Q109" i="4"/>
  <c r="Q211" i="4" s="1"/>
  <c r="Q8" i="4"/>
  <c r="O10" i="4"/>
  <c r="O111" i="4"/>
  <c r="O213" i="4" s="1"/>
  <c r="I117" i="4"/>
  <c r="I219" i="4" s="1"/>
  <c r="I16" i="4"/>
  <c r="P212" i="4"/>
  <c r="P110" i="4"/>
  <c r="P9" i="4"/>
  <c r="X1" i="4"/>
  <c r="W103" i="4"/>
  <c r="W205" i="4" s="1"/>
  <c r="W2" i="4"/>
  <c r="D122" i="4"/>
  <c r="D224" i="4" s="1"/>
  <c r="D21" i="4"/>
  <c r="F120" i="4"/>
  <c r="F222" i="4" s="1"/>
  <c r="F19" i="4"/>
  <c r="S107" i="4"/>
  <c r="S209" i="4" s="1"/>
  <c r="S6" i="4"/>
  <c r="A227" i="4"/>
  <c r="A125" i="4"/>
  <c r="A24" i="4"/>
  <c r="B124" i="4"/>
  <c r="B226" i="4" s="1"/>
  <c r="B23" i="4"/>
  <c r="T106" i="4"/>
  <c r="T208" i="4" s="1"/>
  <c r="T5" i="4"/>
  <c r="H118" i="4"/>
  <c r="H220" i="4" s="1"/>
  <c r="H17" i="4"/>
  <c r="R108" i="4"/>
  <c r="R210" i="4" s="1"/>
  <c r="R7" i="4"/>
  <c r="U105" i="4"/>
  <c r="U207" i="4" s="1"/>
  <c r="U4" i="4"/>
  <c r="E121" i="4"/>
  <c r="E223" i="4" s="1"/>
  <c r="E20" i="4"/>
  <c r="V104" i="4"/>
  <c r="V206" i="4" s="1"/>
  <c r="V3" i="4"/>
  <c r="N214" i="4"/>
  <c r="N112" i="4"/>
  <c r="N11" i="4"/>
  <c r="E122" i="4" l="1"/>
  <c r="E224" i="4" s="1"/>
  <c r="E21" i="4"/>
  <c r="R211" i="4"/>
  <c r="R109" i="4"/>
  <c r="R8" i="4"/>
  <c r="T107" i="4"/>
  <c r="T209" i="4" s="1"/>
  <c r="T6" i="4"/>
  <c r="A126" i="4"/>
  <c r="A228" i="4" s="1"/>
  <c r="A25" i="4"/>
  <c r="F121" i="4"/>
  <c r="F223" i="4" s="1"/>
  <c r="F20" i="4"/>
  <c r="W104" i="4"/>
  <c r="W206" i="4" s="1"/>
  <c r="W3" i="4"/>
  <c r="P111" i="4"/>
  <c r="P213" i="4" s="1"/>
  <c r="P10" i="4"/>
  <c r="G120" i="4"/>
  <c r="G222" i="4" s="1"/>
  <c r="G19" i="4"/>
  <c r="J117" i="4"/>
  <c r="J219" i="4" s="1"/>
  <c r="J16" i="4"/>
  <c r="L217" i="4"/>
  <c r="L115" i="4"/>
  <c r="L14" i="4"/>
  <c r="N113" i="4"/>
  <c r="N215" i="4" s="1"/>
  <c r="N12" i="4"/>
  <c r="V105" i="4"/>
  <c r="V207" i="4" s="1"/>
  <c r="V4" i="4"/>
  <c r="U106" i="4"/>
  <c r="U208" i="4" s="1"/>
  <c r="U5" i="4"/>
  <c r="H119" i="4"/>
  <c r="H221" i="4" s="1"/>
  <c r="H18" i="4"/>
  <c r="B125" i="4"/>
  <c r="B227" i="4" s="1"/>
  <c r="B24" i="4"/>
  <c r="S108" i="4"/>
  <c r="S210" i="4" s="1"/>
  <c r="S7" i="4"/>
  <c r="D123" i="4"/>
  <c r="D225" i="4" s="1"/>
  <c r="D22" i="4"/>
  <c r="Y1" i="4"/>
  <c r="X103" i="4"/>
  <c r="X205" i="4" s="1"/>
  <c r="X2" i="4"/>
  <c r="I118" i="4"/>
  <c r="I220" i="4" s="1"/>
  <c r="I17" i="4"/>
  <c r="O112" i="4"/>
  <c r="O214" i="4" s="1"/>
  <c r="O11" i="4"/>
  <c r="Q212" i="4"/>
  <c r="Q110" i="4"/>
  <c r="Q9" i="4"/>
  <c r="K15" i="4"/>
  <c r="K116" i="4"/>
  <c r="K218" i="4" s="1"/>
  <c r="C124" i="4"/>
  <c r="C226" i="4" s="1"/>
  <c r="C23" i="4"/>
  <c r="M114" i="4"/>
  <c r="M216" i="4" s="1"/>
  <c r="M13" i="4"/>
  <c r="M115" i="4" l="1"/>
  <c r="M217" i="4" s="1"/>
  <c r="M14" i="4"/>
  <c r="C125" i="4"/>
  <c r="C227" i="4" s="1"/>
  <c r="C24" i="4"/>
  <c r="K117" i="4"/>
  <c r="K219" i="4" s="1"/>
  <c r="K16" i="4"/>
  <c r="Q213" i="4"/>
  <c r="Q111" i="4"/>
  <c r="Q10" i="4"/>
  <c r="I119" i="4"/>
  <c r="I221" i="4" s="1"/>
  <c r="I18" i="4"/>
  <c r="Z1" i="4"/>
  <c r="Y103" i="4"/>
  <c r="Y205" i="4" s="1"/>
  <c r="Y2" i="4"/>
  <c r="S211" i="4"/>
  <c r="S109" i="4"/>
  <c r="S8" i="4"/>
  <c r="H120" i="4"/>
  <c r="H222" i="4" s="1"/>
  <c r="H19" i="4"/>
  <c r="V106" i="4"/>
  <c r="V208" i="4" s="1"/>
  <c r="V5" i="4"/>
  <c r="L116" i="4"/>
  <c r="L218" i="4" s="1"/>
  <c r="L15" i="4"/>
  <c r="G20" i="4"/>
  <c r="G121" i="4"/>
  <c r="G223" i="4" s="1"/>
  <c r="W4" i="4"/>
  <c r="W105" i="4"/>
  <c r="W207" i="4" s="1"/>
  <c r="A127" i="4"/>
  <c r="A229" i="4" s="1"/>
  <c r="A26" i="4"/>
  <c r="R110" i="4"/>
  <c r="R212" i="4" s="1"/>
  <c r="R9" i="4"/>
  <c r="O215" i="4"/>
  <c r="O113" i="4"/>
  <c r="O12" i="4"/>
  <c r="X104" i="4"/>
  <c r="X206" i="4" s="1"/>
  <c r="X3" i="4"/>
  <c r="D124" i="4"/>
  <c r="D226" i="4" s="1"/>
  <c r="D23" i="4"/>
  <c r="B126" i="4"/>
  <c r="B228" i="4" s="1"/>
  <c r="B25" i="4"/>
  <c r="U209" i="4"/>
  <c r="U107" i="4"/>
  <c r="U6" i="4"/>
  <c r="N114" i="4"/>
  <c r="N216" i="4" s="1"/>
  <c r="N13" i="4"/>
  <c r="J118" i="4"/>
  <c r="J220" i="4" s="1"/>
  <c r="J17" i="4"/>
  <c r="P112" i="4"/>
  <c r="P214" i="4" s="1"/>
  <c r="P11" i="4"/>
  <c r="F224" i="4"/>
  <c r="F122" i="4"/>
  <c r="F21" i="4"/>
  <c r="T108" i="4"/>
  <c r="T210" i="4" s="1"/>
  <c r="T7" i="4"/>
  <c r="E123" i="4"/>
  <c r="E225" i="4" s="1"/>
  <c r="E22" i="4"/>
  <c r="E124" i="4" l="1"/>
  <c r="E226" i="4" s="1"/>
  <c r="E23" i="4"/>
  <c r="F123" i="4"/>
  <c r="F225" i="4" s="1"/>
  <c r="F22" i="4"/>
  <c r="J119" i="4"/>
  <c r="J221" i="4" s="1"/>
  <c r="J18" i="4"/>
  <c r="U210" i="4"/>
  <c r="U108" i="4"/>
  <c r="U7" i="4"/>
  <c r="D125" i="4"/>
  <c r="D227" i="4" s="1"/>
  <c r="D24" i="4"/>
  <c r="O114" i="4"/>
  <c r="O216" i="4" s="1"/>
  <c r="O13" i="4"/>
  <c r="A128" i="4"/>
  <c r="A230" i="4" s="1"/>
  <c r="A27" i="4"/>
  <c r="W208" i="4"/>
  <c r="W106" i="4"/>
  <c r="W5" i="4"/>
  <c r="V107" i="4"/>
  <c r="V209" i="4" s="1"/>
  <c r="V6" i="4"/>
  <c r="S9" i="4"/>
  <c r="S110" i="4"/>
  <c r="S212" i="4" s="1"/>
  <c r="AA1" i="4"/>
  <c r="Z205" i="4"/>
  <c r="Z103" i="4"/>
  <c r="Z2" i="4"/>
  <c r="Q112" i="4"/>
  <c r="Q214" i="4" s="1"/>
  <c r="Q11" i="4"/>
  <c r="C25" i="4"/>
  <c r="C126" i="4"/>
  <c r="C228" i="4" s="1"/>
  <c r="T109" i="4"/>
  <c r="T211" i="4" s="1"/>
  <c r="T8" i="4"/>
  <c r="P113" i="4"/>
  <c r="P215" i="4" s="1"/>
  <c r="P12" i="4"/>
  <c r="N115" i="4"/>
  <c r="N217" i="4" s="1"/>
  <c r="N14" i="4"/>
  <c r="B127" i="4"/>
  <c r="B229" i="4" s="1"/>
  <c r="B26" i="4"/>
  <c r="X105" i="4"/>
  <c r="X207" i="4" s="1"/>
  <c r="X4" i="4"/>
  <c r="R213" i="4"/>
  <c r="R111" i="4"/>
  <c r="R10" i="4"/>
  <c r="G122" i="4"/>
  <c r="G224" i="4" s="1"/>
  <c r="G21" i="4"/>
  <c r="L117" i="4"/>
  <c r="L219" i="4" s="1"/>
  <c r="L16" i="4"/>
  <c r="H121" i="4"/>
  <c r="H223" i="4" s="1"/>
  <c r="H20" i="4"/>
  <c r="Y206" i="4"/>
  <c r="Y104" i="4"/>
  <c r="Y3" i="4"/>
  <c r="I120" i="4"/>
  <c r="I222" i="4" s="1"/>
  <c r="I19" i="4"/>
  <c r="K118" i="4"/>
  <c r="K220" i="4" s="1"/>
  <c r="K17" i="4"/>
  <c r="M116" i="4"/>
  <c r="M218" i="4" s="1"/>
  <c r="M15" i="4"/>
  <c r="Y105" i="4" l="1"/>
  <c r="Y207" i="4" s="1"/>
  <c r="Y4" i="4"/>
  <c r="R112" i="4"/>
  <c r="R214" i="4" s="1"/>
  <c r="R11" i="4"/>
  <c r="P114" i="4"/>
  <c r="P216" i="4" s="1"/>
  <c r="P13" i="4"/>
  <c r="Z206" i="4"/>
  <c r="Z104" i="4"/>
  <c r="Z3" i="4"/>
  <c r="W107" i="4"/>
  <c r="W209" i="4" s="1"/>
  <c r="W6" i="4"/>
  <c r="O14" i="4"/>
  <c r="O115" i="4"/>
  <c r="O217" i="4" s="1"/>
  <c r="U109" i="4"/>
  <c r="U211" i="4" s="1"/>
  <c r="U8" i="4"/>
  <c r="F124" i="4"/>
  <c r="F226" i="4" s="1"/>
  <c r="F23" i="4"/>
  <c r="K119" i="4"/>
  <c r="K221" i="4" s="1"/>
  <c r="K18" i="4"/>
  <c r="L118" i="4"/>
  <c r="L220" i="4" s="1"/>
  <c r="L17" i="4"/>
  <c r="B128" i="4"/>
  <c r="B230" i="4" s="1"/>
  <c r="B27" i="4"/>
  <c r="M219" i="4"/>
  <c r="M117" i="4"/>
  <c r="M16" i="4"/>
  <c r="I121" i="4"/>
  <c r="I223" i="4" s="1"/>
  <c r="I20" i="4"/>
  <c r="H122" i="4"/>
  <c r="H224" i="4" s="1"/>
  <c r="H21" i="4"/>
  <c r="G123" i="4"/>
  <c r="G225" i="4" s="1"/>
  <c r="G22" i="4"/>
  <c r="X106" i="4"/>
  <c r="X208" i="4" s="1"/>
  <c r="X5" i="4"/>
  <c r="N116" i="4"/>
  <c r="N218" i="4" s="1"/>
  <c r="N15" i="4"/>
  <c r="T110" i="4"/>
  <c r="T212" i="4" s="1"/>
  <c r="T9" i="4"/>
  <c r="C127" i="4"/>
  <c r="C229" i="4" s="1"/>
  <c r="C26" i="4"/>
  <c r="Q215" i="4"/>
  <c r="Q113" i="4"/>
  <c r="Q12" i="4"/>
  <c r="AB1" i="4"/>
  <c r="AA205" i="4"/>
  <c r="AA103" i="4"/>
  <c r="AA2" i="4"/>
  <c r="S111" i="4"/>
  <c r="S213" i="4" s="1"/>
  <c r="S10" i="4"/>
  <c r="V108" i="4"/>
  <c r="V210" i="4" s="1"/>
  <c r="V7" i="4"/>
  <c r="A129" i="4"/>
  <c r="A231" i="4" s="1"/>
  <c r="A28" i="4"/>
  <c r="D126" i="4"/>
  <c r="D228" i="4" s="1"/>
  <c r="D25" i="4"/>
  <c r="J120" i="4"/>
  <c r="J222" i="4" s="1"/>
  <c r="J19" i="4"/>
  <c r="E227" i="4"/>
  <c r="E125" i="4"/>
  <c r="E24" i="4"/>
  <c r="E126" i="4" l="1"/>
  <c r="E228" i="4" s="1"/>
  <c r="E25" i="4"/>
  <c r="D127" i="4"/>
  <c r="D229" i="4" s="1"/>
  <c r="D26" i="4"/>
  <c r="V109" i="4"/>
  <c r="V211" i="4" s="1"/>
  <c r="V8" i="4"/>
  <c r="AA3" i="4"/>
  <c r="AA104" i="4"/>
  <c r="AA206" i="4" s="1"/>
  <c r="Q114" i="4"/>
  <c r="Q216" i="4" s="1"/>
  <c r="Q13" i="4"/>
  <c r="X209" i="4"/>
  <c r="X107" i="4"/>
  <c r="X6" i="4"/>
  <c r="H123" i="4"/>
  <c r="H225" i="4"/>
  <c r="H22" i="4"/>
  <c r="M220" i="4"/>
  <c r="M118" i="4"/>
  <c r="M17" i="4"/>
  <c r="L119" i="4"/>
  <c r="L221" i="4" s="1"/>
  <c r="L18" i="4"/>
  <c r="F125" i="4"/>
  <c r="F227" i="4" s="1"/>
  <c r="F24" i="4"/>
  <c r="Z105" i="4"/>
  <c r="Z207" i="4" s="1"/>
  <c r="Z4" i="4"/>
  <c r="R215" i="4"/>
  <c r="R113" i="4"/>
  <c r="R12" i="4"/>
  <c r="T111" i="4"/>
  <c r="T213" i="4" s="1"/>
  <c r="T10" i="4"/>
  <c r="J121" i="4"/>
  <c r="J223" i="4" s="1"/>
  <c r="J20" i="4"/>
  <c r="A130" i="4"/>
  <c r="A232" i="4" s="1"/>
  <c r="A29" i="4"/>
  <c r="S112" i="4"/>
  <c r="S214" i="4" s="1"/>
  <c r="S11" i="4"/>
  <c r="AC1" i="4"/>
  <c r="AB103" i="4"/>
  <c r="AB205" i="4" s="1"/>
  <c r="AB2" i="4"/>
  <c r="C128" i="4"/>
  <c r="C230" i="4" s="1"/>
  <c r="C27" i="4"/>
  <c r="N117" i="4"/>
  <c r="N219" i="4" s="1"/>
  <c r="N16" i="4"/>
  <c r="G124" i="4"/>
  <c r="G226" i="4" s="1"/>
  <c r="G23" i="4"/>
  <c r="I122" i="4"/>
  <c r="I224" i="4" s="1"/>
  <c r="I21" i="4"/>
  <c r="B129" i="4"/>
  <c r="B231" i="4" s="1"/>
  <c r="B28" i="4"/>
  <c r="K19" i="4"/>
  <c r="K120" i="4"/>
  <c r="K222" i="4" s="1"/>
  <c r="U110" i="4"/>
  <c r="U212" i="4" s="1"/>
  <c r="U9" i="4"/>
  <c r="O116" i="4"/>
  <c r="O218" i="4" s="1"/>
  <c r="O15" i="4"/>
  <c r="W210" i="4"/>
  <c r="W108" i="4"/>
  <c r="W7" i="4"/>
  <c r="P115" i="4"/>
  <c r="P217" i="4" s="1"/>
  <c r="P14" i="4"/>
  <c r="Y106" i="4"/>
  <c r="Y208" i="4" s="1"/>
  <c r="Y5" i="4"/>
  <c r="Y107" i="4" l="1"/>
  <c r="Y209" i="4" s="1"/>
  <c r="Y6" i="4"/>
  <c r="P116" i="4"/>
  <c r="P218" i="4" s="1"/>
  <c r="P15" i="4"/>
  <c r="O117" i="4"/>
  <c r="O219" i="4" s="1"/>
  <c r="O16" i="4"/>
  <c r="I225" i="4"/>
  <c r="I123" i="4"/>
  <c r="I22" i="4"/>
  <c r="N118" i="4"/>
  <c r="N220" i="4" s="1"/>
  <c r="N17" i="4"/>
  <c r="AB104" i="4"/>
  <c r="AB206" i="4" s="1"/>
  <c r="AB3" i="4"/>
  <c r="S113" i="4"/>
  <c r="S215" i="4" s="1"/>
  <c r="S12" i="4"/>
  <c r="J122" i="4"/>
  <c r="J224" i="4" s="1"/>
  <c r="J21" i="4"/>
  <c r="R114" i="4"/>
  <c r="R216" i="4" s="1"/>
  <c r="R13" i="4"/>
  <c r="F126" i="4"/>
  <c r="F228" i="4" s="1"/>
  <c r="F25" i="4"/>
  <c r="M119" i="4"/>
  <c r="M221" i="4" s="1"/>
  <c r="M18" i="4"/>
  <c r="X210" i="4"/>
  <c r="X108" i="4"/>
  <c r="X7" i="4"/>
  <c r="D128" i="4"/>
  <c r="D230" i="4" s="1"/>
  <c r="D27" i="4"/>
  <c r="W8" i="4"/>
  <c r="W109" i="4"/>
  <c r="W211" i="4" s="1"/>
  <c r="U111" i="4"/>
  <c r="U213" i="4" s="1"/>
  <c r="U10" i="4"/>
  <c r="K121" i="4"/>
  <c r="K223" i="4" s="1"/>
  <c r="K20" i="4"/>
  <c r="B130" i="4"/>
  <c r="B232" i="4" s="1"/>
  <c r="B29" i="4"/>
  <c r="G24" i="4"/>
  <c r="G125" i="4"/>
  <c r="G227" i="4" s="1"/>
  <c r="C129" i="4"/>
  <c r="C231" i="4" s="1"/>
  <c r="C28" i="4"/>
  <c r="AD1" i="4"/>
  <c r="AC103" i="4"/>
  <c r="AC205" i="4" s="1"/>
  <c r="AC2" i="4"/>
  <c r="A131" i="4"/>
  <c r="A233" i="4" s="1"/>
  <c r="A30" i="4"/>
  <c r="T112" i="4"/>
  <c r="T214" i="4" s="1"/>
  <c r="T11" i="4"/>
  <c r="Z208" i="4"/>
  <c r="Z106" i="4"/>
  <c r="Z5" i="4"/>
  <c r="L120" i="4"/>
  <c r="L222" i="4" s="1"/>
  <c r="L19" i="4"/>
  <c r="H124" i="4"/>
  <c r="H226" i="4" s="1"/>
  <c r="H23" i="4"/>
  <c r="Q115" i="4"/>
  <c r="Q217" i="4" s="1"/>
  <c r="Q14" i="4"/>
  <c r="AA105" i="4"/>
  <c r="AA207" i="4" s="1"/>
  <c r="AA4" i="4"/>
  <c r="V110" i="4"/>
  <c r="V212" i="4" s="1"/>
  <c r="V9" i="4"/>
  <c r="E127" i="4"/>
  <c r="E229" i="4" s="1"/>
  <c r="E26" i="4"/>
  <c r="H125" i="4" l="1"/>
  <c r="H227" i="4" s="1"/>
  <c r="H24" i="4"/>
  <c r="Z209" i="4"/>
  <c r="Z107" i="4"/>
  <c r="Z6" i="4"/>
  <c r="AE1" i="4"/>
  <c r="AD103" i="4"/>
  <c r="AD205" i="4" s="1"/>
  <c r="AD2" i="4"/>
  <c r="K122" i="4"/>
  <c r="K224" i="4" s="1"/>
  <c r="K21" i="4"/>
  <c r="X109" i="4"/>
  <c r="X211" i="4" s="1"/>
  <c r="X8" i="4"/>
  <c r="F127" i="4"/>
  <c r="F229" i="4" s="1"/>
  <c r="F26" i="4"/>
  <c r="J123" i="4"/>
  <c r="J225" i="4" s="1"/>
  <c r="J22" i="4"/>
  <c r="AB105" i="4"/>
  <c r="AB207" i="4" s="1"/>
  <c r="AB4" i="4"/>
  <c r="I124" i="4"/>
  <c r="I226" i="4" s="1"/>
  <c r="I23" i="4"/>
  <c r="P117" i="4"/>
  <c r="P219" i="4" s="1"/>
  <c r="P16" i="4"/>
  <c r="E128" i="4"/>
  <c r="E230" i="4" s="1"/>
  <c r="E27" i="4"/>
  <c r="AA208" i="4"/>
  <c r="AA106" i="4"/>
  <c r="AA5" i="4"/>
  <c r="A132" i="4"/>
  <c r="A234" i="4" s="1"/>
  <c r="A31" i="4"/>
  <c r="V111" i="4"/>
  <c r="V213" i="4" s="1"/>
  <c r="V10" i="4"/>
  <c r="Q116" i="4"/>
  <c r="Q218" i="4" s="1"/>
  <c r="Q15" i="4"/>
  <c r="L121" i="4"/>
  <c r="L223" i="4" s="1"/>
  <c r="L20" i="4"/>
  <c r="T113" i="4"/>
  <c r="T215" i="4" s="1"/>
  <c r="T12" i="4"/>
  <c r="AC104" i="4"/>
  <c r="AC206" i="4" s="1"/>
  <c r="AC3" i="4"/>
  <c r="C29" i="4"/>
  <c r="C130" i="4"/>
  <c r="C232" i="4" s="1"/>
  <c r="G228" i="4"/>
  <c r="G126" i="4"/>
  <c r="G25" i="4"/>
  <c r="B131" i="4"/>
  <c r="B233" i="4"/>
  <c r="B30" i="4"/>
  <c r="U112" i="4"/>
  <c r="U214" i="4" s="1"/>
  <c r="U11" i="4"/>
  <c r="W110" i="4"/>
  <c r="W212" i="4" s="1"/>
  <c r="W9" i="4"/>
  <c r="D129" i="4"/>
  <c r="D231" i="4" s="1"/>
  <c r="D28" i="4"/>
  <c r="M120" i="4"/>
  <c r="M222" i="4" s="1"/>
  <c r="M19" i="4"/>
  <c r="R115" i="4"/>
  <c r="R217" i="4" s="1"/>
  <c r="R14" i="4"/>
  <c r="S13" i="4"/>
  <c r="S114" i="4"/>
  <c r="S216" i="4" s="1"/>
  <c r="N119" i="4"/>
  <c r="N221" i="4" s="1"/>
  <c r="N18" i="4"/>
  <c r="O220" i="4"/>
  <c r="O118" i="4"/>
  <c r="O17" i="4"/>
  <c r="Y108" i="4"/>
  <c r="Y210" i="4" s="1"/>
  <c r="Y7" i="4"/>
  <c r="O18" i="4" l="1"/>
  <c r="O119" i="4"/>
  <c r="O221" i="4" s="1"/>
  <c r="M121" i="4"/>
  <c r="M223" i="4" s="1"/>
  <c r="M20" i="4"/>
  <c r="W111" i="4"/>
  <c r="W213" i="4" s="1"/>
  <c r="W10" i="4"/>
  <c r="B132" i="4"/>
  <c r="B234" i="4" s="1"/>
  <c r="B31" i="4"/>
  <c r="T114" i="4"/>
  <c r="T216" i="4" s="1"/>
  <c r="T13" i="4"/>
  <c r="Q117" i="4"/>
  <c r="Q219" i="4" s="1"/>
  <c r="Q16" i="4"/>
  <c r="A235" i="4"/>
  <c r="A133" i="4"/>
  <c r="A32" i="4"/>
  <c r="E129" i="4"/>
  <c r="E231" i="4" s="1"/>
  <c r="E28" i="4"/>
  <c r="I125" i="4"/>
  <c r="I227" i="4" s="1"/>
  <c r="I24" i="4"/>
  <c r="J124" i="4"/>
  <c r="J226" i="4" s="1"/>
  <c r="J23" i="4"/>
  <c r="X110" i="4"/>
  <c r="X212" i="4" s="1"/>
  <c r="X9" i="4"/>
  <c r="AD104" i="4"/>
  <c r="AD206" i="4" s="1"/>
  <c r="AD3" i="4"/>
  <c r="Z108" i="4"/>
  <c r="Z210" i="4" s="1"/>
  <c r="Z7" i="4"/>
  <c r="Y109" i="4"/>
  <c r="Y211" i="4" s="1"/>
  <c r="Y8" i="4"/>
  <c r="N222" i="4"/>
  <c r="N120" i="4"/>
  <c r="N19" i="4"/>
  <c r="S115" i="4"/>
  <c r="S217" i="4" s="1"/>
  <c r="S14" i="4"/>
  <c r="R116" i="4"/>
  <c r="R218" i="4" s="1"/>
  <c r="R15" i="4"/>
  <c r="D130" i="4"/>
  <c r="D232" i="4" s="1"/>
  <c r="D29" i="4"/>
  <c r="U215" i="4"/>
  <c r="U113" i="4"/>
  <c r="U12" i="4"/>
  <c r="G127" i="4"/>
  <c r="G229" i="4" s="1"/>
  <c r="G26" i="4"/>
  <c r="C131" i="4"/>
  <c r="C233" i="4" s="1"/>
  <c r="C30" i="4"/>
  <c r="AC105" i="4"/>
  <c r="AC207" i="4" s="1"/>
  <c r="AC4" i="4"/>
  <c r="L122" i="4"/>
  <c r="L224" i="4" s="1"/>
  <c r="L21" i="4"/>
  <c r="V112" i="4"/>
  <c r="V214" i="4" s="1"/>
  <c r="V11" i="4"/>
  <c r="AA209" i="4"/>
  <c r="AA107" i="4"/>
  <c r="AA6" i="4"/>
  <c r="P118" i="4"/>
  <c r="P220" i="4" s="1"/>
  <c r="P17" i="4"/>
  <c r="AB106" i="4"/>
  <c r="AB208" i="4" s="1"/>
  <c r="AB5" i="4"/>
  <c r="F128" i="4"/>
  <c r="F230" i="4" s="1"/>
  <c r="F27" i="4"/>
  <c r="K123" i="4"/>
  <c r="K225" i="4" s="1"/>
  <c r="K22" i="4"/>
  <c r="AF1" i="4"/>
  <c r="AE103" i="4"/>
  <c r="AE205" i="4" s="1"/>
  <c r="AE2" i="4"/>
  <c r="H126" i="4"/>
  <c r="H228" i="4" s="1"/>
  <c r="H25" i="4"/>
  <c r="AE104" i="4" l="1"/>
  <c r="AE206" i="4" s="1"/>
  <c r="AE3" i="4"/>
  <c r="K23" i="4"/>
  <c r="K124" i="4"/>
  <c r="K226" i="4" s="1"/>
  <c r="AB107" i="4"/>
  <c r="AB209" i="4" s="1"/>
  <c r="AB6" i="4"/>
  <c r="L123" i="4"/>
  <c r="L225" i="4" s="1"/>
  <c r="L22" i="4"/>
  <c r="H127" i="4"/>
  <c r="H229" i="4" s="1"/>
  <c r="H26" i="4"/>
  <c r="AG1" i="4"/>
  <c r="AF103" i="4"/>
  <c r="AF205" i="4"/>
  <c r="AF2" i="4"/>
  <c r="F129" i="4"/>
  <c r="F231" i="4" s="1"/>
  <c r="F28" i="4"/>
  <c r="P119" i="4"/>
  <c r="P221" i="4" s="1"/>
  <c r="P18" i="4"/>
  <c r="V215" i="4"/>
  <c r="V113" i="4"/>
  <c r="V12" i="4"/>
  <c r="AC106" i="4"/>
  <c r="AC208" i="4" s="1"/>
  <c r="AC5" i="4"/>
  <c r="G128" i="4"/>
  <c r="G230" i="4" s="1"/>
  <c r="G27" i="4"/>
  <c r="D131" i="4"/>
  <c r="D233" i="4" s="1"/>
  <c r="D30" i="4"/>
  <c r="S116" i="4"/>
  <c r="S218" i="4" s="1"/>
  <c r="S15" i="4"/>
  <c r="Y110" i="4"/>
  <c r="Y212" i="4" s="1"/>
  <c r="Y9" i="4"/>
  <c r="AD105" i="4"/>
  <c r="AD207" i="4" s="1"/>
  <c r="AD4" i="4"/>
  <c r="J125" i="4"/>
  <c r="J227" i="4" s="1"/>
  <c r="J24" i="4"/>
  <c r="E130" i="4"/>
  <c r="E232" i="4" s="1"/>
  <c r="E29" i="4"/>
  <c r="Q220" i="4"/>
  <c r="Q118" i="4"/>
  <c r="Q17" i="4"/>
  <c r="B133" i="4"/>
  <c r="B235" i="4"/>
  <c r="B32" i="4"/>
  <c r="M122" i="4"/>
  <c r="M224" i="4" s="1"/>
  <c r="M21" i="4"/>
  <c r="O120" i="4"/>
  <c r="O222" i="4" s="1"/>
  <c r="O19" i="4"/>
  <c r="AA7" i="4"/>
  <c r="AA108" i="4"/>
  <c r="AA210" i="4" s="1"/>
  <c r="C132" i="4"/>
  <c r="C234" i="4" s="1"/>
  <c r="C31" i="4"/>
  <c r="U216" i="4"/>
  <c r="U114" i="4"/>
  <c r="U13" i="4"/>
  <c r="R117" i="4"/>
  <c r="R219" i="4" s="1"/>
  <c r="R16" i="4"/>
  <c r="N121" i="4"/>
  <c r="N223" i="4" s="1"/>
  <c r="N20" i="4"/>
  <c r="Z109" i="4"/>
  <c r="Z211" i="4" s="1"/>
  <c r="Z8" i="4"/>
  <c r="X111" i="4"/>
  <c r="X213" i="4" s="1"/>
  <c r="X10" i="4"/>
  <c r="I126" i="4"/>
  <c r="I228" i="4" s="1"/>
  <c r="I25" i="4"/>
  <c r="A134" i="4"/>
  <c r="A236" i="4" s="1"/>
  <c r="A33" i="4"/>
  <c r="T115" i="4"/>
  <c r="T217" i="4" s="1"/>
  <c r="T14" i="4"/>
  <c r="W214" i="4"/>
  <c r="W112" i="4"/>
  <c r="W11" i="4"/>
  <c r="A135" i="4" l="1"/>
  <c r="A237" i="4" s="1"/>
  <c r="A34" i="4"/>
  <c r="T116" i="4"/>
  <c r="T218" i="4" s="1"/>
  <c r="T15" i="4"/>
  <c r="I127" i="4"/>
  <c r="I229" i="4" s="1"/>
  <c r="I26" i="4"/>
  <c r="Z212" i="4"/>
  <c r="Z110" i="4"/>
  <c r="Z9" i="4"/>
  <c r="R118" i="4"/>
  <c r="R220" i="4" s="1"/>
  <c r="R17" i="4"/>
  <c r="C133" i="4"/>
  <c r="C235" i="4" s="1"/>
  <c r="C32" i="4"/>
  <c r="AA109" i="4"/>
  <c r="AA211" i="4" s="1"/>
  <c r="AA8" i="4"/>
  <c r="O121" i="4"/>
  <c r="O223" i="4" s="1"/>
  <c r="O20" i="4"/>
  <c r="B134" i="4"/>
  <c r="B236" i="4" s="1"/>
  <c r="B33" i="4"/>
  <c r="E131" i="4"/>
  <c r="E233" i="4" s="1"/>
  <c r="E30" i="4"/>
  <c r="AD106" i="4"/>
  <c r="AD208" i="4" s="1"/>
  <c r="AD5" i="4"/>
  <c r="S219" i="4"/>
  <c r="S117" i="4"/>
  <c r="S16" i="4"/>
  <c r="G28" i="4"/>
  <c r="G129" i="4"/>
  <c r="G231" i="4" s="1"/>
  <c r="V114" i="4"/>
  <c r="V216" i="4" s="1"/>
  <c r="V13" i="4"/>
  <c r="F130" i="4"/>
  <c r="F232" i="4" s="1"/>
  <c r="F29" i="4"/>
  <c r="AH1" i="4"/>
  <c r="AG205" i="4"/>
  <c r="AG103" i="4"/>
  <c r="AG2" i="4"/>
  <c r="L124" i="4"/>
  <c r="L226" i="4" s="1"/>
  <c r="L23" i="4"/>
  <c r="W12" i="4"/>
  <c r="W113" i="4"/>
  <c r="W215" i="4" s="1"/>
  <c r="X112" i="4"/>
  <c r="X214" i="4" s="1"/>
  <c r="X11" i="4"/>
  <c r="N122" i="4"/>
  <c r="N224" i="4" s="1"/>
  <c r="N21" i="4"/>
  <c r="U115" i="4"/>
  <c r="U217" i="4" s="1"/>
  <c r="U14" i="4"/>
  <c r="M225" i="4"/>
  <c r="M123" i="4"/>
  <c r="M22" i="4"/>
  <c r="Q119" i="4"/>
  <c r="Q221" i="4" s="1"/>
  <c r="Q18" i="4"/>
  <c r="J126" i="4"/>
  <c r="J228" i="4" s="1"/>
  <c r="J25" i="4"/>
  <c r="Y111" i="4"/>
  <c r="Y213" i="4" s="1"/>
  <c r="Y10" i="4"/>
  <c r="D234" i="4"/>
  <c r="D132" i="4"/>
  <c r="D31" i="4"/>
  <c r="AC107" i="4"/>
  <c r="AC209" i="4" s="1"/>
  <c r="AC6" i="4"/>
  <c r="P120" i="4"/>
  <c r="P222" i="4" s="1"/>
  <c r="P19" i="4"/>
  <c r="AF104" i="4"/>
  <c r="AF206" i="4" s="1"/>
  <c r="AF3" i="4"/>
  <c r="H230" i="4"/>
  <c r="H128" i="4"/>
  <c r="H27" i="4"/>
  <c r="AB108" i="4"/>
  <c r="AB210" i="4" s="1"/>
  <c r="AB7" i="4"/>
  <c r="K125" i="4"/>
  <c r="K227" i="4" s="1"/>
  <c r="K24" i="4"/>
  <c r="AE105" i="4"/>
  <c r="AE207" i="4" s="1"/>
  <c r="AE4" i="4"/>
  <c r="K126" i="4" l="1"/>
  <c r="K228" i="4" s="1"/>
  <c r="K25" i="4"/>
  <c r="P121" i="4"/>
  <c r="P223" i="4" s="1"/>
  <c r="P20" i="4"/>
  <c r="AE106" i="4"/>
  <c r="AE208" i="4" s="1"/>
  <c r="AE5" i="4"/>
  <c r="AB211" i="4"/>
  <c r="AB109" i="4"/>
  <c r="AB8" i="4"/>
  <c r="AF105" i="4"/>
  <c r="AF207" i="4" s="1"/>
  <c r="AF4" i="4"/>
  <c r="AC108" i="4"/>
  <c r="AC210" i="4" s="1"/>
  <c r="AC7" i="4"/>
  <c r="Y112" i="4"/>
  <c r="Y214" i="4" s="1"/>
  <c r="Y11" i="4"/>
  <c r="Q120" i="4"/>
  <c r="Q222" i="4" s="1"/>
  <c r="Q19" i="4"/>
  <c r="U116" i="4"/>
  <c r="U218" i="4" s="1"/>
  <c r="U15" i="4"/>
  <c r="X113" i="4"/>
  <c r="X215" i="4" s="1"/>
  <c r="X12" i="4"/>
  <c r="W114" i="4"/>
  <c r="W216" i="4" s="1"/>
  <c r="W13" i="4"/>
  <c r="L227" i="4"/>
  <c r="L125" i="4"/>
  <c r="L24" i="4"/>
  <c r="AI1" i="4"/>
  <c r="AH205" i="4"/>
  <c r="AH103" i="4"/>
  <c r="AH2" i="4"/>
  <c r="V115" i="4"/>
  <c r="V217" i="4" s="1"/>
  <c r="V14" i="4"/>
  <c r="G130" i="4"/>
  <c r="G232" i="4" s="1"/>
  <c r="G29" i="4"/>
  <c r="S17" i="4"/>
  <c r="S118" i="4"/>
  <c r="S220" i="4" s="1"/>
  <c r="E132" i="4"/>
  <c r="E234" i="4" s="1"/>
  <c r="E31" i="4"/>
  <c r="O122" i="4"/>
  <c r="O224" i="4" s="1"/>
  <c r="O21" i="4"/>
  <c r="C33" i="4"/>
  <c r="C134" i="4"/>
  <c r="C236" i="4" s="1"/>
  <c r="Z111" i="4"/>
  <c r="Z213" i="4" s="1"/>
  <c r="Z10" i="4"/>
  <c r="T117" i="4"/>
  <c r="T219" i="4" s="1"/>
  <c r="T16" i="4"/>
  <c r="H129" i="4"/>
  <c r="H231" i="4" s="1"/>
  <c r="H28" i="4"/>
  <c r="D133" i="4"/>
  <c r="D235" i="4" s="1"/>
  <c r="D32" i="4"/>
  <c r="J127" i="4"/>
  <c r="J229" i="4" s="1"/>
  <c r="J26" i="4"/>
  <c r="M124" i="4"/>
  <c r="M226" i="4" s="1"/>
  <c r="M23" i="4"/>
  <c r="N225" i="4"/>
  <c r="N123" i="4"/>
  <c r="N22" i="4"/>
  <c r="AG104" i="4"/>
  <c r="AG206" i="4" s="1"/>
  <c r="AG3" i="4"/>
  <c r="F131" i="4"/>
  <c r="F233" i="4" s="1"/>
  <c r="F30" i="4"/>
  <c r="AD107" i="4"/>
  <c r="AD209" i="4" s="1"/>
  <c r="AD6" i="4"/>
  <c r="B135" i="4"/>
  <c r="B237" i="4" s="1"/>
  <c r="B34" i="4"/>
  <c r="AA110" i="4"/>
  <c r="AA212" i="4" s="1"/>
  <c r="AA9" i="4"/>
  <c r="R119" i="4"/>
  <c r="R221" i="4" s="1"/>
  <c r="R18" i="4"/>
  <c r="I128" i="4"/>
  <c r="I230" i="4" s="1"/>
  <c r="I27" i="4"/>
  <c r="A136" i="4"/>
  <c r="A238" i="4" s="1"/>
  <c r="A35" i="4"/>
  <c r="A137" i="4" l="1"/>
  <c r="A239" i="4" s="1"/>
  <c r="A36" i="4"/>
  <c r="B136" i="4"/>
  <c r="B238" i="4" s="1"/>
  <c r="B35" i="4"/>
  <c r="F132" i="4"/>
  <c r="F234" i="4" s="1"/>
  <c r="F31" i="4"/>
  <c r="I129" i="4"/>
  <c r="I231" i="4" s="1"/>
  <c r="I28" i="4"/>
  <c r="AA213" i="4"/>
  <c r="AA111" i="4"/>
  <c r="AA10" i="4"/>
  <c r="AD108" i="4"/>
  <c r="AD210" i="4" s="1"/>
  <c r="AD7" i="4"/>
  <c r="AG105" i="4"/>
  <c r="AG207" i="4" s="1"/>
  <c r="AG4" i="4"/>
  <c r="M125" i="4"/>
  <c r="M227" i="4" s="1"/>
  <c r="M24" i="4"/>
  <c r="D134" i="4"/>
  <c r="D236" i="4" s="1"/>
  <c r="D33" i="4"/>
  <c r="T118" i="4"/>
  <c r="T220" i="4" s="1"/>
  <c r="T17" i="4"/>
  <c r="E133" i="4"/>
  <c r="E235" i="4" s="1"/>
  <c r="E32" i="4"/>
  <c r="S119" i="4"/>
  <c r="S221" i="4" s="1"/>
  <c r="S18" i="4"/>
  <c r="G233" i="4"/>
  <c r="G131" i="4"/>
  <c r="G30" i="4"/>
  <c r="AH104" i="4"/>
  <c r="AH206" i="4" s="1"/>
  <c r="AH3" i="4"/>
  <c r="L126" i="4"/>
  <c r="L228" i="4" s="1"/>
  <c r="L25" i="4"/>
  <c r="X114" i="4"/>
  <c r="X216" i="4" s="1"/>
  <c r="X13" i="4"/>
  <c r="Q121" i="4"/>
  <c r="Q223" i="4" s="1"/>
  <c r="Q20" i="4"/>
  <c r="AC109" i="4"/>
  <c r="AC211" i="4" s="1"/>
  <c r="AC8" i="4"/>
  <c r="AB110" i="4"/>
  <c r="AB212" i="4" s="1"/>
  <c r="AB9" i="4"/>
  <c r="P122" i="4"/>
  <c r="P224" i="4" s="1"/>
  <c r="P21" i="4"/>
  <c r="R222" i="4"/>
  <c r="R120" i="4"/>
  <c r="R19" i="4"/>
  <c r="N124" i="4"/>
  <c r="N226" i="4"/>
  <c r="N23" i="4"/>
  <c r="J128" i="4"/>
  <c r="J230" i="4" s="1"/>
  <c r="J27" i="4"/>
  <c r="H130" i="4"/>
  <c r="H232" i="4" s="1"/>
  <c r="H29" i="4"/>
  <c r="Z214" i="4"/>
  <c r="Z112" i="4"/>
  <c r="Z11" i="4"/>
  <c r="C135" i="4"/>
  <c r="C237" i="4" s="1"/>
  <c r="C34" i="4"/>
  <c r="O22" i="4"/>
  <c r="O123" i="4"/>
  <c r="O225" i="4" s="1"/>
  <c r="V116" i="4"/>
  <c r="V218" i="4" s="1"/>
  <c r="V15" i="4"/>
  <c r="AJ1" i="4"/>
  <c r="AI103" i="4"/>
  <c r="AI205" i="4" s="1"/>
  <c r="AI2" i="4"/>
  <c r="W115" i="4"/>
  <c r="W217" i="4" s="1"/>
  <c r="W14" i="4"/>
  <c r="U117" i="4"/>
  <c r="U219" i="4" s="1"/>
  <c r="U16" i="4"/>
  <c r="Y215" i="4"/>
  <c r="Y113" i="4"/>
  <c r="Y12" i="4"/>
  <c r="AF106" i="4"/>
  <c r="AF208" i="4" s="1"/>
  <c r="AF5" i="4"/>
  <c r="AE6" i="4"/>
  <c r="AE107" i="4"/>
  <c r="AE209" i="4" s="1"/>
  <c r="K127" i="4"/>
  <c r="K229" i="4" s="1"/>
  <c r="K26" i="4"/>
  <c r="W116" i="4" l="1"/>
  <c r="W218" i="4" s="1"/>
  <c r="W15" i="4"/>
  <c r="Z113" i="4"/>
  <c r="Z215" i="4" s="1"/>
  <c r="Z12" i="4"/>
  <c r="K27" i="4"/>
  <c r="K128" i="4"/>
  <c r="K230" i="4" s="1"/>
  <c r="AE108" i="4"/>
  <c r="AE210" i="4" s="1"/>
  <c r="AE7" i="4"/>
  <c r="AF107" i="4"/>
  <c r="AF209" i="4" s="1"/>
  <c r="AF6" i="4"/>
  <c r="U118" i="4"/>
  <c r="U220" i="4" s="1"/>
  <c r="U17" i="4"/>
  <c r="AI206" i="4"/>
  <c r="AI104" i="4"/>
  <c r="AI3" i="4"/>
  <c r="V117" i="4"/>
  <c r="V219" i="4" s="1"/>
  <c r="V16" i="4"/>
  <c r="O124" i="4"/>
  <c r="O226" i="4" s="1"/>
  <c r="O23" i="4"/>
  <c r="C136" i="4"/>
  <c r="C238" i="4" s="1"/>
  <c r="C35" i="4"/>
  <c r="H233" i="4"/>
  <c r="H131" i="4"/>
  <c r="H30" i="4"/>
  <c r="N125" i="4"/>
  <c r="N227" i="4" s="1"/>
  <c r="N24" i="4"/>
  <c r="P123" i="4"/>
  <c r="P225" i="4" s="1"/>
  <c r="P22" i="4"/>
  <c r="AC110" i="4"/>
  <c r="AC212" i="4" s="1"/>
  <c r="AC9" i="4"/>
  <c r="X115" i="4"/>
  <c r="X217" i="4" s="1"/>
  <c r="X14" i="4"/>
  <c r="AH105" i="4"/>
  <c r="AH207" i="4" s="1"/>
  <c r="AH4" i="4"/>
  <c r="S222" i="4"/>
  <c r="S120" i="4"/>
  <c r="S19" i="4"/>
  <c r="T119" i="4"/>
  <c r="T221" i="4" s="1"/>
  <c r="T18" i="4"/>
  <c r="M126" i="4"/>
  <c r="M228" i="4" s="1"/>
  <c r="M25" i="4"/>
  <c r="AD109" i="4"/>
  <c r="AD211" i="4" s="1"/>
  <c r="AD8" i="4"/>
  <c r="I130" i="4"/>
  <c r="I232" i="4" s="1"/>
  <c r="I29" i="4"/>
  <c r="B137" i="4"/>
  <c r="B239" i="4" s="1"/>
  <c r="B36" i="4"/>
  <c r="Y114" i="4"/>
  <c r="Y216" i="4" s="1"/>
  <c r="Y13" i="4"/>
  <c r="AK1" i="4"/>
  <c r="AJ103" i="4"/>
  <c r="AJ205" i="4" s="1"/>
  <c r="AJ2" i="4"/>
  <c r="J129" i="4"/>
  <c r="J231" i="4" s="1"/>
  <c r="J28" i="4"/>
  <c r="R121" i="4"/>
  <c r="R223" i="4" s="1"/>
  <c r="R20" i="4"/>
  <c r="AB111" i="4"/>
  <c r="AB213" i="4" s="1"/>
  <c r="AB10" i="4"/>
  <c r="Q122" i="4"/>
  <c r="Q224" i="4" s="1"/>
  <c r="Q21" i="4"/>
  <c r="L127" i="4"/>
  <c r="L229" i="4" s="1"/>
  <c r="L26" i="4"/>
  <c r="G132" i="4"/>
  <c r="G234" i="4" s="1"/>
  <c r="G31" i="4"/>
  <c r="E236" i="4"/>
  <c r="E134" i="4"/>
  <c r="E33" i="4"/>
  <c r="D135" i="4"/>
  <c r="D237" i="4" s="1"/>
  <c r="D34" i="4"/>
  <c r="AG106" i="4"/>
  <c r="AG208" i="4" s="1"/>
  <c r="AG5" i="4"/>
  <c r="AA11" i="4"/>
  <c r="AA112" i="4"/>
  <c r="AA214" i="4" s="1"/>
  <c r="F133" i="4"/>
  <c r="F235" i="4" s="1"/>
  <c r="F32" i="4"/>
  <c r="A138" i="4"/>
  <c r="A240" i="4" s="1"/>
  <c r="A37" i="4"/>
  <c r="E135" i="4" l="1"/>
  <c r="E237" i="4" s="1"/>
  <c r="E34" i="4"/>
  <c r="L230" i="4"/>
  <c r="L128" i="4"/>
  <c r="L27" i="4"/>
  <c r="AB112" i="4"/>
  <c r="AB214" i="4" s="1"/>
  <c r="AB11" i="4"/>
  <c r="J130" i="4"/>
  <c r="J232" i="4" s="1"/>
  <c r="J29" i="4"/>
  <c r="AL1" i="4"/>
  <c r="AK103" i="4"/>
  <c r="AK205" i="4" s="1"/>
  <c r="AK2" i="4"/>
  <c r="B138" i="4"/>
  <c r="B240" i="4" s="1"/>
  <c r="B37" i="4"/>
  <c r="AD110" i="4"/>
  <c r="AD212" i="4" s="1"/>
  <c r="AD9" i="4"/>
  <c r="T120" i="4"/>
  <c r="T222" i="4" s="1"/>
  <c r="T19" i="4"/>
  <c r="AH106" i="4"/>
  <c r="AH208" i="4" s="1"/>
  <c r="AH5" i="4"/>
  <c r="AC213" i="4"/>
  <c r="AC111" i="4"/>
  <c r="AC10" i="4"/>
  <c r="N126" i="4"/>
  <c r="N228" i="4" s="1"/>
  <c r="N25" i="4"/>
  <c r="C137" i="4"/>
  <c r="C239" i="4" s="1"/>
  <c r="C36" i="4"/>
  <c r="V118" i="4"/>
  <c r="V220" i="4" s="1"/>
  <c r="V17" i="4"/>
  <c r="U119" i="4"/>
  <c r="U221" i="4" s="1"/>
  <c r="U18" i="4"/>
  <c r="AE109" i="4"/>
  <c r="AE211" i="4" s="1"/>
  <c r="AE8" i="4"/>
  <c r="K231" i="4"/>
  <c r="K129" i="4"/>
  <c r="K28" i="4"/>
  <c r="Z114" i="4"/>
  <c r="Z216" i="4" s="1"/>
  <c r="Z13" i="4"/>
  <c r="F134" i="4"/>
  <c r="F236" i="4" s="1"/>
  <c r="F33" i="4"/>
  <c r="AA113" i="4"/>
  <c r="AA215" i="4" s="1"/>
  <c r="AA12" i="4"/>
  <c r="AG107" i="4"/>
  <c r="AG209" i="4" s="1"/>
  <c r="AG6" i="4"/>
  <c r="A38" i="4"/>
  <c r="A139" i="4"/>
  <c r="A241" i="4" s="1"/>
  <c r="D136" i="4"/>
  <c r="D238" i="4" s="1"/>
  <c r="D35" i="4"/>
  <c r="G32" i="4"/>
  <c r="G133" i="4"/>
  <c r="G235" i="4" s="1"/>
  <c r="Q123" i="4"/>
  <c r="Q225" i="4" s="1"/>
  <c r="Q22" i="4"/>
  <c r="R224" i="4"/>
  <c r="R122" i="4"/>
  <c r="R21" i="4"/>
  <c r="AJ104" i="4"/>
  <c r="AJ206" i="4" s="1"/>
  <c r="AJ3" i="4"/>
  <c r="Y115" i="4"/>
  <c r="Y217" i="4" s="1"/>
  <c r="Y14" i="4"/>
  <c r="I131" i="4"/>
  <c r="I233" i="4" s="1"/>
  <c r="I30" i="4"/>
  <c r="M229" i="4"/>
  <c r="M127" i="4"/>
  <c r="M26" i="4"/>
  <c r="S121" i="4"/>
  <c r="S223" i="4" s="1"/>
  <c r="S20" i="4"/>
  <c r="X116" i="4"/>
  <c r="X218" i="4" s="1"/>
  <c r="X15" i="4"/>
  <c r="P124" i="4"/>
  <c r="P226" i="4" s="1"/>
  <c r="P23" i="4"/>
  <c r="H132" i="4"/>
  <c r="H234" i="4" s="1"/>
  <c r="H31" i="4"/>
  <c r="O125" i="4"/>
  <c r="O227" i="4" s="1"/>
  <c r="O24" i="4"/>
  <c r="AI207" i="4"/>
  <c r="AI105" i="4"/>
  <c r="AI4" i="4"/>
  <c r="AF108" i="4"/>
  <c r="AF210" i="4" s="1"/>
  <c r="AF7" i="4"/>
  <c r="W16" i="4"/>
  <c r="W117" i="4"/>
  <c r="W219" i="4" s="1"/>
  <c r="H133" i="4" l="1"/>
  <c r="H235" i="4" s="1"/>
  <c r="H32" i="4"/>
  <c r="X117" i="4"/>
  <c r="X219" i="4" s="1"/>
  <c r="X16" i="4"/>
  <c r="M128" i="4"/>
  <c r="M230" i="4" s="1"/>
  <c r="M27" i="4"/>
  <c r="Y116" i="4"/>
  <c r="Y218" i="4" s="1"/>
  <c r="Y15" i="4"/>
  <c r="R123" i="4"/>
  <c r="R225" i="4" s="1"/>
  <c r="R22" i="4"/>
  <c r="AA114" i="4"/>
  <c r="AA216" i="4" s="1"/>
  <c r="AA13" i="4"/>
  <c r="Z115" i="4"/>
  <c r="Z217" i="4" s="1"/>
  <c r="Z14" i="4"/>
  <c r="AE110" i="4"/>
  <c r="AE212" i="4" s="1"/>
  <c r="AE9" i="4"/>
  <c r="V119" i="4"/>
  <c r="V221" i="4" s="1"/>
  <c r="V18" i="4"/>
  <c r="N127" i="4"/>
  <c r="N229" i="4" s="1"/>
  <c r="N26" i="4"/>
  <c r="AH107" i="4"/>
  <c r="AH209" i="4" s="1"/>
  <c r="AH6" i="4"/>
  <c r="AD111" i="4"/>
  <c r="AD213" i="4" s="1"/>
  <c r="AD10" i="4"/>
  <c r="AK104" i="4"/>
  <c r="AK206" i="4" s="1"/>
  <c r="AK3" i="4"/>
  <c r="J131" i="4"/>
  <c r="J233" i="4" s="1"/>
  <c r="J30" i="4"/>
  <c r="L129" i="4"/>
  <c r="L231" i="4" s="1"/>
  <c r="L28" i="4"/>
  <c r="AI5" i="4"/>
  <c r="AI106" i="4"/>
  <c r="AI208" i="4" s="1"/>
  <c r="W118" i="4"/>
  <c r="W220" i="4" s="1"/>
  <c r="W17" i="4"/>
  <c r="AF211" i="4"/>
  <c r="AF109" i="4"/>
  <c r="AF8" i="4"/>
  <c r="O126" i="4"/>
  <c r="O228" i="4" s="1"/>
  <c r="O25" i="4"/>
  <c r="P125" i="4"/>
  <c r="P227" i="4" s="1"/>
  <c r="P24" i="4"/>
  <c r="S21" i="4"/>
  <c r="S122" i="4"/>
  <c r="S224" i="4" s="1"/>
  <c r="I132" i="4"/>
  <c r="I234" i="4" s="1"/>
  <c r="I31" i="4"/>
  <c r="AJ105" i="4"/>
  <c r="AJ207" i="4" s="1"/>
  <c r="AJ4" i="4"/>
  <c r="Q124" i="4"/>
  <c r="Q226" i="4" s="1"/>
  <c r="Q23" i="4"/>
  <c r="G134" i="4"/>
  <c r="G236" i="4" s="1"/>
  <c r="G33" i="4"/>
  <c r="D239" i="4"/>
  <c r="D137" i="4"/>
  <c r="D36" i="4"/>
  <c r="A140" i="4"/>
  <c r="A242" i="4" s="1"/>
  <c r="A39" i="4"/>
  <c r="AG108" i="4"/>
  <c r="AG210" i="4" s="1"/>
  <c r="AG7" i="4"/>
  <c r="F135" i="4"/>
  <c r="F237" i="4" s="1"/>
  <c r="F34" i="4"/>
  <c r="K130" i="4"/>
  <c r="K232" i="4" s="1"/>
  <c r="K29" i="4"/>
  <c r="U120" i="4"/>
  <c r="U222" i="4" s="1"/>
  <c r="U19" i="4"/>
  <c r="C138" i="4"/>
  <c r="C240" i="4" s="1"/>
  <c r="C37" i="4"/>
  <c r="AC112" i="4"/>
  <c r="AC214" i="4" s="1"/>
  <c r="AC11" i="4"/>
  <c r="T223" i="4"/>
  <c r="T121" i="4"/>
  <c r="T20" i="4"/>
  <c r="B139" i="4"/>
  <c r="B241" i="4"/>
  <c r="B38" i="4"/>
  <c r="AM1" i="4"/>
  <c r="AL103" i="4"/>
  <c r="AL205" i="4" s="1"/>
  <c r="AL2" i="4"/>
  <c r="AB113" i="4"/>
  <c r="AB215" i="4" s="1"/>
  <c r="AB12" i="4"/>
  <c r="E136" i="4"/>
  <c r="E238" i="4" s="1"/>
  <c r="E35" i="4"/>
  <c r="C139" i="4" l="1"/>
  <c r="C241" i="4" s="1"/>
  <c r="C38" i="4"/>
  <c r="K131" i="4"/>
  <c r="K233" i="4" s="1"/>
  <c r="K30" i="4"/>
  <c r="AG109" i="4"/>
  <c r="AG211" i="4" s="1"/>
  <c r="AG8" i="4"/>
  <c r="D138" i="4"/>
  <c r="D240" i="4" s="1"/>
  <c r="D37" i="4"/>
  <c r="Q125" i="4"/>
  <c r="Q227" i="4" s="1"/>
  <c r="Q24" i="4"/>
  <c r="I235" i="4"/>
  <c r="I133" i="4"/>
  <c r="I32" i="4"/>
  <c r="S123" i="4"/>
  <c r="S225" i="4" s="1"/>
  <c r="S22" i="4"/>
  <c r="P126" i="4"/>
  <c r="P228" i="4" s="1"/>
  <c r="P25" i="4"/>
  <c r="AF110" i="4"/>
  <c r="AF212" i="4" s="1"/>
  <c r="AF9" i="4"/>
  <c r="J132" i="4"/>
  <c r="J234" i="4" s="1"/>
  <c r="J31" i="4"/>
  <c r="AD112" i="4"/>
  <c r="AD214" i="4" s="1"/>
  <c r="AD11" i="4"/>
  <c r="N128" i="4"/>
  <c r="N230" i="4" s="1"/>
  <c r="N27" i="4"/>
  <c r="AE10" i="4"/>
  <c r="AE111" i="4"/>
  <c r="AE213" i="4" s="1"/>
  <c r="AA115" i="4"/>
  <c r="AA217" i="4" s="1"/>
  <c r="AA14" i="4"/>
  <c r="Y117" i="4"/>
  <c r="Y219" i="4" s="1"/>
  <c r="Y16" i="4"/>
  <c r="X220" i="4"/>
  <c r="X118" i="4"/>
  <c r="X17" i="4"/>
  <c r="AB114" i="4"/>
  <c r="AB216" i="4" s="1"/>
  <c r="AB13" i="4"/>
  <c r="AN1" i="4"/>
  <c r="AM205" i="4"/>
  <c r="AM103" i="4"/>
  <c r="AM2" i="4"/>
  <c r="T122" i="4"/>
  <c r="T224" i="4" s="1"/>
  <c r="T21" i="4"/>
  <c r="E137" i="4"/>
  <c r="E239" i="4" s="1"/>
  <c r="E36" i="4"/>
  <c r="AL104" i="4"/>
  <c r="AL206" i="4" s="1"/>
  <c r="AL3" i="4"/>
  <c r="B242" i="4"/>
  <c r="B140" i="4"/>
  <c r="B39" i="4"/>
  <c r="AC113" i="4"/>
  <c r="AC215" i="4" s="1"/>
  <c r="AC12" i="4"/>
  <c r="U121" i="4"/>
  <c r="U223" i="4" s="1"/>
  <c r="U20" i="4"/>
  <c r="F136" i="4"/>
  <c r="F238" i="4" s="1"/>
  <c r="F35" i="4"/>
  <c r="A40" i="4"/>
  <c r="A141" i="4"/>
  <c r="A243" i="4" s="1"/>
  <c r="G135" i="4"/>
  <c r="G237" i="4" s="1"/>
  <c r="G34" i="4"/>
  <c r="AJ106" i="4"/>
  <c r="AJ208" i="4" s="1"/>
  <c r="AJ5" i="4"/>
  <c r="O26" i="4"/>
  <c r="O127" i="4"/>
  <c r="O229" i="4" s="1"/>
  <c r="W119" i="4"/>
  <c r="W221" i="4" s="1"/>
  <c r="W18" i="4"/>
  <c r="AI209" i="4"/>
  <c r="AI107" i="4"/>
  <c r="AI6" i="4"/>
  <c r="L130" i="4"/>
  <c r="L232" i="4" s="1"/>
  <c r="L29" i="4"/>
  <c r="AK105" i="4"/>
  <c r="AK207" i="4" s="1"/>
  <c r="AK4" i="4"/>
  <c r="AH108" i="4"/>
  <c r="AH210" i="4" s="1"/>
  <c r="AH7" i="4"/>
  <c r="V222" i="4"/>
  <c r="V120" i="4"/>
  <c r="V19" i="4"/>
  <c r="Z116" i="4"/>
  <c r="Z218" i="4" s="1"/>
  <c r="Z15" i="4"/>
  <c r="R124" i="4"/>
  <c r="R226" i="4" s="1"/>
  <c r="R23" i="4"/>
  <c r="M129" i="4"/>
  <c r="M231" i="4" s="1"/>
  <c r="M28" i="4"/>
  <c r="H236" i="4"/>
  <c r="H134" i="4"/>
  <c r="H33" i="4"/>
  <c r="R125" i="4" l="1"/>
  <c r="R227" i="4" s="1"/>
  <c r="R24" i="4"/>
  <c r="V121" i="4"/>
  <c r="V223" i="4" s="1"/>
  <c r="V20" i="4"/>
  <c r="AK208" i="4"/>
  <c r="AK106" i="4"/>
  <c r="AK5" i="4"/>
  <c r="AI108" i="4"/>
  <c r="AI210" i="4" s="1"/>
  <c r="AI7" i="4"/>
  <c r="G136" i="4"/>
  <c r="G238" i="4" s="1"/>
  <c r="G35" i="4"/>
  <c r="A142" i="4"/>
  <c r="A244" i="4" s="1"/>
  <c r="A41" i="4"/>
  <c r="F239" i="4"/>
  <c r="F137" i="4"/>
  <c r="F36" i="4"/>
  <c r="AC114" i="4"/>
  <c r="AC216" i="4" s="1"/>
  <c r="AC13" i="4"/>
  <c r="AL105" i="4"/>
  <c r="AL207" i="4" s="1"/>
  <c r="AL4" i="4"/>
  <c r="T123" i="4"/>
  <c r="T225" i="4" s="1"/>
  <c r="T22" i="4"/>
  <c r="AO1" i="4"/>
  <c r="AN103" i="4"/>
  <c r="AN205" i="4" s="1"/>
  <c r="AN2" i="4"/>
  <c r="X119" i="4"/>
  <c r="X221" i="4" s="1"/>
  <c r="X18" i="4"/>
  <c r="AA15" i="4"/>
  <c r="AA116" i="4"/>
  <c r="AA218" i="4" s="1"/>
  <c r="AE112" i="4"/>
  <c r="AE214" i="4" s="1"/>
  <c r="AE11" i="4"/>
  <c r="N129" i="4"/>
  <c r="N231" i="4" s="1"/>
  <c r="N28" i="4"/>
  <c r="J133" i="4"/>
  <c r="J235" i="4" s="1"/>
  <c r="J32" i="4"/>
  <c r="P127" i="4"/>
  <c r="P229" i="4" s="1"/>
  <c r="P26" i="4"/>
  <c r="I236" i="4"/>
  <c r="I134" i="4"/>
  <c r="I33" i="4"/>
  <c r="D139" i="4"/>
  <c r="D241" i="4" s="1"/>
  <c r="D38" i="4"/>
  <c r="K31" i="4"/>
  <c r="K132" i="4"/>
  <c r="K234" i="4" s="1"/>
  <c r="H135" i="4"/>
  <c r="H237" i="4" s="1"/>
  <c r="H34" i="4"/>
  <c r="M130" i="4"/>
  <c r="M232" i="4" s="1"/>
  <c r="M29" i="4"/>
  <c r="Z117" i="4"/>
  <c r="Z219" i="4" s="1"/>
  <c r="Z16" i="4"/>
  <c r="AH211" i="4"/>
  <c r="AH109" i="4"/>
  <c r="AH8" i="4"/>
  <c r="L131" i="4"/>
  <c r="L233" i="4" s="1"/>
  <c r="L30" i="4"/>
  <c r="W120" i="4"/>
  <c r="W222" i="4" s="1"/>
  <c r="W19" i="4"/>
  <c r="O128" i="4"/>
  <c r="O230" i="4" s="1"/>
  <c r="O27" i="4"/>
  <c r="AJ209" i="4"/>
  <c r="AJ107" i="4"/>
  <c r="AJ6" i="4"/>
  <c r="U122" i="4"/>
  <c r="U224" i="4" s="1"/>
  <c r="U21" i="4"/>
  <c r="B141" i="4"/>
  <c r="B243" i="4" s="1"/>
  <c r="B40" i="4"/>
  <c r="E37" i="4"/>
  <c r="E138" i="4"/>
  <c r="E240" i="4" s="1"/>
  <c r="AM104" i="4"/>
  <c r="AM206" i="4" s="1"/>
  <c r="AM3" i="4"/>
  <c r="AB115" i="4"/>
  <c r="AB217" i="4" s="1"/>
  <c r="AB14" i="4"/>
  <c r="Y118" i="4"/>
  <c r="Y220" i="4" s="1"/>
  <c r="Y17" i="4"/>
  <c r="AD113" i="4"/>
  <c r="AD215" i="4" s="1"/>
  <c r="AD12" i="4"/>
  <c r="AF111" i="4"/>
  <c r="AF213" i="4" s="1"/>
  <c r="AF10" i="4"/>
  <c r="S124" i="4"/>
  <c r="S226" i="4" s="1"/>
  <c r="S23" i="4"/>
  <c r="Q228" i="4"/>
  <c r="Q126" i="4"/>
  <c r="Q25" i="4"/>
  <c r="AG110" i="4"/>
  <c r="AG212" i="4" s="1"/>
  <c r="AG9" i="4"/>
  <c r="C140" i="4"/>
  <c r="C242" i="4" s="1"/>
  <c r="C39" i="4"/>
  <c r="AG111" i="4" l="1"/>
  <c r="AG213" i="4" s="1"/>
  <c r="AG10" i="4"/>
  <c r="S125" i="4"/>
  <c r="S227" i="4" s="1"/>
  <c r="S24" i="4"/>
  <c r="AD114" i="4"/>
  <c r="AD216" i="4" s="1"/>
  <c r="AD13" i="4"/>
  <c r="AB218" i="4"/>
  <c r="AB116" i="4"/>
  <c r="AB15" i="4"/>
  <c r="U123" i="4"/>
  <c r="U225" i="4" s="1"/>
  <c r="U22" i="4"/>
  <c r="O129" i="4"/>
  <c r="O231" i="4" s="1"/>
  <c r="O28" i="4"/>
  <c r="L132" i="4"/>
  <c r="L234" i="4" s="1"/>
  <c r="L31" i="4"/>
  <c r="Z118" i="4"/>
  <c r="Z220" i="4" s="1"/>
  <c r="Z17" i="4"/>
  <c r="H136" i="4"/>
  <c r="H238" i="4" s="1"/>
  <c r="H35" i="4"/>
  <c r="K133" i="4"/>
  <c r="K235" i="4" s="1"/>
  <c r="K32" i="4"/>
  <c r="D140" i="4"/>
  <c r="D242" i="4" s="1"/>
  <c r="D39" i="4"/>
  <c r="P128" i="4"/>
  <c r="P230" i="4" s="1"/>
  <c r="P27" i="4"/>
  <c r="N130" i="4"/>
  <c r="N232" i="4" s="1"/>
  <c r="N29" i="4"/>
  <c r="AN104" i="4"/>
  <c r="AN206" i="4" s="1"/>
  <c r="AN3" i="4"/>
  <c r="T226" i="4"/>
  <c r="T124" i="4"/>
  <c r="T23" i="4"/>
  <c r="AC115" i="4"/>
  <c r="AC217" i="4" s="1"/>
  <c r="AC14" i="4"/>
  <c r="A143" i="4"/>
  <c r="A245" i="4" s="1"/>
  <c r="A42" i="4"/>
  <c r="AI109" i="4"/>
  <c r="AI211" i="4" s="1"/>
  <c r="AI8" i="4"/>
  <c r="V122" i="4"/>
  <c r="V224" i="4" s="1"/>
  <c r="V21" i="4"/>
  <c r="C141" i="4"/>
  <c r="C243" i="4" s="1"/>
  <c r="C40" i="4"/>
  <c r="Q127" i="4"/>
  <c r="Q229" i="4" s="1"/>
  <c r="Q26" i="4"/>
  <c r="AF112" i="4"/>
  <c r="AF214" i="4" s="1"/>
  <c r="AF11" i="4"/>
  <c r="Y119" i="4"/>
  <c r="Y221" i="4" s="1"/>
  <c r="Y18" i="4"/>
  <c r="AM4" i="4"/>
  <c r="AM105" i="4"/>
  <c r="AM207" i="4" s="1"/>
  <c r="E139" i="4"/>
  <c r="E241" i="4" s="1"/>
  <c r="E38" i="4"/>
  <c r="B142" i="4"/>
  <c r="B244" i="4" s="1"/>
  <c r="B41" i="4"/>
  <c r="AJ108" i="4"/>
  <c r="AJ210" i="4" s="1"/>
  <c r="AJ7" i="4"/>
  <c r="W20" i="4"/>
  <c r="W121" i="4"/>
  <c r="W223" i="4" s="1"/>
  <c r="AH110" i="4"/>
  <c r="AH212" i="4" s="1"/>
  <c r="AH9" i="4"/>
  <c r="M233" i="4"/>
  <c r="M131" i="4"/>
  <c r="M30" i="4"/>
  <c r="I135" i="4"/>
  <c r="I237" i="4" s="1"/>
  <c r="I34" i="4"/>
  <c r="J134" i="4"/>
  <c r="J236" i="4" s="1"/>
  <c r="J33" i="4"/>
  <c r="AE113" i="4"/>
  <c r="AE215" i="4" s="1"/>
  <c r="AE12" i="4"/>
  <c r="AA117" i="4"/>
  <c r="AA219" i="4" s="1"/>
  <c r="AA16" i="4"/>
  <c r="X120" i="4"/>
  <c r="X222" i="4" s="1"/>
  <c r="X19" i="4"/>
  <c r="AP1" i="4"/>
  <c r="AO103" i="4"/>
  <c r="AO205" i="4" s="1"/>
  <c r="AO2" i="4"/>
  <c r="AL106" i="4"/>
  <c r="AL208" i="4" s="1"/>
  <c r="AL5" i="4"/>
  <c r="F138" i="4"/>
  <c r="F240" i="4" s="1"/>
  <c r="F37" i="4"/>
  <c r="G36" i="4"/>
  <c r="G137" i="4"/>
  <c r="G239" i="4" s="1"/>
  <c r="AK107" i="4"/>
  <c r="AK209" i="4" s="1"/>
  <c r="AK6" i="4"/>
  <c r="R126" i="4"/>
  <c r="R228" i="4" s="1"/>
  <c r="R25" i="4"/>
  <c r="AL107" i="4" l="1"/>
  <c r="AL209" i="4" s="1"/>
  <c r="AL6" i="4"/>
  <c r="J135" i="4"/>
  <c r="J237" i="4" s="1"/>
  <c r="J34" i="4"/>
  <c r="B143" i="4"/>
  <c r="B245" i="4" s="1"/>
  <c r="B42" i="4"/>
  <c r="AF215" i="4"/>
  <c r="AF113" i="4"/>
  <c r="AF12" i="4"/>
  <c r="C142" i="4"/>
  <c r="C244" i="4" s="1"/>
  <c r="C41" i="4"/>
  <c r="AI9" i="4"/>
  <c r="AI110" i="4"/>
  <c r="AI212" i="4" s="1"/>
  <c r="AC116" i="4"/>
  <c r="AC218" i="4" s="1"/>
  <c r="AC15" i="4"/>
  <c r="AN105" i="4"/>
  <c r="AN207" i="4" s="1"/>
  <c r="AN4" i="4"/>
  <c r="P129" i="4"/>
  <c r="P231" i="4" s="1"/>
  <c r="P28" i="4"/>
  <c r="K236" i="4"/>
  <c r="K134" i="4"/>
  <c r="K33" i="4"/>
  <c r="Z119" i="4"/>
  <c r="Z221" i="4" s="1"/>
  <c r="Z18" i="4"/>
  <c r="O130" i="4"/>
  <c r="O232" i="4" s="1"/>
  <c r="O29" i="4"/>
  <c r="AB117" i="4"/>
  <c r="AB219" i="4" s="1"/>
  <c r="AB16" i="4"/>
  <c r="S25" i="4"/>
  <c r="S126" i="4"/>
  <c r="S228" i="4" s="1"/>
  <c r="R127" i="4"/>
  <c r="R229" i="4" s="1"/>
  <c r="R26" i="4"/>
  <c r="AQ1" i="4"/>
  <c r="AP103" i="4"/>
  <c r="AP205" i="4" s="1"/>
  <c r="AP2" i="4"/>
  <c r="AA118" i="4"/>
  <c r="AA220" i="4" s="1"/>
  <c r="AA17" i="4"/>
  <c r="M132" i="4"/>
  <c r="M234" i="4" s="1"/>
  <c r="M31" i="4"/>
  <c r="AK108" i="4"/>
  <c r="AK210" i="4" s="1"/>
  <c r="AK7" i="4"/>
  <c r="G138" i="4"/>
  <c r="G240" i="4" s="1"/>
  <c r="G37" i="4"/>
  <c r="F241" i="4"/>
  <c r="F139" i="4"/>
  <c r="F38" i="4"/>
  <c r="AO104" i="4"/>
  <c r="AO206" i="4" s="1"/>
  <c r="AO3" i="4"/>
  <c r="X121" i="4"/>
  <c r="X223" i="4" s="1"/>
  <c r="X20" i="4"/>
  <c r="AE114" i="4"/>
  <c r="AE216" i="4" s="1"/>
  <c r="AE13" i="4"/>
  <c r="I136" i="4"/>
  <c r="I238" i="4" s="1"/>
  <c r="I35" i="4"/>
  <c r="AH111" i="4"/>
  <c r="AH213" i="4" s="1"/>
  <c r="AH10" i="4"/>
  <c r="W122" i="4"/>
  <c r="W224" i="4" s="1"/>
  <c r="W21" i="4"/>
  <c r="AJ109" i="4"/>
  <c r="AJ211" i="4" s="1"/>
  <c r="AJ8" i="4"/>
  <c r="E39" i="4"/>
  <c r="E140" i="4"/>
  <c r="E242" i="4" s="1"/>
  <c r="AM106" i="4"/>
  <c r="AM208" i="4" s="1"/>
  <c r="AM5" i="4"/>
  <c r="Y222" i="4"/>
  <c r="Y120" i="4"/>
  <c r="Y19" i="4"/>
  <c r="Q128" i="4"/>
  <c r="Q230" i="4" s="1"/>
  <c r="Q27" i="4"/>
  <c r="V123" i="4"/>
  <c r="V225" i="4" s="1"/>
  <c r="V22" i="4"/>
  <c r="A144" i="4"/>
  <c r="A246" i="4" s="1"/>
  <c r="A43" i="4"/>
  <c r="T125" i="4"/>
  <c r="T227" i="4" s="1"/>
  <c r="T24" i="4"/>
  <c r="N131" i="4"/>
  <c r="N233" i="4" s="1"/>
  <c r="N30" i="4"/>
  <c r="D141" i="4"/>
  <c r="D243" i="4" s="1"/>
  <c r="D40" i="4"/>
  <c r="H137" i="4"/>
  <c r="H239" i="4" s="1"/>
  <c r="H36" i="4"/>
  <c r="L235" i="4"/>
  <c r="L133" i="4"/>
  <c r="L32" i="4"/>
  <c r="U124" i="4"/>
  <c r="U226" i="4" s="1"/>
  <c r="U23" i="4"/>
  <c r="AD115" i="4"/>
  <c r="AD217" i="4" s="1"/>
  <c r="AD14" i="4"/>
  <c r="AG112" i="4"/>
  <c r="AG214" i="4" s="1"/>
  <c r="AG11" i="4"/>
  <c r="D142" i="4" l="1"/>
  <c r="D244" i="4" s="1"/>
  <c r="D41" i="4"/>
  <c r="Y121" i="4"/>
  <c r="Y223" i="4" s="1"/>
  <c r="Y20" i="4"/>
  <c r="I137" i="4"/>
  <c r="I239" i="4" s="1"/>
  <c r="I36" i="4"/>
  <c r="AK109" i="4"/>
  <c r="AK211" i="4" s="1"/>
  <c r="AK8" i="4"/>
  <c r="AA119" i="4"/>
  <c r="AA221" i="4" s="1"/>
  <c r="AA18" i="4"/>
  <c r="AR1" i="4"/>
  <c r="AQ103" i="4"/>
  <c r="AQ205" i="4" s="1"/>
  <c r="AQ2" i="4"/>
  <c r="O30" i="4"/>
  <c r="O131" i="4"/>
  <c r="O233" i="4" s="1"/>
  <c r="K135" i="4"/>
  <c r="K237" i="4" s="1"/>
  <c r="K34" i="4"/>
  <c r="AN106" i="4"/>
  <c r="AN208" i="4" s="1"/>
  <c r="AN5" i="4"/>
  <c r="AF114" i="4"/>
  <c r="AF216" i="4" s="1"/>
  <c r="AF13" i="4"/>
  <c r="J136" i="4"/>
  <c r="J238" i="4" s="1"/>
  <c r="J35" i="4"/>
  <c r="AD116" i="4"/>
  <c r="AD218" i="4" s="1"/>
  <c r="AD15" i="4"/>
  <c r="L134" i="4"/>
  <c r="L236" i="4" s="1"/>
  <c r="L33" i="4"/>
  <c r="T126" i="4"/>
  <c r="T228" i="4" s="1"/>
  <c r="T25" i="4"/>
  <c r="V124" i="4"/>
  <c r="V226" i="4" s="1"/>
  <c r="V23" i="4"/>
  <c r="W123" i="4"/>
  <c r="W225" i="4" s="1"/>
  <c r="W22" i="4"/>
  <c r="X224" i="4"/>
  <c r="X122" i="4"/>
  <c r="X21" i="4"/>
  <c r="F140" i="4"/>
  <c r="F242" i="4"/>
  <c r="F39" i="4"/>
  <c r="AG215" i="4"/>
  <c r="AG113" i="4"/>
  <c r="AG12" i="4"/>
  <c r="U125" i="4"/>
  <c r="U227" i="4" s="1"/>
  <c r="U24" i="4"/>
  <c r="H138" i="4"/>
  <c r="H240" i="4" s="1"/>
  <c r="H37" i="4"/>
  <c r="N132" i="4"/>
  <c r="N234" i="4" s="1"/>
  <c r="N31" i="4"/>
  <c r="A145" i="4"/>
  <c r="A247" i="4" s="1"/>
  <c r="A44" i="4"/>
  <c r="Q129" i="4"/>
  <c r="Q231" i="4" s="1"/>
  <c r="Q28" i="4"/>
  <c r="AM209" i="4"/>
  <c r="AM107" i="4"/>
  <c r="AM6" i="4"/>
  <c r="E141" i="4"/>
  <c r="E243" i="4" s="1"/>
  <c r="E40" i="4"/>
  <c r="AJ110" i="4"/>
  <c r="AJ212" i="4" s="1"/>
  <c r="AJ9" i="4"/>
  <c r="AH112" i="4"/>
  <c r="AH214" i="4" s="1"/>
  <c r="AH11" i="4"/>
  <c r="AE14" i="4"/>
  <c r="AE115" i="4"/>
  <c r="AE217" i="4" s="1"/>
  <c r="AO105" i="4"/>
  <c r="AO207" i="4" s="1"/>
  <c r="AO4" i="4"/>
  <c r="G241" i="4"/>
  <c r="G139" i="4"/>
  <c r="G38" i="4"/>
  <c r="M133" i="4"/>
  <c r="M235" i="4" s="1"/>
  <c r="M32" i="4"/>
  <c r="AP104" i="4"/>
  <c r="AP206" i="4" s="1"/>
  <c r="AP3" i="4"/>
  <c r="R128" i="4"/>
  <c r="R230" i="4" s="1"/>
  <c r="R27" i="4"/>
  <c r="S229" i="4"/>
  <c r="S127" i="4"/>
  <c r="S26" i="4"/>
  <c r="AB118" i="4"/>
  <c r="AB220" i="4"/>
  <c r="AB17" i="4"/>
  <c r="Z120" i="4"/>
  <c r="Z222" i="4" s="1"/>
  <c r="Z19" i="4"/>
  <c r="P130" i="4"/>
  <c r="P232" i="4" s="1"/>
  <c r="P29" i="4"/>
  <c r="AC117" i="4"/>
  <c r="AC219" i="4" s="1"/>
  <c r="AC16" i="4"/>
  <c r="AI111" i="4"/>
  <c r="AI213" i="4" s="1"/>
  <c r="AI10" i="4"/>
  <c r="C245" i="4"/>
  <c r="C143" i="4"/>
  <c r="C42" i="4"/>
  <c r="B144" i="4"/>
  <c r="B246" i="4" s="1"/>
  <c r="B43" i="4"/>
  <c r="AL108" i="4"/>
  <c r="AL210" i="4" s="1"/>
  <c r="AL7" i="4"/>
  <c r="AC118" i="4" l="1"/>
  <c r="AC220" i="4" s="1"/>
  <c r="AC17" i="4"/>
  <c r="AP207" i="4"/>
  <c r="AP105" i="4"/>
  <c r="AP4" i="4"/>
  <c r="AJ111" i="4"/>
  <c r="AJ213" i="4" s="1"/>
  <c r="AJ10" i="4"/>
  <c r="AM108" i="4"/>
  <c r="AM210" i="4" s="1"/>
  <c r="AM7" i="4"/>
  <c r="A146" i="4"/>
  <c r="A248" i="4" s="1"/>
  <c r="A45" i="4"/>
  <c r="H139" i="4"/>
  <c r="H241" i="4" s="1"/>
  <c r="H38" i="4"/>
  <c r="AG114" i="4"/>
  <c r="AG216" i="4" s="1"/>
  <c r="AG13" i="4"/>
  <c r="X123" i="4"/>
  <c r="X225" i="4" s="1"/>
  <c r="X22" i="4"/>
  <c r="V125" i="4"/>
  <c r="V227" i="4" s="1"/>
  <c r="V24" i="4"/>
  <c r="L237" i="4"/>
  <c r="L135" i="4"/>
  <c r="L34" i="4"/>
  <c r="J137" i="4"/>
  <c r="J239" i="4"/>
  <c r="J36" i="4"/>
  <c r="AN209" i="4"/>
  <c r="AN107" i="4"/>
  <c r="AN6" i="4"/>
  <c r="AS1" i="4"/>
  <c r="AR205" i="4"/>
  <c r="AR103" i="4"/>
  <c r="AR2" i="4"/>
  <c r="AK110" i="4"/>
  <c r="AK212" i="4" s="1"/>
  <c r="AK9" i="4"/>
  <c r="Y122" i="4"/>
  <c r="Y224" i="4" s="1"/>
  <c r="Y21" i="4"/>
  <c r="AL109" i="4"/>
  <c r="AL211" i="4" s="1"/>
  <c r="AL8" i="4"/>
  <c r="C144" i="4"/>
  <c r="C246" i="4" s="1"/>
  <c r="C43" i="4"/>
  <c r="Z121" i="4"/>
  <c r="Z223" i="4" s="1"/>
  <c r="Z20" i="4"/>
  <c r="S128" i="4"/>
  <c r="S230" i="4" s="1"/>
  <c r="S27" i="4"/>
  <c r="G140" i="4"/>
  <c r="G242" i="4" s="1"/>
  <c r="G39" i="4"/>
  <c r="B247" i="4"/>
  <c r="B145" i="4"/>
  <c r="B44" i="4"/>
  <c r="AI112" i="4"/>
  <c r="AI214" i="4" s="1"/>
  <c r="AI11" i="4"/>
  <c r="P131" i="4"/>
  <c r="P233" i="4" s="1"/>
  <c r="P30" i="4"/>
  <c r="AB119" i="4"/>
  <c r="AB221" i="4" s="1"/>
  <c r="AB18" i="4"/>
  <c r="R129" i="4"/>
  <c r="R231" i="4" s="1"/>
  <c r="R28" i="4"/>
  <c r="M134" i="4"/>
  <c r="M236" i="4" s="1"/>
  <c r="M33" i="4"/>
  <c r="AO208" i="4"/>
  <c r="AO106" i="4"/>
  <c r="AO5" i="4"/>
  <c r="AE116" i="4"/>
  <c r="AE218" i="4" s="1"/>
  <c r="AE15" i="4"/>
  <c r="AH113" i="4"/>
  <c r="AH215" i="4" s="1"/>
  <c r="AH12" i="4"/>
  <c r="E41" i="4"/>
  <c r="E142" i="4"/>
  <c r="E244" i="4" s="1"/>
  <c r="Q130" i="4"/>
  <c r="Q232" i="4" s="1"/>
  <c r="Q29" i="4"/>
  <c r="N133" i="4"/>
  <c r="N235" i="4" s="1"/>
  <c r="N32" i="4"/>
  <c r="U126" i="4"/>
  <c r="U228" i="4" s="1"/>
  <c r="U25" i="4"/>
  <c r="F141" i="4"/>
  <c r="F243" i="4" s="1"/>
  <c r="F40" i="4"/>
  <c r="W226" i="4"/>
  <c r="W124" i="4"/>
  <c r="W23" i="4"/>
  <c r="T127" i="4"/>
  <c r="T229" i="4" s="1"/>
  <c r="T26" i="4"/>
  <c r="AD117" i="4"/>
  <c r="AD219" i="4" s="1"/>
  <c r="AD16" i="4"/>
  <c r="AF115" i="4"/>
  <c r="AF217" i="4" s="1"/>
  <c r="AF14" i="4"/>
  <c r="K35" i="4"/>
  <c r="K136" i="4"/>
  <c r="K238" i="4" s="1"/>
  <c r="O132" i="4"/>
  <c r="O234" i="4" s="1"/>
  <c r="O31" i="4"/>
  <c r="AQ3" i="4"/>
  <c r="AQ104" i="4"/>
  <c r="AQ206" i="4" s="1"/>
  <c r="AA19" i="4"/>
  <c r="AA120" i="4"/>
  <c r="AA222" i="4" s="1"/>
  <c r="I138" i="4"/>
  <c r="I240" i="4" s="1"/>
  <c r="I37" i="4"/>
  <c r="D42" i="4"/>
  <c r="D143" i="4"/>
  <c r="D245" i="4" s="1"/>
  <c r="D144" i="4" l="1"/>
  <c r="D246" i="4" s="1"/>
  <c r="D43" i="4"/>
  <c r="I38" i="4"/>
  <c r="I139" i="4"/>
  <c r="I241" i="4" s="1"/>
  <c r="AA121" i="4"/>
  <c r="AA223" i="4" s="1"/>
  <c r="AA20" i="4"/>
  <c r="W24" i="4"/>
  <c r="W125" i="4"/>
  <c r="W227" i="4" s="1"/>
  <c r="AO107" i="4"/>
  <c r="AO209" i="4" s="1"/>
  <c r="AO6" i="4"/>
  <c r="R130" i="4"/>
  <c r="R232" i="4" s="1"/>
  <c r="R29" i="4"/>
  <c r="P132" i="4"/>
  <c r="P234" i="4" s="1"/>
  <c r="P31" i="4"/>
  <c r="B248" i="4"/>
  <c r="B146" i="4"/>
  <c r="B45" i="4"/>
  <c r="S129" i="4"/>
  <c r="S231" i="4" s="1"/>
  <c r="S28" i="4"/>
  <c r="C145" i="4"/>
  <c r="C247" i="4" s="1"/>
  <c r="C44" i="4"/>
  <c r="Y123" i="4"/>
  <c r="Y225" i="4" s="1"/>
  <c r="Y22" i="4"/>
  <c r="AR206" i="4"/>
  <c r="AR104" i="4"/>
  <c r="AR3" i="4"/>
  <c r="AN108" i="4"/>
  <c r="AN210" i="4" s="1"/>
  <c r="AN7" i="4"/>
  <c r="L136" i="4"/>
  <c r="L238" i="4" s="1"/>
  <c r="L35" i="4"/>
  <c r="X124" i="4"/>
  <c r="X226" i="4" s="1"/>
  <c r="X23" i="4"/>
  <c r="H242" i="4"/>
  <c r="H140" i="4"/>
  <c r="H39" i="4"/>
  <c r="AM8" i="4"/>
  <c r="AM109" i="4"/>
  <c r="AM211" i="4" s="1"/>
  <c r="AP106" i="4"/>
  <c r="AP208" i="4" s="1"/>
  <c r="AP5" i="4"/>
  <c r="AD118" i="4"/>
  <c r="AD220" i="4" s="1"/>
  <c r="AD17" i="4"/>
  <c r="U127" i="4"/>
  <c r="U229" i="4" s="1"/>
  <c r="U26" i="4"/>
  <c r="Q131" i="4"/>
  <c r="Q233" i="4" s="1"/>
  <c r="Q30" i="4"/>
  <c r="E143" i="4"/>
  <c r="E245" i="4" s="1"/>
  <c r="E42" i="4"/>
  <c r="AH114" i="4"/>
  <c r="AH216" i="4" s="1"/>
  <c r="AH13" i="4"/>
  <c r="AQ207" i="4"/>
  <c r="AQ105" i="4"/>
  <c r="AQ4" i="4"/>
  <c r="O133" i="4"/>
  <c r="O235" i="4" s="1"/>
  <c r="O32" i="4"/>
  <c r="K137" i="4"/>
  <c r="K239" i="4" s="1"/>
  <c r="K36" i="4"/>
  <c r="AF116" i="4"/>
  <c r="AF218" i="4" s="1"/>
  <c r="AF15" i="4"/>
  <c r="T128" i="4"/>
  <c r="T230" i="4" s="1"/>
  <c r="T27" i="4"/>
  <c r="F142" i="4"/>
  <c r="F244" i="4" s="1"/>
  <c r="F41" i="4"/>
  <c r="N134" i="4"/>
  <c r="N236" i="4" s="1"/>
  <c r="N33" i="4"/>
  <c r="AE117" i="4"/>
  <c r="AE219" i="4" s="1"/>
  <c r="AE16" i="4"/>
  <c r="M135" i="4"/>
  <c r="M237" i="4" s="1"/>
  <c r="M34" i="4"/>
  <c r="AB120" i="4"/>
  <c r="AB222" i="4" s="1"/>
  <c r="AB19" i="4"/>
  <c r="AI113" i="4"/>
  <c r="AI215" i="4" s="1"/>
  <c r="AI12" i="4"/>
  <c r="G141" i="4"/>
  <c r="G243" i="4" s="1"/>
  <c r="G40" i="4"/>
  <c r="Z224" i="4"/>
  <c r="Z122" i="4"/>
  <c r="Z21" i="4"/>
  <c r="AL110" i="4"/>
  <c r="AL212" i="4" s="1"/>
  <c r="AL9" i="4"/>
  <c r="AK111" i="4"/>
  <c r="AK213" i="4" s="1"/>
  <c r="AK10" i="4"/>
  <c r="AT1" i="4"/>
  <c r="AS103" i="4"/>
  <c r="AS205" i="4" s="1"/>
  <c r="AS2" i="4"/>
  <c r="J138" i="4"/>
  <c r="J240" i="4" s="1"/>
  <c r="J37" i="4"/>
  <c r="V126" i="4"/>
  <c r="V228" i="4" s="1"/>
  <c r="V25" i="4"/>
  <c r="AG115" i="4"/>
  <c r="AG217" i="4" s="1"/>
  <c r="AG14" i="4"/>
  <c r="A249" i="4"/>
  <c r="A147" i="4"/>
  <c r="A46" i="4"/>
  <c r="AJ112" i="4"/>
  <c r="AJ214" i="4" s="1"/>
  <c r="AJ11" i="4"/>
  <c r="AC119" i="4"/>
  <c r="AC221" i="4" s="1"/>
  <c r="AC18" i="4"/>
  <c r="AC120" i="4" l="1"/>
  <c r="AC222" i="4" s="1"/>
  <c r="AC19" i="4"/>
  <c r="V229" i="4"/>
  <c r="V127" i="4"/>
  <c r="V26" i="4"/>
  <c r="Z123" i="4"/>
  <c r="Z225" i="4" s="1"/>
  <c r="Z22" i="4"/>
  <c r="M136" i="4"/>
  <c r="M238" i="4" s="1"/>
  <c r="M35" i="4"/>
  <c r="T129" i="4"/>
  <c r="T231" i="4" s="1"/>
  <c r="T28" i="4"/>
  <c r="K240" i="4"/>
  <c r="K138" i="4"/>
  <c r="K37" i="4"/>
  <c r="AQ106" i="4"/>
  <c r="AQ208" i="4" s="1"/>
  <c r="AQ5" i="4"/>
  <c r="E144" i="4"/>
  <c r="E246" i="4" s="1"/>
  <c r="E43" i="4"/>
  <c r="U128" i="4"/>
  <c r="U230" i="4" s="1"/>
  <c r="U27" i="4"/>
  <c r="AP107" i="4"/>
  <c r="AP209" i="4" s="1"/>
  <c r="AP6" i="4"/>
  <c r="AM110" i="4"/>
  <c r="AM212" i="4" s="1"/>
  <c r="AM9" i="4"/>
  <c r="H141" i="4"/>
  <c r="H243" i="4" s="1"/>
  <c r="H40" i="4"/>
  <c r="L137" i="4"/>
  <c r="L239" i="4" s="1"/>
  <c r="L36" i="4"/>
  <c r="AR207" i="4"/>
  <c r="AR105" i="4"/>
  <c r="AR4" i="4"/>
  <c r="C146" i="4"/>
  <c r="C248" i="4" s="1"/>
  <c r="C45" i="4"/>
  <c r="B147" i="4"/>
  <c r="B249" i="4" s="1"/>
  <c r="B46" i="4"/>
  <c r="R131" i="4"/>
  <c r="R233" i="4" s="1"/>
  <c r="R30" i="4"/>
  <c r="A148" i="4"/>
  <c r="A250" i="4" s="1"/>
  <c r="A47" i="4"/>
  <c r="AS104" i="4"/>
  <c r="AS206" i="4" s="1"/>
  <c r="AS3" i="4"/>
  <c r="AK214" i="4"/>
  <c r="AK112" i="4"/>
  <c r="AK11" i="4"/>
  <c r="AI13" i="4"/>
  <c r="AI114" i="4"/>
  <c r="AI216" i="4" s="1"/>
  <c r="N135" i="4"/>
  <c r="N237" i="4" s="1"/>
  <c r="N34" i="4"/>
  <c r="AJ113" i="4"/>
  <c r="AJ215" i="4" s="1"/>
  <c r="AJ12" i="4"/>
  <c r="AG116" i="4"/>
  <c r="AG218" i="4" s="1"/>
  <c r="AG15" i="4"/>
  <c r="J139" i="4"/>
  <c r="J241" i="4" s="1"/>
  <c r="J38" i="4"/>
  <c r="AU1" i="4"/>
  <c r="AT103" i="4"/>
  <c r="AT205" i="4" s="1"/>
  <c r="AT2" i="4"/>
  <c r="AL111" i="4"/>
  <c r="AL213" i="4" s="1"/>
  <c r="AL10" i="4"/>
  <c r="G142" i="4"/>
  <c r="G244" i="4" s="1"/>
  <c r="G41" i="4"/>
  <c r="AB121" i="4"/>
  <c r="AB223" i="4" s="1"/>
  <c r="AB20" i="4"/>
  <c r="AE118" i="4"/>
  <c r="AE220" i="4" s="1"/>
  <c r="AE17" i="4"/>
  <c r="F245" i="4"/>
  <c r="F143" i="4"/>
  <c r="F42" i="4"/>
  <c r="AF117" i="4"/>
  <c r="AF219" i="4" s="1"/>
  <c r="AF16" i="4"/>
  <c r="O134" i="4"/>
  <c r="O236" i="4" s="1"/>
  <c r="O33" i="4"/>
  <c r="AH115" i="4"/>
  <c r="AH217" i="4" s="1"/>
  <c r="AH14" i="4"/>
  <c r="Q132" i="4"/>
  <c r="Q234" i="4" s="1"/>
  <c r="Q31" i="4"/>
  <c r="AD119" i="4"/>
  <c r="AD221" i="4" s="1"/>
  <c r="AD18" i="4"/>
  <c r="X125" i="4"/>
  <c r="X227" i="4" s="1"/>
  <c r="X24" i="4"/>
  <c r="AN109" i="4"/>
  <c r="AN211" i="4" s="1"/>
  <c r="AN8" i="4"/>
  <c r="Y226" i="4"/>
  <c r="Y124" i="4"/>
  <c r="Y23" i="4"/>
  <c r="S29" i="4"/>
  <c r="S130" i="4"/>
  <c r="S232" i="4" s="1"/>
  <c r="P133" i="4"/>
  <c r="P235" i="4" s="1"/>
  <c r="P32" i="4"/>
  <c r="AO108" i="4"/>
  <c r="AO210" i="4" s="1"/>
  <c r="AO7" i="4"/>
  <c r="W126" i="4"/>
  <c r="W228" i="4" s="1"/>
  <c r="W25" i="4"/>
  <c r="AA122" i="4"/>
  <c r="AA224" i="4" s="1"/>
  <c r="AA21" i="4"/>
  <c r="I140" i="4"/>
  <c r="I242" i="4" s="1"/>
  <c r="I39" i="4"/>
  <c r="D44" i="4"/>
  <c r="D145" i="4"/>
  <c r="D247" i="4" s="1"/>
  <c r="W127" i="4" l="1"/>
  <c r="W229" i="4" s="1"/>
  <c r="W26" i="4"/>
  <c r="P134" i="4"/>
  <c r="P236" i="4" s="1"/>
  <c r="P33" i="4"/>
  <c r="S131" i="4"/>
  <c r="S233" i="4" s="1"/>
  <c r="S30" i="4"/>
  <c r="Y227" i="4"/>
  <c r="Y125" i="4"/>
  <c r="Y24" i="4"/>
  <c r="X126" i="4"/>
  <c r="X228" i="4" s="1"/>
  <c r="X25" i="4"/>
  <c r="Q133" i="4"/>
  <c r="Q235" i="4" s="1"/>
  <c r="Q32" i="4"/>
  <c r="O34" i="4"/>
  <c r="O135" i="4"/>
  <c r="O237" i="4" s="1"/>
  <c r="F144" i="4"/>
  <c r="F246" i="4" s="1"/>
  <c r="F43" i="4"/>
  <c r="AB122" i="4"/>
  <c r="AB224" i="4" s="1"/>
  <c r="AB21" i="4"/>
  <c r="AL112" i="4"/>
  <c r="AL214" i="4" s="1"/>
  <c r="AL11" i="4"/>
  <c r="AV1" i="4"/>
  <c r="AU103" i="4"/>
  <c r="AU205" i="4" s="1"/>
  <c r="AU2" i="4"/>
  <c r="AG117" i="4"/>
  <c r="AG219" i="4" s="1"/>
  <c r="AG16" i="4"/>
  <c r="N136" i="4"/>
  <c r="N238" i="4" s="1"/>
  <c r="N35" i="4"/>
  <c r="AI115" i="4"/>
  <c r="AI217" i="4" s="1"/>
  <c r="AI14" i="4"/>
  <c r="AK113" i="4"/>
  <c r="AK215" i="4" s="1"/>
  <c r="AK12" i="4"/>
  <c r="A149" i="4"/>
  <c r="A251" i="4" s="1"/>
  <c r="A48" i="4"/>
  <c r="B250" i="4"/>
  <c r="B148" i="4"/>
  <c r="B47" i="4"/>
  <c r="AR106" i="4"/>
  <c r="AR208" i="4" s="1"/>
  <c r="AR5" i="4"/>
  <c r="H142" i="4"/>
  <c r="H244" i="4" s="1"/>
  <c r="H41" i="4"/>
  <c r="AP108" i="4"/>
  <c r="AP210" i="4" s="1"/>
  <c r="AP7" i="4"/>
  <c r="E145" i="4"/>
  <c r="E247" i="4" s="1"/>
  <c r="E44" i="4"/>
  <c r="K139" i="4"/>
  <c r="K241" i="4" s="1"/>
  <c r="K38" i="4"/>
  <c r="M137" i="4"/>
  <c r="M239" i="4" s="1"/>
  <c r="M36" i="4"/>
  <c r="V128" i="4"/>
  <c r="V230" i="4" s="1"/>
  <c r="V27" i="4"/>
  <c r="D146" i="4"/>
  <c r="D248" i="4" s="1"/>
  <c r="D45" i="4"/>
  <c r="I40" i="4"/>
  <c r="I141" i="4"/>
  <c r="I243" i="4" s="1"/>
  <c r="AA123" i="4"/>
  <c r="AA225" i="4" s="1"/>
  <c r="AA22" i="4"/>
  <c r="AO211" i="4"/>
  <c r="AO109" i="4"/>
  <c r="AO8" i="4"/>
  <c r="AN110" i="4"/>
  <c r="AN212" i="4" s="1"/>
  <c r="AN9" i="4"/>
  <c r="AD120" i="4"/>
  <c r="AD222" i="4" s="1"/>
  <c r="AD19" i="4"/>
  <c r="AH116" i="4"/>
  <c r="AH218" i="4" s="1"/>
  <c r="AH15" i="4"/>
  <c r="AF118" i="4"/>
  <c r="AF220" i="4" s="1"/>
  <c r="AF17" i="4"/>
  <c r="AE18" i="4"/>
  <c r="AE119" i="4"/>
  <c r="AE221" i="4" s="1"/>
  <c r="G143" i="4"/>
  <c r="G245" i="4" s="1"/>
  <c r="G42" i="4"/>
  <c r="AT104" i="4"/>
  <c r="AT206" i="4" s="1"/>
  <c r="AT3" i="4"/>
  <c r="J140" i="4"/>
  <c r="J242" i="4" s="1"/>
  <c r="J39" i="4"/>
  <c r="AJ216" i="4"/>
  <c r="AJ114" i="4"/>
  <c r="AJ13" i="4"/>
  <c r="AS105" i="4"/>
  <c r="AS207" i="4" s="1"/>
  <c r="AS4" i="4"/>
  <c r="R132" i="4"/>
  <c r="R234" i="4" s="1"/>
  <c r="R31" i="4"/>
  <c r="C147" i="4"/>
  <c r="C249" i="4" s="1"/>
  <c r="C46" i="4"/>
  <c r="L240" i="4"/>
  <c r="L138" i="4"/>
  <c r="L37" i="4"/>
  <c r="AM111" i="4"/>
  <c r="AM213" i="4" s="1"/>
  <c r="AM10" i="4"/>
  <c r="U129" i="4"/>
  <c r="U231" i="4" s="1"/>
  <c r="U28" i="4"/>
  <c r="AQ107" i="4"/>
  <c r="AQ209" i="4" s="1"/>
  <c r="AQ6" i="4"/>
  <c r="T232" i="4"/>
  <c r="T130" i="4"/>
  <c r="T29" i="4"/>
  <c r="Z124" i="4"/>
  <c r="Z226" i="4" s="1"/>
  <c r="Z23" i="4"/>
  <c r="AC121" i="4"/>
  <c r="AC223" i="4" s="1"/>
  <c r="AC20" i="4"/>
  <c r="U130" i="4" l="1"/>
  <c r="U232" i="4" s="1"/>
  <c r="U29" i="4"/>
  <c r="L241" i="4"/>
  <c r="L139" i="4"/>
  <c r="L38" i="4"/>
  <c r="R133" i="4"/>
  <c r="R235" i="4" s="1"/>
  <c r="R32" i="4"/>
  <c r="AJ115" i="4"/>
  <c r="AJ217" i="4" s="1"/>
  <c r="AJ14" i="4"/>
  <c r="AT207" i="4"/>
  <c r="AT105" i="4"/>
  <c r="AT4" i="4"/>
  <c r="AH117" i="4"/>
  <c r="AH219" i="4" s="1"/>
  <c r="AH16" i="4"/>
  <c r="AN111" i="4"/>
  <c r="AN213" i="4" s="1"/>
  <c r="AN10" i="4"/>
  <c r="AA23" i="4"/>
  <c r="AA124" i="4"/>
  <c r="AA226" i="4" s="1"/>
  <c r="I142" i="4"/>
  <c r="I244" i="4" s="1"/>
  <c r="I41" i="4"/>
  <c r="D46" i="4"/>
  <c r="D147" i="4"/>
  <c r="D249" i="4" s="1"/>
  <c r="M37" i="4"/>
  <c r="M138" i="4"/>
  <c r="M240" i="4" s="1"/>
  <c r="E146" i="4"/>
  <c r="E248" i="4" s="1"/>
  <c r="E45" i="4"/>
  <c r="H143" i="4"/>
  <c r="H245" i="4" s="1"/>
  <c r="H42" i="4"/>
  <c r="B149" i="4"/>
  <c r="B251" i="4" s="1"/>
  <c r="B48" i="4"/>
  <c r="AK114" i="4"/>
  <c r="AK216" i="4" s="1"/>
  <c r="AK13" i="4"/>
  <c r="N137" i="4"/>
  <c r="N239" i="4" s="1"/>
  <c r="N36" i="4"/>
  <c r="AU104" i="4"/>
  <c r="AU206" i="4" s="1"/>
  <c r="AU3" i="4"/>
  <c r="AL215" i="4"/>
  <c r="AL113" i="4"/>
  <c r="AL12" i="4"/>
  <c r="F145" i="4"/>
  <c r="F247" i="4" s="1"/>
  <c r="F44" i="4"/>
  <c r="O136" i="4"/>
  <c r="O238" i="4" s="1"/>
  <c r="O35" i="4"/>
  <c r="Q134" i="4"/>
  <c r="Q236" i="4" s="1"/>
  <c r="Q33" i="4"/>
  <c r="Y126" i="4"/>
  <c r="Y228" i="4" s="1"/>
  <c r="Y25" i="4"/>
  <c r="P135" i="4"/>
  <c r="P237" i="4" s="1"/>
  <c r="P34" i="4"/>
  <c r="AC122" i="4"/>
  <c r="AC224" i="4" s="1"/>
  <c r="AC21" i="4"/>
  <c r="T131" i="4"/>
  <c r="T233" i="4" s="1"/>
  <c r="T30" i="4"/>
  <c r="Z125" i="4"/>
  <c r="Z227" i="4" s="1"/>
  <c r="Z24" i="4"/>
  <c r="AQ7" i="4"/>
  <c r="AQ108" i="4"/>
  <c r="AQ210" i="4" s="1"/>
  <c r="AM214" i="4"/>
  <c r="AM112" i="4"/>
  <c r="AM11" i="4"/>
  <c r="C148" i="4"/>
  <c r="C250" i="4" s="1"/>
  <c r="C47" i="4"/>
  <c r="AS106" i="4"/>
  <c r="AS208" i="4" s="1"/>
  <c r="AS5" i="4"/>
  <c r="J141" i="4"/>
  <c r="J243" i="4" s="1"/>
  <c r="J40" i="4"/>
  <c r="G144" i="4"/>
  <c r="G246" i="4" s="1"/>
  <c r="G43" i="4"/>
  <c r="AE120" i="4"/>
  <c r="AE222" i="4" s="1"/>
  <c r="AE19" i="4"/>
  <c r="AF221" i="4"/>
  <c r="AF119" i="4"/>
  <c r="AF18" i="4"/>
  <c r="AD121" i="4"/>
  <c r="AD223" i="4" s="1"/>
  <c r="AD20" i="4"/>
  <c r="AO110" i="4"/>
  <c r="AO212" i="4" s="1"/>
  <c r="AO9" i="4"/>
  <c r="V129" i="4"/>
  <c r="V231" i="4" s="1"/>
  <c r="V28" i="4"/>
  <c r="K242" i="4"/>
  <c r="K140" i="4"/>
  <c r="K39" i="4"/>
  <c r="AP109" i="4"/>
  <c r="AP211" i="4" s="1"/>
  <c r="AP8" i="4"/>
  <c r="AR107" i="4"/>
  <c r="AR209" i="4" s="1"/>
  <c r="AR6" i="4"/>
  <c r="A150" i="4"/>
  <c r="A252" i="4" s="1"/>
  <c r="A49" i="4"/>
  <c r="AI218" i="4"/>
  <c r="AI116" i="4"/>
  <c r="AI15" i="4"/>
  <c r="AG118" i="4"/>
  <c r="AG220" i="4" s="1"/>
  <c r="AG17" i="4"/>
  <c r="AW1" i="4"/>
  <c r="AV103" i="4"/>
  <c r="AV205" i="4" s="1"/>
  <c r="AV2" i="4"/>
  <c r="AB123" i="4"/>
  <c r="AB225" i="4" s="1"/>
  <c r="AB22" i="4"/>
  <c r="X127" i="4"/>
  <c r="X229" i="4" s="1"/>
  <c r="X26" i="4"/>
  <c r="S234" i="4"/>
  <c r="S132" i="4"/>
  <c r="S31" i="4"/>
  <c r="W128" i="4"/>
  <c r="W230" i="4" s="1"/>
  <c r="W27" i="4"/>
  <c r="S133" i="4" l="1"/>
  <c r="S235" i="4" s="1"/>
  <c r="S32" i="4"/>
  <c r="AI117" i="4"/>
  <c r="AI219" i="4" s="1"/>
  <c r="AI16" i="4"/>
  <c r="AO111" i="4"/>
  <c r="AO213" i="4" s="1"/>
  <c r="AO10" i="4"/>
  <c r="AF120" i="4"/>
  <c r="AF222" i="4" s="1"/>
  <c r="AF19" i="4"/>
  <c r="G145" i="4"/>
  <c r="G247" i="4" s="1"/>
  <c r="G44" i="4"/>
  <c r="AS209" i="4"/>
  <c r="AS107" i="4"/>
  <c r="AS6" i="4"/>
  <c r="AM12" i="4"/>
  <c r="AM113" i="4"/>
  <c r="AM215" i="4" s="1"/>
  <c r="AQ109" i="4"/>
  <c r="AQ211" i="4" s="1"/>
  <c r="AQ8" i="4"/>
  <c r="Z126" i="4"/>
  <c r="Z228" i="4" s="1"/>
  <c r="Z25" i="4"/>
  <c r="AC123" i="4"/>
  <c r="AC225" i="4" s="1"/>
  <c r="AC22" i="4"/>
  <c r="Y127" i="4"/>
  <c r="Y229" i="4" s="1"/>
  <c r="Y26" i="4"/>
  <c r="O137" i="4"/>
  <c r="O239" i="4" s="1"/>
  <c r="O36" i="4"/>
  <c r="AL114" i="4"/>
  <c r="AL216" i="4" s="1"/>
  <c r="AL13" i="4"/>
  <c r="N138" i="4"/>
  <c r="N240" i="4" s="1"/>
  <c r="N37" i="4"/>
  <c r="B150" i="4"/>
  <c r="B252" i="4" s="1"/>
  <c r="B49" i="4"/>
  <c r="E249" i="4"/>
  <c r="E147" i="4"/>
  <c r="E46" i="4"/>
  <c r="M139" i="4"/>
  <c r="M241" i="4" s="1"/>
  <c r="M38" i="4"/>
  <c r="AH118" i="4"/>
  <c r="AH220" i="4" s="1"/>
  <c r="AH17" i="4"/>
  <c r="AJ116" i="4"/>
  <c r="AJ218" i="4" s="1"/>
  <c r="AJ15" i="4"/>
  <c r="L140" i="4"/>
  <c r="L242" i="4" s="1"/>
  <c r="L39" i="4"/>
  <c r="AB124" i="4"/>
  <c r="AB226" i="4" s="1"/>
  <c r="AB23" i="4"/>
  <c r="AV206" i="4"/>
  <c r="AV104" i="4"/>
  <c r="AV3" i="4"/>
  <c r="AX1" i="4"/>
  <c r="AW205" i="4"/>
  <c r="AW103" i="4"/>
  <c r="AW2" i="4"/>
  <c r="AR108" i="4"/>
  <c r="AR210" i="4" s="1"/>
  <c r="AR7" i="4"/>
  <c r="K141" i="4"/>
  <c r="K243" i="4" s="1"/>
  <c r="K40" i="4"/>
  <c r="W28" i="4"/>
  <c r="W129" i="4"/>
  <c r="W231" i="4" s="1"/>
  <c r="X128" i="4"/>
  <c r="X230" i="4" s="1"/>
  <c r="X27" i="4"/>
  <c r="AG119" i="4"/>
  <c r="AG221" i="4" s="1"/>
  <c r="AG18" i="4"/>
  <c r="A151" i="4"/>
  <c r="A253" i="4" s="1"/>
  <c r="A50" i="4"/>
  <c r="AP110" i="4"/>
  <c r="AP212" i="4" s="1"/>
  <c r="AP9" i="4"/>
  <c r="V130" i="4"/>
  <c r="V232" i="4" s="1"/>
  <c r="V29" i="4"/>
  <c r="AD122" i="4"/>
  <c r="AD224" i="4" s="1"/>
  <c r="AD21" i="4"/>
  <c r="AE223" i="4"/>
  <c r="AE121" i="4"/>
  <c r="AE20" i="4"/>
  <c r="J142" i="4"/>
  <c r="J244" i="4" s="1"/>
  <c r="J41" i="4"/>
  <c r="C149" i="4"/>
  <c r="C251" i="4" s="1"/>
  <c r="C48" i="4"/>
  <c r="T132" i="4"/>
  <c r="T234" i="4" s="1"/>
  <c r="T31" i="4"/>
  <c r="P136" i="4"/>
  <c r="P238" i="4" s="1"/>
  <c r="P35" i="4"/>
  <c r="Q135" i="4"/>
  <c r="Q237" i="4" s="1"/>
  <c r="Q34" i="4"/>
  <c r="F146" i="4"/>
  <c r="F248" i="4" s="1"/>
  <c r="F45" i="4"/>
  <c r="AU105" i="4"/>
  <c r="AU207" i="4" s="1"/>
  <c r="AU4" i="4"/>
  <c r="AK217" i="4"/>
  <c r="AK115" i="4"/>
  <c r="AK14" i="4"/>
  <c r="H43" i="4"/>
  <c r="H144" i="4"/>
  <c r="H246" i="4" s="1"/>
  <c r="D148" i="4"/>
  <c r="D250" i="4" s="1"/>
  <c r="D47" i="4"/>
  <c r="I143" i="4"/>
  <c r="I245" i="4" s="1"/>
  <c r="I42" i="4"/>
  <c r="AA125" i="4"/>
  <c r="AA227" i="4" s="1"/>
  <c r="AA24" i="4"/>
  <c r="AN112" i="4"/>
  <c r="AN214" i="4" s="1"/>
  <c r="AN11" i="4"/>
  <c r="AT106" i="4"/>
  <c r="AT208" i="4" s="1"/>
  <c r="AT5" i="4"/>
  <c r="R134" i="4"/>
  <c r="R236" i="4" s="1"/>
  <c r="R33" i="4"/>
  <c r="U233" i="4"/>
  <c r="U131" i="4"/>
  <c r="U30" i="4"/>
  <c r="U132" i="4" l="1"/>
  <c r="U234" i="4" s="1"/>
  <c r="U31" i="4"/>
  <c r="AA126" i="4"/>
  <c r="AA228" i="4" s="1"/>
  <c r="AA25" i="4"/>
  <c r="D48" i="4"/>
  <c r="D149" i="4"/>
  <c r="D251" i="4" s="1"/>
  <c r="H145" i="4"/>
  <c r="H247" i="4" s="1"/>
  <c r="H44" i="4"/>
  <c r="AK116" i="4"/>
  <c r="AK218" i="4" s="1"/>
  <c r="AK15" i="4"/>
  <c r="F147" i="4"/>
  <c r="F249" i="4" s="1"/>
  <c r="F46" i="4"/>
  <c r="P137" i="4"/>
  <c r="P239" i="4" s="1"/>
  <c r="P36" i="4"/>
  <c r="C150" i="4"/>
  <c r="C252" i="4" s="1"/>
  <c r="C49" i="4"/>
  <c r="AE122" i="4"/>
  <c r="AE224" i="4" s="1"/>
  <c r="AE21" i="4"/>
  <c r="V233" i="4"/>
  <c r="V131" i="4"/>
  <c r="V30" i="4"/>
  <c r="A152" i="4"/>
  <c r="A254" i="4" s="1"/>
  <c r="A51" i="4"/>
  <c r="X129" i="4"/>
  <c r="X231" i="4" s="1"/>
  <c r="X28" i="4"/>
  <c r="W130" i="4"/>
  <c r="W232" i="4" s="1"/>
  <c r="W29" i="4"/>
  <c r="K142" i="4"/>
  <c r="K244" i="4" s="1"/>
  <c r="K41" i="4"/>
  <c r="AW104" i="4"/>
  <c r="AW206" i="4" s="1"/>
  <c r="AW3" i="4"/>
  <c r="AV105" i="4"/>
  <c r="AV207" i="4" s="1"/>
  <c r="AV4" i="4"/>
  <c r="L141" i="4"/>
  <c r="L243" i="4" s="1"/>
  <c r="L40" i="4"/>
  <c r="AH221" i="4"/>
  <c r="AH119" i="4"/>
  <c r="AH18" i="4"/>
  <c r="E148" i="4"/>
  <c r="E250" i="4" s="1"/>
  <c r="E47" i="4"/>
  <c r="N139" i="4"/>
  <c r="N241" i="4" s="1"/>
  <c r="N38" i="4"/>
  <c r="O138" i="4"/>
  <c r="O240" i="4" s="1"/>
  <c r="O37" i="4"/>
  <c r="AC124" i="4"/>
  <c r="AC226" i="4" s="1"/>
  <c r="AC23" i="4"/>
  <c r="AQ110" i="4"/>
  <c r="AQ212" i="4" s="1"/>
  <c r="AQ9" i="4"/>
  <c r="AM114" i="4"/>
  <c r="AM216" i="4" s="1"/>
  <c r="AM13" i="4"/>
  <c r="AS108" i="4"/>
  <c r="AS210" i="4" s="1"/>
  <c r="AS7" i="4"/>
  <c r="AF121" i="4"/>
  <c r="AF223" i="4" s="1"/>
  <c r="AF20" i="4"/>
  <c r="AI17" i="4"/>
  <c r="AI118" i="4"/>
  <c r="AI220" i="4" s="1"/>
  <c r="AT209" i="4"/>
  <c r="AT107" i="4"/>
  <c r="AT6" i="4"/>
  <c r="R135" i="4"/>
  <c r="R237" i="4"/>
  <c r="R34" i="4"/>
  <c r="AN215" i="4"/>
  <c r="AN113" i="4"/>
  <c r="AN12" i="4"/>
  <c r="I144" i="4"/>
  <c r="I246" i="4" s="1"/>
  <c r="I43" i="4"/>
  <c r="AU106" i="4"/>
  <c r="AU208" i="4" s="1"/>
  <c r="AU5" i="4"/>
  <c r="Q136" i="4"/>
  <c r="Q238" i="4" s="1"/>
  <c r="Q35" i="4"/>
  <c r="T133" i="4"/>
  <c r="T235" i="4" s="1"/>
  <c r="T32" i="4"/>
  <c r="J143" i="4"/>
  <c r="J245" i="4" s="1"/>
  <c r="J42" i="4"/>
  <c r="AD123" i="4"/>
  <c r="AD225" i="4" s="1"/>
  <c r="AD22" i="4"/>
  <c r="AP111" i="4"/>
  <c r="AP213" i="4" s="1"/>
  <c r="AP10" i="4"/>
  <c r="AG222" i="4"/>
  <c r="AG120" i="4"/>
  <c r="AG19" i="4"/>
  <c r="AR109" i="4"/>
  <c r="AR211" i="4" s="1"/>
  <c r="AR8" i="4"/>
  <c r="AY1" i="4"/>
  <c r="AX103" i="4"/>
  <c r="AX205" i="4" s="1"/>
  <c r="AX2" i="4"/>
  <c r="AB227" i="4"/>
  <c r="AB125" i="4"/>
  <c r="AB24" i="4"/>
  <c r="AJ117" i="4"/>
  <c r="AJ219" i="4" s="1"/>
  <c r="AJ16" i="4"/>
  <c r="M39" i="4"/>
  <c r="M140" i="4"/>
  <c r="M242" i="4" s="1"/>
  <c r="B151" i="4"/>
  <c r="B253" i="4" s="1"/>
  <c r="B50" i="4"/>
  <c r="AL115" i="4"/>
  <c r="AL217" i="4" s="1"/>
  <c r="AL14" i="4"/>
  <c r="Y128" i="4"/>
  <c r="Y230" i="4" s="1"/>
  <c r="Y27" i="4"/>
  <c r="Z127" i="4"/>
  <c r="Z229" i="4" s="1"/>
  <c r="Z26" i="4"/>
  <c r="G146" i="4"/>
  <c r="G248" i="4" s="1"/>
  <c r="G45" i="4"/>
  <c r="AO214" i="4"/>
  <c r="AO112" i="4"/>
  <c r="AO11" i="4"/>
  <c r="S33" i="4"/>
  <c r="S134" i="4"/>
  <c r="S236" i="4" s="1"/>
  <c r="S135" i="4" l="1"/>
  <c r="S237" i="4" s="1"/>
  <c r="S34" i="4"/>
  <c r="AO113" i="4"/>
  <c r="AO215" i="4" s="1"/>
  <c r="AO12" i="4"/>
  <c r="AL116" i="4"/>
  <c r="AL218" i="4" s="1"/>
  <c r="AL15" i="4"/>
  <c r="AB126" i="4"/>
  <c r="AB228" i="4" s="1"/>
  <c r="AB25" i="4"/>
  <c r="AZ1" i="4"/>
  <c r="AY103" i="4"/>
  <c r="AY205" i="4" s="1"/>
  <c r="AY2" i="4"/>
  <c r="AG121" i="4"/>
  <c r="AG223" i="4" s="1"/>
  <c r="AG20" i="4"/>
  <c r="AD124" i="4"/>
  <c r="AD226" i="4" s="1"/>
  <c r="AD23" i="4"/>
  <c r="T134" i="4"/>
  <c r="T236" i="4" s="1"/>
  <c r="T33" i="4"/>
  <c r="AU6" i="4"/>
  <c r="AU107" i="4"/>
  <c r="AU209" i="4" s="1"/>
  <c r="AN114" i="4"/>
  <c r="AN216" i="4" s="1"/>
  <c r="AN13" i="4"/>
  <c r="AT108" i="4"/>
  <c r="AT210" i="4" s="1"/>
  <c r="AT7" i="4"/>
  <c r="AI119" i="4"/>
  <c r="AI221" i="4" s="1"/>
  <c r="AI18" i="4"/>
  <c r="AF122" i="4"/>
  <c r="AF224" i="4" s="1"/>
  <c r="AF21" i="4"/>
  <c r="AM115" i="4"/>
  <c r="AM217" i="4" s="1"/>
  <c r="AM14" i="4"/>
  <c r="AC227" i="4"/>
  <c r="AC125" i="4"/>
  <c r="AC24" i="4"/>
  <c r="N140" i="4"/>
  <c r="N242" i="4"/>
  <c r="N39" i="4"/>
  <c r="AH222" i="4"/>
  <c r="AH120" i="4"/>
  <c r="AH19" i="4"/>
  <c r="AV106" i="4"/>
  <c r="AV208" i="4" s="1"/>
  <c r="AV5" i="4"/>
  <c r="K143" i="4"/>
  <c r="K245" i="4" s="1"/>
  <c r="K42" i="4"/>
  <c r="X130" i="4"/>
  <c r="X232" i="4" s="1"/>
  <c r="X29" i="4"/>
  <c r="V132" i="4"/>
  <c r="V234" i="4" s="1"/>
  <c r="V31" i="4"/>
  <c r="C151" i="4"/>
  <c r="C253" i="4" s="1"/>
  <c r="C50" i="4"/>
  <c r="F250" i="4"/>
  <c r="F148" i="4"/>
  <c r="F47" i="4"/>
  <c r="H45" i="4"/>
  <c r="H146" i="4"/>
  <c r="H248" i="4" s="1"/>
  <c r="D150" i="4"/>
  <c r="D252" i="4" s="1"/>
  <c r="D49" i="4"/>
  <c r="AA127" i="4"/>
  <c r="AA229" i="4" s="1"/>
  <c r="AA26" i="4"/>
  <c r="Z128" i="4"/>
  <c r="Z230" i="4" s="1"/>
  <c r="Z27" i="4"/>
  <c r="G147" i="4"/>
  <c r="G249" i="4" s="1"/>
  <c r="G46" i="4"/>
  <c r="Y129" i="4"/>
  <c r="Y231" i="4" s="1"/>
  <c r="Y28" i="4"/>
  <c r="B152" i="4"/>
  <c r="B254" i="4" s="1"/>
  <c r="B51" i="4"/>
  <c r="M243" i="4"/>
  <c r="M141" i="4"/>
  <c r="M40" i="4"/>
  <c r="AJ118" i="4"/>
  <c r="AJ220" i="4" s="1"/>
  <c r="AJ17" i="4"/>
  <c r="AX104" i="4"/>
  <c r="AX206" i="4" s="1"/>
  <c r="AX3" i="4"/>
  <c r="AR110" i="4"/>
  <c r="AR212" i="4" s="1"/>
  <c r="AR9" i="4"/>
  <c r="AP112" i="4"/>
  <c r="AP214" i="4" s="1"/>
  <c r="AP11" i="4"/>
  <c r="J144" i="4"/>
  <c r="J246" i="4" s="1"/>
  <c r="J43" i="4"/>
  <c r="Q137" i="4"/>
  <c r="Q239" i="4" s="1"/>
  <c r="Q36" i="4"/>
  <c r="I145" i="4"/>
  <c r="I247" i="4" s="1"/>
  <c r="I44" i="4"/>
  <c r="R238" i="4"/>
  <c r="R136" i="4"/>
  <c r="R35" i="4"/>
  <c r="AS109" i="4"/>
  <c r="AS211" i="4" s="1"/>
  <c r="AS8" i="4"/>
  <c r="AQ111" i="4"/>
  <c r="AQ213" i="4" s="1"/>
  <c r="AQ10" i="4"/>
  <c r="O139" i="4"/>
  <c r="O241" i="4" s="1"/>
  <c r="O38" i="4"/>
  <c r="E149" i="4"/>
  <c r="E251" i="4" s="1"/>
  <c r="E48" i="4"/>
  <c r="L142" i="4"/>
  <c r="L244" i="4" s="1"/>
  <c r="L41" i="4"/>
  <c r="AW105" i="4"/>
  <c r="AW207" i="4" s="1"/>
  <c r="AW4" i="4"/>
  <c r="W131" i="4"/>
  <c r="W233" i="4" s="1"/>
  <c r="W30" i="4"/>
  <c r="A255" i="4"/>
  <c r="A153" i="4"/>
  <c r="A52" i="4"/>
  <c r="AE22" i="4"/>
  <c r="AE123" i="4"/>
  <c r="AE225" i="4" s="1"/>
  <c r="P138" i="4"/>
  <c r="P240" i="4" s="1"/>
  <c r="P37" i="4"/>
  <c r="AK117" i="4"/>
  <c r="AK219" i="4" s="1"/>
  <c r="AK16" i="4"/>
  <c r="U133" i="4"/>
  <c r="U235" i="4" s="1"/>
  <c r="U32" i="4"/>
  <c r="U134" i="4" l="1"/>
  <c r="U236" i="4" s="1"/>
  <c r="U33" i="4"/>
  <c r="AW208" i="4"/>
  <c r="AW106" i="4"/>
  <c r="AW5" i="4"/>
  <c r="R137" i="4"/>
  <c r="R239" i="4" s="1"/>
  <c r="R36" i="4"/>
  <c r="AP113" i="4"/>
  <c r="AP215" i="4" s="1"/>
  <c r="AP12" i="4"/>
  <c r="AX207" i="4"/>
  <c r="AX105" i="4"/>
  <c r="AX4" i="4"/>
  <c r="M41" i="4"/>
  <c r="M142" i="4"/>
  <c r="M244" i="4" s="1"/>
  <c r="Y130" i="4"/>
  <c r="Y232" i="4" s="1"/>
  <c r="Y29" i="4"/>
  <c r="Z129" i="4"/>
  <c r="Z231" i="4" s="1"/>
  <c r="Z28" i="4"/>
  <c r="D50" i="4"/>
  <c r="D151" i="4"/>
  <c r="D253" i="4" s="1"/>
  <c r="H147" i="4"/>
  <c r="H249" i="4" s="1"/>
  <c r="H46" i="4"/>
  <c r="F149" i="4"/>
  <c r="F251" i="4" s="1"/>
  <c r="F48" i="4"/>
  <c r="V235" i="4"/>
  <c r="V133" i="4"/>
  <c r="V32" i="4"/>
  <c r="K144" i="4"/>
  <c r="K43" i="4"/>
  <c r="K246" i="4"/>
  <c r="AH121" i="4"/>
  <c r="AH223" i="4" s="1"/>
  <c r="AH20" i="4"/>
  <c r="AC126" i="4"/>
  <c r="AC228" i="4" s="1"/>
  <c r="AC25" i="4"/>
  <c r="AF225" i="4"/>
  <c r="AF123" i="4"/>
  <c r="AF22" i="4"/>
  <c r="AT109" i="4"/>
  <c r="AT211" i="4" s="1"/>
  <c r="AT8" i="4"/>
  <c r="AD125" i="4"/>
  <c r="AD227" i="4" s="1"/>
  <c r="AD24" i="4"/>
  <c r="AY104" i="4"/>
  <c r="AY206" i="4" s="1"/>
  <c r="AY3" i="4"/>
  <c r="AB229" i="4"/>
  <c r="AB127" i="4"/>
  <c r="AB26" i="4"/>
  <c r="AO114" i="4"/>
  <c r="AO216" i="4" s="1"/>
  <c r="AO13" i="4"/>
  <c r="P139" i="4"/>
  <c r="P241" i="4" s="1"/>
  <c r="P38" i="4"/>
  <c r="AE124" i="4"/>
  <c r="AE226" i="4" s="1"/>
  <c r="AE23" i="4"/>
  <c r="A154" i="4"/>
  <c r="A256" i="4" s="1"/>
  <c r="A53" i="4"/>
  <c r="E150" i="4"/>
  <c r="E252" i="4" s="1"/>
  <c r="E49" i="4"/>
  <c r="AQ11" i="4"/>
  <c r="AQ112" i="4"/>
  <c r="AQ214" i="4" s="1"/>
  <c r="Q138" i="4"/>
  <c r="Q240" i="4" s="1"/>
  <c r="Q37" i="4"/>
  <c r="AK118" i="4"/>
  <c r="AK220" i="4" s="1"/>
  <c r="AK17" i="4"/>
  <c r="W132" i="4"/>
  <c r="W234" i="4" s="1"/>
  <c r="W31" i="4"/>
  <c r="L42" i="4"/>
  <c r="L143" i="4"/>
  <c r="L245" i="4" s="1"/>
  <c r="O140" i="4"/>
  <c r="O242" i="4" s="1"/>
  <c r="O39" i="4"/>
  <c r="AS212" i="4"/>
  <c r="AS110" i="4"/>
  <c r="AS9" i="4"/>
  <c r="I146" i="4"/>
  <c r="I248" i="4" s="1"/>
  <c r="I45" i="4"/>
  <c r="J145" i="4"/>
  <c r="J247" i="4" s="1"/>
  <c r="J44" i="4"/>
  <c r="AR111" i="4"/>
  <c r="AR213" i="4" s="1"/>
  <c r="AR10" i="4"/>
  <c r="AJ119" i="4"/>
  <c r="AJ221" i="4" s="1"/>
  <c r="AJ18" i="4"/>
  <c r="B153" i="4"/>
  <c r="B255" i="4" s="1"/>
  <c r="B52" i="4"/>
  <c r="G148" i="4"/>
  <c r="G250" i="4" s="1"/>
  <c r="G47" i="4"/>
  <c r="AA27" i="4"/>
  <c r="AA128" i="4"/>
  <c r="AA230" i="4" s="1"/>
  <c r="C152" i="4"/>
  <c r="C254" i="4" s="1"/>
  <c r="C51" i="4"/>
  <c r="X131" i="4"/>
  <c r="X233" i="4" s="1"/>
  <c r="X30" i="4"/>
  <c r="AV209" i="4"/>
  <c r="AV107" i="4"/>
  <c r="AV6" i="4"/>
  <c r="N141" i="4"/>
  <c r="N243" i="4" s="1"/>
  <c r="N40" i="4"/>
  <c r="AM116" i="4"/>
  <c r="AM218" i="4" s="1"/>
  <c r="AM15" i="4"/>
  <c r="AI120" i="4"/>
  <c r="AI222" i="4" s="1"/>
  <c r="AI19" i="4"/>
  <c r="AN115" i="4"/>
  <c r="AN217" i="4" s="1"/>
  <c r="AN14" i="4"/>
  <c r="AU108" i="4"/>
  <c r="AU210" i="4" s="1"/>
  <c r="AU7" i="4"/>
  <c r="T237" i="4"/>
  <c r="T135" i="4"/>
  <c r="T34" i="4"/>
  <c r="AG122" i="4"/>
  <c r="AG224" i="4" s="1"/>
  <c r="AG21" i="4"/>
  <c r="BA1" i="4"/>
  <c r="AZ103" i="4"/>
  <c r="AZ205" i="4" s="1"/>
  <c r="AZ2" i="4"/>
  <c r="AL117" i="4"/>
  <c r="AL219" i="4" s="1"/>
  <c r="AL16" i="4"/>
  <c r="S136" i="4"/>
  <c r="S238" i="4" s="1"/>
  <c r="S35" i="4"/>
  <c r="BB1" i="4" l="1"/>
  <c r="BA103" i="4"/>
  <c r="BA205" i="4" s="1"/>
  <c r="BA2" i="4"/>
  <c r="AN116" i="4"/>
  <c r="AN218" i="4" s="1"/>
  <c r="AN15" i="4"/>
  <c r="AM16" i="4"/>
  <c r="AM117" i="4"/>
  <c r="AM219" i="4" s="1"/>
  <c r="AV108" i="4"/>
  <c r="AV210" i="4" s="1"/>
  <c r="AV7" i="4"/>
  <c r="C255" i="4"/>
  <c r="C153" i="4"/>
  <c r="C52" i="4"/>
  <c r="AA129" i="4"/>
  <c r="AA231" i="4" s="1"/>
  <c r="AA28" i="4"/>
  <c r="G149" i="4"/>
  <c r="G251" i="4" s="1"/>
  <c r="G48" i="4"/>
  <c r="AJ120" i="4"/>
  <c r="AJ222" i="4" s="1"/>
  <c r="AJ19" i="4"/>
  <c r="J146" i="4"/>
  <c r="J248" i="4" s="1"/>
  <c r="J45" i="4"/>
  <c r="AS111" i="4"/>
  <c r="AS213" i="4" s="1"/>
  <c r="AS10" i="4"/>
  <c r="AK119" i="4"/>
  <c r="AK221" i="4" s="1"/>
  <c r="AK18" i="4"/>
  <c r="A257" i="4"/>
  <c r="A155" i="4"/>
  <c r="A54" i="4"/>
  <c r="P140" i="4"/>
  <c r="P242" i="4" s="1"/>
  <c r="P39" i="4"/>
  <c r="AB128" i="4"/>
  <c r="AB230" i="4" s="1"/>
  <c r="AB27" i="4"/>
  <c r="AD126" i="4"/>
  <c r="AD228" i="4" s="1"/>
  <c r="AD25" i="4"/>
  <c r="AF124" i="4"/>
  <c r="AF226" i="4" s="1"/>
  <c r="AF23" i="4"/>
  <c r="AH122" i="4"/>
  <c r="AH224" i="4" s="1"/>
  <c r="AH21" i="4"/>
  <c r="K145" i="4"/>
  <c r="K247" i="4" s="1"/>
  <c r="K44" i="4"/>
  <c r="V134" i="4"/>
  <c r="V236" i="4" s="1"/>
  <c r="V33" i="4"/>
  <c r="H47" i="4"/>
  <c r="H148" i="4"/>
  <c r="H250" i="4" s="1"/>
  <c r="D152" i="4"/>
  <c r="D254" i="4" s="1"/>
  <c r="D51" i="4"/>
  <c r="Z130" i="4"/>
  <c r="Z232" i="4" s="1"/>
  <c r="Z29" i="4"/>
  <c r="AP216" i="4"/>
  <c r="AP114" i="4"/>
  <c r="AP13" i="4"/>
  <c r="AW107" i="4"/>
  <c r="AW209" i="4" s="1"/>
  <c r="AW6" i="4"/>
  <c r="AL118" i="4"/>
  <c r="AL220" i="4" s="1"/>
  <c r="AL17" i="4"/>
  <c r="T136" i="4"/>
  <c r="T238" i="4" s="1"/>
  <c r="T35" i="4"/>
  <c r="S137" i="4"/>
  <c r="S239" i="4" s="1"/>
  <c r="S36" i="4"/>
  <c r="AZ104" i="4"/>
  <c r="AZ206" i="4" s="1"/>
  <c r="AZ3" i="4"/>
  <c r="AG123" i="4"/>
  <c r="AG225" i="4" s="1"/>
  <c r="AG22" i="4"/>
  <c r="AU109" i="4"/>
  <c r="AU211" i="4" s="1"/>
  <c r="AU8" i="4"/>
  <c r="AI223" i="4"/>
  <c r="AI121" i="4"/>
  <c r="AI20" i="4"/>
  <c r="N142" i="4"/>
  <c r="N244" i="4" s="1"/>
  <c r="N41" i="4"/>
  <c r="X132" i="4"/>
  <c r="X234" i="4" s="1"/>
  <c r="X31" i="4"/>
  <c r="B154" i="4"/>
  <c r="B256" i="4" s="1"/>
  <c r="B53" i="4"/>
  <c r="AR112" i="4"/>
  <c r="AR214" i="4" s="1"/>
  <c r="AR11" i="4"/>
  <c r="I147" i="4"/>
  <c r="I249" i="4" s="1"/>
  <c r="I46" i="4"/>
  <c r="O141" i="4"/>
  <c r="O243" i="4" s="1"/>
  <c r="O40" i="4"/>
  <c r="L246" i="4"/>
  <c r="L144" i="4"/>
  <c r="L43" i="4"/>
  <c r="W32" i="4"/>
  <c r="W133" i="4"/>
  <c r="W235" i="4" s="1"/>
  <c r="Q38" i="4"/>
  <c r="Q139" i="4"/>
  <c r="Q241" i="4" s="1"/>
  <c r="AQ113" i="4"/>
  <c r="AQ215" i="4" s="1"/>
  <c r="AQ12" i="4"/>
  <c r="E151" i="4"/>
  <c r="E253" i="4" s="1"/>
  <c r="E50" i="4"/>
  <c r="AE125" i="4"/>
  <c r="AE227" i="4" s="1"/>
  <c r="AE24" i="4"/>
  <c r="AO115" i="4"/>
  <c r="AO217" i="4" s="1"/>
  <c r="AO14" i="4"/>
  <c r="AY105" i="4"/>
  <c r="AY207" i="4" s="1"/>
  <c r="AY4" i="4"/>
  <c r="AT110" i="4"/>
  <c r="AT212" i="4" s="1"/>
  <c r="AT9" i="4"/>
  <c r="AC127" i="4"/>
  <c r="AC229" i="4" s="1"/>
  <c r="AC26" i="4"/>
  <c r="F252" i="4"/>
  <c r="F150" i="4"/>
  <c r="F49" i="4"/>
  <c r="Y131" i="4"/>
  <c r="Y233" i="4" s="1"/>
  <c r="Y30" i="4"/>
  <c r="M143" i="4"/>
  <c r="M245" i="4" s="1"/>
  <c r="M42" i="4"/>
  <c r="AX106" i="4"/>
  <c r="AX208" i="4" s="1"/>
  <c r="AX5" i="4"/>
  <c r="R138" i="4"/>
  <c r="R240" i="4" s="1"/>
  <c r="R37" i="4"/>
  <c r="U135" i="4"/>
  <c r="U237" i="4" s="1"/>
  <c r="U34" i="4"/>
  <c r="M144" i="4" l="1"/>
  <c r="M246" i="4" s="1"/>
  <c r="M43" i="4"/>
  <c r="AT111" i="4"/>
  <c r="AT213" i="4" s="1"/>
  <c r="AT10" i="4"/>
  <c r="U136" i="4"/>
  <c r="U238" i="4" s="1"/>
  <c r="U35" i="4"/>
  <c r="AX107" i="4"/>
  <c r="AX209" i="4" s="1"/>
  <c r="AX6" i="4"/>
  <c r="Y132" i="4"/>
  <c r="Y234" i="4" s="1"/>
  <c r="Y31" i="4"/>
  <c r="AC230" i="4"/>
  <c r="AC128" i="4"/>
  <c r="AC27" i="4"/>
  <c r="AY5" i="4"/>
  <c r="AY106" i="4"/>
  <c r="AY208" i="4" s="1"/>
  <c r="AE126" i="4"/>
  <c r="AE228" i="4" s="1"/>
  <c r="AE25" i="4"/>
  <c r="AQ114" i="4"/>
  <c r="AQ216" i="4" s="1"/>
  <c r="AQ13" i="4"/>
  <c r="Q140" i="4"/>
  <c r="Q242" i="4" s="1"/>
  <c r="Q39" i="4"/>
  <c r="O142" i="4"/>
  <c r="O244" i="4" s="1"/>
  <c r="O41" i="4"/>
  <c r="AR113" i="4"/>
  <c r="AR215" i="4" s="1"/>
  <c r="AR12" i="4"/>
  <c r="X133" i="4"/>
  <c r="X235" i="4" s="1"/>
  <c r="X32" i="4"/>
  <c r="AI21" i="4"/>
  <c r="AI122" i="4"/>
  <c r="AI224" i="4" s="1"/>
  <c r="AG124" i="4"/>
  <c r="AG226" i="4" s="1"/>
  <c r="AG23" i="4"/>
  <c r="S240" i="4"/>
  <c r="S138" i="4"/>
  <c r="S37" i="4"/>
  <c r="AL119" i="4"/>
  <c r="AL221" i="4" s="1"/>
  <c r="AL18" i="4"/>
  <c r="AP115" i="4"/>
  <c r="AP217" i="4" s="1"/>
  <c r="AP14" i="4"/>
  <c r="D52" i="4"/>
  <c r="D153" i="4"/>
  <c r="D255" i="4" s="1"/>
  <c r="H149" i="4"/>
  <c r="H251" i="4" s="1"/>
  <c r="H48" i="4"/>
  <c r="V135" i="4"/>
  <c r="V237" i="4" s="1"/>
  <c r="V34" i="4"/>
  <c r="AH123" i="4"/>
  <c r="AH225" i="4" s="1"/>
  <c r="AH22" i="4"/>
  <c r="AD127" i="4"/>
  <c r="AD229" i="4" s="1"/>
  <c r="AD26" i="4"/>
  <c r="P141" i="4"/>
  <c r="P243" i="4" s="1"/>
  <c r="P40" i="4"/>
  <c r="AK120" i="4"/>
  <c r="AK222" i="4" s="1"/>
  <c r="AK19" i="4"/>
  <c r="J147" i="4"/>
  <c r="J249" i="4" s="1"/>
  <c r="J46" i="4"/>
  <c r="G150" i="4"/>
  <c r="G252" i="4" s="1"/>
  <c r="G49" i="4"/>
  <c r="C154" i="4"/>
  <c r="C256" i="4" s="1"/>
  <c r="C53" i="4"/>
  <c r="BA104" i="4"/>
  <c r="BA206" i="4" s="1"/>
  <c r="BA3" i="4"/>
  <c r="R139" i="4"/>
  <c r="R241" i="4" s="1"/>
  <c r="R38" i="4"/>
  <c r="F151" i="4"/>
  <c r="F253" i="4" s="1"/>
  <c r="F50" i="4"/>
  <c r="AO218" i="4"/>
  <c r="AO116" i="4"/>
  <c r="AO15" i="4"/>
  <c r="E152" i="4"/>
  <c r="E254" i="4" s="1"/>
  <c r="E51" i="4"/>
  <c r="W134" i="4"/>
  <c r="W236" i="4" s="1"/>
  <c r="W33" i="4"/>
  <c r="L44" i="4"/>
  <c r="L145" i="4"/>
  <c r="L247" i="4" s="1"/>
  <c r="I148" i="4"/>
  <c r="I250" i="4" s="1"/>
  <c r="I47" i="4"/>
  <c r="B155" i="4"/>
  <c r="B257" i="4" s="1"/>
  <c r="B54" i="4"/>
  <c r="N143" i="4"/>
  <c r="N245" i="4" s="1"/>
  <c r="N42" i="4"/>
  <c r="AU110" i="4"/>
  <c r="AU212" i="4" s="1"/>
  <c r="AU9" i="4"/>
  <c r="AZ105" i="4"/>
  <c r="AZ207" i="4" s="1"/>
  <c r="AZ4" i="4"/>
  <c r="T137" i="4"/>
  <c r="T239" i="4" s="1"/>
  <c r="T36" i="4"/>
  <c r="AW108" i="4"/>
  <c r="AW210" i="4" s="1"/>
  <c r="AW7" i="4"/>
  <c r="Z131" i="4"/>
  <c r="Z233" i="4" s="1"/>
  <c r="Z30" i="4"/>
  <c r="K146" i="4"/>
  <c r="K248" i="4" s="1"/>
  <c r="K45" i="4"/>
  <c r="AF125" i="4"/>
  <c r="AF227" i="4" s="1"/>
  <c r="AF24" i="4"/>
  <c r="AB129" i="4"/>
  <c r="AB231" i="4" s="1"/>
  <c r="AB28" i="4"/>
  <c r="A258" i="4"/>
  <c r="A156" i="4"/>
  <c r="A55" i="4"/>
  <c r="AS112" i="4"/>
  <c r="AS214" i="4" s="1"/>
  <c r="AS11" i="4"/>
  <c r="AJ121" i="4"/>
  <c r="AJ223" i="4" s="1"/>
  <c r="AJ20" i="4"/>
  <c r="AA130" i="4"/>
  <c r="AA232" i="4" s="1"/>
  <c r="AA29" i="4"/>
  <c r="AV109" i="4"/>
  <c r="AV211" i="4" s="1"/>
  <c r="AV8" i="4"/>
  <c r="AM118" i="4"/>
  <c r="AM220" i="4" s="1"/>
  <c r="AM17" i="4"/>
  <c r="AN117" i="4"/>
  <c r="AN219" i="4" s="1"/>
  <c r="AN16" i="4"/>
  <c r="BC1" i="4"/>
  <c r="BB103" i="4"/>
  <c r="BB205" i="4" s="1"/>
  <c r="BB2" i="4"/>
  <c r="AV110" i="4" l="1"/>
  <c r="AV212" i="4" s="1"/>
  <c r="AV9" i="4"/>
  <c r="BD1" i="4"/>
  <c r="BC103" i="4"/>
  <c r="BC205" i="4" s="1"/>
  <c r="BC2" i="4"/>
  <c r="AM119" i="4"/>
  <c r="AM221" i="4" s="1"/>
  <c r="AM18" i="4"/>
  <c r="AA131" i="4"/>
  <c r="AA233" i="4" s="1"/>
  <c r="AA30" i="4"/>
  <c r="AS215" i="4"/>
  <c r="AS113" i="4"/>
  <c r="AS12" i="4"/>
  <c r="AB130" i="4"/>
  <c r="AB232" i="4" s="1"/>
  <c r="AB29" i="4"/>
  <c r="K147" i="4"/>
  <c r="K249" i="4" s="1"/>
  <c r="K46" i="4"/>
  <c r="AW109" i="4"/>
  <c r="AW211" i="4" s="1"/>
  <c r="AW8" i="4"/>
  <c r="AZ208" i="4"/>
  <c r="AZ106" i="4"/>
  <c r="AZ5" i="4"/>
  <c r="N144" i="4"/>
  <c r="N246" i="4" s="1"/>
  <c r="N43" i="4"/>
  <c r="I149" i="4"/>
  <c r="I251" i="4" s="1"/>
  <c r="I48" i="4"/>
  <c r="L146" i="4"/>
  <c r="L248" i="4" s="1"/>
  <c r="L45" i="4"/>
  <c r="W237" i="4"/>
  <c r="W135" i="4"/>
  <c r="W34" i="4"/>
  <c r="AO117" i="4"/>
  <c r="AO219" i="4" s="1"/>
  <c r="AO16" i="4"/>
  <c r="R140" i="4"/>
  <c r="R242" i="4" s="1"/>
  <c r="R39" i="4"/>
  <c r="C155" i="4"/>
  <c r="C257" i="4" s="1"/>
  <c r="C54" i="4"/>
  <c r="J148" i="4"/>
  <c r="J250" i="4" s="1"/>
  <c r="J47" i="4"/>
  <c r="P142" i="4"/>
  <c r="P244" i="4" s="1"/>
  <c r="P41" i="4"/>
  <c r="AH124" i="4"/>
  <c r="AH226" i="4" s="1"/>
  <c r="AH23" i="4"/>
  <c r="H49" i="4"/>
  <c r="H150" i="4"/>
  <c r="H252" i="4" s="1"/>
  <c r="D154" i="4"/>
  <c r="D256" i="4" s="1"/>
  <c r="D53" i="4"/>
  <c r="AP116" i="4"/>
  <c r="AP218" i="4" s="1"/>
  <c r="AP15" i="4"/>
  <c r="S139" i="4"/>
  <c r="S241" i="4" s="1"/>
  <c r="S38" i="4"/>
  <c r="AR114" i="4"/>
  <c r="AR216" i="4" s="1"/>
  <c r="AR13" i="4"/>
  <c r="Q40" i="4"/>
  <c r="Q141" i="4"/>
  <c r="Q243" i="4" s="1"/>
  <c r="AE26" i="4"/>
  <c r="AE127" i="4"/>
  <c r="AE229" i="4" s="1"/>
  <c r="AY107" i="4"/>
  <c r="AY209" i="4" s="1"/>
  <c r="AY6" i="4"/>
  <c r="AC231" i="4"/>
  <c r="AC129" i="4"/>
  <c r="AC28" i="4"/>
  <c r="AX108" i="4"/>
  <c r="AX210" i="4" s="1"/>
  <c r="AX7" i="4"/>
  <c r="AT112" i="4"/>
  <c r="AT214" i="4" s="1"/>
  <c r="AT11" i="4"/>
  <c r="BB104" i="4"/>
  <c r="BB206" i="4" s="1"/>
  <c r="BB3" i="4"/>
  <c r="AN118" i="4"/>
  <c r="AN220" i="4" s="1"/>
  <c r="AN17" i="4"/>
  <c r="AJ122" i="4"/>
  <c r="AJ224" i="4" s="1"/>
  <c r="AJ21" i="4"/>
  <c r="A157" i="4"/>
  <c r="A259" i="4" s="1"/>
  <c r="A56" i="4"/>
  <c r="AF126" i="4"/>
  <c r="AF228" i="4" s="1"/>
  <c r="AF25" i="4"/>
  <c r="Z234" i="4"/>
  <c r="Z132" i="4"/>
  <c r="Z31" i="4"/>
  <c r="T138" i="4"/>
  <c r="T240" i="4" s="1"/>
  <c r="T37" i="4"/>
  <c r="AU10" i="4"/>
  <c r="AU111" i="4"/>
  <c r="AU213" i="4" s="1"/>
  <c r="B156" i="4"/>
  <c r="B258" i="4" s="1"/>
  <c r="B55" i="4"/>
  <c r="E153" i="4"/>
  <c r="E255" i="4" s="1"/>
  <c r="E52" i="4"/>
  <c r="F152" i="4"/>
  <c r="F254" i="4" s="1"/>
  <c r="F51" i="4"/>
  <c r="BA105" i="4"/>
  <c r="BA207" i="4" s="1"/>
  <c r="BA4" i="4"/>
  <c r="G151" i="4"/>
  <c r="G253" i="4" s="1"/>
  <c r="G50" i="4"/>
  <c r="AK121" i="4"/>
  <c r="AK223" i="4" s="1"/>
  <c r="AK20" i="4"/>
  <c r="AD128" i="4"/>
  <c r="AD230" i="4" s="1"/>
  <c r="AD27" i="4"/>
  <c r="V136" i="4"/>
  <c r="V238" i="4" s="1"/>
  <c r="V35" i="4"/>
  <c r="AL120" i="4"/>
  <c r="AL222" i="4" s="1"/>
  <c r="AL19" i="4"/>
  <c r="AG125" i="4"/>
  <c r="AG227" i="4" s="1"/>
  <c r="AG24" i="4"/>
  <c r="AI123" i="4"/>
  <c r="AI225" i="4" s="1"/>
  <c r="AI22" i="4"/>
  <c r="X236" i="4"/>
  <c r="X134" i="4"/>
  <c r="X33" i="4"/>
  <c r="O143" i="4"/>
  <c r="O245" i="4" s="1"/>
  <c r="O42" i="4"/>
  <c r="AQ115" i="4"/>
  <c r="AQ217" i="4" s="1"/>
  <c r="AQ14" i="4"/>
  <c r="Y133" i="4"/>
  <c r="Y235" i="4" s="1"/>
  <c r="Y32" i="4"/>
  <c r="U137" i="4"/>
  <c r="U239" i="4" s="1"/>
  <c r="U36" i="4"/>
  <c r="M145" i="4"/>
  <c r="M247" i="4" s="1"/>
  <c r="M44" i="4"/>
  <c r="U37" i="4" l="1"/>
  <c r="U138" i="4"/>
  <c r="U240" i="4" s="1"/>
  <c r="X135" i="4"/>
  <c r="X237" i="4" s="1"/>
  <c r="X34" i="4"/>
  <c r="M146" i="4"/>
  <c r="M248" i="4" s="1"/>
  <c r="M45" i="4"/>
  <c r="Y134" i="4"/>
  <c r="Y236" i="4" s="1"/>
  <c r="Y33" i="4"/>
  <c r="O246" i="4"/>
  <c r="O144" i="4"/>
  <c r="O43" i="4"/>
  <c r="AI124" i="4"/>
  <c r="AI226" i="4" s="1"/>
  <c r="AI23" i="4"/>
  <c r="AL121" i="4"/>
  <c r="AL223" i="4" s="1"/>
  <c r="AL20" i="4"/>
  <c r="AD129" i="4"/>
  <c r="AD231" i="4" s="1"/>
  <c r="AD28" i="4"/>
  <c r="G254" i="4"/>
  <c r="G152" i="4"/>
  <c r="G51" i="4"/>
  <c r="F153" i="4"/>
  <c r="F255" i="4" s="1"/>
  <c r="F52" i="4"/>
  <c r="B157" i="4"/>
  <c r="B259" i="4" s="1"/>
  <c r="B56" i="4"/>
  <c r="AU112" i="4"/>
  <c r="AU214" i="4" s="1"/>
  <c r="AU11" i="4"/>
  <c r="T241" i="4"/>
  <c r="T139" i="4"/>
  <c r="T38" i="4"/>
  <c r="AF127" i="4"/>
  <c r="AF229" i="4" s="1"/>
  <c r="AF26" i="4"/>
  <c r="AJ123" i="4"/>
  <c r="AJ225" i="4" s="1"/>
  <c r="AJ22" i="4"/>
  <c r="BB105" i="4"/>
  <c r="BB207" i="4" s="1"/>
  <c r="BB4" i="4"/>
  <c r="AX211" i="4"/>
  <c r="AX109" i="4"/>
  <c r="AX8" i="4"/>
  <c r="AY108" i="4"/>
  <c r="AY210" i="4" s="1"/>
  <c r="AY7" i="4"/>
  <c r="AE128" i="4"/>
  <c r="AE230" i="4" s="1"/>
  <c r="AE27" i="4"/>
  <c r="S140" i="4"/>
  <c r="S242" i="4" s="1"/>
  <c r="S39" i="4"/>
  <c r="D54" i="4"/>
  <c r="D155" i="4"/>
  <c r="D257" i="4" s="1"/>
  <c r="H151" i="4"/>
  <c r="H253" i="4" s="1"/>
  <c r="H50" i="4"/>
  <c r="AH125" i="4"/>
  <c r="AH227" i="4" s="1"/>
  <c r="AH24" i="4"/>
  <c r="J149" i="4"/>
  <c r="J251" i="4" s="1"/>
  <c r="J48" i="4"/>
  <c r="R141" i="4"/>
  <c r="R243" i="4" s="1"/>
  <c r="R40" i="4"/>
  <c r="W136" i="4"/>
  <c r="W238" i="4" s="1"/>
  <c r="W35" i="4"/>
  <c r="I252" i="4"/>
  <c r="I150" i="4"/>
  <c r="I49" i="4"/>
  <c r="AZ107" i="4"/>
  <c r="AZ209" i="4" s="1"/>
  <c r="AZ6" i="4"/>
  <c r="K148" i="4"/>
  <c r="K250" i="4" s="1"/>
  <c r="K47" i="4"/>
  <c r="AS114" i="4"/>
  <c r="AS216" i="4" s="1"/>
  <c r="AS13" i="4"/>
  <c r="AM120" i="4"/>
  <c r="AM222" i="4" s="1"/>
  <c r="AM19" i="4"/>
  <c r="BE1" i="4"/>
  <c r="BD103" i="4"/>
  <c r="BD205" i="4" s="1"/>
  <c r="BD2" i="4"/>
  <c r="AQ15" i="4"/>
  <c r="AQ116" i="4"/>
  <c r="AQ218" i="4" s="1"/>
  <c r="AG126" i="4"/>
  <c r="AG228" i="4" s="1"/>
  <c r="AG25" i="4"/>
  <c r="V137" i="4"/>
  <c r="V239" i="4" s="1"/>
  <c r="V36" i="4"/>
  <c r="AK224" i="4"/>
  <c r="AK122" i="4"/>
  <c r="AK21" i="4"/>
  <c r="BA106" i="4"/>
  <c r="BA208" i="4" s="1"/>
  <c r="BA5" i="4"/>
  <c r="E154" i="4"/>
  <c r="E256" i="4" s="1"/>
  <c r="E53" i="4"/>
  <c r="Z133" i="4"/>
  <c r="Z235" i="4" s="1"/>
  <c r="Z32" i="4"/>
  <c r="A158" i="4"/>
  <c r="A260" i="4" s="1"/>
  <c r="A57" i="4"/>
  <c r="AN119" i="4"/>
  <c r="AN221" i="4" s="1"/>
  <c r="AN18" i="4"/>
  <c r="AT113" i="4"/>
  <c r="AT215" i="4" s="1"/>
  <c r="AT12" i="4"/>
  <c r="AC130" i="4"/>
  <c r="AC232" i="4" s="1"/>
  <c r="AC29" i="4"/>
  <c r="Q244" i="4"/>
  <c r="Q142" i="4"/>
  <c r="Q41" i="4"/>
  <c r="AR115" i="4"/>
  <c r="AR217" i="4" s="1"/>
  <c r="AR14" i="4"/>
  <c r="AP117" i="4"/>
  <c r="AP219" i="4" s="1"/>
  <c r="AP16" i="4"/>
  <c r="P143" i="4"/>
  <c r="P245" i="4" s="1"/>
  <c r="P42" i="4"/>
  <c r="C156" i="4"/>
  <c r="C258" i="4" s="1"/>
  <c r="C55" i="4"/>
  <c r="AO118" i="4"/>
  <c r="AO220" i="4" s="1"/>
  <c r="AO17" i="4"/>
  <c r="L46" i="4"/>
  <c r="L147" i="4"/>
  <c r="L249" i="4" s="1"/>
  <c r="N145" i="4"/>
  <c r="N247" i="4" s="1"/>
  <c r="N44" i="4"/>
  <c r="AW212" i="4"/>
  <c r="AW110" i="4"/>
  <c r="AW9" i="4"/>
  <c r="AB131" i="4"/>
  <c r="AB233" i="4" s="1"/>
  <c r="AB30" i="4"/>
  <c r="AA31" i="4"/>
  <c r="AA132" i="4"/>
  <c r="AA234" i="4" s="1"/>
  <c r="BC104" i="4"/>
  <c r="BC206" i="4" s="1"/>
  <c r="BC3" i="4"/>
  <c r="AV111" i="4"/>
  <c r="AV213" i="4" s="1"/>
  <c r="AV10" i="4"/>
  <c r="BC4" i="4" l="1"/>
  <c r="BC105" i="4"/>
  <c r="BC207" i="4" s="1"/>
  <c r="AA133" i="4"/>
  <c r="AA235" i="4" s="1"/>
  <c r="AA32" i="4"/>
  <c r="AB132" i="4"/>
  <c r="AB234" i="4" s="1"/>
  <c r="AB31" i="4"/>
  <c r="N146" i="4"/>
  <c r="N248" i="4" s="1"/>
  <c r="N45" i="4"/>
  <c r="L250" i="4"/>
  <c r="L148" i="4"/>
  <c r="L47" i="4"/>
  <c r="AO119" i="4"/>
  <c r="AO221" i="4" s="1"/>
  <c r="AO18" i="4"/>
  <c r="C157" i="4"/>
  <c r="C259" i="4" s="1"/>
  <c r="C56" i="4"/>
  <c r="P43" i="4"/>
  <c r="P144" i="4"/>
  <c r="P246" i="4" s="1"/>
  <c r="AR116" i="4"/>
  <c r="AR218" i="4" s="1"/>
  <c r="AR15" i="4"/>
  <c r="AC233" i="4"/>
  <c r="AC131" i="4"/>
  <c r="AC30" i="4"/>
  <c r="AN120" i="4"/>
  <c r="AN222" i="4" s="1"/>
  <c r="AN19" i="4"/>
  <c r="Z134" i="4"/>
  <c r="Z236" i="4" s="1"/>
  <c r="Z33" i="4"/>
  <c r="BA107" i="4"/>
  <c r="BA209" i="4" s="1"/>
  <c r="BA6" i="4"/>
  <c r="V138" i="4"/>
  <c r="V240" i="4" s="1"/>
  <c r="V37" i="4"/>
  <c r="BF1" i="4"/>
  <c r="BE103" i="4"/>
  <c r="BE205" i="4" s="1"/>
  <c r="BE2" i="4"/>
  <c r="AS115" i="4"/>
  <c r="AS217" i="4" s="1"/>
  <c r="AS14" i="4"/>
  <c r="AZ108" i="4"/>
  <c r="AZ210" i="4" s="1"/>
  <c r="AZ7" i="4"/>
  <c r="W36" i="4"/>
  <c r="W137" i="4"/>
  <c r="W239" i="4" s="1"/>
  <c r="J150" i="4"/>
  <c r="J252" i="4" s="1"/>
  <c r="J49" i="4"/>
  <c r="H51" i="4"/>
  <c r="H152" i="4"/>
  <c r="H254" i="4" s="1"/>
  <c r="D156" i="4"/>
  <c r="D258" i="4" s="1"/>
  <c r="D55" i="4"/>
  <c r="S243" i="4"/>
  <c r="S141" i="4"/>
  <c r="S40" i="4"/>
  <c r="AY109" i="4"/>
  <c r="AY211" i="4" s="1"/>
  <c r="AY8" i="4"/>
  <c r="BB106" i="4"/>
  <c r="BB208" i="4" s="1"/>
  <c r="BB5" i="4"/>
  <c r="AF128" i="4"/>
  <c r="AF230" i="4" s="1"/>
  <c r="AF27" i="4"/>
  <c r="AU215" i="4"/>
  <c r="AU113" i="4"/>
  <c r="AU12" i="4"/>
  <c r="F154" i="4"/>
  <c r="F256" i="4" s="1"/>
  <c r="F53" i="4"/>
  <c r="AD130" i="4"/>
  <c r="AD232" i="4" s="1"/>
  <c r="AD29" i="4"/>
  <c r="AI125" i="4"/>
  <c r="AI227" i="4" s="1"/>
  <c r="AI24" i="4"/>
  <c r="Y135" i="4"/>
  <c r="Y237" i="4" s="1"/>
  <c r="Y34" i="4"/>
  <c r="X136" i="4"/>
  <c r="X238" i="4" s="1"/>
  <c r="X35" i="4"/>
  <c r="U241" i="4"/>
  <c r="U139" i="4"/>
  <c r="U38" i="4"/>
  <c r="AV112" i="4"/>
  <c r="AV214" i="4" s="1"/>
  <c r="AV11" i="4"/>
  <c r="AW111" i="4"/>
  <c r="AW213" i="4" s="1"/>
  <c r="AW10" i="4"/>
  <c r="AP118" i="4"/>
  <c r="AP220" i="4" s="1"/>
  <c r="AP17" i="4"/>
  <c r="Q143" i="4"/>
  <c r="Q245" i="4" s="1"/>
  <c r="Q42" i="4"/>
  <c r="AT114" i="4"/>
  <c r="AT216" i="4" s="1"/>
  <c r="AT13" i="4"/>
  <c r="A159" i="4"/>
  <c r="A261" i="4" s="1"/>
  <c r="A58" i="4"/>
  <c r="E155" i="4"/>
  <c r="E257" i="4" s="1"/>
  <c r="E54" i="4"/>
  <c r="AK225" i="4"/>
  <c r="AK123" i="4"/>
  <c r="AK22" i="4"/>
  <c r="AG127" i="4"/>
  <c r="AG229" i="4" s="1"/>
  <c r="AG26" i="4"/>
  <c r="AQ117" i="4"/>
  <c r="AQ219" i="4" s="1"/>
  <c r="AQ16" i="4"/>
  <c r="BD104" i="4"/>
  <c r="BD206" i="4" s="1"/>
  <c r="BD3" i="4"/>
  <c r="AM20" i="4"/>
  <c r="AM121" i="4"/>
  <c r="AM223" i="4" s="1"/>
  <c r="K149" i="4"/>
  <c r="K251" i="4" s="1"/>
  <c r="K48" i="4"/>
  <c r="I151" i="4"/>
  <c r="I253" i="4" s="1"/>
  <c r="I50" i="4"/>
  <c r="R142" i="4"/>
  <c r="R244" i="4" s="1"/>
  <c r="R41" i="4"/>
  <c r="AH126" i="4"/>
  <c r="AH228" i="4" s="1"/>
  <c r="AH25" i="4"/>
  <c r="AE129" i="4"/>
  <c r="AE231" i="4" s="1"/>
  <c r="AE28" i="4"/>
  <c r="AX212" i="4"/>
  <c r="AX110" i="4"/>
  <c r="AX9" i="4"/>
  <c r="AJ124" i="4"/>
  <c r="AJ226" i="4" s="1"/>
  <c r="AJ23" i="4"/>
  <c r="T140" i="4"/>
  <c r="T242" i="4" s="1"/>
  <c r="T39" i="4"/>
  <c r="B158" i="4"/>
  <c r="B260" i="4" s="1"/>
  <c r="B57" i="4"/>
  <c r="G153" i="4"/>
  <c r="G255" i="4" s="1"/>
  <c r="G52" i="4"/>
  <c r="AL122" i="4"/>
  <c r="AL224" i="4" s="1"/>
  <c r="AL21" i="4"/>
  <c r="O145" i="4"/>
  <c r="O247" i="4" s="1"/>
  <c r="O44" i="4"/>
  <c r="M147" i="4"/>
  <c r="M249" i="4" s="1"/>
  <c r="M46" i="4"/>
  <c r="G154" i="4" l="1"/>
  <c r="G256" i="4" s="1"/>
  <c r="G53" i="4"/>
  <c r="AX213" i="4"/>
  <c r="AX111" i="4"/>
  <c r="AX10" i="4"/>
  <c r="I152" i="4"/>
  <c r="I254" i="4" s="1"/>
  <c r="I51" i="4"/>
  <c r="M148" i="4"/>
  <c r="M250" i="4" s="1"/>
  <c r="M47" i="4"/>
  <c r="AL123" i="4"/>
  <c r="AL225" i="4" s="1"/>
  <c r="AL22" i="4"/>
  <c r="B159" i="4"/>
  <c r="B261" i="4" s="1"/>
  <c r="B58" i="4"/>
  <c r="AJ125" i="4"/>
  <c r="AJ227" i="4" s="1"/>
  <c r="AJ24" i="4"/>
  <c r="AE130" i="4"/>
  <c r="AE232" i="4" s="1"/>
  <c r="AE29" i="4"/>
  <c r="R245" i="4"/>
  <c r="R143" i="4"/>
  <c r="R42" i="4"/>
  <c r="K150" i="4"/>
  <c r="K252" i="4" s="1"/>
  <c r="K49" i="4"/>
  <c r="AM122" i="4"/>
  <c r="AM224" i="4" s="1"/>
  <c r="AM21" i="4"/>
  <c r="BD105" i="4"/>
  <c r="BD207" i="4" s="1"/>
  <c r="BD4" i="4"/>
  <c r="AG128" i="4"/>
  <c r="AG230" i="4" s="1"/>
  <c r="AG27" i="4"/>
  <c r="E156" i="4"/>
  <c r="E258" i="4" s="1"/>
  <c r="E55" i="4"/>
  <c r="AT115" i="4"/>
  <c r="AT217" i="4" s="1"/>
  <c r="AT14" i="4"/>
  <c r="AP119" i="4"/>
  <c r="AP221" i="4" s="1"/>
  <c r="AP18" i="4"/>
  <c r="AV113" i="4"/>
  <c r="AV215" i="4" s="1"/>
  <c r="AV12" i="4"/>
  <c r="X137" i="4"/>
  <c r="X239" i="4" s="1"/>
  <c r="X36" i="4"/>
  <c r="AI25" i="4"/>
  <c r="AI126" i="4"/>
  <c r="AI228" i="4" s="1"/>
  <c r="F155" i="4"/>
  <c r="F257" i="4" s="1"/>
  <c r="F54" i="4"/>
  <c r="AF231" i="4"/>
  <c r="AF129" i="4"/>
  <c r="AF28" i="4"/>
  <c r="AY9" i="4"/>
  <c r="AY110" i="4"/>
  <c r="AY212" i="4" s="1"/>
  <c r="D56" i="4"/>
  <c r="D157" i="4"/>
  <c r="D259" i="4" s="1"/>
  <c r="H153" i="4"/>
  <c r="H255" i="4" s="1"/>
  <c r="H52" i="4"/>
  <c r="J151" i="4"/>
  <c r="J253" i="4" s="1"/>
  <c r="J50" i="4"/>
  <c r="W138" i="4"/>
  <c r="W240" i="4" s="1"/>
  <c r="W37" i="4"/>
  <c r="AZ109" i="4"/>
  <c r="AZ211" i="4" s="1"/>
  <c r="AZ8" i="4"/>
  <c r="BE104" i="4"/>
  <c r="BE206" i="4" s="1"/>
  <c r="BE3" i="4"/>
  <c r="V139" i="4"/>
  <c r="V241" i="4" s="1"/>
  <c r="V38" i="4"/>
  <c r="Z135" i="4"/>
  <c r="Z237" i="4" s="1"/>
  <c r="Z34" i="4"/>
  <c r="AC132" i="4"/>
  <c r="AC234" i="4" s="1"/>
  <c r="AC31" i="4"/>
  <c r="AO120" i="4"/>
  <c r="AO222" i="4" s="1"/>
  <c r="AO19" i="4"/>
  <c r="N249" i="4"/>
  <c r="N147" i="4"/>
  <c r="N46" i="4"/>
  <c r="AA134" i="4"/>
  <c r="AA236" i="4" s="1"/>
  <c r="AA33" i="4"/>
  <c r="BC106" i="4"/>
  <c r="BC208" i="4" s="1"/>
  <c r="BC5" i="4"/>
  <c r="O146" i="4"/>
  <c r="O248" i="4" s="1"/>
  <c r="O45" i="4"/>
  <c r="T141" i="4"/>
  <c r="T243" i="4" s="1"/>
  <c r="T40" i="4"/>
  <c r="AH127" i="4"/>
  <c r="AH229" i="4" s="1"/>
  <c r="AH26" i="4"/>
  <c r="AQ118" i="4"/>
  <c r="AQ220" i="4" s="1"/>
  <c r="AQ17" i="4"/>
  <c r="AK124" i="4"/>
  <c r="AK226" i="4" s="1"/>
  <c r="AK23" i="4"/>
  <c r="A160" i="4"/>
  <c r="A262" i="4" s="1"/>
  <c r="A59" i="4"/>
  <c r="Q144" i="4"/>
  <c r="Q246" i="4" s="1"/>
  <c r="Q43" i="4"/>
  <c r="AW214" i="4"/>
  <c r="AW112" i="4"/>
  <c r="AW11" i="4"/>
  <c r="U39" i="4"/>
  <c r="U140" i="4"/>
  <c r="U242" i="4" s="1"/>
  <c r="Y136" i="4"/>
  <c r="Y238" i="4" s="1"/>
  <c r="Y35" i="4"/>
  <c r="AD131" i="4"/>
  <c r="AD233" i="4" s="1"/>
  <c r="AD30" i="4"/>
  <c r="AU114" i="4"/>
  <c r="AU216" i="4" s="1"/>
  <c r="AU13" i="4"/>
  <c r="BB107" i="4"/>
  <c r="BB209" i="4" s="1"/>
  <c r="BB6" i="4"/>
  <c r="S142" i="4"/>
  <c r="S244" i="4" s="1"/>
  <c r="S41" i="4"/>
  <c r="AS116" i="4"/>
  <c r="AS218" i="4" s="1"/>
  <c r="AS15" i="4"/>
  <c r="BG1" i="4"/>
  <c r="BF103" i="4"/>
  <c r="BF205" i="4" s="1"/>
  <c r="BF2" i="4"/>
  <c r="BA108" i="4"/>
  <c r="BA210" i="4" s="1"/>
  <c r="BA7" i="4"/>
  <c r="AN121" i="4"/>
  <c r="AN223" i="4" s="1"/>
  <c r="AN20" i="4"/>
  <c r="AR117" i="4"/>
  <c r="AR219" i="4" s="1"/>
  <c r="AR16" i="4"/>
  <c r="P145" i="4"/>
  <c r="P247" i="4" s="1"/>
  <c r="P44" i="4"/>
  <c r="C158" i="4"/>
  <c r="C260" i="4" s="1"/>
  <c r="C57" i="4"/>
  <c r="L48" i="4"/>
  <c r="L149" i="4"/>
  <c r="L251" i="4" s="1"/>
  <c r="AB133" i="4"/>
  <c r="AB235" i="4" s="1"/>
  <c r="AB32" i="4"/>
  <c r="P45" i="4" l="1"/>
  <c r="P146" i="4"/>
  <c r="P248" i="4" s="1"/>
  <c r="AN122" i="4"/>
  <c r="AN224" i="4" s="1"/>
  <c r="AN21" i="4"/>
  <c r="BF104" i="4"/>
  <c r="BF206" i="4" s="1"/>
  <c r="BF3" i="4"/>
  <c r="AS117" i="4"/>
  <c r="AS219" i="4" s="1"/>
  <c r="AS16" i="4"/>
  <c r="BB210" i="4"/>
  <c r="BB108" i="4"/>
  <c r="BB7" i="4"/>
  <c r="AD132" i="4"/>
  <c r="AD234" i="4" s="1"/>
  <c r="AD31" i="4"/>
  <c r="Q145" i="4"/>
  <c r="Q247" i="4" s="1"/>
  <c r="Q44" i="4"/>
  <c r="AK125" i="4"/>
  <c r="AK227" i="4" s="1"/>
  <c r="AK24" i="4"/>
  <c r="AH128" i="4"/>
  <c r="AH230" i="4" s="1"/>
  <c r="AH27" i="4"/>
  <c r="O147" i="4"/>
  <c r="O249" i="4" s="1"/>
  <c r="O46" i="4"/>
  <c r="AA135" i="4"/>
  <c r="AA237" i="4" s="1"/>
  <c r="AA34" i="4"/>
  <c r="AO121" i="4"/>
  <c r="AO223" i="4" s="1"/>
  <c r="AO20" i="4"/>
  <c r="Z136" i="4"/>
  <c r="Z238" i="4" s="1"/>
  <c r="Z35" i="4"/>
  <c r="BE105" i="4"/>
  <c r="BE207" i="4" s="1"/>
  <c r="BE4" i="4"/>
  <c r="W139" i="4"/>
  <c r="W241" i="4" s="1"/>
  <c r="W38" i="4"/>
  <c r="H53" i="4"/>
  <c r="H154" i="4"/>
  <c r="H256" i="4" s="1"/>
  <c r="D158" i="4"/>
  <c r="D260" i="4" s="1"/>
  <c r="D57" i="4"/>
  <c r="F258" i="4"/>
  <c r="F156" i="4"/>
  <c r="F55" i="4"/>
  <c r="AI127" i="4"/>
  <c r="AI229" i="4" s="1"/>
  <c r="AI26" i="4"/>
  <c r="X138" i="4"/>
  <c r="X240" i="4" s="1"/>
  <c r="X37" i="4"/>
  <c r="AP120" i="4"/>
  <c r="AP222" i="4" s="1"/>
  <c r="AP19" i="4"/>
  <c r="E157" i="4"/>
  <c r="E259" i="4" s="1"/>
  <c r="E56" i="4"/>
  <c r="BD106" i="4"/>
  <c r="BD208" i="4" s="1"/>
  <c r="BD5" i="4"/>
  <c r="K151" i="4"/>
  <c r="K253" i="4" s="1"/>
  <c r="K50" i="4"/>
  <c r="AE30" i="4"/>
  <c r="AE131" i="4"/>
  <c r="AE233" i="4" s="1"/>
  <c r="B262" i="4"/>
  <c r="B160" i="4"/>
  <c r="B59" i="4"/>
  <c r="M149" i="4"/>
  <c r="M251" i="4" s="1"/>
  <c r="M48" i="4"/>
  <c r="AX112" i="4"/>
  <c r="AX214" i="4" s="1"/>
  <c r="AX11" i="4"/>
  <c r="AB134" i="4"/>
  <c r="AB236" i="4" s="1"/>
  <c r="AB33" i="4"/>
  <c r="L150" i="4"/>
  <c r="L252" i="4" s="1"/>
  <c r="L49" i="4"/>
  <c r="C159" i="4"/>
  <c r="C261" i="4" s="1"/>
  <c r="C58" i="4"/>
  <c r="AR118" i="4"/>
  <c r="AR220" i="4" s="1"/>
  <c r="AR17" i="4"/>
  <c r="BA109" i="4"/>
  <c r="BA211" i="4" s="1"/>
  <c r="BA8" i="4"/>
  <c r="BH1" i="4"/>
  <c r="BG103" i="4"/>
  <c r="BG205" i="4" s="1"/>
  <c r="BG2" i="4"/>
  <c r="S143" i="4"/>
  <c r="S245" i="4" s="1"/>
  <c r="S42" i="4"/>
  <c r="AU14" i="4"/>
  <c r="AU115" i="4"/>
  <c r="AU217" i="4" s="1"/>
  <c r="Y137" i="4"/>
  <c r="Y239" i="4" s="1"/>
  <c r="Y36" i="4"/>
  <c r="U141" i="4"/>
  <c r="U243" i="4" s="1"/>
  <c r="U40" i="4"/>
  <c r="AW215" i="4"/>
  <c r="AW113" i="4"/>
  <c r="AW12" i="4"/>
  <c r="A161" i="4"/>
  <c r="A263" i="4" s="1"/>
  <c r="A60" i="4"/>
  <c r="AQ119" i="4"/>
  <c r="AQ221" i="4" s="1"/>
  <c r="AQ18" i="4"/>
  <c r="T142" i="4"/>
  <c r="T244" i="4" s="1"/>
  <c r="T41" i="4"/>
  <c r="BC107" i="4"/>
  <c r="BC209" i="4" s="1"/>
  <c r="BC6" i="4"/>
  <c r="N148" i="4"/>
  <c r="N250" i="4" s="1"/>
  <c r="N47" i="4"/>
  <c r="AC133" i="4"/>
  <c r="AC235" i="4" s="1"/>
  <c r="AC32" i="4"/>
  <c r="V140" i="4"/>
  <c r="V242" i="4" s="1"/>
  <c r="V39" i="4"/>
  <c r="AZ110" i="4"/>
  <c r="AZ212" i="4" s="1"/>
  <c r="AZ9" i="4"/>
  <c r="J254" i="4"/>
  <c r="J152" i="4"/>
  <c r="J51" i="4"/>
  <c r="AY111" i="4"/>
  <c r="AY213" i="4" s="1"/>
  <c r="AY10" i="4"/>
  <c r="AF130" i="4"/>
  <c r="AF232" i="4" s="1"/>
  <c r="AF29" i="4"/>
  <c r="AV114" i="4"/>
  <c r="AV216" i="4" s="1"/>
  <c r="AV13" i="4"/>
  <c r="AT116" i="4"/>
  <c r="AT218" i="4" s="1"/>
  <c r="AT15" i="4"/>
  <c r="AG129" i="4"/>
  <c r="AG231" i="4" s="1"/>
  <c r="AG28" i="4"/>
  <c r="AM123" i="4"/>
  <c r="AM225" i="4" s="1"/>
  <c r="AM22" i="4"/>
  <c r="R144" i="4"/>
  <c r="R246" i="4" s="1"/>
  <c r="R43" i="4"/>
  <c r="AJ126" i="4"/>
  <c r="AJ228" i="4" s="1"/>
  <c r="AJ25" i="4"/>
  <c r="AL124" i="4"/>
  <c r="AL226" i="4" s="1"/>
  <c r="AL23" i="4"/>
  <c r="I153" i="4"/>
  <c r="I255" i="4" s="1"/>
  <c r="I52" i="4"/>
  <c r="G155" i="4"/>
  <c r="G257" i="4" s="1"/>
  <c r="G54" i="4"/>
  <c r="R145" i="4" l="1"/>
  <c r="R247" i="4" s="1"/>
  <c r="R44" i="4"/>
  <c r="AG232" i="4"/>
  <c r="AG130" i="4"/>
  <c r="AG29" i="4"/>
  <c r="AV115" i="4"/>
  <c r="AV217" i="4" s="1"/>
  <c r="AV14" i="4"/>
  <c r="AY112" i="4"/>
  <c r="AY214" i="4" s="1"/>
  <c r="AY11" i="4"/>
  <c r="AZ111" i="4"/>
  <c r="AZ213" i="4" s="1"/>
  <c r="AZ10" i="4"/>
  <c r="AC134" i="4"/>
  <c r="AC236" i="4" s="1"/>
  <c r="AC33" i="4"/>
  <c r="BC108" i="4"/>
  <c r="BC210" i="4" s="1"/>
  <c r="BC7" i="4"/>
  <c r="AQ19" i="4"/>
  <c r="AQ120" i="4"/>
  <c r="AQ222" i="4" s="1"/>
  <c r="AW114" i="4"/>
  <c r="AW216" i="4" s="1"/>
  <c r="AW13" i="4"/>
  <c r="Y240" i="4"/>
  <c r="Y138" i="4"/>
  <c r="Y37" i="4"/>
  <c r="AU116" i="4"/>
  <c r="AU218" i="4" s="1"/>
  <c r="AU15" i="4"/>
  <c r="S144" i="4"/>
  <c r="S246" i="4" s="1"/>
  <c r="S43" i="4"/>
  <c r="BI1" i="4"/>
  <c r="BH103" i="4"/>
  <c r="BH205" i="4" s="1"/>
  <c r="BH2" i="4"/>
  <c r="AR119" i="4"/>
  <c r="AR221" i="4" s="1"/>
  <c r="AR18" i="4"/>
  <c r="L50" i="4"/>
  <c r="L151" i="4"/>
  <c r="L253" i="4" s="1"/>
  <c r="AX113" i="4"/>
  <c r="AX215" i="4" s="1"/>
  <c r="AX12" i="4"/>
  <c r="B263" i="4"/>
  <c r="B161" i="4"/>
  <c r="B60" i="4"/>
  <c r="AE132" i="4"/>
  <c r="AE234" i="4" s="1"/>
  <c r="AE31" i="4"/>
  <c r="K152" i="4"/>
  <c r="K254" i="4" s="1"/>
  <c r="K51" i="4"/>
  <c r="E158" i="4"/>
  <c r="E260" i="4" s="1"/>
  <c r="E57" i="4"/>
  <c r="X139" i="4"/>
  <c r="X241" i="4" s="1"/>
  <c r="X38" i="4"/>
  <c r="F157" i="4"/>
  <c r="F259" i="4" s="1"/>
  <c r="F56" i="4"/>
  <c r="BE106" i="4"/>
  <c r="BE208" i="4" s="1"/>
  <c r="BE5" i="4"/>
  <c r="AO122" i="4"/>
  <c r="AO224" i="4" s="1"/>
  <c r="AO21" i="4"/>
  <c r="O250" i="4"/>
  <c r="O148" i="4"/>
  <c r="O47" i="4"/>
  <c r="AK126" i="4"/>
  <c r="AK228" i="4" s="1"/>
  <c r="AK25" i="4"/>
  <c r="AD133" i="4"/>
  <c r="AD235" i="4" s="1"/>
  <c r="AD32" i="4"/>
  <c r="AS118" i="4"/>
  <c r="AS220" i="4" s="1"/>
  <c r="AS17" i="4"/>
  <c r="AN123" i="4"/>
  <c r="AN225" i="4" s="1"/>
  <c r="AN22" i="4"/>
  <c r="P147" i="4"/>
  <c r="P249" i="4" s="1"/>
  <c r="P46" i="4"/>
  <c r="G258" i="4"/>
  <c r="G156" i="4"/>
  <c r="G55" i="4"/>
  <c r="AL125" i="4"/>
  <c r="AL227" i="4" s="1"/>
  <c r="AL24" i="4"/>
  <c r="I154" i="4"/>
  <c r="I256" i="4" s="1"/>
  <c r="I53" i="4"/>
  <c r="AJ127" i="4"/>
  <c r="AJ229" i="4" s="1"/>
  <c r="AJ26" i="4"/>
  <c r="AM226" i="4"/>
  <c r="AM124" i="4"/>
  <c r="AM23" i="4"/>
  <c r="AT117" i="4"/>
  <c r="AT219" i="4" s="1"/>
  <c r="AT16" i="4"/>
  <c r="AF131" i="4"/>
  <c r="AF233" i="4" s="1"/>
  <c r="AF30" i="4"/>
  <c r="J153" i="4"/>
  <c r="J255" i="4" s="1"/>
  <c r="J52" i="4"/>
  <c r="V243" i="4"/>
  <c r="V141" i="4"/>
  <c r="V40" i="4"/>
  <c r="N149" i="4"/>
  <c r="N251" i="4" s="1"/>
  <c r="N48" i="4"/>
  <c r="T42" i="4"/>
  <c r="T143" i="4"/>
  <c r="T245" i="4" s="1"/>
  <c r="A162" i="4"/>
  <c r="A264" i="4" s="1"/>
  <c r="A61" i="4"/>
  <c r="U142" i="4"/>
  <c r="U244" i="4" s="1"/>
  <c r="U41" i="4"/>
  <c r="BG3" i="4"/>
  <c r="BG104" i="4"/>
  <c r="BG206" i="4" s="1"/>
  <c r="BA110" i="4"/>
  <c r="BA212" i="4" s="1"/>
  <c r="BA9" i="4"/>
  <c r="C160" i="4"/>
  <c r="C262" i="4" s="1"/>
  <c r="C59" i="4"/>
  <c r="AB135" i="4"/>
  <c r="AB237" i="4" s="1"/>
  <c r="AB34" i="4"/>
  <c r="M150" i="4"/>
  <c r="M252" i="4" s="1"/>
  <c r="M49" i="4"/>
  <c r="BD209" i="4"/>
  <c r="BD107" i="4"/>
  <c r="BD6" i="4"/>
  <c r="AP121" i="4"/>
  <c r="AP223" i="4" s="1"/>
  <c r="AP20" i="4"/>
  <c r="AI128" i="4"/>
  <c r="AI230" i="4" s="1"/>
  <c r="AI27" i="4"/>
  <c r="D58" i="4"/>
  <c r="D159" i="4"/>
  <c r="D261" i="4" s="1"/>
  <c r="H155" i="4"/>
  <c r="H257" i="4" s="1"/>
  <c r="H54" i="4"/>
  <c r="W140" i="4"/>
  <c r="W242" i="4" s="1"/>
  <c r="W39" i="4"/>
  <c r="Z137" i="4"/>
  <c r="Z239" i="4" s="1"/>
  <c r="Z36" i="4"/>
  <c r="AA35" i="4"/>
  <c r="AA136" i="4"/>
  <c r="AA238" i="4" s="1"/>
  <c r="AH129" i="4"/>
  <c r="AH231" i="4" s="1"/>
  <c r="AH28" i="4"/>
  <c r="Q146" i="4"/>
  <c r="Q248" i="4" s="1"/>
  <c r="Q45" i="4"/>
  <c r="BB211" i="4"/>
  <c r="BB109" i="4"/>
  <c r="BB8" i="4"/>
  <c r="BF105" i="4"/>
  <c r="BF207" i="4" s="1"/>
  <c r="BF4" i="4"/>
  <c r="AH130" i="4" l="1"/>
  <c r="AH232" i="4" s="1"/>
  <c r="AH29" i="4"/>
  <c r="BD210" i="4"/>
  <c r="BD108" i="4"/>
  <c r="BD7" i="4"/>
  <c r="AB136" i="4"/>
  <c r="AB238" i="4" s="1"/>
  <c r="AB35" i="4"/>
  <c r="BA111" i="4"/>
  <c r="BA213" i="4" s="1"/>
  <c r="BA10" i="4"/>
  <c r="BG105" i="4"/>
  <c r="BG207" i="4" s="1"/>
  <c r="BG4" i="4"/>
  <c r="U143" i="4"/>
  <c r="U245" i="4" s="1"/>
  <c r="U42" i="4"/>
  <c r="V142" i="4"/>
  <c r="V244" i="4" s="1"/>
  <c r="V41" i="4"/>
  <c r="AF234" i="4"/>
  <c r="AF132" i="4"/>
  <c r="AF31" i="4"/>
  <c r="AM24" i="4"/>
  <c r="AM125" i="4"/>
  <c r="AM227" i="4" s="1"/>
  <c r="I155" i="4"/>
  <c r="I257" i="4" s="1"/>
  <c r="I54" i="4"/>
  <c r="G157" i="4"/>
  <c r="G259" i="4" s="1"/>
  <c r="G56" i="4"/>
  <c r="AN124" i="4"/>
  <c r="AN226" i="4" s="1"/>
  <c r="AN23" i="4"/>
  <c r="AD134" i="4"/>
  <c r="AD236" i="4" s="1"/>
  <c r="AD33" i="4"/>
  <c r="O149" i="4"/>
  <c r="O251" i="4" s="1"/>
  <c r="O48" i="4"/>
  <c r="BE107" i="4"/>
  <c r="BE209" i="4" s="1"/>
  <c r="BE6" i="4"/>
  <c r="X140" i="4"/>
  <c r="X242" i="4" s="1"/>
  <c r="X39" i="4"/>
  <c r="K153" i="4"/>
  <c r="K255" i="4" s="1"/>
  <c r="K52" i="4"/>
  <c r="B162" i="4"/>
  <c r="B264" i="4" s="1"/>
  <c r="B61" i="4"/>
  <c r="BH206" i="4"/>
  <c r="BH104" i="4"/>
  <c r="BH3" i="4"/>
  <c r="S145" i="4"/>
  <c r="S247" i="4" s="1"/>
  <c r="S44" i="4"/>
  <c r="Y38" i="4"/>
  <c r="Y139" i="4"/>
  <c r="Y241" i="4" s="1"/>
  <c r="AC135" i="4"/>
  <c r="AC237" i="4" s="1"/>
  <c r="AC34" i="4"/>
  <c r="AY113" i="4"/>
  <c r="AY215" i="4" s="1"/>
  <c r="AY12" i="4"/>
  <c r="AG131" i="4"/>
  <c r="AG233" i="4" s="1"/>
  <c r="AG30" i="4"/>
  <c r="BB110" i="4"/>
  <c r="BB212" i="4" s="1"/>
  <c r="BB9" i="4"/>
  <c r="AA137" i="4"/>
  <c r="AA239" i="4" s="1"/>
  <c r="AA36" i="4"/>
  <c r="Z138" i="4"/>
  <c r="Z240" i="4" s="1"/>
  <c r="Z37" i="4"/>
  <c r="H55" i="4"/>
  <c r="H156" i="4"/>
  <c r="H258" i="4" s="1"/>
  <c r="D262" i="4"/>
  <c r="D160" i="4"/>
  <c r="D59" i="4"/>
  <c r="AI129" i="4"/>
  <c r="AI231" i="4" s="1"/>
  <c r="AI28" i="4"/>
  <c r="BF106" i="4"/>
  <c r="BF208" i="4" s="1"/>
  <c r="BF5" i="4"/>
  <c r="Q147" i="4"/>
  <c r="Q249" i="4" s="1"/>
  <c r="Q46" i="4"/>
  <c r="W243" i="4"/>
  <c r="W141" i="4"/>
  <c r="W40" i="4"/>
  <c r="AP122" i="4"/>
  <c r="AP224" i="4" s="1"/>
  <c r="AP21" i="4"/>
  <c r="M151" i="4"/>
  <c r="M253" i="4" s="1"/>
  <c r="M50" i="4"/>
  <c r="C161" i="4"/>
  <c r="C263" i="4" s="1"/>
  <c r="C60" i="4"/>
  <c r="A265" i="4"/>
  <c r="A163" i="4"/>
  <c r="A62" i="4"/>
  <c r="T144" i="4"/>
  <c r="T246" i="4" s="1"/>
  <c r="T43" i="4"/>
  <c r="N150" i="4"/>
  <c r="N252" i="4" s="1"/>
  <c r="N49" i="4"/>
  <c r="J154" i="4"/>
  <c r="J256" i="4" s="1"/>
  <c r="J53" i="4"/>
  <c r="AT118" i="4"/>
  <c r="AT220" i="4" s="1"/>
  <c r="AT17" i="4"/>
  <c r="AJ128" i="4"/>
  <c r="AJ230" i="4" s="1"/>
  <c r="AJ27" i="4"/>
  <c r="AL126" i="4"/>
  <c r="AL228" i="4" s="1"/>
  <c r="AL25" i="4"/>
  <c r="P47" i="4"/>
  <c r="P148" i="4"/>
  <c r="P250" i="4" s="1"/>
  <c r="AS119" i="4"/>
  <c r="AS221" i="4" s="1"/>
  <c r="AS18" i="4"/>
  <c r="AK127" i="4"/>
  <c r="AK229" i="4" s="1"/>
  <c r="AK26" i="4"/>
  <c r="AO225" i="4"/>
  <c r="AO123" i="4"/>
  <c r="AO22" i="4"/>
  <c r="F158" i="4"/>
  <c r="F260" i="4" s="1"/>
  <c r="F57" i="4"/>
  <c r="E159" i="4"/>
  <c r="E261" i="4" s="1"/>
  <c r="E58" i="4"/>
  <c r="AE133" i="4"/>
  <c r="AE235" i="4" s="1"/>
  <c r="AE32" i="4"/>
  <c r="AX114" i="4"/>
  <c r="AX216" i="4" s="1"/>
  <c r="AX13" i="4"/>
  <c r="L152" i="4"/>
  <c r="L254" i="4" s="1"/>
  <c r="L51" i="4"/>
  <c r="AR120" i="4"/>
  <c r="AR222" i="4" s="1"/>
  <c r="AR19" i="4"/>
  <c r="BJ1" i="4"/>
  <c r="BI103" i="4"/>
  <c r="BI205" i="4" s="1"/>
  <c r="BI2" i="4"/>
  <c r="AU117" i="4"/>
  <c r="AU219" i="4" s="1"/>
  <c r="AU16" i="4"/>
  <c r="AW115" i="4"/>
  <c r="AW217" i="4" s="1"/>
  <c r="AW14" i="4"/>
  <c r="AQ121" i="4"/>
  <c r="AQ223" i="4" s="1"/>
  <c r="AQ20" i="4"/>
  <c r="BC8" i="4"/>
  <c r="BC109" i="4"/>
  <c r="BC211" i="4" s="1"/>
  <c r="AZ112" i="4"/>
  <c r="AZ214" i="4" s="1"/>
  <c r="AZ11" i="4"/>
  <c r="AV116" i="4"/>
  <c r="AV218" i="4" s="1"/>
  <c r="AV15" i="4"/>
  <c r="R146" i="4"/>
  <c r="R248" i="4" s="1"/>
  <c r="R45" i="4"/>
  <c r="AV117" i="4" l="1"/>
  <c r="AV219" i="4" s="1"/>
  <c r="AV16" i="4"/>
  <c r="AW116" i="4"/>
  <c r="AW218" i="4" s="1"/>
  <c r="AW15" i="4"/>
  <c r="R249" i="4"/>
  <c r="R147" i="4"/>
  <c r="R46" i="4"/>
  <c r="AZ113" i="4"/>
  <c r="AZ215" i="4" s="1"/>
  <c r="AZ12" i="4"/>
  <c r="BC110" i="4"/>
  <c r="BC212" i="4" s="1"/>
  <c r="BC9" i="4"/>
  <c r="AQ122" i="4"/>
  <c r="AQ224" i="4" s="1"/>
  <c r="AQ21" i="4"/>
  <c r="AU220" i="4"/>
  <c r="AU118" i="4"/>
  <c r="AU17" i="4"/>
  <c r="BK1" i="4"/>
  <c r="BJ103" i="4"/>
  <c r="BJ205" i="4" s="1"/>
  <c r="BJ2" i="4"/>
  <c r="L52" i="4"/>
  <c r="L153" i="4"/>
  <c r="L255" i="4" s="1"/>
  <c r="AE134" i="4"/>
  <c r="AE236" i="4" s="1"/>
  <c r="AE33" i="4"/>
  <c r="F159" i="4"/>
  <c r="F261" i="4" s="1"/>
  <c r="F58" i="4"/>
  <c r="AK128" i="4"/>
  <c r="AK230" i="4" s="1"/>
  <c r="AK27" i="4"/>
  <c r="AJ129" i="4"/>
  <c r="AJ231" i="4" s="1"/>
  <c r="AJ28" i="4"/>
  <c r="J155" i="4"/>
  <c r="J257" i="4" s="1"/>
  <c r="J54" i="4"/>
  <c r="T44" i="4"/>
  <c r="T145" i="4"/>
  <c r="T247" i="4" s="1"/>
  <c r="C162" i="4"/>
  <c r="C264" i="4" s="1"/>
  <c r="C61" i="4"/>
  <c r="AP225" i="4"/>
  <c r="AP123" i="4"/>
  <c r="AP22" i="4"/>
  <c r="Q148" i="4"/>
  <c r="Q250" i="4" s="1"/>
  <c r="Q47" i="4"/>
  <c r="AI29" i="4"/>
  <c r="AI130" i="4"/>
  <c r="AI232" i="4" s="1"/>
  <c r="AA138" i="4"/>
  <c r="AA240" i="4" s="1"/>
  <c r="AA37" i="4"/>
  <c r="AG132" i="4"/>
  <c r="AG234" i="4" s="1"/>
  <c r="AG31" i="4"/>
  <c r="AC136" i="4"/>
  <c r="AC238" i="4" s="1"/>
  <c r="AC35" i="4"/>
  <c r="Y140" i="4"/>
  <c r="Y242" i="4" s="1"/>
  <c r="Y39" i="4"/>
  <c r="S146" i="4"/>
  <c r="S248" i="4" s="1"/>
  <c r="S45" i="4"/>
  <c r="B163" i="4"/>
  <c r="B265" i="4" s="1"/>
  <c r="B62" i="4"/>
  <c r="X141" i="4"/>
  <c r="X243" i="4" s="1"/>
  <c r="X40" i="4"/>
  <c r="O252" i="4"/>
  <c r="O150" i="4"/>
  <c r="O49" i="4"/>
  <c r="AN125" i="4"/>
  <c r="AN227" i="4" s="1"/>
  <c r="AN24" i="4"/>
  <c r="I156" i="4"/>
  <c r="I258" i="4" s="1"/>
  <c r="I55" i="4"/>
  <c r="AM126" i="4"/>
  <c r="AM228" i="4" s="1"/>
  <c r="AM25" i="4"/>
  <c r="AF133" i="4"/>
  <c r="AF235" i="4" s="1"/>
  <c r="AF32" i="4"/>
  <c r="U144" i="4"/>
  <c r="U246" i="4" s="1"/>
  <c r="U43" i="4"/>
  <c r="BA112" i="4"/>
  <c r="BA214" i="4" s="1"/>
  <c r="BA11" i="4"/>
  <c r="BD109" i="4"/>
  <c r="BD211" i="4" s="1"/>
  <c r="BD8" i="4"/>
  <c r="BI206" i="4"/>
  <c r="BI104" i="4"/>
  <c r="BI3" i="4"/>
  <c r="AR121" i="4"/>
  <c r="AR223" i="4" s="1"/>
  <c r="AR20" i="4"/>
  <c r="AX115" i="4"/>
  <c r="AX217" i="4" s="1"/>
  <c r="AX14" i="4"/>
  <c r="E160" i="4"/>
  <c r="E262" i="4" s="1"/>
  <c r="E59" i="4"/>
  <c r="AO226" i="4"/>
  <c r="AO124" i="4"/>
  <c r="AO23" i="4"/>
  <c r="AS120" i="4"/>
  <c r="AS222" i="4" s="1"/>
  <c r="AS19" i="4"/>
  <c r="P149" i="4"/>
  <c r="P251" i="4" s="1"/>
  <c r="P48" i="4"/>
  <c r="AL127" i="4"/>
  <c r="AL229" i="4" s="1"/>
  <c r="AL26" i="4"/>
  <c r="AT221" i="4"/>
  <c r="AT119" i="4"/>
  <c r="AT18" i="4"/>
  <c r="N151" i="4"/>
  <c r="N253" i="4" s="1"/>
  <c r="N50" i="4"/>
  <c r="A164" i="4"/>
  <c r="A266" i="4" s="1"/>
  <c r="A63" i="4"/>
  <c r="M152" i="4"/>
  <c r="M254" i="4" s="1"/>
  <c r="M51" i="4"/>
  <c r="W244" i="4"/>
  <c r="W142" i="4"/>
  <c r="W41" i="4"/>
  <c r="BF107" i="4"/>
  <c r="BF209" i="4" s="1"/>
  <c r="BF6" i="4"/>
  <c r="D60" i="4"/>
  <c r="D161" i="4"/>
  <c r="D263" i="4" s="1"/>
  <c r="H157" i="4"/>
  <c r="H259" i="4" s="1"/>
  <c r="H56" i="4"/>
  <c r="Z139" i="4"/>
  <c r="Z241" i="4" s="1"/>
  <c r="Z38" i="4"/>
  <c r="BB111" i="4"/>
  <c r="BB213" i="4" s="1"/>
  <c r="BB10" i="4"/>
  <c r="AY13" i="4"/>
  <c r="AY114" i="4"/>
  <c r="AY216" i="4" s="1"/>
  <c r="BH105" i="4"/>
  <c r="BH207" i="4" s="1"/>
  <c r="BH4" i="4"/>
  <c r="K154" i="4"/>
  <c r="K256" i="4" s="1"/>
  <c r="K53" i="4"/>
  <c r="BE108" i="4"/>
  <c r="BE210" i="4" s="1"/>
  <c r="BE7" i="4"/>
  <c r="AD237" i="4"/>
  <c r="AD135" i="4"/>
  <c r="AD34" i="4"/>
  <c r="G158" i="4"/>
  <c r="G260" i="4" s="1"/>
  <c r="G57" i="4"/>
  <c r="V143" i="4"/>
  <c r="V245" i="4" s="1"/>
  <c r="V42" i="4"/>
  <c r="BG106" i="4"/>
  <c r="BG208" i="4" s="1"/>
  <c r="BG5" i="4"/>
  <c r="AB137" i="4"/>
  <c r="AB239" i="4" s="1"/>
  <c r="AB36" i="4"/>
  <c r="AH131" i="4"/>
  <c r="AH233" i="4" s="1"/>
  <c r="AH30" i="4"/>
  <c r="AB138" i="4" l="1"/>
  <c r="AB240" i="4" s="1"/>
  <c r="AB37" i="4"/>
  <c r="AD136" i="4"/>
  <c r="AD238" i="4" s="1"/>
  <c r="AD35" i="4"/>
  <c r="Z140" i="4"/>
  <c r="Z242" i="4" s="1"/>
  <c r="Z39" i="4"/>
  <c r="W245" i="4"/>
  <c r="W143" i="4"/>
  <c r="W42" i="4"/>
  <c r="A165" i="4"/>
  <c r="A267" i="4" s="1"/>
  <c r="A64" i="4"/>
  <c r="AT120" i="4"/>
  <c r="AT222" i="4" s="1"/>
  <c r="AT19" i="4"/>
  <c r="P49" i="4"/>
  <c r="P150" i="4"/>
  <c r="P252" i="4" s="1"/>
  <c r="AO125" i="4"/>
  <c r="AO227" i="4" s="1"/>
  <c r="AO24" i="4"/>
  <c r="AX116" i="4"/>
  <c r="AX218" i="4" s="1"/>
  <c r="AX15" i="4"/>
  <c r="BI105" i="4"/>
  <c r="BI207" i="4" s="1"/>
  <c r="BI4" i="4"/>
  <c r="BA113" i="4"/>
  <c r="BA215" i="4" s="1"/>
  <c r="BA12" i="4"/>
  <c r="AF134" i="4"/>
  <c r="AF236" i="4" s="1"/>
  <c r="AF33" i="4"/>
  <c r="I157" i="4"/>
  <c r="I259" i="4" s="1"/>
  <c r="I56" i="4"/>
  <c r="O151" i="4"/>
  <c r="O253" i="4" s="1"/>
  <c r="O50" i="4"/>
  <c r="B164" i="4"/>
  <c r="B266" i="4" s="1"/>
  <c r="B63" i="4"/>
  <c r="Y40" i="4"/>
  <c r="Y141" i="4"/>
  <c r="Y243" i="4" s="1"/>
  <c r="AG133" i="4"/>
  <c r="AG235" i="4" s="1"/>
  <c r="AG32" i="4"/>
  <c r="AP226" i="4"/>
  <c r="AP124" i="4"/>
  <c r="AP23" i="4"/>
  <c r="AJ130" i="4"/>
  <c r="AJ232" i="4" s="1"/>
  <c r="AJ29" i="4"/>
  <c r="F160" i="4"/>
  <c r="F262" i="4" s="1"/>
  <c r="F59" i="4"/>
  <c r="BL1" i="4"/>
  <c r="BK103" i="4"/>
  <c r="BK205" i="4" s="1"/>
  <c r="BK2" i="4"/>
  <c r="AQ123" i="4"/>
  <c r="AQ225" i="4" s="1"/>
  <c r="AQ22" i="4"/>
  <c r="AZ216" i="4"/>
  <c r="AZ114" i="4"/>
  <c r="AZ13" i="4"/>
  <c r="AW117" i="4"/>
  <c r="AW219" i="4" s="1"/>
  <c r="AW16" i="4"/>
  <c r="V144" i="4"/>
  <c r="V246" i="4" s="1"/>
  <c r="V43" i="4"/>
  <c r="K155" i="4"/>
  <c r="K257" i="4" s="1"/>
  <c r="K54" i="4"/>
  <c r="AH132" i="4"/>
  <c r="AH234" i="4" s="1"/>
  <c r="AH31" i="4"/>
  <c r="BG107" i="4"/>
  <c r="BG209" i="4" s="1"/>
  <c r="BG6" i="4"/>
  <c r="G159" i="4"/>
  <c r="G261" i="4" s="1"/>
  <c r="G58" i="4"/>
  <c r="BE109" i="4"/>
  <c r="BE211" i="4" s="1"/>
  <c r="BE8" i="4"/>
  <c r="BH208" i="4"/>
  <c r="BH106" i="4"/>
  <c r="BH5" i="4"/>
  <c r="AY115" i="4"/>
  <c r="AY217" i="4" s="1"/>
  <c r="AY14" i="4"/>
  <c r="BB112" i="4"/>
  <c r="BB214" i="4" s="1"/>
  <c r="BB11" i="4"/>
  <c r="H57" i="4"/>
  <c r="H158" i="4"/>
  <c r="H260" i="4" s="1"/>
  <c r="D162" i="4"/>
  <c r="D264" i="4" s="1"/>
  <c r="D61" i="4"/>
  <c r="BF108" i="4"/>
  <c r="BF210" i="4" s="1"/>
  <c r="BF7" i="4"/>
  <c r="M153" i="4"/>
  <c r="M255" i="4" s="1"/>
  <c r="M52" i="4"/>
  <c r="N152" i="4"/>
  <c r="N254" i="4" s="1"/>
  <c r="N51" i="4"/>
  <c r="AL128" i="4"/>
  <c r="AL230" i="4" s="1"/>
  <c r="AL27" i="4"/>
  <c r="AS121" i="4"/>
  <c r="AS223" i="4" s="1"/>
  <c r="AS20" i="4"/>
  <c r="E263" i="4"/>
  <c r="E161" i="4"/>
  <c r="E60" i="4"/>
  <c r="AR122" i="4"/>
  <c r="AR224" i="4" s="1"/>
  <c r="AR21" i="4"/>
  <c r="BD110" i="4"/>
  <c r="BD212" i="4" s="1"/>
  <c r="BD9" i="4"/>
  <c r="U145" i="4"/>
  <c r="U247" i="4" s="1"/>
  <c r="U44" i="4"/>
  <c r="AM127" i="4"/>
  <c r="AM229" i="4" s="1"/>
  <c r="AM26" i="4"/>
  <c r="AN228" i="4"/>
  <c r="AN126" i="4"/>
  <c r="AN25" i="4"/>
  <c r="X41" i="4"/>
  <c r="X142" i="4"/>
  <c r="X244" i="4" s="1"/>
  <c r="S147" i="4"/>
  <c r="S249" i="4" s="1"/>
  <c r="S46" i="4"/>
  <c r="AC137" i="4"/>
  <c r="AC239" i="4" s="1"/>
  <c r="AC36" i="4"/>
  <c r="AA139" i="4"/>
  <c r="AA241" i="4" s="1"/>
  <c r="AA38" i="4"/>
  <c r="AI233" i="4"/>
  <c r="AI131" i="4"/>
  <c r="AI30" i="4"/>
  <c r="Q149" i="4"/>
  <c r="Q251" i="4" s="1"/>
  <c r="Q48" i="4"/>
  <c r="C163" i="4"/>
  <c r="C265" i="4" s="1"/>
  <c r="C62" i="4"/>
  <c r="T146" i="4"/>
  <c r="T248" i="4" s="1"/>
  <c r="T45" i="4"/>
  <c r="J258" i="4"/>
  <c r="J156" i="4"/>
  <c r="J55" i="4"/>
  <c r="AK129" i="4"/>
  <c r="AK231" i="4" s="1"/>
  <c r="AK28" i="4"/>
  <c r="AE34" i="4"/>
  <c r="AE135" i="4"/>
  <c r="AE237" i="4" s="1"/>
  <c r="L154" i="4"/>
  <c r="L256" i="4" s="1"/>
  <c r="L53" i="4"/>
  <c r="BJ104" i="4"/>
  <c r="BJ206" i="4" s="1"/>
  <c r="BJ3" i="4"/>
  <c r="AU18" i="4"/>
  <c r="AU119" i="4"/>
  <c r="AU221" i="4" s="1"/>
  <c r="BC111" i="4"/>
  <c r="BC213" i="4" s="1"/>
  <c r="BC10" i="4"/>
  <c r="R148" i="4"/>
  <c r="R250" i="4" s="1"/>
  <c r="R47" i="4"/>
  <c r="AV118" i="4"/>
  <c r="AV220" i="4" s="1"/>
  <c r="AV17" i="4"/>
  <c r="BC112" i="4" l="1"/>
  <c r="BC214" i="4" s="1"/>
  <c r="BC11" i="4"/>
  <c r="AU120" i="4"/>
  <c r="AU222" i="4" s="1"/>
  <c r="AU19" i="4"/>
  <c r="BJ105" i="4"/>
  <c r="BJ207" i="4" s="1"/>
  <c r="BJ4" i="4"/>
  <c r="J157" i="4"/>
  <c r="J259" i="4" s="1"/>
  <c r="J56" i="4"/>
  <c r="C164" i="4"/>
  <c r="C266" i="4" s="1"/>
  <c r="C63" i="4"/>
  <c r="AI234" i="4"/>
  <c r="AI132" i="4"/>
  <c r="AI31" i="4"/>
  <c r="AC37" i="4"/>
  <c r="AC138" i="4"/>
  <c r="AC240" i="4" s="1"/>
  <c r="AM128" i="4"/>
  <c r="AM230" i="4" s="1"/>
  <c r="AM27" i="4"/>
  <c r="BD111" i="4"/>
  <c r="BD213" i="4" s="1"/>
  <c r="BD10" i="4"/>
  <c r="E162" i="4"/>
  <c r="E264" i="4" s="1"/>
  <c r="E61" i="4"/>
  <c r="AL129" i="4"/>
  <c r="AL231" i="4" s="1"/>
  <c r="AL28" i="4"/>
  <c r="M154" i="4"/>
  <c r="M256" i="4" s="1"/>
  <c r="M53" i="4"/>
  <c r="D62" i="4"/>
  <c r="D163" i="4"/>
  <c r="D265" i="4" s="1"/>
  <c r="H159" i="4"/>
  <c r="H261" i="4" s="1"/>
  <c r="H58" i="4"/>
  <c r="BB113" i="4"/>
  <c r="BB215" i="4" s="1"/>
  <c r="BB12" i="4"/>
  <c r="BH107" i="4"/>
  <c r="BH209" i="4" s="1"/>
  <c r="BH6" i="4"/>
  <c r="G262" i="4"/>
  <c r="G160" i="4"/>
  <c r="G59" i="4"/>
  <c r="AH133" i="4"/>
  <c r="AH235" i="4"/>
  <c r="AH32" i="4"/>
  <c r="V247" i="4"/>
  <c r="V145" i="4"/>
  <c r="V44" i="4"/>
  <c r="AZ115" i="4"/>
  <c r="AZ217" i="4" s="1"/>
  <c r="AZ14" i="4"/>
  <c r="BK104" i="4"/>
  <c r="BK206" i="4" s="1"/>
  <c r="BK3" i="4"/>
  <c r="F161" i="4"/>
  <c r="F263" i="4" s="1"/>
  <c r="F60" i="4"/>
  <c r="AP125" i="4"/>
  <c r="AP227" i="4" s="1"/>
  <c r="AP24" i="4"/>
  <c r="O152" i="4"/>
  <c r="O254" i="4" s="1"/>
  <c r="O51" i="4"/>
  <c r="AF237" i="4"/>
  <c r="AF135" i="4"/>
  <c r="AF34" i="4"/>
  <c r="BI106" i="4"/>
  <c r="BI208" i="4" s="1"/>
  <c r="BI5" i="4"/>
  <c r="AO126" i="4"/>
  <c r="AO228" i="4" s="1"/>
  <c r="AO25" i="4"/>
  <c r="P151" i="4"/>
  <c r="P253" i="4" s="1"/>
  <c r="P50" i="4"/>
  <c r="AT223" i="4"/>
  <c r="AT121" i="4"/>
  <c r="AT20" i="4"/>
  <c r="W144" i="4"/>
  <c r="W246" i="4" s="1"/>
  <c r="W43" i="4"/>
  <c r="AD137" i="4"/>
  <c r="AD239" i="4" s="1"/>
  <c r="AD36" i="4"/>
  <c r="AV119" i="4"/>
  <c r="AV221" i="4" s="1"/>
  <c r="AV18" i="4"/>
  <c r="R251" i="4"/>
  <c r="R149" i="4"/>
  <c r="R48" i="4"/>
  <c r="L54" i="4"/>
  <c r="L155" i="4"/>
  <c r="L257" i="4" s="1"/>
  <c r="AE136" i="4"/>
  <c r="AE238" i="4" s="1"/>
  <c r="AE35" i="4"/>
  <c r="AK130" i="4"/>
  <c r="AK232" i="4" s="1"/>
  <c r="AK29" i="4"/>
  <c r="T46" i="4"/>
  <c r="T147" i="4"/>
  <c r="T249" i="4" s="1"/>
  <c r="Q150" i="4"/>
  <c r="Q252" i="4" s="1"/>
  <c r="Q49" i="4"/>
  <c r="AA140" i="4"/>
  <c r="AA242" i="4" s="1"/>
  <c r="AA39" i="4"/>
  <c r="S148" i="4"/>
  <c r="S250" i="4" s="1"/>
  <c r="S47" i="4"/>
  <c r="X143" i="4"/>
  <c r="X245" i="4" s="1"/>
  <c r="X42" i="4"/>
  <c r="AN127" i="4"/>
  <c r="AN229" i="4" s="1"/>
  <c r="AN26" i="4"/>
  <c r="U248" i="4"/>
  <c r="U146" i="4"/>
  <c r="U45" i="4"/>
  <c r="AR123" i="4"/>
  <c r="AR225" i="4" s="1"/>
  <c r="AR22" i="4"/>
  <c r="AS122" i="4"/>
  <c r="AS224" i="4" s="1"/>
  <c r="AS21" i="4"/>
  <c r="N153" i="4"/>
  <c r="N255" i="4" s="1"/>
  <c r="N52" i="4"/>
  <c r="BF109" i="4"/>
  <c r="BF211" i="4" s="1"/>
  <c r="BF8" i="4"/>
  <c r="AY116" i="4"/>
  <c r="AY218" i="4" s="1"/>
  <c r="AY15" i="4"/>
  <c r="BE110" i="4"/>
  <c r="BE212" i="4" s="1"/>
  <c r="BE9" i="4"/>
  <c r="BG7" i="4"/>
  <c r="BG108" i="4"/>
  <c r="BG210" i="4" s="1"/>
  <c r="K156" i="4"/>
  <c r="K258" i="4" s="1"/>
  <c r="K55" i="4"/>
  <c r="AW118" i="4"/>
  <c r="AW220" i="4" s="1"/>
  <c r="AW17" i="4"/>
  <c r="AQ23" i="4"/>
  <c r="AQ124" i="4"/>
  <c r="AQ226" i="4" s="1"/>
  <c r="BM1" i="4"/>
  <c r="BL103" i="4"/>
  <c r="BL205" i="4" s="1"/>
  <c r="BL2" i="4"/>
  <c r="AJ131" i="4"/>
  <c r="AJ233" i="4" s="1"/>
  <c r="AJ30" i="4"/>
  <c r="AG134" i="4"/>
  <c r="AG236" i="4" s="1"/>
  <c r="AG33" i="4"/>
  <c r="Y142" i="4"/>
  <c r="Y244" i="4" s="1"/>
  <c r="Y41" i="4"/>
  <c r="B165" i="4"/>
  <c r="B267" i="4" s="1"/>
  <c r="B64" i="4"/>
  <c r="I158" i="4"/>
  <c r="I260" i="4" s="1"/>
  <c r="I57" i="4"/>
  <c r="BA114" i="4"/>
  <c r="BA216" i="4" s="1"/>
  <c r="BA13" i="4"/>
  <c r="AX117" i="4"/>
  <c r="AX219" i="4" s="1"/>
  <c r="AX16" i="4"/>
  <c r="A268" i="4"/>
  <c r="A166" i="4"/>
  <c r="A65" i="4"/>
  <c r="Z141" i="4"/>
  <c r="Z243" i="4"/>
  <c r="Z40" i="4"/>
  <c r="AB139" i="4"/>
  <c r="AB241" i="4" s="1"/>
  <c r="AB38" i="4"/>
  <c r="Z142" i="4" l="1"/>
  <c r="Z244" i="4" s="1"/>
  <c r="Z41" i="4"/>
  <c r="AX118" i="4"/>
  <c r="AX220" i="4" s="1"/>
  <c r="AX17" i="4"/>
  <c r="I159" i="4"/>
  <c r="I261" i="4" s="1"/>
  <c r="I58" i="4"/>
  <c r="Y245" i="4"/>
  <c r="Y143" i="4"/>
  <c r="Y42" i="4"/>
  <c r="AJ132" i="4"/>
  <c r="AJ234" i="4" s="1"/>
  <c r="AJ31" i="4"/>
  <c r="BN1" i="4"/>
  <c r="BM103" i="4"/>
  <c r="BM205" i="4" s="1"/>
  <c r="BM2" i="4"/>
  <c r="AQ227" i="4"/>
  <c r="AQ125" i="4"/>
  <c r="AQ24" i="4"/>
  <c r="AW119" i="4"/>
  <c r="AW221" i="4" s="1"/>
  <c r="AW18" i="4"/>
  <c r="AY117" i="4"/>
  <c r="AY219" i="4" s="1"/>
  <c r="AY16" i="4"/>
  <c r="N154" i="4"/>
  <c r="N256" i="4" s="1"/>
  <c r="N53" i="4"/>
  <c r="AR226" i="4"/>
  <c r="AR124" i="4"/>
  <c r="AR23" i="4"/>
  <c r="AN128" i="4"/>
  <c r="AN230" i="4" s="1"/>
  <c r="AN27" i="4"/>
  <c r="S149" i="4"/>
  <c r="S251" i="4" s="1"/>
  <c r="S48" i="4"/>
  <c r="Q151" i="4"/>
  <c r="Q253" i="4" s="1"/>
  <c r="Q50" i="4"/>
  <c r="T250" i="4"/>
  <c r="T148" i="4"/>
  <c r="T47" i="4"/>
  <c r="AK131" i="4"/>
  <c r="AK233" i="4" s="1"/>
  <c r="AK30" i="4"/>
  <c r="AV120" i="4"/>
  <c r="AV222" i="4" s="1"/>
  <c r="AV19" i="4"/>
  <c r="W145" i="4"/>
  <c r="W247" i="4" s="1"/>
  <c r="W44" i="4"/>
  <c r="P51" i="4"/>
  <c r="P152" i="4"/>
  <c r="P254" i="4" s="1"/>
  <c r="BI107" i="4"/>
  <c r="BI209" i="4" s="1"/>
  <c r="BI6" i="4"/>
  <c r="O255" i="4"/>
  <c r="O153" i="4"/>
  <c r="O52" i="4"/>
  <c r="F162" i="4"/>
  <c r="F264" i="4" s="1"/>
  <c r="F61" i="4"/>
  <c r="AZ116" i="4"/>
  <c r="AZ218" i="4" s="1"/>
  <c r="AZ15" i="4"/>
  <c r="AH134" i="4"/>
  <c r="AH236" i="4" s="1"/>
  <c r="AH33" i="4"/>
  <c r="BH210" i="4"/>
  <c r="BH108" i="4"/>
  <c r="BH7" i="4"/>
  <c r="H59" i="4"/>
  <c r="H160" i="4"/>
  <c r="H262" i="4" s="1"/>
  <c r="D164" i="4"/>
  <c r="D266" i="4" s="1"/>
  <c r="D63" i="4"/>
  <c r="M155" i="4"/>
  <c r="M257" i="4" s="1"/>
  <c r="M54" i="4"/>
  <c r="E163" i="4"/>
  <c r="E265" i="4" s="1"/>
  <c r="E62" i="4"/>
  <c r="AM28" i="4"/>
  <c r="AM129" i="4"/>
  <c r="AM231" i="4" s="1"/>
  <c r="AC139" i="4"/>
  <c r="AC241" i="4" s="1"/>
  <c r="AC38" i="4"/>
  <c r="AI133" i="4"/>
  <c r="AI235" i="4" s="1"/>
  <c r="AI32" i="4"/>
  <c r="J260" i="4"/>
  <c r="J158" i="4"/>
  <c r="J57" i="4"/>
  <c r="AU121" i="4"/>
  <c r="AU223" i="4" s="1"/>
  <c r="AU20" i="4"/>
  <c r="AB140" i="4"/>
  <c r="AB242" i="4" s="1"/>
  <c r="AB39" i="4"/>
  <c r="A167" i="4"/>
  <c r="A269" i="4" s="1"/>
  <c r="A66" i="4"/>
  <c r="BA217" i="4"/>
  <c r="BA115" i="4"/>
  <c r="BA14" i="4"/>
  <c r="B166" i="4"/>
  <c r="B268" i="4" s="1"/>
  <c r="B65" i="4"/>
  <c r="AG135" i="4"/>
  <c r="AG237" i="4" s="1"/>
  <c r="AG34" i="4"/>
  <c r="BL104" i="4"/>
  <c r="BL206" i="4" s="1"/>
  <c r="BL3" i="4"/>
  <c r="K259" i="4"/>
  <c r="K157" i="4"/>
  <c r="K56" i="4"/>
  <c r="BG109" i="4"/>
  <c r="BG211" i="4" s="1"/>
  <c r="BG8" i="4"/>
  <c r="BE111" i="4"/>
  <c r="BE213" i="4" s="1"/>
  <c r="BE10" i="4"/>
  <c r="BF110" i="4"/>
  <c r="BF212" i="4" s="1"/>
  <c r="BF9" i="4"/>
  <c r="AS225" i="4"/>
  <c r="AS123" i="4"/>
  <c r="AS22" i="4"/>
  <c r="U147" i="4"/>
  <c r="U249" i="4" s="1"/>
  <c r="U46" i="4"/>
  <c r="X43" i="4"/>
  <c r="X144" i="4"/>
  <c r="X246" i="4" s="1"/>
  <c r="AA141" i="4"/>
  <c r="AA243" i="4" s="1"/>
  <c r="AA40" i="4"/>
  <c r="AE137" i="4"/>
  <c r="AE239" i="4" s="1"/>
  <c r="AE36" i="4"/>
  <c r="L156" i="4"/>
  <c r="L258" i="4" s="1"/>
  <c r="L55" i="4"/>
  <c r="R252" i="4"/>
  <c r="R150" i="4"/>
  <c r="R49" i="4"/>
  <c r="AD138" i="4"/>
  <c r="AD240" i="4" s="1"/>
  <c r="AD37" i="4"/>
  <c r="AT122" i="4"/>
  <c r="AT224" i="4" s="1"/>
  <c r="AT21" i="4"/>
  <c r="AO127" i="4"/>
  <c r="AO229" i="4" s="1"/>
  <c r="AO26" i="4"/>
  <c r="AF136" i="4"/>
  <c r="AF238" i="4" s="1"/>
  <c r="AF35" i="4"/>
  <c r="AP126" i="4"/>
  <c r="AP228" i="4" s="1"/>
  <c r="AP25" i="4"/>
  <c r="BK207" i="4"/>
  <c r="BK105" i="4"/>
  <c r="BK4" i="4"/>
  <c r="V146" i="4"/>
  <c r="V248" i="4" s="1"/>
  <c r="V45" i="4"/>
  <c r="G161" i="4"/>
  <c r="G263" i="4" s="1"/>
  <c r="G60" i="4"/>
  <c r="BB114" i="4"/>
  <c r="BB216" i="4" s="1"/>
  <c r="BB13" i="4"/>
  <c r="AL130" i="4"/>
  <c r="AL232" i="4" s="1"/>
  <c r="AL29" i="4"/>
  <c r="BD112" i="4"/>
  <c r="BD214" i="4" s="1"/>
  <c r="BD11" i="4"/>
  <c r="C165" i="4"/>
  <c r="C267" i="4" s="1"/>
  <c r="C64" i="4"/>
  <c r="BJ106" i="4"/>
  <c r="BJ208" i="4" s="1"/>
  <c r="BJ5" i="4"/>
  <c r="BC12" i="4"/>
  <c r="BC113" i="4"/>
  <c r="BC215" i="4" s="1"/>
  <c r="AL131" i="4" l="1"/>
  <c r="AL233" i="4" s="1"/>
  <c r="AL30" i="4"/>
  <c r="G264" i="4"/>
  <c r="G162" i="4"/>
  <c r="G61" i="4"/>
  <c r="BK106" i="4"/>
  <c r="BK208" i="4" s="1"/>
  <c r="BK5" i="4"/>
  <c r="AF137" i="4"/>
  <c r="AF239" i="4" s="1"/>
  <c r="AF36" i="4"/>
  <c r="AT123" i="4"/>
  <c r="AT225" i="4" s="1"/>
  <c r="AT22" i="4"/>
  <c r="R253" i="4"/>
  <c r="R151" i="4"/>
  <c r="R50" i="4"/>
  <c r="AE138" i="4"/>
  <c r="AE240" i="4" s="1"/>
  <c r="AE37" i="4"/>
  <c r="AS124" i="4"/>
  <c r="AS226" i="4" s="1"/>
  <c r="AS23" i="4"/>
  <c r="BE112" i="4"/>
  <c r="BE214" i="4" s="1"/>
  <c r="BE11" i="4"/>
  <c r="K260" i="4"/>
  <c r="K158" i="4"/>
  <c r="K57" i="4"/>
  <c r="AG136" i="4"/>
  <c r="AG238" i="4" s="1"/>
  <c r="AG35" i="4"/>
  <c r="BA116" i="4"/>
  <c r="BA218" i="4" s="1"/>
  <c r="BA15" i="4"/>
  <c r="AB141" i="4"/>
  <c r="AB243" i="4" s="1"/>
  <c r="AB40" i="4"/>
  <c r="J261" i="4"/>
  <c r="J159" i="4"/>
  <c r="J58" i="4"/>
  <c r="AC39" i="4"/>
  <c r="AC140" i="4"/>
  <c r="AC242" i="4" s="1"/>
  <c r="AM130" i="4"/>
  <c r="AM232" i="4" s="1"/>
  <c r="AM29" i="4"/>
  <c r="E164" i="4"/>
  <c r="E266" i="4" s="1"/>
  <c r="E63" i="4"/>
  <c r="D64" i="4"/>
  <c r="D165" i="4"/>
  <c r="D267" i="4" s="1"/>
  <c r="H161" i="4"/>
  <c r="H263" i="4" s="1"/>
  <c r="H60" i="4"/>
  <c r="BH109" i="4"/>
  <c r="BH211" i="4" s="1"/>
  <c r="BH8" i="4"/>
  <c r="AZ117" i="4"/>
  <c r="AZ219" i="4" s="1"/>
  <c r="AZ16" i="4"/>
  <c r="O256" i="4"/>
  <c r="O154" i="4"/>
  <c r="O53" i="4"/>
  <c r="AV121" i="4"/>
  <c r="AV223" i="4" s="1"/>
  <c r="AV20" i="4"/>
  <c r="T48" i="4"/>
  <c r="T149" i="4"/>
  <c r="T251" i="4" s="1"/>
  <c r="S150" i="4"/>
  <c r="S252" i="4" s="1"/>
  <c r="S49" i="4"/>
  <c r="AR125" i="4"/>
  <c r="AR227" i="4" s="1"/>
  <c r="AR24" i="4"/>
  <c r="AY17" i="4"/>
  <c r="AY118" i="4"/>
  <c r="AY220" i="4" s="1"/>
  <c r="AQ126" i="4"/>
  <c r="AQ228" i="4" s="1"/>
  <c r="AQ25" i="4"/>
  <c r="BO1" i="4"/>
  <c r="BN103" i="4"/>
  <c r="BN205" i="4" s="1"/>
  <c r="BN2" i="4"/>
  <c r="Y144" i="4"/>
  <c r="Y246" i="4" s="1"/>
  <c r="Y43" i="4"/>
  <c r="AX119" i="4"/>
  <c r="AX221" i="4" s="1"/>
  <c r="AX18" i="4"/>
  <c r="C268" i="4"/>
  <c r="C166" i="4"/>
  <c r="C65" i="4"/>
  <c r="BC114" i="4"/>
  <c r="BC216" i="4" s="1"/>
  <c r="BC13" i="4"/>
  <c r="BJ107" i="4"/>
  <c r="BJ209" i="4" s="1"/>
  <c r="BJ6" i="4"/>
  <c r="BD113" i="4"/>
  <c r="BD215" i="4" s="1"/>
  <c r="BD12" i="4"/>
  <c r="BB217" i="4"/>
  <c r="BB115" i="4"/>
  <c r="BB14" i="4"/>
  <c r="V147" i="4"/>
  <c r="V249" i="4" s="1"/>
  <c r="V46" i="4"/>
  <c r="AP127" i="4"/>
  <c r="AP229" i="4" s="1"/>
  <c r="AP26" i="4"/>
  <c r="AO128" i="4"/>
  <c r="AO230" i="4" s="1"/>
  <c r="AO27" i="4"/>
  <c r="AD139" i="4"/>
  <c r="AD241" i="4" s="1"/>
  <c r="AD38" i="4"/>
  <c r="L56" i="4"/>
  <c r="L157" i="4"/>
  <c r="L259" i="4" s="1"/>
  <c r="AA142" i="4"/>
  <c r="AA244" i="4" s="1"/>
  <c r="AA41" i="4"/>
  <c r="X145" i="4"/>
  <c r="X247" i="4" s="1"/>
  <c r="X44" i="4"/>
  <c r="U148" i="4"/>
  <c r="U250" i="4" s="1"/>
  <c r="U47" i="4"/>
  <c r="BF111" i="4"/>
  <c r="BF213" i="4" s="1"/>
  <c r="BF10" i="4"/>
  <c r="BG110" i="4"/>
  <c r="BG212" i="4" s="1"/>
  <c r="BG9" i="4"/>
  <c r="BL105" i="4"/>
  <c r="BL207" i="4" s="1"/>
  <c r="BL4" i="4"/>
  <c r="B167" i="4"/>
  <c r="B269" i="4" s="1"/>
  <c r="B66" i="4"/>
  <c r="A168" i="4"/>
  <c r="A270" i="4" s="1"/>
  <c r="A67" i="4"/>
  <c r="AU122" i="4"/>
  <c r="AU224" i="4" s="1"/>
  <c r="AU21" i="4"/>
  <c r="AI33" i="4"/>
  <c r="AI134" i="4"/>
  <c r="AI236" i="4" s="1"/>
  <c r="M156" i="4"/>
  <c r="M258" i="4" s="1"/>
  <c r="M55" i="4"/>
  <c r="AH135" i="4"/>
  <c r="AH237" i="4" s="1"/>
  <c r="AH34" i="4"/>
  <c r="F163" i="4"/>
  <c r="F265" i="4" s="1"/>
  <c r="F62" i="4"/>
  <c r="BI210" i="4"/>
  <c r="BI108" i="4"/>
  <c r="BI7" i="4"/>
  <c r="P153" i="4"/>
  <c r="P255" i="4" s="1"/>
  <c r="P52" i="4"/>
  <c r="W146" i="4"/>
  <c r="W248" i="4" s="1"/>
  <c r="W45" i="4"/>
  <c r="AK132" i="4"/>
  <c r="AK234" i="4" s="1"/>
  <c r="AK31" i="4"/>
  <c r="Q152" i="4"/>
  <c r="Q254" i="4" s="1"/>
  <c r="Q51" i="4"/>
  <c r="AN129" i="4"/>
  <c r="AN231" i="4" s="1"/>
  <c r="AN28" i="4"/>
  <c r="N155" i="4"/>
  <c r="N257" i="4" s="1"/>
  <c r="N54" i="4"/>
  <c r="AW120" i="4"/>
  <c r="AW222" i="4" s="1"/>
  <c r="AW19" i="4"/>
  <c r="BM206" i="4"/>
  <c r="BM104" i="4"/>
  <c r="BM3" i="4"/>
  <c r="AJ133" i="4"/>
  <c r="AJ235" i="4" s="1"/>
  <c r="AJ32" i="4"/>
  <c r="I160" i="4"/>
  <c r="I262" i="4" s="1"/>
  <c r="I59" i="4"/>
  <c r="Z143" i="4"/>
  <c r="Z245" i="4" s="1"/>
  <c r="Z42" i="4"/>
  <c r="BM105" i="4" l="1"/>
  <c r="BM207" i="4" s="1"/>
  <c r="BM4" i="4"/>
  <c r="Q153" i="4"/>
  <c r="Q255" i="4" s="1"/>
  <c r="Q52" i="4"/>
  <c r="BI109" i="4"/>
  <c r="BI211" i="4" s="1"/>
  <c r="BI8" i="4"/>
  <c r="AH136" i="4"/>
  <c r="AH238" i="4" s="1"/>
  <c r="AH35" i="4"/>
  <c r="A169" i="4"/>
  <c r="A271" i="4" s="1"/>
  <c r="A68" i="4"/>
  <c r="BL208" i="4"/>
  <c r="BL106" i="4"/>
  <c r="BL5" i="4"/>
  <c r="BF112" i="4"/>
  <c r="BF214" i="4" s="1"/>
  <c r="BF11" i="4"/>
  <c r="X45" i="4"/>
  <c r="X146" i="4"/>
  <c r="X248" i="4" s="1"/>
  <c r="AO129" i="4"/>
  <c r="AO231" i="4" s="1"/>
  <c r="AO28" i="4"/>
  <c r="V148" i="4"/>
  <c r="V250" i="4" s="1"/>
  <c r="V47" i="4"/>
  <c r="BD114" i="4"/>
  <c r="BD216" i="4" s="1"/>
  <c r="BD13" i="4"/>
  <c r="BC115" i="4"/>
  <c r="BC217" i="4" s="1"/>
  <c r="BC14" i="4"/>
  <c r="AX120" i="4"/>
  <c r="AX222" i="4" s="1"/>
  <c r="AX19" i="4"/>
  <c r="BN104" i="4"/>
  <c r="BN206" i="4" s="1"/>
  <c r="BN3" i="4"/>
  <c r="AQ127" i="4"/>
  <c r="AQ229" i="4" s="1"/>
  <c r="AQ26" i="4"/>
  <c r="AY221" i="4"/>
  <c r="AY119" i="4"/>
  <c r="AY18" i="4"/>
  <c r="AR126" i="4"/>
  <c r="AR228" i="4" s="1"/>
  <c r="AR25" i="4"/>
  <c r="O155" i="4"/>
  <c r="O257" i="4" s="1"/>
  <c r="O54" i="4"/>
  <c r="BH110" i="4"/>
  <c r="BH212" i="4" s="1"/>
  <c r="BH9" i="4"/>
  <c r="AM131" i="4"/>
  <c r="AM233" i="4" s="1"/>
  <c r="AM30" i="4"/>
  <c r="AC141" i="4"/>
  <c r="AC243" i="4" s="1"/>
  <c r="AC40" i="4"/>
  <c r="J160" i="4"/>
  <c r="J262" i="4" s="1"/>
  <c r="J59" i="4"/>
  <c r="BA117" i="4"/>
  <c r="BA219" i="4" s="1"/>
  <c r="BA16" i="4"/>
  <c r="K261" i="4"/>
  <c r="K159" i="4"/>
  <c r="K58" i="4"/>
  <c r="AS125" i="4"/>
  <c r="AS227" i="4" s="1"/>
  <c r="AS24" i="4"/>
  <c r="R152" i="4"/>
  <c r="R254" i="4" s="1"/>
  <c r="R51" i="4"/>
  <c r="AF138" i="4"/>
  <c r="AF240" i="4" s="1"/>
  <c r="AF37" i="4"/>
  <c r="G163" i="4"/>
  <c r="G265" i="4" s="1"/>
  <c r="G62" i="4"/>
  <c r="I161" i="4"/>
  <c r="I263" i="4" s="1"/>
  <c r="I60" i="4"/>
  <c r="N258" i="4"/>
  <c r="N156" i="4"/>
  <c r="N55" i="4"/>
  <c r="W147" i="4"/>
  <c r="W249" i="4" s="1"/>
  <c r="W46" i="4"/>
  <c r="Z144" i="4"/>
  <c r="Z246" i="4" s="1"/>
  <c r="Z43" i="4"/>
  <c r="AJ134" i="4"/>
  <c r="AJ236" i="4" s="1"/>
  <c r="AJ33" i="4"/>
  <c r="AW223" i="4"/>
  <c r="AW121" i="4"/>
  <c r="AW20" i="4"/>
  <c r="AN130" i="4"/>
  <c r="AN232" i="4" s="1"/>
  <c r="AN29" i="4"/>
  <c r="AK133" i="4"/>
  <c r="AK235" i="4" s="1"/>
  <c r="AK32" i="4"/>
  <c r="P53" i="4"/>
  <c r="P154" i="4"/>
  <c r="P256" i="4" s="1"/>
  <c r="F164" i="4"/>
  <c r="F266" i="4" s="1"/>
  <c r="F63" i="4"/>
  <c r="M157" i="4"/>
  <c r="M259" i="4" s="1"/>
  <c r="M56" i="4"/>
  <c r="AI135" i="4"/>
  <c r="AI237" i="4" s="1"/>
  <c r="AI34" i="4"/>
  <c r="AU22" i="4"/>
  <c r="AU123" i="4"/>
  <c r="AU225" i="4" s="1"/>
  <c r="B168" i="4"/>
  <c r="B270" i="4" s="1"/>
  <c r="B67" i="4"/>
  <c r="BG213" i="4"/>
  <c r="BG111" i="4"/>
  <c r="BG10" i="4"/>
  <c r="U149" i="4"/>
  <c r="U251" i="4" s="1"/>
  <c r="U48" i="4"/>
  <c r="AA143" i="4"/>
  <c r="AA245" i="4" s="1"/>
  <c r="AA42" i="4"/>
  <c r="L158" i="4"/>
  <c r="L260" i="4" s="1"/>
  <c r="L57" i="4"/>
  <c r="AD140" i="4"/>
  <c r="AD242" i="4" s="1"/>
  <c r="AD39" i="4"/>
  <c r="AP128" i="4"/>
  <c r="AP230" i="4" s="1"/>
  <c r="AP27" i="4"/>
  <c r="BB218" i="4"/>
  <c r="BB116" i="4"/>
  <c r="BB15" i="4"/>
  <c r="BJ108" i="4"/>
  <c r="BJ210" i="4" s="1"/>
  <c r="BJ7" i="4"/>
  <c r="C167" i="4"/>
  <c r="C269" i="4" s="1"/>
  <c r="C66" i="4"/>
  <c r="Y145" i="4"/>
  <c r="Y247" i="4" s="1"/>
  <c r="Y44" i="4"/>
  <c r="BP1" i="4"/>
  <c r="BO103" i="4"/>
  <c r="BO205" i="4" s="1"/>
  <c r="BO2" i="4"/>
  <c r="S151" i="4"/>
  <c r="S253" i="4" s="1"/>
  <c r="S50" i="4"/>
  <c r="T150" i="4"/>
  <c r="T252" i="4" s="1"/>
  <c r="T49" i="4"/>
  <c r="AV224" i="4"/>
  <c r="AV122" i="4"/>
  <c r="AV21" i="4"/>
  <c r="AZ118" i="4"/>
  <c r="AZ220" i="4" s="1"/>
  <c r="AZ17" i="4"/>
  <c r="H61" i="4"/>
  <c r="H162" i="4"/>
  <c r="H264" i="4" s="1"/>
  <c r="D166" i="4"/>
  <c r="D268" i="4" s="1"/>
  <c r="D65" i="4"/>
  <c r="E165" i="4"/>
  <c r="E267" i="4" s="1"/>
  <c r="E64" i="4"/>
  <c r="AB142" i="4"/>
  <c r="AB244" i="4" s="1"/>
  <c r="AB41" i="4"/>
  <c r="AG239" i="4"/>
  <c r="AG137" i="4"/>
  <c r="AG36" i="4"/>
  <c r="BE113" i="4"/>
  <c r="BE215" i="4" s="1"/>
  <c r="BE12" i="4"/>
  <c r="AE139" i="4"/>
  <c r="AE241" i="4" s="1"/>
  <c r="AE38" i="4"/>
  <c r="AT124" i="4"/>
  <c r="AT226" i="4" s="1"/>
  <c r="AT23" i="4"/>
  <c r="BK6" i="4"/>
  <c r="BK107" i="4"/>
  <c r="BK209" i="4" s="1"/>
  <c r="AL132" i="4"/>
  <c r="AL234" i="4" s="1"/>
  <c r="AL31" i="4"/>
  <c r="AE140" i="4" l="1"/>
  <c r="AE242" i="4" s="1"/>
  <c r="AE39" i="4"/>
  <c r="E268" i="4"/>
  <c r="E166" i="4"/>
  <c r="E65" i="4"/>
  <c r="AL133" i="4"/>
  <c r="AL235" i="4" s="1"/>
  <c r="AL32" i="4"/>
  <c r="BK210" i="4"/>
  <c r="BK108" i="4"/>
  <c r="BK7" i="4"/>
  <c r="AT125" i="4"/>
  <c r="AT227" i="4" s="1"/>
  <c r="AT24" i="4"/>
  <c r="BE114" i="4"/>
  <c r="BE216" i="4" s="1"/>
  <c r="BE13" i="4"/>
  <c r="AB42" i="4"/>
  <c r="AB143" i="4"/>
  <c r="AB245" i="4" s="1"/>
  <c r="D66" i="4"/>
  <c r="D167" i="4"/>
  <c r="D269" i="4" s="1"/>
  <c r="H163" i="4"/>
  <c r="H265" i="4" s="1"/>
  <c r="H62" i="4"/>
  <c r="AZ119" i="4"/>
  <c r="AZ221" i="4" s="1"/>
  <c r="AZ18" i="4"/>
  <c r="T50" i="4"/>
  <c r="T151" i="4"/>
  <c r="T253" i="4" s="1"/>
  <c r="BO104" i="4"/>
  <c r="BO206" i="4" s="1"/>
  <c r="BO3" i="4"/>
  <c r="Y248" i="4"/>
  <c r="Y146" i="4"/>
  <c r="Y45" i="4"/>
  <c r="BJ109" i="4"/>
  <c r="BJ211" i="4" s="1"/>
  <c r="BJ8" i="4"/>
  <c r="AP129" i="4"/>
  <c r="AP231" i="4" s="1"/>
  <c r="AP28" i="4"/>
  <c r="L58" i="4"/>
  <c r="L159" i="4"/>
  <c r="L261" i="4" s="1"/>
  <c r="U150" i="4"/>
  <c r="U252" i="4" s="1"/>
  <c r="U49" i="4"/>
  <c r="B169" i="4"/>
  <c r="B271" i="4" s="1"/>
  <c r="B68" i="4"/>
  <c r="AU226" i="4"/>
  <c r="AU124" i="4"/>
  <c r="AU23" i="4"/>
  <c r="AI136" i="4"/>
  <c r="AI238" i="4" s="1"/>
  <c r="AI35" i="4"/>
  <c r="F165" i="4"/>
  <c r="F267" i="4" s="1"/>
  <c r="F64" i="4"/>
  <c r="P155" i="4"/>
  <c r="P257" i="4" s="1"/>
  <c r="P54" i="4"/>
  <c r="AK236" i="4"/>
  <c r="AK134" i="4"/>
  <c r="AK33" i="4"/>
  <c r="AW122" i="4"/>
  <c r="AW224" i="4" s="1"/>
  <c r="AW21" i="4"/>
  <c r="Z145" i="4"/>
  <c r="Z247" i="4" s="1"/>
  <c r="Z44" i="4"/>
  <c r="N157" i="4"/>
  <c r="N259" i="4" s="1"/>
  <c r="N56" i="4"/>
  <c r="G266" i="4"/>
  <c r="G164" i="4"/>
  <c r="G63" i="4"/>
  <c r="R153" i="4"/>
  <c r="R255" i="4" s="1"/>
  <c r="R52" i="4"/>
  <c r="K160" i="4"/>
  <c r="K262" i="4" s="1"/>
  <c r="K59" i="4"/>
  <c r="J161" i="4"/>
  <c r="J263" i="4" s="1"/>
  <c r="J60" i="4"/>
  <c r="AM234" i="4"/>
  <c r="AM132" i="4"/>
  <c r="AM31" i="4"/>
  <c r="O156" i="4"/>
  <c r="O258" i="4" s="1"/>
  <c r="O55" i="4"/>
  <c r="AY120" i="4"/>
  <c r="AY222" i="4" s="1"/>
  <c r="AY19" i="4"/>
  <c r="BN105" i="4"/>
  <c r="BN207" i="4" s="1"/>
  <c r="BN4" i="4"/>
  <c r="BC218" i="4"/>
  <c r="BC116" i="4"/>
  <c r="BC15" i="4"/>
  <c r="V149" i="4"/>
  <c r="V251" i="4" s="1"/>
  <c r="V48" i="4"/>
  <c r="BL107" i="4"/>
  <c r="BL209" i="4" s="1"/>
  <c r="BL6" i="4"/>
  <c r="AH137" i="4"/>
  <c r="AH239" i="4" s="1"/>
  <c r="AH36" i="4"/>
  <c r="Q154" i="4"/>
  <c r="Q256" i="4" s="1"/>
  <c r="Q53" i="4"/>
  <c r="AG240" i="4"/>
  <c r="AG138" i="4"/>
  <c r="AG37" i="4"/>
  <c r="AV123" i="4"/>
  <c r="AV225" i="4" s="1"/>
  <c r="AV22" i="4"/>
  <c r="S152" i="4"/>
  <c r="S51" i="4"/>
  <c r="S254" i="4"/>
  <c r="BQ1" i="4"/>
  <c r="BP103" i="4"/>
  <c r="BP205" i="4" s="1"/>
  <c r="BP2" i="4"/>
  <c r="C168" i="4"/>
  <c r="C270" i="4" s="1"/>
  <c r="C67" i="4"/>
  <c r="BB117" i="4"/>
  <c r="BB219" i="4" s="1"/>
  <c r="BB16" i="4"/>
  <c r="AD141" i="4"/>
  <c r="AD243" i="4" s="1"/>
  <c r="AD40" i="4"/>
  <c r="AA144" i="4"/>
  <c r="AA246" i="4" s="1"/>
  <c r="AA43" i="4"/>
  <c r="BG11" i="4"/>
  <c r="BG112" i="4"/>
  <c r="BG214" i="4" s="1"/>
  <c r="M260" i="4"/>
  <c r="M158" i="4"/>
  <c r="M57" i="4"/>
  <c r="AN131" i="4"/>
  <c r="AN233" i="4" s="1"/>
  <c r="AN30" i="4"/>
  <c r="AJ135" i="4"/>
  <c r="AJ237" i="4" s="1"/>
  <c r="AJ34" i="4"/>
  <c r="W148" i="4"/>
  <c r="W250" i="4" s="1"/>
  <c r="W47" i="4"/>
  <c r="I264" i="4"/>
  <c r="I162" i="4"/>
  <c r="I61" i="4"/>
  <c r="AF139" i="4"/>
  <c r="AF241" i="4" s="1"/>
  <c r="AF38" i="4"/>
  <c r="AS126" i="4"/>
  <c r="AS228" i="4" s="1"/>
  <c r="AS25" i="4"/>
  <c r="BA118" i="4"/>
  <c r="BA220" i="4" s="1"/>
  <c r="BA17" i="4"/>
  <c r="AC244" i="4"/>
  <c r="AC142" i="4"/>
  <c r="AC41" i="4"/>
  <c r="BH111" i="4"/>
  <c r="BH213" i="4" s="1"/>
  <c r="BH10" i="4"/>
  <c r="AR127" i="4"/>
  <c r="AR229" i="4" s="1"/>
  <c r="AR26" i="4"/>
  <c r="AQ27" i="4"/>
  <c r="AQ128" i="4"/>
  <c r="AQ230" i="4" s="1"/>
  <c r="AX121" i="4"/>
  <c r="AX223" i="4" s="1"/>
  <c r="AX20" i="4"/>
  <c r="BD115" i="4"/>
  <c r="BD217" i="4" s="1"/>
  <c r="BD14" i="4"/>
  <c r="AO130" i="4"/>
  <c r="AO232" i="4" s="1"/>
  <c r="AO29" i="4"/>
  <c r="X249" i="4"/>
  <c r="X147" i="4"/>
  <c r="X46" i="4"/>
  <c r="BF113" i="4"/>
  <c r="BF215" i="4" s="1"/>
  <c r="BF12" i="4"/>
  <c r="A170" i="4"/>
  <c r="A272" i="4" s="1"/>
  <c r="A69" i="4"/>
  <c r="BI110" i="4"/>
  <c r="BI212" i="4" s="1"/>
  <c r="BI9" i="4"/>
  <c r="BM106" i="4"/>
  <c r="BM208" i="4" s="1"/>
  <c r="BM5" i="4"/>
  <c r="A171" i="4" l="1"/>
  <c r="A273" i="4" s="1"/>
  <c r="A70" i="4"/>
  <c r="BD116" i="4"/>
  <c r="BD218" i="4" s="1"/>
  <c r="BD15" i="4"/>
  <c r="BI111" i="4"/>
  <c r="BI213" i="4" s="1"/>
  <c r="BI10" i="4"/>
  <c r="BF114" i="4"/>
  <c r="BF216" i="4" s="1"/>
  <c r="BF13" i="4"/>
  <c r="AO131" i="4"/>
  <c r="AO233" i="4" s="1"/>
  <c r="AO30" i="4"/>
  <c r="AX122" i="4"/>
  <c r="AX224" i="4" s="1"/>
  <c r="AX21" i="4"/>
  <c r="AQ129" i="4"/>
  <c r="AQ231" i="4" s="1"/>
  <c r="AQ28" i="4"/>
  <c r="AR230" i="4"/>
  <c r="AR128" i="4"/>
  <c r="AR27" i="4"/>
  <c r="AC143" i="4"/>
  <c r="AC245" i="4" s="1"/>
  <c r="AC42" i="4"/>
  <c r="AS127" i="4"/>
  <c r="AS229" i="4" s="1"/>
  <c r="AS26" i="4"/>
  <c r="I163" i="4"/>
  <c r="I265" i="4" s="1"/>
  <c r="I62" i="4"/>
  <c r="AJ136" i="4"/>
  <c r="AJ238" i="4" s="1"/>
  <c r="AJ35" i="4"/>
  <c r="M159" i="4"/>
  <c r="M261" i="4" s="1"/>
  <c r="M58" i="4"/>
  <c r="BG113" i="4"/>
  <c r="BG215" i="4" s="1"/>
  <c r="BG12" i="4"/>
  <c r="AA145" i="4"/>
  <c r="AA247" i="4" s="1"/>
  <c r="AA44" i="4"/>
  <c r="BB118" i="4"/>
  <c r="BB220" i="4" s="1"/>
  <c r="BB17" i="4"/>
  <c r="BP206" i="4"/>
  <c r="BP104" i="4"/>
  <c r="BP3" i="4"/>
  <c r="AG38" i="4"/>
  <c r="AG139" i="4"/>
  <c r="AG241" i="4" s="1"/>
  <c r="AH138" i="4"/>
  <c r="AH240" i="4" s="1"/>
  <c r="AH37" i="4"/>
  <c r="V150" i="4"/>
  <c r="V252" i="4" s="1"/>
  <c r="V49" i="4"/>
  <c r="BN106" i="4"/>
  <c r="BN208" i="4" s="1"/>
  <c r="BN5" i="4"/>
  <c r="O259" i="4"/>
  <c r="O157" i="4"/>
  <c r="O56" i="4"/>
  <c r="J162" i="4"/>
  <c r="J264" i="4" s="1"/>
  <c r="J61" i="4"/>
  <c r="R154" i="4"/>
  <c r="R256" i="4" s="1"/>
  <c r="R53" i="4"/>
  <c r="N158" i="4"/>
  <c r="N260" i="4" s="1"/>
  <c r="N57" i="4"/>
  <c r="AW123" i="4"/>
  <c r="AW225" i="4" s="1"/>
  <c r="AW22" i="4"/>
  <c r="P55" i="4"/>
  <c r="P156" i="4"/>
  <c r="P258" i="4" s="1"/>
  <c r="AI137" i="4"/>
  <c r="AI239" i="4" s="1"/>
  <c r="AI36" i="4"/>
  <c r="B170" i="4"/>
  <c r="B272" i="4" s="1"/>
  <c r="B69" i="4"/>
  <c r="BJ110" i="4"/>
  <c r="BJ212" i="4" s="1"/>
  <c r="BJ9" i="4"/>
  <c r="BO207" i="4"/>
  <c r="BO105" i="4"/>
  <c r="BO4" i="4"/>
  <c r="T152" i="4"/>
  <c r="T254" i="4" s="1"/>
  <c r="T51" i="4"/>
  <c r="AZ120" i="4"/>
  <c r="AZ222" i="4" s="1"/>
  <c r="AZ19" i="4"/>
  <c r="AB144" i="4"/>
  <c r="AB246" i="4" s="1"/>
  <c r="AB43" i="4"/>
  <c r="BE115" i="4"/>
  <c r="BE217" i="4" s="1"/>
  <c r="BE14" i="4"/>
  <c r="BK109" i="4"/>
  <c r="BK211" i="4" s="1"/>
  <c r="BK8" i="4"/>
  <c r="E269" i="4"/>
  <c r="E167" i="4"/>
  <c r="E66" i="4"/>
  <c r="BM107" i="4"/>
  <c r="BM209" i="4" s="1"/>
  <c r="BM6" i="4"/>
  <c r="X47" i="4"/>
  <c r="X148" i="4"/>
  <c r="X250" i="4" s="1"/>
  <c r="BH112" i="4"/>
  <c r="BH214" i="4" s="1"/>
  <c r="BH11" i="4"/>
  <c r="BA119" i="4"/>
  <c r="BA221" i="4" s="1"/>
  <c r="BA18" i="4"/>
  <c r="AF140" i="4"/>
  <c r="AF242" i="4" s="1"/>
  <c r="AF39" i="4"/>
  <c r="W251" i="4"/>
  <c r="W149" i="4"/>
  <c r="W48" i="4"/>
  <c r="AN132" i="4"/>
  <c r="AN234" i="4" s="1"/>
  <c r="AN31" i="4"/>
  <c r="AD142" i="4"/>
  <c r="AD244" i="4" s="1"/>
  <c r="AD41" i="4"/>
  <c r="C169" i="4"/>
  <c r="C271" i="4" s="1"/>
  <c r="C68" i="4"/>
  <c r="BR1" i="4"/>
  <c r="BQ103" i="4"/>
  <c r="BQ205" i="4" s="1"/>
  <c r="BQ2" i="4"/>
  <c r="S153" i="4"/>
  <c r="S255" i="4" s="1"/>
  <c r="S52" i="4"/>
  <c r="AV124" i="4"/>
  <c r="AV226" i="4" s="1"/>
  <c r="AV23" i="4"/>
  <c r="Q155" i="4"/>
  <c r="Q257" i="4" s="1"/>
  <c r="Q54" i="4"/>
  <c r="BL108" i="4"/>
  <c r="BL210" i="4" s="1"/>
  <c r="BL7" i="4"/>
  <c r="BC16" i="4"/>
  <c r="BC117" i="4"/>
  <c r="BC219" i="4" s="1"/>
  <c r="AY121" i="4"/>
  <c r="AY223" i="4" s="1"/>
  <c r="AY20" i="4"/>
  <c r="AM32" i="4"/>
  <c r="AM133" i="4"/>
  <c r="AM235" i="4" s="1"/>
  <c r="K161" i="4"/>
  <c r="K263" i="4" s="1"/>
  <c r="K60" i="4"/>
  <c r="G267" i="4"/>
  <c r="G165" i="4"/>
  <c r="G64" i="4"/>
  <c r="Z146" i="4"/>
  <c r="Z248" i="4" s="1"/>
  <c r="Z45" i="4"/>
  <c r="AK135" i="4"/>
  <c r="AK237" i="4" s="1"/>
  <c r="AK34" i="4"/>
  <c r="F166" i="4"/>
  <c r="F268" i="4" s="1"/>
  <c r="F65" i="4"/>
  <c r="AU125" i="4"/>
  <c r="AU227" i="4" s="1"/>
  <c r="AU24" i="4"/>
  <c r="U151" i="4"/>
  <c r="U253" i="4" s="1"/>
  <c r="U50" i="4"/>
  <c r="L160" i="4"/>
  <c r="L262" i="4" s="1"/>
  <c r="L59" i="4"/>
  <c r="AP130" i="4"/>
  <c r="AP232" i="4" s="1"/>
  <c r="AP29" i="4"/>
  <c r="Y249" i="4"/>
  <c r="Y147" i="4"/>
  <c r="Y46" i="4"/>
  <c r="H63" i="4"/>
  <c r="H164" i="4"/>
  <c r="H266" i="4" s="1"/>
  <c r="D168" i="4"/>
  <c r="D270" i="4" s="1"/>
  <c r="D67" i="4"/>
  <c r="AT126" i="4"/>
  <c r="AT228" i="4" s="1"/>
  <c r="AT25" i="4"/>
  <c r="AL134" i="4"/>
  <c r="AL236" i="4" s="1"/>
  <c r="AL33" i="4"/>
  <c r="AE141" i="4"/>
  <c r="AE243" i="4" s="1"/>
  <c r="AE40" i="4"/>
  <c r="AL135" i="4" l="1"/>
  <c r="AL237" i="4" s="1"/>
  <c r="AL34" i="4"/>
  <c r="L60" i="4"/>
  <c r="L161" i="4"/>
  <c r="L263" i="4" s="1"/>
  <c r="AK136" i="4"/>
  <c r="AK238" i="4" s="1"/>
  <c r="AK35" i="4"/>
  <c r="AE244" i="4"/>
  <c r="AE142" i="4"/>
  <c r="AE41" i="4"/>
  <c r="AT127" i="4"/>
  <c r="AT229" i="4" s="1"/>
  <c r="AT26" i="4"/>
  <c r="AP131" i="4"/>
  <c r="AP233" i="4" s="1"/>
  <c r="AP30" i="4"/>
  <c r="U152" i="4"/>
  <c r="U254" i="4" s="1"/>
  <c r="U51" i="4"/>
  <c r="F269" i="4"/>
  <c r="F167" i="4"/>
  <c r="F66" i="4"/>
  <c r="Z147" i="4"/>
  <c r="Z249" i="4" s="1"/>
  <c r="Z46" i="4"/>
  <c r="K162" i="4"/>
  <c r="K264" i="4" s="1"/>
  <c r="K61" i="4"/>
  <c r="AM134" i="4"/>
  <c r="AM236" i="4" s="1"/>
  <c r="AM33" i="4"/>
  <c r="AY21" i="4"/>
  <c r="AY122" i="4"/>
  <c r="AY224" i="4" s="1"/>
  <c r="BC118" i="4"/>
  <c r="BC220" i="4" s="1"/>
  <c r="BC17" i="4"/>
  <c r="BL109" i="4"/>
  <c r="BL211" i="4" s="1"/>
  <c r="BL8" i="4"/>
  <c r="AV125" i="4"/>
  <c r="AV227" i="4" s="1"/>
  <c r="AV24" i="4"/>
  <c r="BQ104" i="4"/>
  <c r="BQ206" i="4" s="1"/>
  <c r="BQ3" i="4"/>
  <c r="C170" i="4"/>
  <c r="C272" i="4" s="1"/>
  <c r="C69" i="4"/>
  <c r="AN235" i="4"/>
  <c r="AN133" i="4"/>
  <c r="AN32" i="4"/>
  <c r="AF141" i="4"/>
  <c r="AF243" i="4" s="1"/>
  <c r="AF40" i="4"/>
  <c r="BH113" i="4"/>
  <c r="BH215" i="4" s="1"/>
  <c r="BH12" i="4"/>
  <c r="X149" i="4"/>
  <c r="X251" i="4" s="1"/>
  <c r="X48" i="4"/>
  <c r="BM210" i="4"/>
  <c r="BM108" i="4"/>
  <c r="BM7" i="4"/>
  <c r="BK110" i="4"/>
  <c r="BK212" i="4" s="1"/>
  <c r="BK9" i="4"/>
  <c r="AB44" i="4"/>
  <c r="AB145" i="4"/>
  <c r="AB247" i="4" s="1"/>
  <c r="T52" i="4"/>
  <c r="T153" i="4"/>
  <c r="T255" i="4" s="1"/>
  <c r="BJ111" i="4"/>
  <c r="BJ213" i="4" s="1"/>
  <c r="BJ10" i="4"/>
  <c r="AI138" i="4"/>
  <c r="AI240" i="4" s="1"/>
  <c r="AI37" i="4"/>
  <c r="P157" i="4"/>
  <c r="P259" i="4" s="1"/>
  <c r="P56" i="4"/>
  <c r="AW124" i="4"/>
  <c r="AW226" i="4" s="1"/>
  <c r="AW23" i="4"/>
  <c r="R155" i="4"/>
  <c r="R257" i="4" s="1"/>
  <c r="R54" i="4"/>
  <c r="O158" i="4"/>
  <c r="O260" i="4" s="1"/>
  <c r="O57" i="4"/>
  <c r="V253" i="4"/>
  <c r="V151" i="4"/>
  <c r="V50" i="4"/>
  <c r="BB119" i="4"/>
  <c r="BB221" i="4" s="1"/>
  <c r="BB18" i="4"/>
  <c r="BG114" i="4"/>
  <c r="BG216" i="4" s="1"/>
  <c r="BG13" i="4"/>
  <c r="AJ137" i="4"/>
  <c r="AJ239" i="4" s="1"/>
  <c r="AJ36" i="4"/>
  <c r="AS128" i="4"/>
  <c r="AS230" i="4" s="1"/>
  <c r="AS27" i="4"/>
  <c r="AR129" i="4"/>
  <c r="AR231" i="4" s="1"/>
  <c r="AR28" i="4"/>
  <c r="AX123" i="4"/>
  <c r="AX225" i="4" s="1"/>
  <c r="AX22" i="4"/>
  <c r="BF115" i="4"/>
  <c r="BF217" i="4" s="1"/>
  <c r="BF14" i="4"/>
  <c r="BD219" i="4"/>
  <c r="BD117" i="4"/>
  <c r="BD16" i="4"/>
  <c r="D68" i="4"/>
  <c r="D169" i="4"/>
  <c r="D271" i="4" s="1"/>
  <c r="H165" i="4"/>
  <c r="H267" i="4" s="1"/>
  <c r="H64" i="4"/>
  <c r="Y148" i="4"/>
  <c r="Y250" i="4" s="1"/>
  <c r="Y47" i="4"/>
  <c r="AU126" i="4"/>
  <c r="AU228" i="4" s="1"/>
  <c r="AU25" i="4"/>
  <c r="G166" i="4"/>
  <c r="G268" i="4" s="1"/>
  <c r="G65" i="4"/>
  <c r="Q156" i="4"/>
  <c r="Q258" i="4" s="1"/>
  <c r="Q55" i="4"/>
  <c r="S154" i="4"/>
  <c r="S256" i="4" s="1"/>
  <c r="S53" i="4"/>
  <c r="BS1" i="4"/>
  <c r="BR103" i="4"/>
  <c r="BR205" i="4" s="1"/>
  <c r="BR2" i="4"/>
  <c r="AD143" i="4"/>
  <c r="AD245" i="4" s="1"/>
  <c r="AD42" i="4"/>
  <c r="W150" i="4"/>
  <c r="W252" i="4" s="1"/>
  <c r="W49" i="4"/>
  <c r="BA120" i="4"/>
  <c r="BA222" i="4" s="1"/>
  <c r="BA19" i="4"/>
  <c r="E168" i="4"/>
  <c r="E270" i="4" s="1"/>
  <c r="E67" i="4"/>
  <c r="BE116" i="4"/>
  <c r="BE218" i="4" s="1"/>
  <c r="BE15" i="4"/>
  <c r="AZ121" i="4"/>
  <c r="AZ223" i="4" s="1"/>
  <c r="AZ20" i="4"/>
  <c r="BO5" i="4"/>
  <c r="BO106" i="4"/>
  <c r="BO208" i="4" s="1"/>
  <c r="B171" i="4"/>
  <c r="B273" i="4" s="1"/>
  <c r="B70" i="4"/>
  <c r="N261" i="4"/>
  <c r="N159" i="4"/>
  <c r="N58" i="4"/>
  <c r="J163" i="4"/>
  <c r="J265" i="4" s="1"/>
  <c r="J62" i="4"/>
  <c r="BN107" i="4"/>
  <c r="BN209" i="4" s="1"/>
  <c r="BN6" i="4"/>
  <c r="AH139" i="4"/>
  <c r="AH241" i="4" s="1"/>
  <c r="AH38" i="4"/>
  <c r="AG140" i="4"/>
  <c r="AG242" i="4" s="1"/>
  <c r="AG39" i="4"/>
  <c r="BP105" i="4"/>
  <c r="BP207" i="4" s="1"/>
  <c r="BP4" i="4"/>
  <c r="AA146" i="4"/>
  <c r="AA248" i="4" s="1"/>
  <c r="AA45" i="4"/>
  <c r="M160" i="4"/>
  <c r="M262" i="4" s="1"/>
  <c r="M59" i="4"/>
  <c r="I164" i="4"/>
  <c r="I266" i="4" s="1"/>
  <c r="I63" i="4"/>
  <c r="AC144" i="4"/>
  <c r="AC246" i="4" s="1"/>
  <c r="AC43" i="4"/>
  <c r="AQ232" i="4"/>
  <c r="AQ130" i="4"/>
  <c r="AQ29" i="4"/>
  <c r="AO132" i="4"/>
  <c r="AO234" i="4" s="1"/>
  <c r="AO31" i="4"/>
  <c r="BI112" i="4"/>
  <c r="BI214" i="4" s="1"/>
  <c r="BI11" i="4"/>
  <c r="A172" i="4"/>
  <c r="A274" i="4" s="1"/>
  <c r="A71" i="4"/>
  <c r="BI113" i="4" l="1"/>
  <c r="BI215" i="4" s="1"/>
  <c r="BI12" i="4"/>
  <c r="I165" i="4"/>
  <c r="I267" i="4" s="1"/>
  <c r="I64" i="4"/>
  <c r="AG40" i="4"/>
  <c r="AG141" i="4"/>
  <c r="AG243" i="4" s="1"/>
  <c r="BN108" i="4"/>
  <c r="BN210" i="4" s="1"/>
  <c r="BN7" i="4"/>
  <c r="N160" i="4"/>
  <c r="N262" i="4" s="1"/>
  <c r="N59" i="4"/>
  <c r="BE117" i="4"/>
  <c r="BE219" i="4" s="1"/>
  <c r="BE16" i="4"/>
  <c r="BA223" i="4"/>
  <c r="BA121" i="4"/>
  <c r="BA20" i="4"/>
  <c r="AD144" i="4"/>
  <c r="AD246" i="4" s="1"/>
  <c r="AD43" i="4"/>
  <c r="BT1" i="4"/>
  <c r="BS103" i="4"/>
  <c r="BS205" i="4" s="1"/>
  <c r="BS2" i="4"/>
  <c r="Q259" i="4"/>
  <c r="Q157" i="4"/>
  <c r="Q56" i="4"/>
  <c r="AU26" i="4"/>
  <c r="AU127" i="4"/>
  <c r="AU229" i="4" s="1"/>
  <c r="H65" i="4"/>
  <c r="H166" i="4"/>
  <c r="H268" i="4" s="1"/>
  <c r="D170" i="4"/>
  <c r="D272" i="4" s="1"/>
  <c r="D69" i="4"/>
  <c r="BD118" i="4"/>
  <c r="BD220" i="4" s="1"/>
  <c r="BD17" i="4"/>
  <c r="AX124" i="4"/>
  <c r="AX226" i="4" s="1"/>
  <c r="AX23" i="4"/>
  <c r="AS129" i="4"/>
  <c r="AS231" i="4" s="1"/>
  <c r="AS28" i="4"/>
  <c r="BG115" i="4"/>
  <c r="BG217" i="4" s="1"/>
  <c r="BG14" i="4"/>
  <c r="V152" i="4"/>
  <c r="V254" i="4" s="1"/>
  <c r="V51" i="4"/>
  <c r="R156" i="4"/>
  <c r="R258" i="4" s="1"/>
  <c r="R55" i="4"/>
  <c r="P57" i="4"/>
  <c r="P158" i="4"/>
  <c r="P260" i="4" s="1"/>
  <c r="BJ112" i="4"/>
  <c r="BJ214" i="4" s="1"/>
  <c r="BJ11" i="4"/>
  <c r="T256" i="4"/>
  <c r="T154" i="4"/>
  <c r="T53" i="4"/>
  <c r="BM109" i="4"/>
  <c r="BM211" i="4" s="1"/>
  <c r="BM8" i="4"/>
  <c r="BH114" i="4"/>
  <c r="BH216" i="4" s="1"/>
  <c r="BH13" i="4"/>
  <c r="AN134" i="4"/>
  <c r="AN236" i="4" s="1"/>
  <c r="AN33" i="4"/>
  <c r="BQ105" i="4"/>
  <c r="BQ207" i="4" s="1"/>
  <c r="BQ4" i="4"/>
  <c r="BL110" i="4"/>
  <c r="BL212" i="4" s="1"/>
  <c r="BL9" i="4"/>
  <c r="K163" i="4"/>
  <c r="K265" i="4" s="1"/>
  <c r="K62" i="4"/>
  <c r="F168" i="4"/>
  <c r="F270" i="4" s="1"/>
  <c r="F67" i="4"/>
  <c r="AP132" i="4"/>
  <c r="AP234" i="4" s="1"/>
  <c r="AP31" i="4"/>
  <c r="AE143" i="4"/>
  <c r="AE245" i="4" s="1"/>
  <c r="AE42" i="4"/>
  <c r="AQ233" i="4"/>
  <c r="AQ131" i="4"/>
  <c r="AQ30" i="4"/>
  <c r="AA147" i="4"/>
  <c r="AA249" i="4" s="1"/>
  <c r="AA46" i="4"/>
  <c r="A173" i="4"/>
  <c r="A275" i="4" s="1"/>
  <c r="A72" i="4"/>
  <c r="AO133" i="4"/>
  <c r="AO235" i="4" s="1"/>
  <c r="AO32" i="4"/>
  <c r="AC145" i="4"/>
  <c r="AC247" i="4" s="1"/>
  <c r="AC44" i="4"/>
  <c r="M161" i="4"/>
  <c r="M263" i="4" s="1"/>
  <c r="M60" i="4"/>
  <c r="BP106" i="4"/>
  <c r="BP208" i="4" s="1"/>
  <c r="BP5" i="4"/>
  <c r="AH140" i="4"/>
  <c r="AH242" i="4" s="1"/>
  <c r="AH39" i="4"/>
  <c r="J266" i="4"/>
  <c r="J164" i="4"/>
  <c r="J63" i="4"/>
  <c r="B172" i="4"/>
  <c r="B274" i="4" s="1"/>
  <c r="B71" i="4"/>
  <c r="BO107" i="4"/>
  <c r="BO209" i="4" s="1"/>
  <c r="BO6" i="4"/>
  <c r="AZ122" i="4"/>
  <c r="AZ224" i="4" s="1"/>
  <c r="AZ21" i="4"/>
  <c r="E169" i="4"/>
  <c r="E271" i="4" s="1"/>
  <c r="E68" i="4"/>
  <c r="W151" i="4"/>
  <c r="W253" i="4" s="1"/>
  <c r="W50" i="4"/>
  <c r="BR104" i="4"/>
  <c r="BR206" i="4" s="1"/>
  <c r="BR3" i="4"/>
  <c r="S155" i="4"/>
  <c r="S257" i="4" s="1"/>
  <c r="S54" i="4"/>
  <c r="G269" i="4"/>
  <c r="G167" i="4"/>
  <c r="G66" i="4"/>
  <c r="Y149" i="4"/>
  <c r="Y251" i="4" s="1"/>
  <c r="Y48" i="4"/>
  <c r="BF116" i="4"/>
  <c r="BF218" i="4" s="1"/>
  <c r="BF15" i="4"/>
  <c r="AR130" i="4"/>
  <c r="AR232" i="4" s="1"/>
  <c r="AR29" i="4"/>
  <c r="AJ138" i="4"/>
  <c r="AJ240" i="4" s="1"/>
  <c r="AJ37" i="4"/>
  <c r="BB120" i="4"/>
  <c r="BB222" i="4" s="1"/>
  <c r="BB19" i="4"/>
  <c r="O159" i="4"/>
  <c r="O261" i="4" s="1"/>
  <c r="O58" i="4"/>
  <c r="AW125" i="4"/>
  <c r="AW227" i="4" s="1"/>
  <c r="AW24" i="4"/>
  <c r="AI241" i="4"/>
  <c r="AI139" i="4"/>
  <c r="AI38" i="4"/>
  <c r="AB146" i="4"/>
  <c r="AB248" i="4" s="1"/>
  <c r="AB45" i="4"/>
  <c r="BK10" i="4"/>
  <c r="BK111" i="4"/>
  <c r="BK213" i="4" s="1"/>
  <c r="X49" i="4"/>
  <c r="X150" i="4"/>
  <c r="X252" i="4" s="1"/>
  <c r="AF41" i="4"/>
  <c r="AF142" i="4"/>
  <c r="AF244" i="4" s="1"/>
  <c r="C171" i="4"/>
  <c r="C273" i="4" s="1"/>
  <c r="C70" i="4"/>
  <c r="AV126" i="4"/>
  <c r="AV228" i="4" s="1"/>
  <c r="AV25" i="4"/>
  <c r="BC119" i="4"/>
  <c r="BC221" i="4" s="1"/>
  <c r="BC18" i="4"/>
  <c r="AY123" i="4"/>
  <c r="AY225" i="4" s="1"/>
  <c r="AY22" i="4"/>
  <c r="AM135" i="4"/>
  <c r="AM237" i="4" s="1"/>
  <c r="AM34" i="4"/>
  <c r="Z148" i="4"/>
  <c r="Z250" i="4" s="1"/>
  <c r="Z47" i="4"/>
  <c r="U153" i="4"/>
  <c r="U255" i="4" s="1"/>
  <c r="U52" i="4"/>
  <c r="AT128" i="4"/>
  <c r="AT230" i="4" s="1"/>
  <c r="AT27" i="4"/>
  <c r="AK137" i="4"/>
  <c r="AK239" i="4" s="1"/>
  <c r="AK36" i="4"/>
  <c r="L264" i="4"/>
  <c r="L162" i="4"/>
  <c r="L61" i="4"/>
  <c r="AL136" i="4"/>
  <c r="AL238" i="4"/>
  <c r="AL35" i="4"/>
  <c r="AT129" i="4" l="1"/>
  <c r="AT231" i="4" s="1"/>
  <c r="AT28" i="4"/>
  <c r="Z149" i="4"/>
  <c r="Z251" i="4" s="1"/>
  <c r="Z48" i="4"/>
  <c r="AV127" i="4"/>
  <c r="AV229" i="4" s="1"/>
  <c r="AV26" i="4"/>
  <c r="X253" i="4"/>
  <c r="X151" i="4"/>
  <c r="X50" i="4"/>
  <c r="AL137" i="4"/>
  <c r="AL239" i="4" s="1"/>
  <c r="AL36" i="4"/>
  <c r="AK37" i="4"/>
  <c r="AK138" i="4"/>
  <c r="AK240" i="4" s="1"/>
  <c r="U154" i="4"/>
  <c r="U256" i="4" s="1"/>
  <c r="U53" i="4"/>
  <c r="AM136" i="4"/>
  <c r="AM238" i="4" s="1"/>
  <c r="AM35" i="4"/>
  <c r="BC120" i="4"/>
  <c r="BC222" i="4" s="1"/>
  <c r="BC19" i="4"/>
  <c r="C274" i="4"/>
  <c r="C172" i="4"/>
  <c r="C71" i="4"/>
  <c r="AF143" i="4"/>
  <c r="AF245" i="4" s="1"/>
  <c r="AF42" i="4"/>
  <c r="BK112" i="4"/>
  <c r="BK214" i="4" s="1"/>
  <c r="BK11" i="4"/>
  <c r="AB46" i="4"/>
  <c r="AB147" i="4"/>
  <c r="AB249" i="4" s="1"/>
  <c r="AW126" i="4"/>
  <c r="AW228" i="4" s="1"/>
  <c r="AW25" i="4"/>
  <c r="BB121" i="4"/>
  <c r="BB223" i="4" s="1"/>
  <c r="BB20" i="4"/>
  <c r="AR233" i="4"/>
  <c r="AR131" i="4"/>
  <c r="AR30" i="4"/>
  <c r="Y150" i="4"/>
  <c r="Y252" i="4" s="1"/>
  <c r="Y49" i="4"/>
  <c r="S156" i="4"/>
  <c r="S258" i="4" s="1"/>
  <c r="S55" i="4"/>
  <c r="W152" i="4"/>
  <c r="W254" i="4" s="1"/>
  <c r="W51" i="4"/>
  <c r="AZ225" i="4"/>
  <c r="AZ123" i="4"/>
  <c r="AZ22" i="4"/>
  <c r="B173" i="4"/>
  <c r="B275" i="4" s="1"/>
  <c r="B72" i="4"/>
  <c r="AH141" i="4"/>
  <c r="AH243" i="4" s="1"/>
  <c r="AH40" i="4"/>
  <c r="M162" i="4"/>
  <c r="M264" i="4" s="1"/>
  <c r="M61" i="4"/>
  <c r="AO236" i="4"/>
  <c r="AO134" i="4"/>
  <c r="AO33" i="4"/>
  <c r="AA148" i="4"/>
  <c r="AA250" i="4" s="1"/>
  <c r="AA47" i="4"/>
  <c r="AE144" i="4"/>
  <c r="AE246" i="4" s="1"/>
  <c r="AE43" i="4"/>
  <c r="F169" i="4"/>
  <c r="F271" i="4" s="1"/>
  <c r="F68" i="4"/>
  <c r="BL213" i="4"/>
  <c r="BL111" i="4"/>
  <c r="BL10" i="4"/>
  <c r="AN135" i="4"/>
  <c r="AN237" i="4" s="1"/>
  <c r="AN34" i="4"/>
  <c r="BM110" i="4"/>
  <c r="BM212" i="4" s="1"/>
  <c r="BM9" i="4"/>
  <c r="BJ113" i="4"/>
  <c r="BJ215" i="4" s="1"/>
  <c r="BJ12" i="4"/>
  <c r="P261" i="4"/>
  <c r="P159" i="4"/>
  <c r="P58" i="4"/>
  <c r="R157" i="4"/>
  <c r="R259" i="4" s="1"/>
  <c r="R56" i="4"/>
  <c r="BG15" i="4"/>
  <c r="BG116" i="4"/>
  <c r="BG218" i="4" s="1"/>
  <c r="AX125" i="4"/>
  <c r="AX227" i="4" s="1"/>
  <c r="AX24" i="4"/>
  <c r="D70" i="4"/>
  <c r="D171" i="4"/>
  <c r="D273" i="4" s="1"/>
  <c r="H167" i="4"/>
  <c r="H269" i="4" s="1"/>
  <c r="H66" i="4"/>
  <c r="BS104" i="4"/>
  <c r="BS206" i="4" s="1"/>
  <c r="BS3" i="4"/>
  <c r="AD145" i="4"/>
  <c r="AD247" i="4" s="1"/>
  <c r="AD44" i="4"/>
  <c r="BE118" i="4"/>
  <c r="BE220" i="4" s="1"/>
  <c r="BE17" i="4"/>
  <c r="BN109" i="4"/>
  <c r="BN211" i="4" s="1"/>
  <c r="BN8" i="4"/>
  <c r="AG142" i="4"/>
  <c r="AG244" i="4" s="1"/>
  <c r="AG41" i="4"/>
  <c r="I166" i="4"/>
  <c r="I268" i="4" s="1"/>
  <c r="I65" i="4"/>
  <c r="L62" i="4"/>
  <c r="L163" i="4"/>
  <c r="L265" i="4" s="1"/>
  <c r="AY124" i="4"/>
  <c r="AY226" i="4" s="1"/>
  <c r="AY23" i="4"/>
  <c r="AI140" i="4"/>
  <c r="AI242" i="4" s="1"/>
  <c r="AI39" i="4"/>
  <c r="O160" i="4"/>
  <c r="O262" i="4" s="1"/>
  <c r="O59" i="4"/>
  <c r="AJ241" i="4"/>
  <c r="AJ139" i="4"/>
  <c r="AJ38" i="4"/>
  <c r="BF117" i="4"/>
  <c r="BF219" i="4" s="1"/>
  <c r="BF16" i="4"/>
  <c r="G168" i="4"/>
  <c r="G270" i="4" s="1"/>
  <c r="G67" i="4"/>
  <c r="BR105" i="4"/>
  <c r="BR207" i="4" s="1"/>
  <c r="BR4" i="4"/>
  <c r="E170" i="4"/>
  <c r="E272" i="4" s="1"/>
  <c r="E69" i="4"/>
  <c r="BO108" i="4"/>
  <c r="BO210" i="4" s="1"/>
  <c r="BO7" i="4"/>
  <c r="J165" i="4"/>
  <c r="J267" i="4" s="1"/>
  <c r="J64" i="4"/>
  <c r="BP107" i="4"/>
  <c r="BP209" i="4" s="1"/>
  <c r="BP6" i="4"/>
  <c r="AC248" i="4"/>
  <c r="AC146" i="4"/>
  <c r="AC45" i="4"/>
  <c r="A174" i="4"/>
  <c r="A276" i="4" s="1"/>
  <c r="A73" i="4"/>
  <c r="AQ31" i="4"/>
  <c r="AQ132" i="4"/>
  <c r="AQ234" i="4" s="1"/>
  <c r="AP133" i="4"/>
  <c r="AP235" i="4"/>
  <c r="AP32" i="4"/>
  <c r="K164" i="4"/>
  <c r="K266" i="4" s="1"/>
  <c r="K63" i="4"/>
  <c r="BQ106" i="4"/>
  <c r="BQ208" i="4" s="1"/>
  <c r="BQ5" i="4"/>
  <c r="BH115" i="4"/>
  <c r="BH217" i="4" s="1"/>
  <c r="BH14" i="4"/>
  <c r="T54" i="4"/>
  <c r="T155" i="4"/>
  <c r="T257" i="4" s="1"/>
  <c r="V153" i="4"/>
  <c r="V255" i="4" s="1"/>
  <c r="V52" i="4"/>
  <c r="AS130" i="4"/>
  <c r="AS232" i="4" s="1"/>
  <c r="AS29" i="4"/>
  <c r="BD119" i="4"/>
  <c r="BD221" i="4" s="1"/>
  <c r="BD18" i="4"/>
  <c r="AU128" i="4"/>
  <c r="AU230" i="4" s="1"/>
  <c r="AU27" i="4"/>
  <c r="Q260" i="4"/>
  <c r="Q158" i="4"/>
  <c r="Q57" i="4"/>
  <c r="BU1" i="4"/>
  <c r="BT205" i="4"/>
  <c r="BT103" i="4"/>
  <c r="BT2" i="4"/>
  <c r="BA122" i="4"/>
  <c r="BA224" i="4" s="1"/>
  <c r="BA21" i="4"/>
  <c r="N161" i="4"/>
  <c r="N263" i="4" s="1"/>
  <c r="N60" i="4"/>
  <c r="BI114" i="4"/>
  <c r="BI216" i="4" s="1"/>
  <c r="BI13" i="4"/>
  <c r="BT104" i="4" l="1"/>
  <c r="BT206" i="4" s="1"/>
  <c r="BT3" i="4"/>
  <c r="Q159" i="4"/>
  <c r="Q261" i="4" s="1"/>
  <c r="Q58" i="4"/>
  <c r="J166" i="4"/>
  <c r="J268" i="4" s="1"/>
  <c r="J65" i="4"/>
  <c r="E171" i="4"/>
  <c r="E273" i="4" s="1"/>
  <c r="E70" i="4"/>
  <c r="G169" i="4"/>
  <c r="G271" i="4" s="1"/>
  <c r="G68" i="4"/>
  <c r="AJ140" i="4"/>
  <c r="AJ242" i="4" s="1"/>
  <c r="AJ39" i="4"/>
  <c r="AI141" i="4"/>
  <c r="AI243" i="4" s="1"/>
  <c r="AI40" i="4"/>
  <c r="AG143" i="4"/>
  <c r="AG245" i="4" s="1"/>
  <c r="AG42" i="4"/>
  <c r="BE119" i="4"/>
  <c r="BE221" i="4" s="1"/>
  <c r="BE18" i="4"/>
  <c r="BS4" i="4"/>
  <c r="BS105" i="4"/>
  <c r="BS207" i="4" s="1"/>
  <c r="P59" i="4"/>
  <c r="P160" i="4"/>
  <c r="P262" i="4" s="1"/>
  <c r="BM111" i="4"/>
  <c r="BM213" i="4" s="1"/>
  <c r="BM10" i="4"/>
  <c r="BL112" i="4"/>
  <c r="BL214" i="4" s="1"/>
  <c r="BL11" i="4"/>
  <c r="AE145" i="4"/>
  <c r="AE247" i="4" s="1"/>
  <c r="AE44" i="4"/>
  <c r="AO135" i="4"/>
  <c r="AO237" i="4" s="1"/>
  <c r="AO34" i="4"/>
  <c r="AH142" i="4"/>
  <c r="AH244" i="4" s="1"/>
  <c r="AH41" i="4"/>
  <c r="AZ124" i="4"/>
  <c r="AZ226" i="4" s="1"/>
  <c r="AZ23" i="4"/>
  <c r="S157" i="4"/>
  <c r="S259" i="4" s="1"/>
  <c r="S56" i="4"/>
  <c r="AR132" i="4"/>
  <c r="AR234" i="4" s="1"/>
  <c r="AR31" i="4"/>
  <c r="AW127" i="4"/>
  <c r="AW229" i="4" s="1"/>
  <c r="AW26" i="4"/>
  <c r="AB148" i="4"/>
  <c r="AB250" i="4" s="1"/>
  <c r="AB47" i="4"/>
  <c r="BK113" i="4"/>
  <c r="BK215" i="4" s="1"/>
  <c r="BK12" i="4"/>
  <c r="C173" i="4"/>
  <c r="C275" i="4" s="1"/>
  <c r="C72" i="4"/>
  <c r="AM36" i="4"/>
  <c r="AM137" i="4"/>
  <c r="AM239" i="4" s="1"/>
  <c r="X51" i="4"/>
  <c r="X152" i="4"/>
  <c r="X254" i="4" s="1"/>
  <c r="Z150" i="4"/>
  <c r="Z252" i="4" s="1"/>
  <c r="Z49" i="4"/>
  <c r="N162" i="4"/>
  <c r="N264" i="4" s="1"/>
  <c r="N61" i="4"/>
  <c r="BD120" i="4"/>
  <c r="BD222" i="4" s="1"/>
  <c r="BD19" i="4"/>
  <c r="V154" i="4"/>
  <c r="V256" i="4" s="1"/>
  <c r="V53" i="4"/>
  <c r="T156" i="4"/>
  <c r="T258" i="4" s="1"/>
  <c r="T55" i="4"/>
  <c r="BH116" i="4"/>
  <c r="BH218" i="4" s="1"/>
  <c r="BH15" i="4"/>
  <c r="K267" i="4"/>
  <c r="K165" i="4"/>
  <c r="K64" i="4"/>
  <c r="AC147" i="4"/>
  <c r="AC249" i="4" s="1"/>
  <c r="AC46" i="4"/>
  <c r="BI115" i="4"/>
  <c r="BI217" i="4" s="1"/>
  <c r="BI14" i="4"/>
  <c r="BA123" i="4"/>
  <c r="BA225" i="4" s="1"/>
  <c r="BA22" i="4"/>
  <c r="BV1" i="4"/>
  <c r="BU103" i="4"/>
  <c r="BU205" i="4" s="1"/>
  <c r="BU2" i="4"/>
  <c r="AU129" i="4"/>
  <c r="AU231" i="4" s="1"/>
  <c r="AU28" i="4"/>
  <c r="AS131" i="4"/>
  <c r="AS233" i="4" s="1"/>
  <c r="AS30" i="4"/>
  <c r="BQ209" i="4"/>
  <c r="BQ107" i="4"/>
  <c r="BQ6" i="4"/>
  <c r="AP134" i="4"/>
  <c r="AP236" i="4" s="1"/>
  <c r="AP33" i="4"/>
  <c r="AQ133" i="4"/>
  <c r="AQ235" i="4" s="1"/>
  <c r="AQ32" i="4"/>
  <c r="A175" i="4"/>
  <c r="A277" i="4" s="1"/>
  <c r="A74" i="4"/>
  <c r="BP108" i="4"/>
  <c r="BP210" i="4" s="1"/>
  <c r="BP7" i="4"/>
  <c r="BO109" i="4"/>
  <c r="BO211" i="4" s="1"/>
  <c r="BO8" i="4"/>
  <c r="BR106" i="4"/>
  <c r="BR208" i="4" s="1"/>
  <c r="BR5" i="4"/>
  <c r="BF118" i="4"/>
  <c r="BF220" i="4" s="1"/>
  <c r="BF17" i="4"/>
  <c r="O161" i="4"/>
  <c r="O263" i="4" s="1"/>
  <c r="O60" i="4"/>
  <c r="AY125" i="4"/>
  <c r="AY227" i="4" s="1"/>
  <c r="AY24" i="4"/>
  <c r="L164" i="4"/>
  <c r="L266" i="4" s="1"/>
  <c r="L63" i="4"/>
  <c r="I167" i="4"/>
  <c r="I269" i="4" s="1"/>
  <c r="I66" i="4"/>
  <c r="BN212" i="4"/>
  <c r="BN110" i="4"/>
  <c r="BN9" i="4"/>
  <c r="AD146" i="4"/>
  <c r="AD248" i="4" s="1"/>
  <c r="AD45" i="4"/>
  <c r="H67" i="4"/>
  <c r="H168" i="4"/>
  <c r="H270" i="4" s="1"/>
  <c r="D172" i="4"/>
  <c r="D274" i="4" s="1"/>
  <c r="D71" i="4"/>
  <c r="AX126" i="4"/>
  <c r="AX228" i="4" s="1"/>
  <c r="AX25" i="4"/>
  <c r="BG117" i="4"/>
  <c r="BG219" i="4" s="1"/>
  <c r="BG16" i="4"/>
  <c r="R158" i="4"/>
  <c r="R260" i="4" s="1"/>
  <c r="R57" i="4"/>
  <c r="BJ114" i="4"/>
  <c r="BJ216" i="4" s="1"/>
  <c r="BJ13" i="4"/>
  <c r="AN136" i="4"/>
  <c r="AN238" i="4" s="1"/>
  <c r="AN35" i="4"/>
  <c r="F170" i="4"/>
  <c r="F272" i="4" s="1"/>
  <c r="F69" i="4"/>
  <c r="AA251" i="4"/>
  <c r="AA149" i="4"/>
  <c r="AA48" i="4"/>
  <c r="M163" i="4"/>
  <c r="M265" i="4" s="1"/>
  <c r="M62" i="4"/>
  <c r="B174" i="4"/>
  <c r="B276" i="4" s="1"/>
  <c r="B73" i="4"/>
  <c r="W153" i="4"/>
  <c r="W255" i="4" s="1"/>
  <c r="W52" i="4"/>
  <c r="Y151" i="4"/>
  <c r="Y253" i="4" s="1"/>
  <c r="Y50" i="4"/>
  <c r="BB122" i="4"/>
  <c r="BB224" i="4" s="1"/>
  <c r="BB21" i="4"/>
  <c r="AF43" i="4"/>
  <c r="AF144" i="4"/>
  <c r="AF246" i="4" s="1"/>
  <c r="BC20" i="4"/>
  <c r="BC121" i="4"/>
  <c r="BC223" i="4" s="1"/>
  <c r="U155" i="4"/>
  <c r="U257" i="4" s="1"/>
  <c r="U54" i="4"/>
  <c r="AK139" i="4"/>
  <c r="AK241" i="4" s="1"/>
  <c r="AK38" i="4"/>
  <c r="AL138" i="4"/>
  <c r="AL240" i="4" s="1"/>
  <c r="AL37" i="4"/>
  <c r="AV128" i="4"/>
  <c r="AV230" i="4" s="1"/>
  <c r="AV27" i="4"/>
  <c r="AT130" i="4"/>
  <c r="AT232" i="4" s="1"/>
  <c r="AT29" i="4"/>
  <c r="AT131" i="4" l="1"/>
  <c r="AT233" i="4" s="1"/>
  <c r="AT30" i="4"/>
  <c r="AL241" i="4"/>
  <c r="AL139" i="4"/>
  <c r="AL38" i="4"/>
  <c r="U156" i="4"/>
  <c r="U258" i="4" s="1"/>
  <c r="U55" i="4"/>
  <c r="BC122" i="4"/>
  <c r="BC224" i="4" s="1"/>
  <c r="BC21" i="4"/>
  <c r="Y152" i="4"/>
  <c r="Y254" i="4" s="1"/>
  <c r="Y51" i="4"/>
  <c r="AA150" i="4"/>
  <c r="AA252" i="4" s="1"/>
  <c r="AA49" i="4"/>
  <c r="R159" i="4"/>
  <c r="R261" i="4" s="1"/>
  <c r="R58" i="4"/>
  <c r="AX127" i="4"/>
  <c r="AX229" i="4" s="1"/>
  <c r="AX26" i="4"/>
  <c r="BN111" i="4"/>
  <c r="BN213" i="4" s="1"/>
  <c r="BN10" i="4"/>
  <c r="L64" i="4"/>
  <c r="L165" i="4"/>
  <c r="L267" i="4" s="1"/>
  <c r="BR107" i="4"/>
  <c r="BR209" i="4" s="1"/>
  <c r="BR6" i="4"/>
  <c r="BP211" i="4"/>
  <c r="BP109" i="4"/>
  <c r="BP8" i="4"/>
  <c r="AQ134" i="4"/>
  <c r="AQ236" i="4" s="1"/>
  <c r="AQ33" i="4"/>
  <c r="BQ108" i="4"/>
  <c r="BQ210" i="4" s="1"/>
  <c r="BQ7" i="4"/>
  <c r="AU130" i="4"/>
  <c r="AU232" i="4" s="1"/>
  <c r="AU29" i="4"/>
  <c r="BW1" i="4"/>
  <c r="BV103" i="4"/>
  <c r="BV205" i="4" s="1"/>
  <c r="BV2" i="4"/>
  <c r="BI116" i="4"/>
  <c r="BI218" i="4" s="1"/>
  <c r="BI15" i="4"/>
  <c r="K166" i="4"/>
  <c r="K268" i="4" s="1"/>
  <c r="K65" i="4"/>
  <c r="T56" i="4"/>
  <c r="T157" i="4"/>
  <c r="T259" i="4" s="1"/>
  <c r="BD121" i="4"/>
  <c r="BD223" i="4" s="1"/>
  <c r="BD20" i="4"/>
  <c r="Z253" i="4"/>
  <c r="Z151" i="4"/>
  <c r="Z50" i="4"/>
  <c r="X153" i="4"/>
  <c r="X255" i="4" s="1"/>
  <c r="X52" i="4"/>
  <c r="BK114" i="4"/>
  <c r="BK216" i="4" s="1"/>
  <c r="BK13" i="4"/>
  <c r="AW128" i="4"/>
  <c r="AW230" i="4" s="1"/>
  <c r="AW27" i="4"/>
  <c r="S158" i="4"/>
  <c r="S260" i="4" s="1"/>
  <c r="S57" i="4"/>
  <c r="AH143" i="4"/>
  <c r="AH245" i="4" s="1"/>
  <c r="AH42" i="4"/>
  <c r="AE146" i="4"/>
  <c r="AE248" i="4" s="1"/>
  <c r="AE45" i="4"/>
  <c r="BM112" i="4"/>
  <c r="BM214" i="4" s="1"/>
  <c r="BM11" i="4"/>
  <c r="P263" i="4"/>
  <c r="P161" i="4"/>
  <c r="P60" i="4"/>
  <c r="AG144" i="4"/>
  <c r="AG246" i="4" s="1"/>
  <c r="AG43" i="4"/>
  <c r="AJ141" i="4"/>
  <c r="AJ243" i="4" s="1"/>
  <c r="AJ40" i="4"/>
  <c r="E172" i="4"/>
  <c r="E274" i="4" s="1"/>
  <c r="E71" i="4"/>
  <c r="Q160" i="4"/>
  <c r="Q262" i="4" s="1"/>
  <c r="Q59" i="4"/>
  <c r="B175" i="4"/>
  <c r="B277" i="4" s="1"/>
  <c r="B74" i="4"/>
  <c r="AN137" i="4"/>
  <c r="AN239" i="4" s="1"/>
  <c r="AN36" i="4"/>
  <c r="AV129" i="4"/>
  <c r="AV231" i="4" s="1"/>
  <c r="AV28" i="4"/>
  <c r="AK39" i="4"/>
  <c r="AK140" i="4"/>
  <c r="AK242" i="4" s="1"/>
  <c r="AF145" i="4"/>
  <c r="AF247" i="4" s="1"/>
  <c r="AF44" i="4"/>
  <c r="BB225" i="4"/>
  <c r="BB123" i="4"/>
  <c r="BB22" i="4"/>
  <c r="W154" i="4"/>
  <c r="W256" i="4" s="1"/>
  <c r="W53" i="4"/>
  <c r="M164" i="4"/>
  <c r="M266" i="4" s="1"/>
  <c r="M63" i="4"/>
  <c r="F171" i="4"/>
  <c r="F273" i="4" s="1"/>
  <c r="F70" i="4"/>
  <c r="BJ115" i="4"/>
  <c r="BJ217" i="4" s="1"/>
  <c r="BJ14" i="4"/>
  <c r="BG118" i="4"/>
  <c r="BG220" i="4" s="1"/>
  <c r="BG17" i="4"/>
  <c r="D72" i="4"/>
  <c r="D173" i="4"/>
  <c r="D275" i="4" s="1"/>
  <c r="H169" i="4"/>
  <c r="H271" i="4" s="1"/>
  <c r="H68" i="4"/>
  <c r="AD147" i="4"/>
  <c r="AD249" i="4" s="1"/>
  <c r="AD46" i="4"/>
  <c r="I168" i="4"/>
  <c r="I270" i="4" s="1"/>
  <c r="I67" i="4"/>
  <c r="AY25" i="4"/>
  <c r="AY126" i="4"/>
  <c r="AY228" i="4" s="1"/>
  <c r="O162" i="4"/>
  <c r="O264" i="4" s="1"/>
  <c r="O61" i="4"/>
  <c r="BF221" i="4"/>
  <c r="BF119" i="4"/>
  <c r="BF18" i="4"/>
  <c r="BO9" i="4"/>
  <c r="BO110" i="4"/>
  <c r="BO212" i="4" s="1"/>
  <c r="A176" i="4"/>
  <c r="A278" i="4" s="1"/>
  <c r="A75" i="4"/>
  <c r="AP135" i="4"/>
  <c r="AP237" i="4" s="1"/>
  <c r="AP34" i="4"/>
  <c r="AS132" i="4"/>
  <c r="AS234" i="4" s="1"/>
  <c r="AS31" i="4"/>
  <c r="BU104" i="4"/>
  <c r="BU206" i="4" s="1"/>
  <c r="BU3" i="4"/>
  <c r="BA124" i="4"/>
  <c r="BA226" i="4" s="1"/>
  <c r="BA23" i="4"/>
  <c r="AC148" i="4"/>
  <c r="AC250" i="4" s="1"/>
  <c r="AC47" i="4"/>
  <c r="BH117" i="4"/>
  <c r="BH219" i="4" s="1"/>
  <c r="BH16" i="4"/>
  <c r="V155" i="4"/>
  <c r="V257" i="4" s="1"/>
  <c r="V54" i="4"/>
  <c r="N265" i="4"/>
  <c r="N163" i="4"/>
  <c r="N62" i="4"/>
  <c r="AM138" i="4"/>
  <c r="AM240" i="4" s="1"/>
  <c r="AM37" i="4"/>
  <c r="C174" i="4"/>
  <c r="C276" i="4" s="1"/>
  <c r="C73" i="4"/>
  <c r="AB48" i="4"/>
  <c r="AB149" i="4"/>
  <c r="AB251" i="4" s="1"/>
  <c r="AR133" i="4"/>
  <c r="AR235" i="4" s="1"/>
  <c r="AR32" i="4"/>
  <c r="AZ125" i="4"/>
  <c r="AZ227" i="4" s="1"/>
  <c r="AZ24" i="4"/>
  <c r="AO136" i="4"/>
  <c r="AO238" i="4" s="1"/>
  <c r="AO35" i="4"/>
  <c r="BL113" i="4"/>
  <c r="BL215" i="4" s="1"/>
  <c r="BL12" i="4"/>
  <c r="BS106" i="4"/>
  <c r="BS208" i="4" s="1"/>
  <c r="BS5" i="4"/>
  <c r="BE120" i="4"/>
  <c r="BE222" i="4" s="1"/>
  <c r="BE19" i="4"/>
  <c r="AI244" i="4"/>
  <c r="AI142" i="4"/>
  <c r="AI41" i="4"/>
  <c r="G170" i="4"/>
  <c r="G272" i="4" s="1"/>
  <c r="G69" i="4"/>
  <c r="J167" i="4"/>
  <c r="J269" i="4" s="1"/>
  <c r="J66" i="4"/>
  <c r="BT105" i="4"/>
  <c r="BT207" i="4" s="1"/>
  <c r="BT4" i="4"/>
  <c r="J168" i="4" l="1"/>
  <c r="J270" i="4" s="1"/>
  <c r="J67" i="4"/>
  <c r="BS107" i="4"/>
  <c r="BS209" i="4" s="1"/>
  <c r="BS6" i="4"/>
  <c r="AO137" i="4"/>
  <c r="AO239" i="4" s="1"/>
  <c r="AO36" i="4"/>
  <c r="N266" i="4"/>
  <c r="N164" i="4"/>
  <c r="N63" i="4"/>
  <c r="BA125" i="4"/>
  <c r="BA227" i="4" s="1"/>
  <c r="BA24" i="4"/>
  <c r="AS133" i="4"/>
  <c r="AS235" i="4" s="1"/>
  <c r="AS32" i="4"/>
  <c r="A177" i="4"/>
  <c r="A279" i="4" s="1"/>
  <c r="A76" i="4"/>
  <c r="BO213" i="4"/>
  <c r="BO111" i="4"/>
  <c r="BO10" i="4"/>
  <c r="BF120" i="4"/>
  <c r="BF222" i="4" s="1"/>
  <c r="BF19" i="4"/>
  <c r="AD148" i="4"/>
  <c r="AD250" i="4" s="1"/>
  <c r="AD47" i="4"/>
  <c r="BJ116" i="4"/>
  <c r="BJ218" i="4" s="1"/>
  <c r="BJ15" i="4"/>
  <c r="M165" i="4"/>
  <c r="M267" i="4" s="1"/>
  <c r="M64" i="4"/>
  <c r="BB124" i="4"/>
  <c r="BB226" i="4" s="1"/>
  <c r="BB23" i="4"/>
  <c r="AN138" i="4"/>
  <c r="AN240" i="4" s="1"/>
  <c r="AN37" i="4"/>
  <c r="Q161" i="4"/>
  <c r="Q263" i="4" s="1"/>
  <c r="Q60" i="4"/>
  <c r="AJ142" i="4"/>
  <c r="AJ244" i="4" s="1"/>
  <c r="AJ41" i="4"/>
  <c r="P61" i="4"/>
  <c r="P162" i="4"/>
  <c r="P264" i="4" s="1"/>
  <c r="AE147" i="4"/>
  <c r="AE249" i="4" s="1"/>
  <c r="AE46" i="4"/>
  <c r="S261" i="4"/>
  <c r="S159" i="4"/>
  <c r="S58" i="4"/>
  <c r="BK14" i="4"/>
  <c r="BK115" i="4"/>
  <c r="BK217" i="4" s="1"/>
  <c r="Z152" i="4"/>
  <c r="Z254" i="4" s="1"/>
  <c r="Z51" i="4"/>
  <c r="BI117" i="4"/>
  <c r="BI219" i="4" s="1"/>
  <c r="BI16" i="4"/>
  <c r="BX1" i="4"/>
  <c r="BW103" i="4"/>
  <c r="BW205" i="4" s="1"/>
  <c r="BW2" i="4"/>
  <c r="BQ211" i="4"/>
  <c r="BQ109" i="4"/>
  <c r="BQ8" i="4"/>
  <c r="BP110" i="4"/>
  <c r="BP212" i="4" s="1"/>
  <c r="BP9" i="4"/>
  <c r="AX128" i="4"/>
  <c r="AX230" i="4" s="1"/>
  <c r="AX27" i="4"/>
  <c r="AA151" i="4"/>
  <c r="AA253" i="4" s="1"/>
  <c r="AA50" i="4"/>
  <c r="BC123" i="4"/>
  <c r="BC225" i="4" s="1"/>
  <c r="BC22" i="4"/>
  <c r="AL140" i="4"/>
  <c r="AL242" i="4" s="1"/>
  <c r="AL39" i="4"/>
  <c r="AI143" i="4"/>
  <c r="AI245" i="4" s="1"/>
  <c r="AI42" i="4"/>
  <c r="AR134" i="4"/>
  <c r="AR236" i="4" s="1"/>
  <c r="AR33" i="4"/>
  <c r="AB150" i="4"/>
  <c r="AB252" i="4" s="1"/>
  <c r="AB49" i="4"/>
  <c r="C277" i="4"/>
  <c r="C175" i="4"/>
  <c r="C74" i="4"/>
  <c r="BH118" i="4"/>
  <c r="BH220" i="4" s="1"/>
  <c r="BH17" i="4"/>
  <c r="BT106" i="4"/>
  <c r="BT208" i="4" s="1"/>
  <c r="BT5" i="4"/>
  <c r="G171" i="4"/>
  <c r="G273" i="4" s="1"/>
  <c r="G70" i="4"/>
  <c r="BE121" i="4"/>
  <c r="BE223" i="4" s="1"/>
  <c r="BE20" i="4"/>
  <c r="BL114" i="4"/>
  <c r="BL216" i="4" s="1"/>
  <c r="BL13" i="4"/>
  <c r="AZ126" i="4"/>
  <c r="AZ228" i="4" s="1"/>
  <c r="AZ25" i="4"/>
  <c r="AM241" i="4"/>
  <c r="AM139" i="4"/>
  <c r="AM38" i="4"/>
  <c r="V156" i="4"/>
  <c r="V258" i="4" s="1"/>
  <c r="V55" i="4"/>
  <c r="AC149" i="4"/>
  <c r="AC251" i="4" s="1"/>
  <c r="AC48" i="4"/>
  <c r="BU105" i="4"/>
  <c r="BU207" i="4" s="1"/>
  <c r="BU4" i="4"/>
  <c r="AP136" i="4"/>
  <c r="AP238" i="4" s="1"/>
  <c r="AP35" i="4"/>
  <c r="O163" i="4"/>
  <c r="O265" i="4" s="1"/>
  <c r="O62" i="4"/>
  <c r="AY127" i="4"/>
  <c r="AY229" i="4" s="1"/>
  <c r="AY26" i="4"/>
  <c r="I169" i="4"/>
  <c r="I271" i="4" s="1"/>
  <c r="I68" i="4"/>
  <c r="H69" i="4"/>
  <c r="H170" i="4"/>
  <c r="H272" i="4" s="1"/>
  <c r="D174" i="4"/>
  <c r="D276" i="4" s="1"/>
  <c r="D73" i="4"/>
  <c r="BG221" i="4"/>
  <c r="BG119" i="4"/>
  <c r="BG18" i="4"/>
  <c r="F172" i="4"/>
  <c r="F274" i="4" s="1"/>
  <c r="F71" i="4"/>
  <c r="W155" i="4"/>
  <c r="W257" i="4" s="1"/>
  <c r="W54" i="4"/>
  <c r="AF45" i="4"/>
  <c r="AF146" i="4"/>
  <c r="AF248" i="4" s="1"/>
  <c r="AK141" i="4"/>
  <c r="AK243" i="4" s="1"/>
  <c r="AK40" i="4"/>
  <c r="AV130" i="4"/>
  <c r="AV232" i="4" s="1"/>
  <c r="AV29" i="4"/>
  <c r="B176" i="4"/>
  <c r="B278" i="4" s="1"/>
  <c r="B75" i="4"/>
  <c r="E173" i="4"/>
  <c r="E275" i="4" s="1"/>
  <c r="E72" i="4"/>
  <c r="AG145" i="4"/>
  <c r="AG247" i="4" s="1"/>
  <c r="AG44" i="4"/>
  <c r="BM113" i="4"/>
  <c r="BM215" i="4" s="1"/>
  <c r="BM12" i="4"/>
  <c r="AH246" i="4"/>
  <c r="AH144" i="4"/>
  <c r="AH43" i="4"/>
  <c r="AW129" i="4"/>
  <c r="AW231" i="4" s="1"/>
  <c r="AW28" i="4"/>
  <c r="X53" i="4"/>
  <c r="X154" i="4"/>
  <c r="X256" i="4" s="1"/>
  <c r="BD122" i="4"/>
  <c r="BD224" i="4" s="1"/>
  <c r="BD21" i="4"/>
  <c r="T158" i="4"/>
  <c r="T260" i="4" s="1"/>
  <c r="T57" i="4"/>
  <c r="K167" i="4"/>
  <c r="K269" i="4" s="1"/>
  <c r="K66" i="4"/>
  <c r="BV104" i="4"/>
  <c r="BV206" i="4" s="1"/>
  <c r="BV3" i="4"/>
  <c r="AU30" i="4"/>
  <c r="AU131" i="4"/>
  <c r="AU233" i="4" s="1"/>
  <c r="AQ135" i="4"/>
  <c r="AQ237" i="4" s="1"/>
  <c r="AQ34" i="4"/>
  <c r="BR108" i="4"/>
  <c r="BR210" i="4" s="1"/>
  <c r="BR7" i="4"/>
  <c r="L268" i="4"/>
  <c r="L166" i="4"/>
  <c r="L65" i="4"/>
  <c r="BN112" i="4"/>
  <c r="BN214" i="4" s="1"/>
  <c r="BN11" i="4"/>
  <c r="R160" i="4"/>
  <c r="R262" i="4" s="1"/>
  <c r="R59" i="4"/>
  <c r="Y153" i="4"/>
  <c r="Y255" i="4" s="1"/>
  <c r="Y52" i="4"/>
  <c r="U157" i="4"/>
  <c r="U259" i="4" s="1"/>
  <c r="U56" i="4"/>
  <c r="AT132" i="4"/>
  <c r="AT234" i="4" s="1"/>
  <c r="AT31" i="4"/>
  <c r="Y154" i="4" l="1"/>
  <c r="Y256" i="4" s="1"/>
  <c r="Y53" i="4"/>
  <c r="BN113" i="4"/>
  <c r="BN215" i="4" s="1"/>
  <c r="BN12" i="4"/>
  <c r="BR109" i="4"/>
  <c r="BR211" i="4" s="1"/>
  <c r="BR8" i="4"/>
  <c r="K270" i="4"/>
  <c r="K168" i="4"/>
  <c r="K67" i="4"/>
  <c r="BD123" i="4"/>
  <c r="BD225" i="4" s="1"/>
  <c r="BD22" i="4"/>
  <c r="X155" i="4"/>
  <c r="X257" i="4" s="1"/>
  <c r="X54" i="4"/>
  <c r="AW130" i="4"/>
  <c r="AW232" i="4" s="1"/>
  <c r="AW29" i="4"/>
  <c r="BM114" i="4"/>
  <c r="BM216" i="4" s="1"/>
  <c r="BM13" i="4"/>
  <c r="E276" i="4"/>
  <c r="E174" i="4"/>
  <c r="E73" i="4"/>
  <c r="AV131" i="4"/>
  <c r="AV233" i="4" s="1"/>
  <c r="AV30" i="4"/>
  <c r="F173" i="4"/>
  <c r="F275" i="4" s="1"/>
  <c r="F72" i="4"/>
  <c r="D74" i="4"/>
  <c r="D175" i="4"/>
  <c r="D277" i="4" s="1"/>
  <c r="H171" i="4"/>
  <c r="H273" i="4" s="1"/>
  <c r="H70" i="4"/>
  <c r="I170" i="4"/>
  <c r="I272" i="4" s="1"/>
  <c r="I69" i="4"/>
  <c r="O164" i="4"/>
  <c r="O266" i="4" s="1"/>
  <c r="O63" i="4"/>
  <c r="BU106" i="4"/>
  <c r="BU208" i="4" s="1"/>
  <c r="BU5" i="4"/>
  <c r="V157" i="4"/>
  <c r="V259" i="4" s="1"/>
  <c r="V56" i="4"/>
  <c r="AZ127" i="4"/>
  <c r="AZ229" i="4" s="1"/>
  <c r="AZ26" i="4"/>
  <c r="BE122" i="4"/>
  <c r="BE224" i="4" s="1"/>
  <c r="BE21" i="4"/>
  <c r="BT107" i="4"/>
  <c r="BT209" i="4" s="1"/>
  <c r="BT6" i="4"/>
  <c r="C176" i="4"/>
  <c r="C278" i="4" s="1"/>
  <c r="C75" i="4"/>
  <c r="AR135" i="4"/>
  <c r="AR237" i="4" s="1"/>
  <c r="AR34" i="4"/>
  <c r="AL141" i="4"/>
  <c r="AL243" i="4" s="1"/>
  <c r="AL40" i="4"/>
  <c r="AA152" i="4"/>
  <c r="AA254" i="4" s="1"/>
  <c r="AA51" i="4"/>
  <c r="BP111" i="4"/>
  <c r="BP213" i="4" s="1"/>
  <c r="BP10" i="4"/>
  <c r="BW3" i="4"/>
  <c r="BW104" i="4"/>
  <c r="BW206" i="4" s="1"/>
  <c r="BI118" i="4"/>
  <c r="BI220" i="4" s="1"/>
  <c r="BI17" i="4"/>
  <c r="AE250" i="4"/>
  <c r="AE148" i="4"/>
  <c r="AE47" i="4"/>
  <c r="P163" i="4"/>
  <c r="P265" i="4" s="1"/>
  <c r="P62" i="4"/>
  <c r="AJ42" i="4"/>
  <c r="AJ143" i="4"/>
  <c r="AJ245" i="4" s="1"/>
  <c r="AN139" i="4"/>
  <c r="AN241" i="4" s="1"/>
  <c r="AN38" i="4"/>
  <c r="M166" i="4"/>
  <c r="M268" i="4" s="1"/>
  <c r="M65" i="4"/>
  <c r="AD149" i="4"/>
  <c r="AD251" i="4" s="1"/>
  <c r="AD48" i="4"/>
  <c r="BO112" i="4"/>
  <c r="BO214" i="4" s="1"/>
  <c r="BO11" i="4"/>
  <c r="AS134" i="4"/>
  <c r="AS236" i="4" s="1"/>
  <c r="AS33" i="4"/>
  <c r="N165" i="4"/>
  <c r="N267" i="4" s="1"/>
  <c r="N64" i="4"/>
  <c r="BS108" i="4"/>
  <c r="BS210" i="4" s="1"/>
  <c r="BS7" i="4"/>
  <c r="AT235" i="4"/>
  <c r="AT133" i="4"/>
  <c r="AT32" i="4"/>
  <c r="U158" i="4"/>
  <c r="U260" i="4" s="1"/>
  <c r="U57" i="4"/>
  <c r="R161" i="4"/>
  <c r="R263" i="4" s="1"/>
  <c r="R60" i="4"/>
  <c r="L66" i="4"/>
  <c r="L167" i="4"/>
  <c r="L269" i="4" s="1"/>
  <c r="AQ35" i="4"/>
  <c r="AQ136" i="4"/>
  <c r="AQ238" i="4" s="1"/>
  <c r="AU132" i="4"/>
  <c r="AU234" i="4" s="1"/>
  <c r="AU31" i="4"/>
  <c r="BV105" i="4"/>
  <c r="BV207" i="4" s="1"/>
  <c r="BV4" i="4"/>
  <c r="T58" i="4"/>
  <c r="T159" i="4"/>
  <c r="T261" i="4" s="1"/>
  <c r="AH145" i="4"/>
  <c r="AH247" i="4" s="1"/>
  <c r="AH44" i="4"/>
  <c r="AG146" i="4"/>
  <c r="AG248" i="4" s="1"/>
  <c r="AG45" i="4"/>
  <c r="B279" i="4"/>
  <c r="B177" i="4"/>
  <c r="B76" i="4"/>
  <c r="AK142" i="4"/>
  <c r="AK244" i="4" s="1"/>
  <c r="AK41" i="4"/>
  <c r="AF147" i="4"/>
  <c r="AF249" i="4" s="1"/>
  <c r="AF46" i="4"/>
  <c r="W156" i="4"/>
  <c r="W258" i="4" s="1"/>
  <c r="W55" i="4"/>
  <c r="BG19" i="4"/>
  <c r="BG120" i="4"/>
  <c r="BG222" i="4" s="1"/>
  <c r="AY128" i="4"/>
  <c r="AY230" i="4" s="1"/>
  <c r="AY27" i="4"/>
  <c r="AP137" i="4"/>
  <c r="AP239" i="4" s="1"/>
  <c r="AP36" i="4"/>
  <c r="AC150" i="4"/>
  <c r="AC252" i="4" s="1"/>
  <c r="AC49" i="4"/>
  <c r="AM140" i="4"/>
  <c r="AM242" i="4" s="1"/>
  <c r="AM39" i="4"/>
  <c r="BL115" i="4"/>
  <c r="BL217" i="4" s="1"/>
  <c r="BL14" i="4"/>
  <c r="G172" i="4"/>
  <c r="G274" i="4" s="1"/>
  <c r="G71" i="4"/>
  <c r="BH119" i="4"/>
  <c r="BH221" i="4" s="1"/>
  <c r="BH18" i="4"/>
  <c r="AB50" i="4"/>
  <c r="AB151" i="4"/>
  <c r="AB253" i="4" s="1"/>
  <c r="AI144" i="4"/>
  <c r="AI246" i="4" s="1"/>
  <c r="AI43" i="4"/>
  <c r="BC226" i="4"/>
  <c r="BC124" i="4"/>
  <c r="BC23" i="4"/>
  <c r="AX129" i="4"/>
  <c r="AX231" i="4"/>
  <c r="AX28" i="4"/>
  <c r="BQ212" i="4"/>
  <c r="BQ110" i="4"/>
  <c r="BQ9" i="4"/>
  <c r="BY1" i="4"/>
  <c r="BX205" i="4"/>
  <c r="BX103" i="4"/>
  <c r="BX2" i="4"/>
  <c r="Z153" i="4"/>
  <c r="Z255" i="4" s="1"/>
  <c r="Z52" i="4"/>
  <c r="BK116" i="4"/>
  <c r="BK218" i="4" s="1"/>
  <c r="BK15" i="4"/>
  <c r="S160" i="4"/>
  <c r="S262" i="4" s="1"/>
  <c r="S59" i="4"/>
  <c r="Q162" i="4"/>
  <c r="Q264" i="4" s="1"/>
  <c r="Q61" i="4"/>
  <c r="BB125" i="4"/>
  <c r="BB227" i="4" s="1"/>
  <c r="BB24" i="4"/>
  <c r="BJ117" i="4"/>
  <c r="BJ219" i="4" s="1"/>
  <c r="BJ16" i="4"/>
  <c r="BF121" i="4"/>
  <c r="BF223" i="4" s="1"/>
  <c r="BF20" i="4"/>
  <c r="A280" i="4"/>
  <c r="A178" i="4"/>
  <c r="A77" i="4"/>
  <c r="BA126" i="4"/>
  <c r="BA228" i="4" s="1"/>
  <c r="BA25" i="4"/>
  <c r="AO138" i="4"/>
  <c r="AO240" i="4" s="1"/>
  <c r="AO37" i="4"/>
  <c r="J169" i="4"/>
  <c r="J271" i="4" s="1"/>
  <c r="J68" i="4"/>
  <c r="BJ118" i="4" l="1"/>
  <c r="BJ220" i="4" s="1"/>
  <c r="BJ17" i="4"/>
  <c r="BK117" i="4"/>
  <c r="BK219" i="4" s="1"/>
  <c r="BK16" i="4"/>
  <c r="G173" i="4"/>
  <c r="G275" i="4" s="1"/>
  <c r="G72" i="4"/>
  <c r="AM141" i="4"/>
  <c r="AM243" i="4" s="1"/>
  <c r="AM40" i="4"/>
  <c r="AP138" i="4"/>
  <c r="AP240" i="4" s="1"/>
  <c r="AP37" i="4"/>
  <c r="AF47" i="4"/>
  <c r="AF148" i="4"/>
  <c r="AF250" i="4" s="1"/>
  <c r="B178" i="4"/>
  <c r="B280" i="4" s="1"/>
  <c r="B77" i="4"/>
  <c r="AH248" i="4"/>
  <c r="AH146" i="4"/>
  <c r="AH45" i="4"/>
  <c r="T160" i="4"/>
  <c r="T262" i="4" s="1"/>
  <c r="T59" i="4"/>
  <c r="BV106" i="4"/>
  <c r="BV208" i="4" s="1"/>
  <c r="BV5" i="4"/>
  <c r="L168" i="4"/>
  <c r="L270" i="4" s="1"/>
  <c r="L67" i="4"/>
  <c r="R162" i="4"/>
  <c r="R264" i="4" s="1"/>
  <c r="R61" i="4"/>
  <c r="AT134" i="4"/>
  <c r="AT236" i="4" s="1"/>
  <c r="AT33" i="4"/>
  <c r="N166" i="4"/>
  <c r="N268" i="4" s="1"/>
  <c r="N65" i="4"/>
  <c r="BO113" i="4"/>
  <c r="BO215" i="4" s="1"/>
  <c r="BO12" i="4"/>
  <c r="M167" i="4"/>
  <c r="M269" i="4" s="1"/>
  <c r="M66" i="4"/>
  <c r="AE149" i="4"/>
  <c r="AE251" i="4" s="1"/>
  <c r="AE48" i="4"/>
  <c r="AA153" i="4"/>
  <c r="AA255" i="4" s="1"/>
  <c r="AA52" i="4"/>
  <c r="AR136" i="4"/>
  <c r="AR238" i="4" s="1"/>
  <c r="AR35" i="4"/>
  <c r="BT108" i="4"/>
  <c r="BT210" i="4" s="1"/>
  <c r="BT7" i="4"/>
  <c r="AZ128" i="4"/>
  <c r="AZ230" i="4" s="1"/>
  <c r="AZ27" i="4"/>
  <c r="BU107" i="4"/>
  <c r="BU209" i="4" s="1"/>
  <c r="BU6" i="4"/>
  <c r="I171" i="4"/>
  <c r="I273" i="4" s="1"/>
  <c r="I70" i="4"/>
  <c r="AV132" i="4"/>
  <c r="AV234" i="4" s="1"/>
  <c r="AV31" i="4"/>
  <c r="BM115" i="4"/>
  <c r="BM217" i="4" s="1"/>
  <c r="BM14" i="4"/>
  <c r="X55" i="4"/>
  <c r="X156" i="4"/>
  <c r="X258" i="4" s="1"/>
  <c r="K169" i="4"/>
  <c r="K271" i="4" s="1"/>
  <c r="K68" i="4"/>
  <c r="BN216" i="4"/>
  <c r="BN114" i="4"/>
  <c r="BN13" i="4"/>
  <c r="AO38" i="4"/>
  <c r="AO139" i="4"/>
  <c r="AO241" i="4" s="1"/>
  <c r="A179" i="4"/>
  <c r="A281" i="4" s="1"/>
  <c r="A78" i="4"/>
  <c r="Q163" i="4"/>
  <c r="Q265" i="4" s="1"/>
  <c r="Q62" i="4"/>
  <c r="BX104" i="4"/>
  <c r="BX206" i="4" s="1"/>
  <c r="BX3" i="4"/>
  <c r="BQ111" i="4"/>
  <c r="BQ213" i="4" s="1"/>
  <c r="BQ10" i="4"/>
  <c r="BC24" i="4"/>
  <c r="BC125" i="4"/>
  <c r="BC227" i="4" s="1"/>
  <c r="J170" i="4"/>
  <c r="J272" i="4" s="1"/>
  <c r="J69" i="4"/>
  <c r="BA127" i="4"/>
  <c r="BA229" i="4" s="1"/>
  <c r="BA26" i="4"/>
  <c r="BF122" i="4"/>
  <c r="BF224" i="4" s="1"/>
  <c r="BF21" i="4"/>
  <c r="BB126" i="4"/>
  <c r="BB228" i="4" s="1"/>
  <c r="BB25" i="4"/>
  <c r="S161" i="4"/>
  <c r="S263" i="4" s="1"/>
  <c r="S60" i="4"/>
  <c r="Z256" i="4"/>
  <c r="Z154" i="4"/>
  <c r="Z53" i="4"/>
  <c r="BZ1" i="4"/>
  <c r="BY205" i="4"/>
  <c r="BY103" i="4"/>
  <c r="BY2" i="4"/>
  <c r="AX130" i="4"/>
  <c r="AX232" i="4" s="1"/>
  <c r="AX29" i="4"/>
  <c r="AI145" i="4"/>
  <c r="AI247" i="4" s="1"/>
  <c r="AI44" i="4"/>
  <c r="AB152" i="4"/>
  <c r="AB254" i="4" s="1"/>
  <c r="AB51" i="4"/>
  <c r="BH120" i="4"/>
  <c r="BH222" i="4" s="1"/>
  <c r="BH19" i="4"/>
  <c r="BL116" i="4"/>
  <c r="BL218" i="4" s="1"/>
  <c r="BL15" i="4"/>
  <c r="AC151" i="4"/>
  <c r="AC253" i="4" s="1"/>
  <c r="AC50" i="4"/>
  <c r="AY129" i="4"/>
  <c r="AY231" i="4" s="1"/>
  <c r="AY28" i="4"/>
  <c r="BG223" i="4"/>
  <c r="BG121" i="4"/>
  <c r="BG20" i="4"/>
  <c r="W157" i="4"/>
  <c r="W259" i="4" s="1"/>
  <c r="W56" i="4"/>
  <c r="AK143" i="4"/>
  <c r="AK245" i="4" s="1"/>
  <c r="AK42" i="4"/>
  <c r="AG147" i="4"/>
  <c r="AG249" i="4" s="1"/>
  <c r="AG46" i="4"/>
  <c r="AU133" i="4"/>
  <c r="AU235" i="4" s="1"/>
  <c r="AU32" i="4"/>
  <c r="AQ137" i="4"/>
  <c r="AQ239" i="4" s="1"/>
  <c r="AQ36" i="4"/>
  <c r="U159" i="4"/>
  <c r="U261" i="4" s="1"/>
  <c r="U58" i="4"/>
  <c r="BS8" i="4"/>
  <c r="BS109" i="4"/>
  <c r="BS211" i="4" s="1"/>
  <c r="AS237" i="4"/>
  <c r="AS135" i="4"/>
  <c r="AS34" i="4"/>
  <c r="AD150" i="4"/>
  <c r="AD252" i="4" s="1"/>
  <c r="AD49" i="4"/>
  <c r="AN140" i="4"/>
  <c r="AN242" i="4" s="1"/>
  <c r="AN39" i="4"/>
  <c r="AJ144" i="4"/>
  <c r="AJ246" i="4" s="1"/>
  <c r="AJ43" i="4"/>
  <c r="P63" i="4"/>
  <c r="P164" i="4"/>
  <c r="P266" i="4" s="1"/>
  <c r="BI119" i="4"/>
  <c r="BI221" i="4" s="1"/>
  <c r="BI18" i="4"/>
  <c r="BW105" i="4"/>
  <c r="BW207" i="4" s="1"/>
  <c r="BW4" i="4"/>
  <c r="BP112" i="4"/>
  <c r="BP214" i="4" s="1"/>
  <c r="BP11" i="4"/>
  <c r="AL142" i="4"/>
  <c r="AL244" i="4" s="1"/>
  <c r="AL41" i="4"/>
  <c r="C177" i="4"/>
  <c r="C279" i="4" s="1"/>
  <c r="C76" i="4"/>
  <c r="BE123" i="4"/>
  <c r="BE225" i="4" s="1"/>
  <c r="BE22" i="4"/>
  <c r="V158" i="4"/>
  <c r="V260" i="4" s="1"/>
  <c r="V57" i="4"/>
  <c r="O267" i="4"/>
  <c r="O165" i="4"/>
  <c r="O64" i="4"/>
  <c r="H71" i="4"/>
  <c r="H172" i="4"/>
  <c r="H274" i="4" s="1"/>
  <c r="D176" i="4"/>
  <c r="D278" i="4" s="1"/>
  <c r="D75" i="4"/>
  <c r="F174" i="4"/>
  <c r="F276" i="4" s="1"/>
  <c r="F73" i="4"/>
  <c r="E175" i="4"/>
  <c r="E277" i="4" s="1"/>
  <c r="E74" i="4"/>
  <c r="AW131" i="4"/>
  <c r="AW233" i="4" s="1"/>
  <c r="AW30" i="4"/>
  <c r="BD124" i="4"/>
  <c r="BD226" i="4" s="1"/>
  <c r="BD23" i="4"/>
  <c r="BR110" i="4"/>
  <c r="BR212" i="4" s="1"/>
  <c r="BR9" i="4"/>
  <c r="Y155" i="4"/>
  <c r="Y257" i="4" s="1"/>
  <c r="Y54" i="4"/>
  <c r="Y156" i="4" l="1"/>
  <c r="Y258" i="4" s="1"/>
  <c r="Y55" i="4"/>
  <c r="BD125" i="4"/>
  <c r="BD227" i="4" s="1"/>
  <c r="BD24" i="4"/>
  <c r="E176" i="4"/>
  <c r="E278" i="4" s="1"/>
  <c r="E75" i="4"/>
  <c r="D76" i="4"/>
  <c r="D177" i="4"/>
  <c r="D279" i="4" s="1"/>
  <c r="H173" i="4"/>
  <c r="H275" i="4" s="1"/>
  <c r="H72" i="4"/>
  <c r="O268" i="4"/>
  <c r="O166" i="4"/>
  <c r="O65" i="4"/>
  <c r="BE124" i="4"/>
  <c r="BE226" i="4" s="1"/>
  <c r="BE23" i="4"/>
  <c r="AL143" i="4"/>
  <c r="AL245" i="4" s="1"/>
  <c r="AL42" i="4"/>
  <c r="BW106" i="4"/>
  <c r="BW208" i="4" s="1"/>
  <c r="BW5" i="4"/>
  <c r="AN141" i="4"/>
  <c r="AN243" i="4" s="1"/>
  <c r="AN40" i="4"/>
  <c r="AS136" i="4"/>
  <c r="AS238" i="4" s="1"/>
  <c r="AS35" i="4"/>
  <c r="BS110" i="4"/>
  <c r="BS212" i="4" s="1"/>
  <c r="BS9" i="4"/>
  <c r="U160" i="4"/>
  <c r="U262" i="4" s="1"/>
  <c r="U59" i="4"/>
  <c r="AU134" i="4"/>
  <c r="AU236" i="4" s="1"/>
  <c r="AU33" i="4"/>
  <c r="AK144" i="4"/>
  <c r="AK246" i="4" s="1"/>
  <c r="AK43" i="4"/>
  <c r="BG224" i="4"/>
  <c r="BG122" i="4"/>
  <c r="BG21" i="4"/>
  <c r="AC152" i="4"/>
  <c r="AC254" i="4" s="1"/>
  <c r="AC51" i="4"/>
  <c r="BH121" i="4"/>
  <c r="BH223" i="4" s="1"/>
  <c r="BH20" i="4"/>
  <c r="AI146" i="4"/>
  <c r="AI248" i="4" s="1"/>
  <c r="AI45" i="4"/>
  <c r="BY104" i="4"/>
  <c r="BY206" i="4" s="1"/>
  <c r="BY3" i="4"/>
  <c r="Z155" i="4"/>
  <c r="Z257" i="4" s="1"/>
  <c r="Z54" i="4"/>
  <c r="BB127" i="4"/>
  <c r="BB229" i="4" s="1"/>
  <c r="BB26" i="4"/>
  <c r="BA128" i="4"/>
  <c r="BA230" i="4" s="1"/>
  <c r="BA27" i="4"/>
  <c r="BX207" i="4"/>
  <c r="BX105" i="4"/>
  <c r="BX4" i="4"/>
  <c r="A180" i="4"/>
  <c r="A282" i="4" s="1"/>
  <c r="A79" i="4"/>
  <c r="AO140" i="4"/>
  <c r="AO242" i="4" s="1"/>
  <c r="AO39" i="4"/>
  <c r="BN115" i="4"/>
  <c r="BN217" i="4" s="1"/>
  <c r="BN14" i="4"/>
  <c r="AV133" i="4"/>
  <c r="AV235" i="4" s="1"/>
  <c r="AV32" i="4"/>
  <c r="BU108" i="4"/>
  <c r="BU210" i="4" s="1"/>
  <c r="BU7" i="4"/>
  <c r="BT109" i="4"/>
  <c r="BT211" i="4" s="1"/>
  <c r="BT8" i="4"/>
  <c r="AA154" i="4"/>
  <c r="AA256" i="4" s="1"/>
  <c r="AA53" i="4"/>
  <c r="M270" i="4"/>
  <c r="M168" i="4"/>
  <c r="M67" i="4"/>
  <c r="N167" i="4"/>
  <c r="N269" i="4" s="1"/>
  <c r="N66" i="4"/>
  <c r="R163" i="4"/>
  <c r="R265" i="4" s="1"/>
  <c r="R62" i="4"/>
  <c r="BV107" i="4"/>
  <c r="BV209" i="4" s="1"/>
  <c r="BV6" i="4"/>
  <c r="AH147" i="4"/>
  <c r="AH249" i="4" s="1"/>
  <c r="AH46" i="4"/>
  <c r="AM142" i="4"/>
  <c r="AM244" i="4" s="1"/>
  <c r="AM41" i="4"/>
  <c r="BK118" i="4"/>
  <c r="BK220" i="4" s="1"/>
  <c r="BK17" i="4"/>
  <c r="BR111" i="4"/>
  <c r="BR213" i="4" s="1"/>
  <c r="BR10" i="4"/>
  <c r="AW234" i="4"/>
  <c r="AW132" i="4"/>
  <c r="AW31" i="4"/>
  <c r="F175" i="4"/>
  <c r="F277" i="4" s="1"/>
  <c r="F74" i="4"/>
  <c r="V159" i="4"/>
  <c r="V261" i="4" s="1"/>
  <c r="V58" i="4"/>
  <c r="C178" i="4"/>
  <c r="C280" i="4" s="1"/>
  <c r="C77" i="4"/>
  <c r="BP113" i="4"/>
  <c r="BP215" i="4" s="1"/>
  <c r="BP12" i="4"/>
  <c r="BI120" i="4"/>
  <c r="BI222" i="4" s="1"/>
  <c r="BI19" i="4"/>
  <c r="P165" i="4"/>
  <c r="P267" i="4" s="1"/>
  <c r="P64" i="4"/>
  <c r="AJ44" i="4"/>
  <c r="AJ145" i="4"/>
  <c r="AJ247" i="4" s="1"/>
  <c r="AD151" i="4"/>
  <c r="AD253" i="4" s="1"/>
  <c r="AD50" i="4"/>
  <c r="AQ240" i="4"/>
  <c r="AQ138" i="4"/>
  <c r="AQ37" i="4"/>
  <c r="AG148" i="4"/>
  <c r="AG250" i="4" s="1"/>
  <c r="AG47" i="4"/>
  <c r="W158" i="4"/>
  <c r="W260" i="4" s="1"/>
  <c r="W57" i="4"/>
  <c r="AY29" i="4"/>
  <c r="AY130" i="4"/>
  <c r="AY232" i="4" s="1"/>
  <c r="BL117" i="4"/>
  <c r="BL219" i="4" s="1"/>
  <c r="BL16" i="4"/>
  <c r="AB52" i="4"/>
  <c r="AB153" i="4"/>
  <c r="AB255" i="4" s="1"/>
  <c r="AX131" i="4"/>
  <c r="AX233" i="4" s="1"/>
  <c r="AX30" i="4"/>
  <c r="CA1" i="4"/>
  <c r="BZ103" i="4"/>
  <c r="BZ205" i="4" s="1"/>
  <c r="BZ2" i="4"/>
  <c r="S162" i="4"/>
  <c r="S264" i="4" s="1"/>
  <c r="S61" i="4"/>
  <c r="BF123" i="4"/>
  <c r="BF225" i="4" s="1"/>
  <c r="BF22" i="4"/>
  <c r="J171" i="4"/>
  <c r="J273" i="4" s="1"/>
  <c r="J70" i="4"/>
  <c r="BC228" i="4"/>
  <c r="BC126" i="4"/>
  <c r="BC25" i="4"/>
  <c r="BQ112" i="4"/>
  <c r="BQ214" i="4" s="1"/>
  <c r="BQ11" i="4"/>
  <c r="Q164" i="4"/>
  <c r="Q266" i="4" s="1"/>
  <c r="Q63" i="4"/>
  <c r="K170" i="4"/>
  <c r="K272" i="4" s="1"/>
  <c r="K69" i="4"/>
  <c r="X259" i="4"/>
  <c r="X157" i="4"/>
  <c r="X56" i="4"/>
  <c r="BM116" i="4"/>
  <c r="BM218" i="4" s="1"/>
  <c r="BM15" i="4"/>
  <c r="I172" i="4"/>
  <c r="I274" i="4" s="1"/>
  <c r="I71" i="4"/>
  <c r="AZ129" i="4"/>
  <c r="AZ231" i="4" s="1"/>
  <c r="AZ28" i="4"/>
  <c r="AR239" i="4"/>
  <c r="AR137" i="4"/>
  <c r="AR36" i="4"/>
  <c r="AE150" i="4"/>
  <c r="AE252" i="4" s="1"/>
  <c r="AE49" i="4"/>
  <c r="BO13" i="4"/>
  <c r="BO114" i="4"/>
  <c r="BO216" i="4" s="1"/>
  <c r="AT135" i="4"/>
  <c r="AT237" i="4" s="1"/>
  <c r="AT34" i="4"/>
  <c r="L68" i="4"/>
  <c r="L169" i="4"/>
  <c r="L271" i="4" s="1"/>
  <c r="T60" i="4"/>
  <c r="T161" i="4"/>
  <c r="T263" i="4" s="1"/>
  <c r="B179" i="4"/>
  <c r="B281" i="4" s="1"/>
  <c r="B78" i="4"/>
  <c r="AF149" i="4"/>
  <c r="AF251" i="4" s="1"/>
  <c r="AF48" i="4"/>
  <c r="AP139" i="4"/>
  <c r="AP241" i="4" s="1"/>
  <c r="AP38" i="4"/>
  <c r="G174" i="4"/>
  <c r="G276" i="4" s="1"/>
  <c r="G73" i="4"/>
  <c r="BJ119" i="4"/>
  <c r="BJ221" i="4" s="1"/>
  <c r="BJ18" i="4"/>
  <c r="AP140" i="4" l="1"/>
  <c r="AP242" i="4" s="1"/>
  <c r="AP39" i="4"/>
  <c r="B180" i="4"/>
  <c r="B282" i="4" s="1"/>
  <c r="B79" i="4"/>
  <c r="T162" i="4"/>
  <c r="T264" i="4" s="1"/>
  <c r="T61" i="4"/>
  <c r="G277" i="4"/>
  <c r="G175" i="4"/>
  <c r="G74" i="4"/>
  <c r="AF49" i="4"/>
  <c r="AF150" i="4"/>
  <c r="AF252" i="4" s="1"/>
  <c r="L170" i="4"/>
  <c r="L272" i="4" s="1"/>
  <c r="L69" i="4"/>
  <c r="AT136" i="4"/>
  <c r="AT238" i="4" s="1"/>
  <c r="AT35" i="4"/>
  <c r="BO115" i="4"/>
  <c r="BO217" i="4" s="1"/>
  <c r="BO14" i="4"/>
  <c r="AE151" i="4"/>
  <c r="AE253" i="4" s="1"/>
  <c r="AE50" i="4"/>
  <c r="AZ130" i="4"/>
  <c r="AZ232" i="4" s="1"/>
  <c r="AZ29" i="4"/>
  <c r="BM219" i="4"/>
  <c r="BM117" i="4"/>
  <c r="BM16" i="4"/>
  <c r="K171" i="4"/>
  <c r="K273" i="4" s="1"/>
  <c r="K70" i="4"/>
  <c r="BQ113" i="4"/>
  <c r="BQ215" i="4" s="1"/>
  <c r="BQ12" i="4"/>
  <c r="J172" i="4"/>
  <c r="J274" i="4" s="1"/>
  <c r="J71" i="4"/>
  <c r="S265" i="4"/>
  <c r="S163" i="4"/>
  <c r="S62" i="4"/>
  <c r="CB1" i="4"/>
  <c r="CA103" i="4"/>
  <c r="CA205" i="4" s="1"/>
  <c r="CA2" i="4"/>
  <c r="AG149" i="4"/>
  <c r="AG251" i="4" s="1"/>
  <c r="AG48" i="4"/>
  <c r="AD152" i="4"/>
  <c r="AD254" i="4" s="1"/>
  <c r="AD51" i="4"/>
  <c r="AJ146" i="4"/>
  <c r="AJ248" i="4" s="1"/>
  <c r="AJ45" i="4"/>
  <c r="P65" i="4"/>
  <c r="P166" i="4"/>
  <c r="P268" i="4" s="1"/>
  <c r="BP114" i="4"/>
  <c r="BP216" i="4" s="1"/>
  <c r="BP13" i="4"/>
  <c r="V262" i="4"/>
  <c r="V160" i="4"/>
  <c r="V59" i="4"/>
  <c r="AW133" i="4"/>
  <c r="AW235" i="4" s="1"/>
  <c r="AW32" i="4"/>
  <c r="BK18" i="4"/>
  <c r="BK119" i="4"/>
  <c r="BK221" i="4" s="1"/>
  <c r="AH148" i="4"/>
  <c r="AH250" i="4" s="1"/>
  <c r="AH47" i="4"/>
  <c r="R164" i="4"/>
  <c r="R266" i="4" s="1"/>
  <c r="R63" i="4"/>
  <c r="M169" i="4"/>
  <c r="M271" i="4" s="1"/>
  <c r="M68" i="4"/>
  <c r="BT110" i="4"/>
  <c r="BT212" i="4" s="1"/>
  <c r="BT9" i="4"/>
  <c r="AV134" i="4"/>
  <c r="AV236" i="4" s="1"/>
  <c r="AV33" i="4"/>
  <c r="AO40" i="4"/>
  <c r="AO141" i="4"/>
  <c r="AO243" i="4" s="1"/>
  <c r="BX106" i="4"/>
  <c r="BX208" i="4" s="1"/>
  <c r="BX5" i="4"/>
  <c r="BB128" i="4"/>
  <c r="BB230" i="4" s="1"/>
  <c r="BB27" i="4"/>
  <c r="BY105" i="4"/>
  <c r="BY207" i="4" s="1"/>
  <c r="BY4" i="4"/>
  <c r="BH122" i="4"/>
  <c r="BH224" i="4" s="1"/>
  <c r="BH21" i="4"/>
  <c r="BG123" i="4"/>
  <c r="BG225" i="4" s="1"/>
  <c r="BG22" i="4"/>
  <c r="AU34" i="4"/>
  <c r="AU135" i="4"/>
  <c r="AU237" i="4" s="1"/>
  <c r="BS111" i="4"/>
  <c r="BS213" i="4" s="1"/>
  <c r="BS10" i="4"/>
  <c r="AN41" i="4"/>
  <c r="AN142" i="4"/>
  <c r="AN244" i="4" s="1"/>
  <c r="AL144" i="4"/>
  <c r="AL246" i="4" s="1"/>
  <c r="AL43" i="4"/>
  <c r="O269" i="4"/>
  <c r="O167" i="4"/>
  <c r="O66" i="4"/>
  <c r="BD126" i="4"/>
  <c r="BD228" i="4" s="1"/>
  <c r="BD25" i="4"/>
  <c r="BJ120" i="4"/>
  <c r="BJ222" i="4" s="1"/>
  <c r="BJ19" i="4"/>
  <c r="AR138" i="4"/>
  <c r="AR240" i="4" s="1"/>
  <c r="AR37" i="4"/>
  <c r="I173" i="4"/>
  <c r="I275" i="4" s="1"/>
  <c r="I72" i="4"/>
  <c r="X57" i="4"/>
  <c r="X158" i="4"/>
  <c r="X260" i="4" s="1"/>
  <c r="Q165" i="4"/>
  <c r="Q267" i="4" s="1"/>
  <c r="Q64" i="4"/>
  <c r="BC127" i="4"/>
  <c r="BC229" i="4" s="1"/>
  <c r="BC26" i="4"/>
  <c r="BF226" i="4"/>
  <c r="BF124" i="4"/>
  <c r="BF23" i="4"/>
  <c r="BZ104" i="4"/>
  <c r="BZ206" i="4" s="1"/>
  <c r="BZ3" i="4"/>
  <c r="AX132" i="4"/>
  <c r="AX234" i="4" s="1"/>
  <c r="AX31" i="4"/>
  <c r="AB154" i="4"/>
  <c r="AB256" i="4" s="1"/>
  <c r="AB53" i="4"/>
  <c r="BL118" i="4"/>
  <c r="BL220" i="4" s="1"/>
  <c r="BL17" i="4"/>
  <c r="AY131" i="4"/>
  <c r="AY233" i="4" s="1"/>
  <c r="AY30" i="4"/>
  <c r="W159" i="4"/>
  <c r="W261" i="4" s="1"/>
  <c r="W58" i="4"/>
  <c r="AQ139" i="4"/>
  <c r="AQ241" i="4" s="1"/>
  <c r="AQ38" i="4"/>
  <c r="BI121" i="4"/>
  <c r="BI223" i="4" s="1"/>
  <c r="BI20" i="4"/>
  <c r="C179" i="4"/>
  <c r="C281" i="4" s="1"/>
  <c r="C78" i="4"/>
  <c r="F278" i="4"/>
  <c r="F176" i="4"/>
  <c r="F75" i="4"/>
  <c r="BR112" i="4"/>
  <c r="BR214" i="4" s="1"/>
  <c r="BR11" i="4"/>
  <c r="AM143" i="4"/>
  <c r="AM245" i="4" s="1"/>
  <c r="AM42" i="4"/>
  <c r="BV108" i="4"/>
  <c r="BV210" i="4" s="1"/>
  <c r="BV7" i="4"/>
  <c r="N168" i="4"/>
  <c r="N270" i="4" s="1"/>
  <c r="N67" i="4"/>
  <c r="AA155" i="4"/>
  <c r="AA257" i="4" s="1"/>
  <c r="AA54" i="4"/>
  <c r="BU109" i="4"/>
  <c r="BU211" i="4" s="1"/>
  <c r="BU8" i="4"/>
  <c r="BN116" i="4"/>
  <c r="BN218" i="4" s="1"/>
  <c r="BN15" i="4"/>
  <c r="A283" i="4"/>
  <c r="A181" i="4"/>
  <c r="A80" i="4"/>
  <c r="BA129" i="4"/>
  <c r="BA231" i="4" s="1"/>
  <c r="BA28" i="4"/>
  <c r="Z156" i="4"/>
  <c r="Z258" i="4" s="1"/>
  <c r="Z55" i="4"/>
  <c r="AI147" i="4"/>
  <c r="AI249" i="4" s="1"/>
  <c r="AI46" i="4"/>
  <c r="AC153" i="4"/>
  <c r="AC255" i="4" s="1"/>
  <c r="AC52" i="4"/>
  <c r="AK145" i="4"/>
  <c r="AK247" i="4" s="1"/>
  <c r="AK44" i="4"/>
  <c r="U161" i="4"/>
  <c r="U263" i="4" s="1"/>
  <c r="U60" i="4"/>
  <c r="AS137" i="4"/>
  <c r="AS239" i="4" s="1"/>
  <c r="AS36" i="4"/>
  <c r="BW209" i="4"/>
  <c r="BW107" i="4"/>
  <c r="BW6" i="4"/>
  <c r="BE125" i="4"/>
  <c r="BE227" i="4" s="1"/>
  <c r="BE24" i="4"/>
  <c r="H73" i="4"/>
  <c r="H174" i="4"/>
  <c r="H276" i="4" s="1"/>
  <c r="D178" i="4"/>
  <c r="D280" i="4" s="1"/>
  <c r="D77" i="4"/>
  <c r="E177" i="4"/>
  <c r="E279" i="4" s="1"/>
  <c r="E76" i="4"/>
  <c r="Y157" i="4"/>
  <c r="Y259" i="4" s="1"/>
  <c r="Y56" i="4"/>
  <c r="BW7" i="4" l="1"/>
  <c r="BW108" i="4"/>
  <c r="BW210" i="4" s="1"/>
  <c r="AC154" i="4"/>
  <c r="AC256" i="4" s="1"/>
  <c r="AC53" i="4"/>
  <c r="A182" i="4"/>
  <c r="A284" i="4" s="1"/>
  <c r="A81" i="4"/>
  <c r="N169" i="4"/>
  <c r="N271" i="4" s="1"/>
  <c r="N68" i="4"/>
  <c r="F279" i="4"/>
  <c r="F177" i="4"/>
  <c r="F76" i="4"/>
  <c r="W160" i="4"/>
  <c r="W262" i="4" s="1"/>
  <c r="W59" i="4"/>
  <c r="BL119" i="4"/>
  <c r="BL221" i="4" s="1"/>
  <c r="BL18" i="4"/>
  <c r="BF125" i="4"/>
  <c r="BF227" i="4" s="1"/>
  <c r="BF24" i="4"/>
  <c r="Y158" i="4"/>
  <c r="Y260" i="4" s="1"/>
  <c r="Y57" i="4"/>
  <c r="D78" i="4"/>
  <c r="D179" i="4"/>
  <c r="D281" i="4" s="1"/>
  <c r="H175" i="4"/>
  <c r="H277" i="4" s="1"/>
  <c r="H74" i="4"/>
  <c r="BE228" i="4"/>
  <c r="BE126" i="4"/>
  <c r="BE25" i="4"/>
  <c r="AS37" i="4"/>
  <c r="AS138" i="4"/>
  <c r="AS240" i="4" s="1"/>
  <c r="AK146" i="4"/>
  <c r="AK248" i="4" s="1"/>
  <c r="AK45" i="4"/>
  <c r="AI148" i="4"/>
  <c r="AI47" i="4"/>
  <c r="AI250" i="4"/>
  <c r="BA130" i="4"/>
  <c r="BA232" i="4" s="1"/>
  <c r="BA29" i="4"/>
  <c r="BN117" i="4"/>
  <c r="BN219" i="4" s="1"/>
  <c r="BN16" i="4"/>
  <c r="AA156" i="4"/>
  <c r="AA258" i="4" s="1"/>
  <c r="AA55" i="4"/>
  <c r="BV211" i="4"/>
  <c r="BV109" i="4"/>
  <c r="BV8" i="4"/>
  <c r="BR113" i="4"/>
  <c r="BR215" i="4" s="1"/>
  <c r="BR12" i="4"/>
  <c r="C180" i="4"/>
  <c r="C282" i="4" s="1"/>
  <c r="C79" i="4"/>
  <c r="AQ140" i="4"/>
  <c r="AQ242" i="4" s="1"/>
  <c r="AQ39" i="4"/>
  <c r="AY132" i="4"/>
  <c r="AY234" i="4" s="1"/>
  <c r="AY31" i="4"/>
  <c r="AB54" i="4"/>
  <c r="AB155" i="4"/>
  <c r="AB257" i="4" s="1"/>
  <c r="BZ105" i="4"/>
  <c r="BZ207" i="4" s="1"/>
  <c r="BZ4" i="4"/>
  <c r="BC128" i="4"/>
  <c r="BC230" i="4" s="1"/>
  <c r="BC27" i="4"/>
  <c r="AR139" i="4"/>
  <c r="AR241" i="4" s="1"/>
  <c r="AR38" i="4"/>
  <c r="BD127" i="4"/>
  <c r="BD229" i="4" s="1"/>
  <c r="BD26" i="4"/>
  <c r="AL145" i="4"/>
  <c r="AL247" i="4" s="1"/>
  <c r="AL44" i="4"/>
  <c r="AN143" i="4"/>
  <c r="AN245" i="4" s="1"/>
  <c r="AN42" i="4"/>
  <c r="BS112" i="4"/>
  <c r="BS214" i="4" s="1"/>
  <c r="BS11" i="4"/>
  <c r="AU136" i="4"/>
  <c r="AU238" i="4" s="1"/>
  <c r="AU35" i="4"/>
  <c r="BG23" i="4"/>
  <c r="BG124" i="4"/>
  <c r="BG226" i="4" s="1"/>
  <c r="BY106" i="4"/>
  <c r="BY208" i="4" s="1"/>
  <c r="BY5" i="4"/>
  <c r="BX209" i="4"/>
  <c r="BX107" i="4"/>
  <c r="BX6" i="4"/>
  <c r="AO142" i="4"/>
  <c r="AO244" i="4" s="1"/>
  <c r="AO41" i="4"/>
  <c r="AV135" i="4"/>
  <c r="AV237" i="4" s="1"/>
  <c r="AV34" i="4"/>
  <c r="M170" i="4"/>
  <c r="M272" i="4" s="1"/>
  <c r="M69" i="4"/>
  <c r="AH149" i="4"/>
  <c r="AH251" i="4" s="1"/>
  <c r="AH48" i="4"/>
  <c r="BK120" i="4"/>
  <c r="BK222" i="4" s="1"/>
  <c r="BK19" i="4"/>
  <c r="AW134" i="4"/>
  <c r="AW236" i="4" s="1"/>
  <c r="AW33" i="4"/>
  <c r="BP115" i="4"/>
  <c r="BP217" i="4" s="1"/>
  <c r="BP14" i="4"/>
  <c r="P269" i="4"/>
  <c r="P167" i="4"/>
  <c r="P66" i="4"/>
  <c r="AJ46" i="4"/>
  <c r="AJ147" i="4"/>
  <c r="AJ249" i="4" s="1"/>
  <c r="AG150" i="4"/>
  <c r="AG252" i="4" s="1"/>
  <c r="AG49" i="4"/>
  <c r="CC1" i="4"/>
  <c r="CB103" i="4"/>
  <c r="CB2" i="4"/>
  <c r="CB205" i="4"/>
  <c r="J173" i="4"/>
  <c r="J275" i="4" s="1"/>
  <c r="J72" i="4"/>
  <c r="K172" i="4"/>
  <c r="K274" i="4" s="1"/>
  <c r="K71" i="4"/>
  <c r="AZ131" i="4"/>
  <c r="AZ233" i="4" s="1"/>
  <c r="AZ30" i="4"/>
  <c r="BO116" i="4"/>
  <c r="BO218" i="4" s="1"/>
  <c r="BO15" i="4"/>
  <c r="L70" i="4"/>
  <c r="L171" i="4"/>
  <c r="L273" i="4" s="1"/>
  <c r="AF151" i="4"/>
  <c r="AF253" i="4" s="1"/>
  <c r="AF50" i="4"/>
  <c r="G176" i="4"/>
  <c r="G278" i="4" s="1"/>
  <c r="G75" i="4"/>
  <c r="B80" i="4"/>
  <c r="B181" i="4"/>
  <c r="B283" i="4" s="1"/>
  <c r="E280" i="4"/>
  <c r="E178" i="4"/>
  <c r="E77" i="4"/>
  <c r="U162" i="4"/>
  <c r="U264" i="4" s="1"/>
  <c r="U61" i="4"/>
  <c r="Z157" i="4"/>
  <c r="Z259" i="4" s="1"/>
  <c r="Z56" i="4"/>
  <c r="BU110" i="4"/>
  <c r="BU212" i="4" s="1"/>
  <c r="BU9" i="4"/>
  <c r="AM144" i="4"/>
  <c r="AM246" i="4" s="1"/>
  <c r="AM43" i="4"/>
  <c r="BI122" i="4"/>
  <c r="BI224" i="4" s="1"/>
  <c r="BI21" i="4"/>
  <c r="AX133" i="4"/>
  <c r="AX235" i="4" s="1"/>
  <c r="AX32" i="4"/>
  <c r="Q166" i="4"/>
  <c r="Q268" i="4" s="1"/>
  <c r="Q65" i="4"/>
  <c r="X261" i="4"/>
  <c r="X159" i="4"/>
  <c r="X58" i="4"/>
  <c r="I174" i="4"/>
  <c r="I276" i="4" s="1"/>
  <c r="I73" i="4"/>
  <c r="BJ121" i="4"/>
  <c r="BJ223" i="4" s="1"/>
  <c r="BJ20" i="4"/>
  <c r="O168" i="4"/>
  <c r="O270" i="4" s="1"/>
  <c r="O67" i="4"/>
  <c r="BH123" i="4"/>
  <c r="BH225" i="4" s="1"/>
  <c r="BH22" i="4"/>
  <c r="BB129" i="4"/>
  <c r="BB231" i="4" s="1"/>
  <c r="BB28" i="4"/>
  <c r="BT111" i="4"/>
  <c r="BT213" i="4" s="1"/>
  <c r="BT10" i="4"/>
  <c r="R165" i="4"/>
  <c r="R267" i="4" s="1"/>
  <c r="R64" i="4"/>
  <c r="V263" i="4"/>
  <c r="V161" i="4"/>
  <c r="V60" i="4"/>
  <c r="AD153" i="4"/>
  <c r="AD255" i="4" s="1"/>
  <c r="AD52" i="4"/>
  <c r="CA104" i="4"/>
  <c r="CA206" i="4" s="1"/>
  <c r="CA3" i="4"/>
  <c r="S164" i="4"/>
  <c r="S266" i="4" s="1"/>
  <c r="S63" i="4"/>
  <c r="BQ114" i="4"/>
  <c r="BQ216" i="4" s="1"/>
  <c r="BQ13" i="4"/>
  <c r="BM118" i="4"/>
  <c r="BM220" i="4" s="1"/>
  <c r="BM17" i="4"/>
  <c r="AE152" i="4"/>
  <c r="AE254" i="4" s="1"/>
  <c r="AE51" i="4"/>
  <c r="AT137" i="4"/>
  <c r="AT239" i="4" s="1"/>
  <c r="AT36" i="4"/>
  <c r="T62" i="4"/>
  <c r="T163" i="4"/>
  <c r="T265" i="4" s="1"/>
  <c r="AP141" i="4"/>
  <c r="AP243" i="4" s="1"/>
  <c r="AP40" i="4"/>
  <c r="BQ115" i="4" l="1"/>
  <c r="BQ217" i="4" s="1"/>
  <c r="BQ14" i="4"/>
  <c r="V264" i="4"/>
  <c r="V162" i="4"/>
  <c r="V61" i="4"/>
  <c r="BT112" i="4"/>
  <c r="BT214" i="4" s="1"/>
  <c r="BT11" i="4"/>
  <c r="BH124" i="4"/>
  <c r="BH226" i="4" s="1"/>
  <c r="BH23" i="4"/>
  <c r="BJ122" i="4"/>
  <c r="BJ224" i="4" s="1"/>
  <c r="BJ21" i="4"/>
  <c r="X59" i="4"/>
  <c r="X160" i="4"/>
  <c r="X262" i="4" s="1"/>
  <c r="AX134" i="4"/>
  <c r="AX236" i="4" s="1"/>
  <c r="AX33" i="4"/>
  <c r="AM145" i="4"/>
  <c r="AM247" i="4" s="1"/>
  <c r="AM44" i="4"/>
  <c r="Z158" i="4"/>
  <c r="Z260" i="4" s="1"/>
  <c r="Z57" i="4"/>
  <c r="E281" i="4"/>
  <c r="E179" i="4"/>
  <c r="E78" i="4"/>
  <c r="B81" i="4"/>
  <c r="B182" i="4"/>
  <c r="B284" i="4" s="1"/>
  <c r="G177" i="4"/>
  <c r="G279" i="4" s="1"/>
  <c r="G76" i="4"/>
  <c r="AZ132" i="4"/>
  <c r="AZ234" i="4" s="1"/>
  <c r="AZ31" i="4"/>
  <c r="J174" i="4"/>
  <c r="J276" i="4" s="1"/>
  <c r="J73" i="4"/>
  <c r="CB104" i="4"/>
  <c r="CB206" i="4" s="1"/>
  <c r="CB3" i="4"/>
  <c r="CD1" i="4"/>
  <c r="CC103" i="4"/>
  <c r="CC205" i="4" s="1"/>
  <c r="CC2" i="4"/>
  <c r="BP116" i="4"/>
  <c r="BP218" i="4" s="1"/>
  <c r="BP15" i="4"/>
  <c r="BK121" i="4"/>
  <c r="BK223" i="4" s="1"/>
  <c r="BK20" i="4"/>
  <c r="M171" i="4"/>
  <c r="M273" i="4" s="1"/>
  <c r="M70" i="4"/>
  <c r="AO143" i="4"/>
  <c r="AO245" i="4" s="1"/>
  <c r="AO42" i="4"/>
  <c r="BY107" i="4"/>
  <c r="BY209" i="4" s="1"/>
  <c r="BY6" i="4"/>
  <c r="BG125" i="4"/>
  <c r="BG227" i="4" s="1"/>
  <c r="BG24" i="4"/>
  <c r="AU239" i="4"/>
  <c r="AU137" i="4"/>
  <c r="AU36" i="4"/>
  <c r="AN43" i="4"/>
  <c r="AN144" i="4"/>
  <c r="AN246" i="4" s="1"/>
  <c r="BD128" i="4"/>
  <c r="BD230" i="4" s="1"/>
  <c r="BD27" i="4"/>
  <c r="BC28" i="4"/>
  <c r="BC129" i="4"/>
  <c r="BC231" i="4" s="1"/>
  <c r="AQ141" i="4"/>
  <c r="AQ243" i="4" s="1"/>
  <c r="AQ40" i="4"/>
  <c r="BR114" i="4"/>
  <c r="BR216" i="4" s="1"/>
  <c r="BR13" i="4"/>
  <c r="AA157" i="4"/>
  <c r="AA259" i="4" s="1"/>
  <c r="AA56" i="4"/>
  <c r="BA131" i="4"/>
  <c r="BA233" i="4" s="1"/>
  <c r="BA30" i="4"/>
  <c r="AI251" i="4"/>
  <c r="AI149" i="4"/>
  <c r="AI48" i="4"/>
  <c r="AK147" i="4"/>
  <c r="AK249" i="4" s="1"/>
  <c r="AK46" i="4"/>
  <c r="AS139" i="4"/>
  <c r="AS241" i="4" s="1"/>
  <c r="AS38" i="4"/>
  <c r="BE127" i="4"/>
  <c r="BE229" i="4" s="1"/>
  <c r="BE26" i="4"/>
  <c r="BF126" i="4"/>
  <c r="BF228" i="4" s="1"/>
  <c r="BF25" i="4"/>
  <c r="W161" i="4"/>
  <c r="W263" i="4" s="1"/>
  <c r="W60" i="4"/>
  <c r="N170" i="4"/>
  <c r="N272" i="4" s="1"/>
  <c r="N69" i="4"/>
  <c r="AC155" i="4"/>
  <c r="AC257" i="4" s="1"/>
  <c r="AC54" i="4"/>
  <c r="BW211" i="4"/>
  <c r="BW109" i="4"/>
  <c r="BW8" i="4"/>
  <c r="AE153" i="4"/>
  <c r="AE255" i="4" s="1"/>
  <c r="AE52" i="4"/>
  <c r="CA105" i="4"/>
  <c r="CA207" i="4" s="1"/>
  <c r="CA4" i="4"/>
  <c r="AP142" i="4"/>
  <c r="AP244" i="4" s="1"/>
  <c r="AP41" i="4"/>
  <c r="T164" i="4"/>
  <c r="T266" i="4" s="1"/>
  <c r="T63" i="4"/>
  <c r="AT138" i="4"/>
  <c r="AT240" i="4" s="1"/>
  <c r="AT37" i="4"/>
  <c r="BM119" i="4"/>
  <c r="BM221" i="4" s="1"/>
  <c r="BM18" i="4"/>
  <c r="S165" i="4"/>
  <c r="S267" i="4" s="1"/>
  <c r="S64" i="4"/>
  <c r="AD154" i="4"/>
  <c r="AD256" i="4" s="1"/>
  <c r="AD53" i="4"/>
  <c r="R166" i="4"/>
  <c r="R268" i="4" s="1"/>
  <c r="R65" i="4"/>
  <c r="BB130" i="4"/>
  <c r="BB232" i="4" s="1"/>
  <c r="BB29" i="4"/>
  <c r="O169" i="4"/>
  <c r="O271" i="4" s="1"/>
  <c r="O68" i="4"/>
  <c r="I277" i="4"/>
  <c r="I175" i="4"/>
  <c r="I74" i="4"/>
  <c r="Q167" i="4"/>
  <c r="Q269" i="4" s="1"/>
  <c r="Q66" i="4"/>
  <c r="BI123" i="4"/>
  <c r="BI225" i="4" s="1"/>
  <c r="BI22" i="4"/>
  <c r="BU111" i="4"/>
  <c r="BU213" i="4" s="1"/>
  <c r="BU10" i="4"/>
  <c r="U163" i="4"/>
  <c r="U265" i="4" s="1"/>
  <c r="U62" i="4"/>
  <c r="AF51" i="4"/>
  <c r="AF152" i="4"/>
  <c r="AF254" i="4" s="1"/>
  <c r="L172" i="4"/>
  <c r="L274" i="4" s="1"/>
  <c r="L71" i="4"/>
  <c r="BO117" i="4"/>
  <c r="BO219" i="4" s="1"/>
  <c r="BO16" i="4"/>
  <c r="K173" i="4"/>
  <c r="K275" i="4" s="1"/>
  <c r="K72" i="4"/>
  <c r="AG253" i="4"/>
  <c r="AG151" i="4"/>
  <c r="AG50" i="4"/>
  <c r="AJ148" i="4"/>
  <c r="AJ250" i="4" s="1"/>
  <c r="AJ47" i="4"/>
  <c r="P67" i="4"/>
  <c r="P168" i="4"/>
  <c r="P270" i="4" s="1"/>
  <c r="AW135" i="4"/>
  <c r="AW237" i="4" s="1"/>
  <c r="AW34" i="4"/>
  <c r="AH150" i="4"/>
  <c r="AH252" i="4" s="1"/>
  <c r="AH49" i="4"/>
  <c r="AV136" i="4"/>
  <c r="AV238" i="4" s="1"/>
  <c r="AV35" i="4"/>
  <c r="BX108" i="4"/>
  <c r="BX210" i="4" s="1"/>
  <c r="BX7" i="4"/>
  <c r="BS12" i="4"/>
  <c r="BS113" i="4"/>
  <c r="BS215" i="4" s="1"/>
  <c r="AL146" i="4"/>
  <c r="AL248" i="4" s="1"/>
  <c r="AL45" i="4"/>
  <c r="AR140" i="4"/>
  <c r="AR242" i="4" s="1"/>
  <c r="AR39" i="4"/>
  <c r="BZ208" i="4"/>
  <c r="BZ106" i="4"/>
  <c r="BZ5" i="4"/>
  <c r="AB156" i="4"/>
  <c r="AB258" i="4" s="1"/>
  <c r="AB55" i="4"/>
  <c r="AY133" i="4"/>
  <c r="AY235" i="4" s="1"/>
  <c r="AY32" i="4"/>
  <c r="C181" i="4"/>
  <c r="C283" i="4" s="1"/>
  <c r="C80" i="4"/>
  <c r="BV110" i="4"/>
  <c r="BV212" i="4" s="1"/>
  <c r="BV9" i="4"/>
  <c r="BN118" i="4"/>
  <c r="BN220" i="4" s="1"/>
  <c r="BN17" i="4"/>
  <c r="H75" i="4"/>
  <c r="H176" i="4"/>
  <c r="H278" i="4" s="1"/>
  <c r="D180" i="4"/>
  <c r="D282" i="4" s="1"/>
  <c r="D79" i="4"/>
  <c r="Y159" i="4"/>
  <c r="Y261" i="4" s="1"/>
  <c r="Y58" i="4"/>
  <c r="BL120" i="4"/>
  <c r="BL222" i="4" s="1"/>
  <c r="BL19" i="4"/>
  <c r="F280" i="4"/>
  <c r="F178" i="4"/>
  <c r="F77" i="4"/>
  <c r="A183" i="4"/>
  <c r="A285" i="4" s="1"/>
  <c r="A82" i="4"/>
  <c r="F179" i="4" l="1"/>
  <c r="F281" i="4" s="1"/>
  <c r="F78" i="4"/>
  <c r="A286" i="4"/>
  <c r="A184" i="4"/>
  <c r="A83" i="4"/>
  <c r="BL121" i="4"/>
  <c r="BL223" i="4" s="1"/>
  <c r="BL20" i="4"/>
  <c r="D181" i="4"/>
  <c r="D283" i="4" s="1"/>
  <c r="D80" i="4"/>
  <c r="H279" i="4"/>
  <c r="H177" i="4"/>
  <c r="H76" i="4"/>
  <c r="BN119" i="4"/>
  <c r="BN221" i="4" s="1"/>
  <c r="BN18" i="4"/>
  <c r="C182" i="4"/>
  <c r="C284" i="4" s="1"/>
  <c r="C81" i="4"/>
  <c r="AB56" i="4"/>
  <c r="AB157" i="4"/>
  <c r="AB259" i="4" s="1"/>
  <c r="AR141" i="4"/>
  <c r="AR243" i="4" s="1"/>
  <c r="AR40" i="4"/>
  <c r="AV137" i="4"/>
  <c r="AV239" i="4" s="1"/>
  <c r="AV36" i="4"/>
  <c r="AW136" i="4"/>
  <c r="AW238" i="4" s="1"/>
  <c r="AW35" i="4"/>
  <c r="P169" i="4"/>
  <c r="P271" i="4" s="1"/>
  <c r="P68" i="4"/>
  <c r="AJ48" i="4"/>
  <c r="AJ149" i="4"/>
  <c r="AJ251" i="4" s="1"/>
  <c r="K174" i="4"/>
  <c r="K276" i="4" s="1"/>
  <c r="K73" i="4"/>
  <c r="L72" i="4"/>
  <c r="L173" i="4"/>
  <c r="L275" i="4" s="1"/>
  <c r="AF153" i="4"/>
  <c r="AF255" i="4" s="1"/>
  <c r="AF52" i="4"/>
  <c r="U266" i="4"/>
  <c r="U164" i="4"/>
  <c r="U63" i="4"/>
  <c r="BI124" i="4"/>
  <c r="BI226" i="4" s="1"/>
  <c r="BI23" i="4"/>
  <c r="I176" i="4"/>
  <c r="I278" i="4" s="1"/>
  <c r="I75" i="4"/>
  <c r="BB131" i="4"/>
  <c r="BB233" i="4" s="1"/>
  <c r="BB30" i="4"/>
  <c r="AD155" i="4"/>
  <c r="AD257" i="4" s="1"/>
  <c r="AD54" i="4"/>
  <c r="BM120" i="4"/>
  <c r="BM222" i="4" s="1"/>
  <c r="BM19" i="4"/>
  <c r="T64" i="4"/>
  <c r="T165" i="4"/>
  <c r="T267" i="4" s="1"/>
  <c r="CA106" i="4"/>
  <c r="CA208" i="4" s="1"/>
  <c r="CA5" i="4"/>
  <c r="BW110" i="4"/>
  <c r="BW212" i="4" s="1"/>
  <c r="BW9" i="4"/>
  <c r="N171" i="4"/>
  <c r="N273" i="4" s="1"/>
  <c r="N70" i="4"/>
  <c r="BF127" i="4"/>
  <c r="BF229" i="4" s="1"/>
  <c r="BF26" i="4"/>
  <c r="AS39" i="4"/>
  <c r="AS140" i="4"/>
  <c r="AS242" i="4" s="1"/>
  <c r="AI252" i="4"/>
  <c r="AI150" i="4"/>
  <c r="AI49" i="4"/>
  <c r="AA158" i="4"/>
  <c r="AA260" i="4" s="1"/>
  <c r="AA57" i="4"/>
  <c r="AQ142" i="4"/>
  <c r="AQ244" i="4" s="1"/>
  <c r="AQ41" i="4"/>
  <c r="BC130" i="4"/>
  <c r="BC232" i="4" s="1"/>
  <c r="BC29" i="4"/>
  <c r="BD231" i="4"/>
  <c r="BD129" i="4"/>
  <c r="BD28" i="4"/>
  <c r="AN145" i="4"/>
  <c r="AN247" i="4" s="1"/>
  <c r="AN44" i="4"/>
  <c r="AU138" i="4"/>
  <c r="AU240" i="4" s="1"/>
  <c r="AU37" i="4"/>
  <c r="BY108" i="4"/>
  <c r="BY210" i="4" s="1"/>
  <c r="BY7" i="4"/>
  <c r="M274" i="4"/>
  <c r="M172" i="4"/>
  <c r="M71" i="4"/>
  <c r="BP117" i="4"/>
  <c r="BP219" i="4" s="1"/>
  <c r="BP16" i="4"/>
  <c r="CE1" i="4"/>
  <c r="CD103" i="4"/>
  <c r="CD205" i="4" s="1"/>
  <c r="CD2" i="4"/>
  <c r="J277" i="4"/>
  <c r="J175" i="4"/>
  <c r="J74" i="4"/>
  <c r="G178" i="4"/>
  <c r="G280" i="4" s="1"/>
  <c r="G77" i="4"/>
  <c r="B82" i="4"/>
  <c r="B183" i="4"/>
  <c r="B285" i="4" s="1"/>
  <c r="E180" i="4"/>
  <c r="E282" i="4" s="1"/>
  <c r="E79" i="4"/>
  <c r="AM146" i="4"/>
  <c r="AM248" i="4" s="1"/>
  <c r="AM45" i="4"/>
  <c r="BH125" i="4"/>
  <c r="BH227" i="4" s="1"/>
  <c r="BH24" i="4"/>
  <c r="V163" i="4"/>
  <c r="V265" i="4" s="1"/>
  <c r="V62" i="4"/>
  <c r="Y160" i="4"/>
  <c r="Y262" i="4" s="1"/>
  <c r="Y59" i="4"/>
  <c r="BV213" i="4"/>
  <c r="BV111" i="4"/>
  <c r="BV10" i="4"/>
  <c r="AY33" i="4"/>
  <c r="AY134" i="4"/>
  <c r="AY236" i="4" s="1"/>
  <c r="BZ107" i="4"/>
  <c r="BZ209" i="4" s="1"/>
  <c r="BZ6" i="4"/>
  <c r="AL147" i="4"/>
  <c r="AL249" i="4" s="1"/>
  <c r="AL46" i="4"/>
  <c r="BS114" i="4"/>
  <c r="BS216" i="4" s="1"/>
  <c r="BS13" i="4"/>
  <c r="BX109" i="4"/>
  <c r="BX211" i="4" s="1"/>
  <c r="BX8" i="4"/>
  <c r="AH151" i="4"/>
  <c r="AH253" i="4" s="1"/>
  <c r="AH50" i="4"/>
  <c r="AG152" i="4"/>
  <c r="AG254" i="4" s="1"/>
  <c r="AG51" i="4"/>
  <c r="BO17" i="4"/>
  <c r="BO118" i="4"/>
  <c r="BO220" i="4" s="1"/>
  <c r="BU112" i="4"/>
  <c r="BU214" i="4" s="1"/>
  <c r="BU11" i="4"/>
  <c r="Q270" i="4"/>
  <c r="Q168" i="4"/>
  <c r="Q67" i="4"/>
  <c r="O170" i="4"/>
  <c r="O272" i="4" s="1"/>
  <c r="O69" i="4"/>
  <c r="R167" i="4"/>
  <c r="R269" i="4" s="1"/>
  <c r="R66" i="4"/>
  <c r="S166" i="4"/>
  <c r="S268" i="4" s="1"/>
  <c r="S65" i="4"/>
  <c r="AT139" i="4"/>
  <c r="AT241" i="4" s="1"/>
  <c r="AT38" i="4"/>
  <c r="AP143" i="4"/>
  <c r="AP245" i="4" s="1"/>
  <c r="AP42" i="4"/>
  <c r="AE154" i="4"/>
  <c r="AE256" i="4" s="1"/>
  <c r="AE53" i="4"/>
  <c r="AC156" i="4"/>
  <c r="AC258" i="4" s="1"/>
  <c r="AC55" i="4"/>
  <c r="W264" i="4"/>
  <c r="W162" i="4"/>
  <c r="W61" i="4"/>
  <c r="BE128" i="4"/>
  <c r="BE230" i="4" s="1"/>
  <c r="BE27" i="4"/>
  <c r="AK148" i="4"/>
  <c r="AK250" i="4" s="1"/>
  <c r="AK47" i="4"/>
  <c r="BA132" i="4"/>
  <c r="BA234" i="4" s="1"/>
  <c r="BA31" i="4"/>
  <c r="BR115" i="4"/>
  <c r="BR217" i="4" s="1"/>
  <c r="BR14" i="4"/>
  <c r="BG126" i="4"/>
  <c r="BG228" i="4" s="1"/>
  <c r="BG25" i="4"/>
  <c r="AO144" i="4"/>
  <c r="AO246" i="4" s="1"/>
  <c r="AO43" i="4"/>
  <c r="BK122" i="4"/>
  <c r="BK224" i="4" s="1"/>
  <c r="BK21" i="4"/>
  <c r="CC206" i="4"/>
  <c r="CC104" i="4"/>
  <c r="CC3" i="4"/>
  <c r="CB105" i="4"/>
  <c r="CB207" i="4" s="1"/>
  <c r="CB4" i="4"/>
  <c r="AZ133" i="4"/>
  <c r="AZ235" i="4" s="1"/>
  <c r="AZ32" i="4"/>
  <c r="Z159" i="4"/>
  <c r="Z261" i="4" s="1"/>
  <c r="Z58" i="4"/>
  <c r="AX135" i="4"/>
  <c r="AX237" i="4" s="1"/>
  <c r="AX34" i="4"/>
  <c r="X161" i="4"/>
  <c r="X263" i="4" s="1"/>
  <c r="X60" i="4"/>
  <c r="BJ123" i="4"/>
  <c r="BJ225" i="4" s="1"/>
  <c r="BJ22" i="4"/>
  <c r="BT113" i="4"/>
  <c r="BT215" i="4" s="1"/>
  <c r="BT12" i="4"/>
  <c r="BQ116" i="4"/>
  <c r="BQ218" i="4" s="1"/>
  <c r="BQ15" i="4"/>
  <c r="BQ117" i="4" l="1"/>
  <c r="BQ219" i="4" s="1"/>
  <c r="BQ16" i="4"/>
  <c r="AX136" i="4"/>
  <c r="AX238" i="4" s="1"/>
  <c r="AX35" i="4"/>
  <c r="CC105" i="4"/>
  <c r="CC207" i="4" s="1"/>
  <c r="CC4" i="4"/>
  <c r="BR218" i="4"/>
  <c r="BR116" i="4"/>
  <c r="BR15" i="4"/>
  <c r="W163" i="4"/>
  <c r="W265" i="4" s="1"/>
  <c r="W62" i="4"/>
  <c r="BT114" i="4"/>
  <c r="BT216" i="4" s="1"/>
  <c r="BT13" i="4"/>
  <c r="X61" i="4"/>
  <c r="X162" i="4"/>
  <c r="X264" i="4" s="1"/>
  <c r="Z160" i="4"/>
  <c r="Z262" i="4" s="1"/>
  <c r="Z59" i="4"/>
  <c r="CB106" i="4"/>
  <c r="CB208" i="4" s="1"/>
  <c r="CB5" i="4"/>
  <c r="BK22" i="4"/>
  <c r="BK123" i="4"/>
  <c r="BK225" i="4" s="1"/>
  <c r="BG127" i="4"/>
  <c r="BG229" i="4" s="1"/>
  <c r="BG26" i="4"/>
  <c r="BA133" i="4"/>
  <c r="BA235" i="4" s="1"/>
  <c r="BA32" i="4"/>
  <c r="BE129" i="4"/>
  <c r="BE231" i="4" s="1"/>
  <c r="BE28" i="4"/>
  <c r="AC157" i="4"/>
  <c r="AC259" i="4" s="1"/>
  <c r="AC56" i="4"/>
  <c r="AP144" i="4"/>
  <c r="AP246" i="4" s="1"/>
  <c r="AP43" i="4"/>
  <c r="S167" i="4"/>
  <c r="S269" i="4" s="1"/>
  <c r="S66" i="4"/>
  <c r="O273" i="4"/>
  <c r="O171" i="4"/>
  <c r="O70" i="4"/>
  <c r="BU113" i="4"/>
  <c r="BU215" i="4" s="1"/>
  <c r="BU12" i="4"/>
  <c r="BO119" i="4"/>
  <c r="BO221" i="4" s="1"/>
  <c r="BO18" i="4"/>
  <c r="AG153" i="4"/>
  <c r="AG255" i="4" s="1"/>
  <c r="AG52" i="4"/>
  <c r="BX110" i="4"/>
  <c r="BX212" i="4" s="1"/>
  <c r="BX9" i="4"/>
  <c r="AL148" i="4"/>
  <c r="AL250" i="4" s="1"/>
  <c r="AL47" i="4"/>
  <c r="Y161" i="4"/>
  <c r="Y263" i="4" s="1"/>
  <c r="Y60" i="4"/>
  <c r="BH126" i="4"/>
  <c r="BH228" i="4" s="1"/>
  <c r="BH25" i="4"/>
  <c r="E283" i="4"/>
  <c r="E181" i="4"/>
  <c r="E80" i="4"/>
  <c r="B83" i="4"/>
  <c r="B184" i="4"/>
  <c r="B286" i="4" s="1"/>
  <c r="G179" i="4"/>
  <c r="G281" i="4" s="1"/>
  <c r="G78" i="4"/>
  <c r="CD104" i="4"/>
  <c r="CD206" i="4" s="1"/>
  <c r="CD3" i="4"/>
  <c r="BP118" i="4"/>
  <c r="BP220" i="4" s="1"/>
  <c r="BP17" i="4"/>
  <c r="BY109" i="4"/>
  <c r="BY211" i="4" s="1"/>
  <c r="BY8" i="4"/>
  <c r="AN45" i="4"/>
  <c r="AN146" i="4"/>
  <c r="AN248" i="4" s="1"/>
  <c r="BC131" i="4"/>
  <c r="BC233" i="4" s="1"/>
  <c r="BC30" i="4"/>
  <c r="AA159" i="4"/>
  <c r="AA261" i="4" s="1"/>
  <c r="AA58" i="4"/>
  <c r="N172" i="4"/>
  <c r="N274" i="4" s="1"/>
  <c r="N71" i="4"/>
  <c r="CA6" i="4"/>
  <c r="CA107" i="4"/>
  <c r="CA209" i="4" s="1"/>
  <c r="T166" i="4"/>
  <c r="T268" i="4" s="1"/>
  <c r="T65" i="4"/>
  <c r="BM121" i="4"/>
  <c r="BM223" i="4" s="1"/>
  <c r="BM20" i="4"/>
  <c r="BB132" i="4"/>
  <c r="BB234" i="4" s="1"/>
  <c r="BB31" i="4"/>
  <c r="BI125" i="4"/>
  <c r="BI227" i="4" s="1"/>
  <c r="BI24" i="4"/>
  <c r="AF53" i="4"/>
  <c r="AF154" i="4"/>
  <c r="AF256" i="4" s="1"/>
  <c r="L174" i="4"/>
  <c r="L276" i="4" s="1"/>
  <c r="L73" i="4"/>
  <c r="K175" i="4"/>
  <c r="K277" i="4" s="1"/>
  <c r="K74" i="4"/>
  <c r="AJ150" i="4"/>
  <c r="AJ252" i="4" s="1"/>
  <c r="AJ49" i="4"/>
  <c r="P69" i="4"/>
  <c r="P170" i="4"/>
  <c r="P272" i="4" s="1"/>
  <c r="AV138" i="4"/>
  <c r="AV240" i="4" s="1"/>
  <c r="AV37" i="4"/>
  <c r="BN120" i="4"/>
  <c r="BN222" i="4" s="1"/>
  <c r="BN19" i="4"/>
  <c r="D182" i="4"/>
  <c r="D284" i="4" s="1"/>
  <c r="D81" i="4"/>
  <c r="A287" i="4"/>
  <c r="A185" i="4"/>
  <c r="A84" i="4"/>
  <c r="BJ124" i="4"/>
  <c r="BJ226" i="4"/>
  <c r="BJ23" i="4"/>
  <c r="AZ236" i="4"/>
  <c r="AZ134" i="4"/>
  <c r="AZ33" i="4"/>
  <c r="AO145" i="4"/>
  <c r="AO247" i="4" s="1"/>
  <c r="AO44" i="4"/>
  <c r="AK149" i="4"/>
  <c r="AK251" i="4" s="1"/>
  <c r="AK48" i="4"/>
  <c r="AE155" i="4"/>
  <c r="AE257" i="4" s="1"/>
  <c r="AE54" i="4"/>
  <c r="AT140" i="4"/>
  <c r="AT242" i="4" s="1"/>
  <c r="AT39" i="4"/>
  <c r="R168" i="4"/>
  <c r="R270" i="4" s="1"/>
  <c r="R67" i="4"/>
  <c r="Q271" i="4"/>
  <c r="Q169" i="4"/>
  <c r="Q68" i="4"/>
  <c r="AH152" i="4"/>
  <c r="AH254" i="4" s="1"/>
  <c r="AH51" i="4"/>
  <c r="BS115" i="4"/>
  <c r="BS217" i="4" s="1"/>
  <c r="BS14" i="4"/>
  <c r="BZ108" i="4"/>
  <c r="BZ210" i="4" s="1"/>
  <c r="BZ7" i="4"/>
  <c r="AY237" i="4"/>
  <c r="AY135" i="4"/>
  <c r="AY34" i="4"/>
  <c r="BV112" i="4"/>
  <c r="BV214" i="4" s="1"/>
  <c r="BV11" i="4"/>
  <c r="V164" i="4"/>
  <c r="V266" i="4" s="1"/>
  <c r="V63" i="4"/>
  <c r="AM147" i="4"/>
  <c r="AM249" i="4" s="1"/>
  <c r="AM46" i="4"/>
  <c r="J278" i="4"/>
  <c r="J176" i="4"/>
  <c r="J75" i="4"/>
  <c r="CF1" i="4"/>
  <c r="CE205" i="4"/>
  <c r="CE103" i="4"/>
  <c r="CE2" i="4"/>
  <c r="M173" i="4"/>
  <c r="M275" i="4" s="1"/>
  <c r="M72" i="4"/>
  <c r="AU139" i="4"/>
  <c r="AU241" i="4" s="1"/>
  <c r="AU38" i="4"/>
  <c r="BD130" i="4"/>
  <c r="BD232" i="4" s="1"/>
  <c r="BD29" i="4"/>
  <c r="AQ245" i="4"/>
  <c r="AQ143" i="4"/>
  <c r="AQ42" i="4"/>
  <c r="AI151" i="4"/>
  <c r="AI253" i="4" s="1"/>
  <c r="AI50" i="4"/>
  <c r="AS141" i="4"/>
  <c r="AS243" i="4" s="1"/>
  <c r="AS40" i="4"/>
  <c r="BF128" i="4"/>
  <c r="BF230" i="4" s="1"/>
  <c r="BF27" i="4"/>
  <c r="BW213" i="4"/>
  <c r="BW111" i="4"/>
  <c r="BW10" i="4"/>
  <c r="AD156" i="4"/>
  <c r="AD258" i="4" s="1"/>
  <c r="AD55" i="4"/>
  <c r="I177" i="4"/>
  <c r="I279" i="4" s="1"/>
  <c r="I76" i="4"/>
  <c r="U165" i="4"/>
  <c r="U267" i="4" s="1"/>
  <c r="U64" i="4"/>
  <c r="AW239" i="4"/>
  <c r="AW137" i="4"/>
  <c r="AW36" i="4"/>
  <c r="AR142" i="4"/>
  <c r="AR244" i="4" s="1"/>
  <c r="AR41" i="4"/>
  <c r="AB158" i="4"/>
  <c r="AB260" i="4" s="1"/>
  <c r="AB57" i="4"/>
  <c r="C183" i="4"/>
  <c r="C285" i="4" s="1"/>
  <c r="C82" i="4"/>
  <c r="H77" i="4"/>
  <c r="H178" i="4"/>
  <c r="H280" i="4" s="1"/>
  <c r="BL122" i="4"/>
  <c r="BL224" i="4" s="1"/>
  <c r="BL21" i="4"/>
  <c r="F282" i="4"/>
  <c r="F180" i="4"/>
  <c r="F79" i="4"/>
  <c r="AW138" i="4" l="1"/>
  <c r="AW240" i="4" s="1"/>
  <c r="AW37" i="4"/>
  <c r="BW11" i="4"/>
  <c r="BW112" i="4"/>
  <c r="BW214" i="4" s="1"/>
  <c r="AS142" i="4"/>
  <c r="AS244" i="4" s="1"/>
  <c r="AS41" i="4"/>
  <c r="AQ246" i="4"/>
  <c r="AQ144" i="4"/>
  <c r="AQ43" i="4"/>
  <c r="AU140" i="4"/>
  <c r="AU242" i="4" s="1"/>
  <c r="AU39" i="4"/>
  <c r="CE104" i="4"/>
  <c r="CE206" i="4" s="1"/>
  <c r="CE3" i="4"/>
  <c r="J177" i="4"/>
  <c r="J279" i="4" s="1"/>
  <c r="J76" i="4"/>
  <c r="V267" i="4"/>
  <c r="V165" i="4"/>
  <c r="V64" i="4"/>
  <c r="AY136" i="4"/>
  <c r="AY238" i="4" s="1"/>
  <c r="AY35" i="4"/>
  <c r="BS116" i="4"/>
  <c r="BS218" i="4" s="1"/>
  <c r="BS15" i="4"/>
  <c r="Q170" i="4"/>
  <c r="Q272" i="4" s="1"/>
  <c r="Q69" i="4"/>
  <c r="AT243" i="4"/>
  <c r="AT141" i="4"/>
  <c r="AT40" i="4"/>
  <c r="AK150" i="4"/>
  <c r="AK252" i="4" s="1"/>
  <c r="AK49" i="4"/>
  <c r="AZ135" i="4"/>
  <c r="AZ237" i="4" s="1"/>
  <c r="AZ34" i="4"/>
  <c r="A186" i="4"/>
  <c r="A288" i="4" s="1"/>
  <c r="A85" i="4"/>
  <c r="BN223" i="4"/>
  <c r="BN121" i="4"/>
  <c r="BN20" i="4"/>
  <c r="K176" i="4"/>
  <c r="K278" i="4" s="1"/>
  <c r="K75" i="4"/>
  <c r="BB133" i="4"/>
  <c r="BB235" i="4" s="1"/>
  <c r="BB32" i="4"/>
  <c r="T66" i="4"/>
  <c r="T167" i="4"/>
  <c r="T269" i="4" s="1"/>
  <c r="CA108" i="4"/>
  <c r="CA210" i="4" s="1"/>
  <c r="CA7" i="4"/>
  <c r="N173" i="4"/>
  <c r="N275" i="4" s="1"/>
  <c r="N72" i="4"/>
  <c r="BC132" i="4"/>
  <c r="BC234" i="4" s="1"/>
  <c r="BC31" i="4"/>
  <c r="AN147" i="4"/>
  <c r="AN249" i="4" s="1"/>
  <c r="AN46" i="4"/>
  <c r="BY212" i="4"/>
  <c r="BY110" i="4"/>
  <c r="BY9" i="4"/>
  <c r="CD105" i="4"/>
  <c r="CD207" i="4" s="1"/>
  <c r="CD4" i="4"/>
  <c r="BH127" i="4"/>
  <c r="BH229" i="4" s="1"/>
  <c r="BH26" i="4"/>
  <c r="AL149" i="4"/>
  <c r="AL251" i="4" s="1"/>
  <c r="AL48" i="4"/>
  <c r="AG154" i="4"/>
  <c r="AG256" i="4" s="1"/>
  <c r="AG53" i="4"/>
  <c r="BU114" i="4"/>
  <c r="BU216" i="4" s="1"/>
  <c r="BU13" i="4"/>
  <c r="S168" i="4"/>
  <c r="S270" i="4" s="1"/>
  <c r="S67" i="4"/>
  <c r="AC158" i="4"/>
  <c r="AC260" i="4" s="1"/>
  <c r="AC57" i="4"/>
  <c r="BA236" i="4"/>
  <c r="BA134" i="4"/>
  <c r="BA33" i="4"/>
  <c r="Z161" i="4"/>
  <c r="Z263" i="4" s="1"/>
  <c r="Z60" i="4"/>
  <c r="X163" i="4"/>
  <c r="X265" i="4" s="1"/>
  <c r="X62" i="4"/>
  <c r="BT115" i="4"/>
  <c r="BT217" i="4" s="1"/>
  <c r="BT14" i="4"/>
  <c r="BR117" i="4"/>
  <c r="BR219" i="4" s="1"/>
  <c r="BR16" i="4"/>
  <c r="AX137" i="4"/>
  <c r="AX239" i="4" s="1"/>
  <c r="AX36" i="4"/>
  <c r="F80" i="4"/>
  <c r="F181" i="4"/>
  <c r="F283" i="4" s="1"/>
  <c r="AB58" i="4"/>
  <c r="AB159" i="4"/>
  <c r="AB261" i="4" s="1"/>
  <c r="I178" i="4"/>
  <c r="I280" i="4" s="1"/>
  <c r="I77" i="4"/>
  <c r="BL123" i="4"/>
  <c r="BL225" i="4" s="1"/>
  <c r="BL22" i="4"/>
  <c r="H179" i="4"/>
  <c r="H281" i="4" s="1"/>
  <c r="H78" i="4"/>
  <c r="C184" i="4"/>
  <c r="C286" i="4" s="1"/>
  <c r="C83" i="4"/>
  <c r="AR42" i="4"/>
  <c r="AR143" i="4"/>
  <c r="AR245" i="4" s="1"/>
  <c r="U268" i="4"/>
  <c r="U166" i="4"/>
  <c r="U65" i="4"/>
  <c r="AD157" i="4"/>
  <c r="AD259" i="4" s="1"/>
  <c r="AD56" i="4"/>
  <c r="BF129" i="4"/>
  <c r="BF231" i="4" s="1"/>
  <c r="BF28" i="4"/>
  <c r="AI152" i="4"/>
  <c r="AI254" i="4" s="1"/>
  <c r="AI51" i="4"/>
  <c r="BD131" i="4"/>
  <c r="BD233" i="4" s="1"/>
  <c r="BD30" i="4"/>
  <c r="M174" i="4"/>
  <c r="M276" i="4" s="1"/>
  <c r="M73" i="4"/>
  <c r="CG1" i="4"/>
  <c r="CF103" i="4"/>
  <c r="CF205" i="4" s="1"/>
  <c r="CF2" i="4"/>
  <c r="AM148" i="4"/>
  <c r="AM250" i="4" s="1"/>
  <c r="AM47" i="4"/>
  <c r="BV113" i="4"/>
  <c r="BV215" i="4" s="1"/>
  <c r="BV12" i="4"/>
  <c r="BZ109" i="4"/>
  <c r="BZ211" i="4" s="1"/>
  <c r="BZ8" i="4"/>
  <c r="AH153" i="4"/>
  <c r="AH255" i="4" s="1"/>
  <c r="AH52" i="4"/>
  <c r="R169" i="4"/>
  <c r="R271" i="4" s="1"/>
  <c r="R68" i="4"/>
  <c r="AE156" i="4"/>
  <c r="AE258" i="4" s="1"/>
  <c r="AE55" i="4"/>
  <c r="AO248" i="4"/>
  <c r="AO146" i="4"/>
  <c r="AO45" i="4"/>
  <c r="BJ125" i="4"/>
  <c r="BJ227" i="4" s="1"/>
  <c r="BJ24" i="4"/>
  <c r="D183" i="4"/>
  <c r="D285" i="4" s="1"/>
  <c r="D82" i="4"/>
  <c r="AV139" i="4"/>
  <c r="AV241" i="4" s="1"/>
  <c r="AV38" i="4"/>
  <c r="P171" i="4"/>
  <c r="P273" i="4" s="1"/>
  <c r="P70" i="4"/>
  <c r="AJ50" i="4"/>
  <c r="AJ151" i="4"/>
  <c r="AJ253" i="4" s="1"/>
  <c r="L74" i="4"/>
  <c r="L175" i="4"/>
  <c r="L277" i="4" s="1"/>
  <c r="AF155" i="4"/>
  <c r="AF257" i="4" s="1"/>
  <c r="AF54" i="4"/>
  <c r="BI126" i="4"/>
  <c r="BI228" i="4" s="1"/>
  <c r="BI25" i="4"/>
  <c r="BM122" i="4"/>
  <c r="BM224" i="4" s="1"/>
  <c r="BM21" i="4"/>
  <c r="AA262" i="4"/>
  <c r="AA160" i="4"/>
  <c r="AA59" i="4"/>
  <c r="BP119" i="4"/>
  <c r="BP221" i="4" s="1"/>
  <c r="BP18" i="4"/>
  <c r="G180" i="4"/>
  <c r="G282" i="4" s="1"/>
  <c r="G79" i="4"/>
  <c r="B84" i="4"/>
  <c r="B185" i="4"/>
  <c r="B287" i="4" s="1"/>
  <c r="E182" i="4"/>
  <c r="E284" i="4" s="1"/>
  <c r="E81" i="4"/>
  <c r="Y162" i="4"/>
  <c r="Y264" i="4" s="1"/>
  <c r="Y61" i="4"/>
  <c r="BX111" i="4"/>
  <c r="BX213" i="4" s="1"/>
  <c r="BX10" i="4"/>
  <c r="BO120" i="4"/>
  <c r="BO222" i="4" s="1"/>
  <c r="BO19" i="4"/>
  <c r="O274" i="4"/>
  <c r="O172" i="4"/>
  <c r="O71" i="4"/>
  <c r="AP145" i="4"/>
  <c r="AP247" i="4" s="1"/>
  <c r="AP44" i="4"/>
  <c r="BE130" i="4"/>
  <c r="BE232" i="4" s="1"/>
  <c r="BE29" i="4"/>
  <c r="BG27" i="4"/>
  <c r="BG128" i="4"/>
  <c r="BG230" i="4" s="1"/>
  <c r="BK124" i="4"/>
  <c r="BK226" i="4" s="1"/>
  <c r="BK23" i="4"/>
  <c r="CB107" i="4"/>
  <c r="CB209" i="4" s="1"/>
  <c r="CB6" i="4"/>
  <c r="W164" i="4"/>
  <c r="W266" i="4" s="1"/>
  <c r="W63" i="4"/>
  <c r="CC106" i="4"/>
  <c r="CC208" i="4" s="1"/>
  <c r="CC5" i="4"/>
  <c r="BQ220" i="4"/>
  <c r="BQ118" i="4"/>
  <c r="BQ17" i="4"/>
  <c r="W165" i="4" l="1"/>
  <c r="W267" i="4" s="1"/>
  <c r="W64" i="4"/>
  <c r="CC209" i="4"/>
  <c r="CC107" i="4"/>
  <c r="CC6" i="4"/>
  <c r="CB108" i="4"/>
  <c r="CB210" i="4" s="1"/>
  <c r="CB7" i="4"/>
  <c r="AP146" i="4"/>
  <c r="AP248" i="4" s="1"/>
  <c r="AP45" i="4"/>
  <c r="BO121" i="4"/>
  <c r="BO223" i="4" s="1"/>
  <c r="BO20" i="4"/>
  <c r="Y265" i="4"/>
  <c r="Y163" i="4"/>
  <c r="Y62" i="4"/>
  <c r="BP120" i="4"/>
  <c r="BP222" i="4" s="1"/>
  <c r="BP19" i="4"/>
  <c r="BM123" i="4"/>
  <c r="BM225" i="4" s="1"/>
  <c r="BM22" i="4"/>
  <c r="AF55" i="4"/>
  <c r="AF156" i="4"/>
  <c r="AF258" i="4" s="1"/>
  <c r="L176" i="4"/>
  <c r="L278" i="4" s="1"/>
  <c r="L75" i="4"/>
  <c r="AV140" i="4"/>
  <c r="AV242" i="4" s="1"/>
  <c r="AV39" i="4"/>
  <c r="BJ126" i="4"/>
  <c r="BJ228" i="4" s="1"/>
  <c r="BJ25" i="4"/>
  <c r="AE157" i="4"/>
  <c r="AE56" i="4"/>
  <c r="AE259" i="4"/>
  <c r="AH154" i="4"/>
  <c r="AH256" i="4" s="1"/>
  <c r="AH53" i="4"/>
  <c r="BV114" i="4"/>
  <c r="BV216" i="4" s="1"/>
  <c r="BV13" i="4"/>
  <c r="CF104" i="4"/>
  <c r="CF206" i="4" s="1"/>
  <c r="CF3" i="4"/>
  <c r="M175" i="4"/>
  <c r="M277" i="4" s="1"/>
  <c r="M74" i="4"/>
  <c r="AI153" i="4"/>
  <c r="AI255" i="4" s="1"/>
  <c r="AI52" i="4"/>
  <c r="AD260" i="4"/>
  <c r="AD158" i="4"/>
  <c r="AD57" i="4"/>
  <c r="H79" i="4"/>
  <c r="H180" i="4"/>
  <c r="H282" i="4" s="1"/>
  <c r="I179" i="4"/>
  <c r="I281" i="4" s="1"/>
  <c r="I78" i="4"/>
  <c r="AB160" i="4"/>
  <c r="AB262" i="4" s="1"/>
  <c r="AB59" i="4"/>
  <c r="BR118" i="4"/>
  <c r="BR220" i="4" s="1"/>
  <c r="BR17" i="4"/>
  <c r="X63" i="4"/>
  <c r="X164" i="4"/>
  <c r="X266" i="4" s="1"/>
  <c r="BA135" i="4"/>
  <c r="BA237" i="4" s="1"/>
  <c r="BA34" i="4"/>
  <c r="S169" i="4"/>
  <c r="S271" i="4" s="1"/>
  <c r="S68" i="4"/>
  <c r="AG155" i="4"/>
  <c r="AG257" i="4" s="1"/>
  <c r="AG54" i="4"/>
  <c r="BH128" i="4"/>
  <c r="BH230" i="4" s="1"/>
  <c r="BH27" i="4"/>
  <c r="BY111" i="4"/>
  <c r="BY213" i="4" s="1"/>
  <c r="BY10" i="4"/>
  <c r="BC32" i="4"/>
  <c r="BC133" i="4"/>
  <c r="BC235" i="4" s="1"/>
  <c r="CA109" i="4"/>
  <c r="CA211" i="4" s="1"/>
  <c r="CA8" i="4"/>
  <c r="T270" i="4"/>
  <c r="T168" i="4"/>
  <c r="T67" i="4"/>
  <c r="BB134" i="4"/>
  <c r="BB236" i="4"/>
  <c r="BB33" i="4"/>
  <c r="BN122" i="4"/>
  <c r="BN224" i="4" s="1"/>
  <c r="BN21" i="4"/>
  <c r="AZ136" i="4"/>
  <c r="AZ238" i="4" s="1"/>
  <c r="AZ35" i="4"/>
  <c r="AT244" i="4"/>
  <c r="AT142" i="4"/>
  <c r="AT41" i="4"/>
  <c r="BS16" i="4"/>
  <c r="BS117" i="4"/>
  <c r="BS219" i="4" s="1"/>
  <c r="V166" i="4"/>
  <c r="V268" i="4" s="1"/>
  <c r="V65" i="4"/>
  <c r="CE105" i="4"/>
  <c r="CE207" i="4" s="1"/>
  <c r="CE4" i="4"/>
  <c r="AQ145" i="4"/>
  <c r="AQ247" i="4" s="1"/>
  <c r="AQ44" i="4"/>
  <c r="BQ119" i="4"/>
  <c r="BQ221" i="4" s="1"/>
  <c r="BQ18" i="4"/>
  <c r="BK125" i="4"/>
  <c r="BK227" i="4" s="1"/>
  <c r="BK24" i="4"/>
  <c r="BG129" i="4"/>
  <c r="BG231" i="4" s="1"/>
  <c r="BG28" i="4"/>
  <c r="BE131" i="4"/>
  <c r="BE233" i="4" s="1"/>
  <c r="BE30" i="4"/>
  <c r="O275" i="4"/>
  <c r="O173" i="4"/>
  <c r="O72" i="4"/>
  <c r="BX112" i="4"/>
  <c r="BX214" i="4" s="1"/>
  <c r="BX11" i="4"/>
  <c r="E183" i="4"/>
  <c r="E285" i="4" s="1"/>
  <c r="E82" i="4"/>
  <c r="B85" i="4"/>
  <c r="B186" i="4"/>
  <c r="B288" i="4" s="1"/>
  <c r="G181" i="4"/>
  <c r="G283" i="4" s="1"/>
  <c r="G80" i="4"/>
  <c r="AA161" i="4"/>
  <c r="AA263" i="4" s="1"/>
  <c r="AA60" i="4"/>
  <c r="BI127" i="4"/>
  <c r="BI229" i="4" s="1"/>
  <c r="BI26" i="4"/>
  <c r="AJ152" i="4"/>
  <c r="AJ254" i="4" s="1"/>
  <c r="AJ51" i="4"/>
  <c r="P71" i="4"/>
  <c r="P172" i="4"/>
  <c r="P274" i="4" s="1"/>
  <c r="D184" i="4"/>
  <c r="D286" i="4" s="1"/>
  <c r="D83" i="4"/>
  <c r="AO147" i="4"/>
  <c r="AO249" i="4" s="1"/>
  <c r="AO46" i="4"/>
  <c r="R170" i="4"/>
  <c r="R272" i="4" s="1"/>
  <c r="R69" i="4"/>
  <c r="BZ110" i="4"/>
  <c r="BZ212" i="4" s="1"/>
  <c r="BZ9" i="4"/>
  <c r="AM149" i="4"/>
  <c r="AM251" i="4" s="1"/>
  <c r="AM48" i="4"/>
  <c r="CH1" i="4"/>
  <c r="CG103" i="4"/>
  <c r="CG205" i="4" s="1"/>
  <c r="CG2" i="4"/>
  <c r="BD132" i="4"/>
  <c r="BD234" i="4" s="1"/>
  <c r="BD31" i="4"/>
  <c r="BF130" i="4"/>
  <c r="BF232" i="4" s="1"/>
  <c r="BF29" i="4"/>
  <c r="U167" i="4"/>
  <c r="U269" i="4" s="1"/>
  <c r="U66" i="4"/>
  <c r="AR144" i="4"/>
  <c r="AR246" i="4" s="1"/>
  <c r="AR43" i="4"/>
  <c r="C185" i="4"/>
  <c r="C287" i="4" s="1"/>
  <c r="C84" i="4"/>
  <c r="BL124" i="4"/>
  <c r="BL226" i="4" s="1"/>
  <c r="BL23" i="4"/>
  <c r="F81" i="4"/>
  <c r="F182" i="4"/>
  <c r="F284" i="4" s="1"/>
  <c r="AX138" i="4"/>
  <c r="AX240" i="4" s="1"/>
  <c r="AX37" i="4"/>
  <c r="BT116" i="4"/>
  <c r="BT218" i="4" s="1"/>
  <c r="BT15" i="4"/>
  <c r="Z162" i="4"/>
  <c r="Z264" i="4" s="1"/>
  <c r="Z61" i="4"/>
  <c r="AC159" i="4"/>
  <c r="AC261" i="4" s="1"/>
  <c r="AC58" i="4"/>
  <c r="BU115" i="4"/>
  <c r="BU217" i="4" s="1"/>
  <c r="BU14" i="4"/>
  <c r="AL252" i="4"/>
  <c r="AL150" i="4"/>
  <c r="AL49" i="4"/>
  <c r="CD106" i="4"/>
  <c r="CD208" i="4" s="1"/>
  <c r="CD5" i="4"/>
  <c r="AN47" i="4"/>
  <c r="AN148" i="4"/>
  <c r="AN250" i="4" s="1"/>
  <c r="N174" i="4"/>
  <c r="N276" i="4" s="1"/>
  <c r="N73" i="4"/>
  <c r="K177" i="4"/>
  <c r="K279" i="4" s="1"/>
  <c r="K76" i="4"/>
  <c r="A187" i="4"/>
  <c r="A289" i="4" s="1"/>
  <c r="A86" i="4"/>
  <c r="AK151" i="4"/>
  <c r="AK253" i="4" s="1"/>
  <c r="AK50" i="4"/>
  <c r="Q171" i="4"/>
  <c r="Q273" i="4" s="1"/>
  <c r="Q70" i="4"/>
  <c r="AY137" i="4"/>
  <c r="AY239" i="4" s="1"/>
  <c r="AY36" i="4"/>
  <c r="J178" i="4"/>
  <c r="J280" i="4" s="1"/>
  <c r="J77" i="4"/>
  <c r="AU243" i="4"/>
  <c r="AU141" i="4"/>
  <c r="AU40" i="4"/>
  <c r="AS143" i="4"/>
  <c r="AS245" i="4" s="1"/>
  <c r="AS42" i="4"/>
  <c r="BW113" i="4"/>
  <c r="BW215" i="4" s="1"/>
  <c r="BW12" i="4"/>
  <c r="AW38" i="4"/>
  <c r="AW139" i="4"/>
  <c r="AW241" i="4" s="1"/>
  <c r="AU142" i="4" l="1"/>
  <c r="AU244" i="4" s="1"/>
  <c r="AU41" i="4"/>
  <c r="AK152" i="4"/>
  <c r="AK254" i="4" s="1"/>
  <c r="AK51" i="4"/>
  <c r="AS144" i="4"/>
  <c r="AS246" i="4" s="1"/>
  <c r="AS43" i="4"/>
  <c r="J281" i="4"/>
  <c r="J179" i="4"/>
  <c r="J78" i="4"/>
  <c r="Q172" i="4"/>
  <c r="Q274" i="4" s="1"/>
  <c r="Q71" i="4"/>
  <c r="A188" i="4"/>
  <c r="A290" i="4" s="1"/>
  <c r="A87" i="4"/>
  <c r="N175" i="4"/>
  <c r="N277" i="4" s="1"/>
  <c r="N74" i="4"/>
  <c r="AN149" i="4"/>
  <c r="AN251" i="4" s="1"/>
  <c r="AN48" i="4"/>
  <c r="CD107" i="4"/>
  <c r="CD209" i="4" s="1"/>
  <c r="CD6" i="4"/>
  <c r="BU116" i="4"/>
  <c r="BU218" i="4" s="1"/>
  <c r="BU15" i="4"/>
  <c r="Z163" i="4"/>
  <c r="Z265" i="4" s="1"/>
  <c r="Z62" i="4"/>
  <c r="AX139" i="4"/>
  <c r="AX241" i="4" s="1"/>
  <c r="AX38" i="4"/>
  <c r="F82" i="4"/>
  <c r="F183" i="4"/>
  <c r="F285" i="4" s="1"/>
  <c r="BL125" i="4"/>
  <c r="BL227" i="4" s="1"/>
  <c r="BL24" i="4"/>
  <c r="AR44" i="4"/>
  <c r="AR145" i="4"/>
  <c r="AR247" i="4" s="1"/>
  <c r="BF131" i="4"/>
  <c r="BF233" i="4" s="1"/>
  <c r="BF30" i="4"/>
  <c r="CG104" i="4"/>
  <c r="CG206" i="4" s="1"/>
  <c r="CG3" i="4"/>
  <c r="AM150" i="4"/>
  <c r="AM252" i="4" s="1"/>
  <c r="AM49" i="4"/>
  <c r="R171" i="4"/>
  <c r="R273" i="4" s="1"/>
  <c r="R70" i="4"/>
  <c r="D185" i="4"/>
  <c r="D287" i="4" s="1"/>
  <c r="D84" i="4"/>
  <c r="P173" i="4"/>
  <c r="P275" i="4" s="1"/>
  <c r="P72" i="4"/>
  <c r="AJ52" i="4"/>
  <c r="AJ153" i="4"/>
  <c r="AJ255" i="4" s="1"/>
  <c r="AA162" i="4"/>
  <c r="AA264" i="4" s="1"/>
  <c r="AA61" i="4"/>
  <c r="BX113" i="4"/>
  <c r="BX215" i="4" s="1"/>
  <c r="BX12" i="4"/>
  <c r="BE132" i="4"/>
  <c r="BE234" i="4" s="1"/>
  <c r="BE31" i="4"/>
  <c r="BK228" i="4"/>
  <c r="BK126" i="4"/>
  <c r="BK25" i="4"/>
  <c r="AQ146" i="4"/>
  <c r="AQ248" i="4" s="1"/>
  <c r="AQ45" i="4"/>
  <c r="V167" i="4"/>
  <c r="V269" i="4" s="1"/>
  <c r="V66" i="4"/>
  <c r="BS118" i="4"/>
  <c r="BS220" i="4" s="1"/>
  <c r="BS17" i="4"/>
  <c r="AT143" i="4"/>
  <c r="AT245" i="4" s="1"/>
  <c r="AT42" i="4"/>
  <c r="BN123" i="4"/>
  <c r="BN225" i="4" s="1"/>
  <c r="BN22" i="4"/>
  <c r="T68" i="4"/>
  <c r="T169" i="4"/>
  <c r="T271" i="4" s="1"/>
  <c r="BH129" i="4"/>
  <c r="BH231" i="4" s="1"/>
  <c r="BH28" i="4"/>
  <c r="S170" i="4"/>
  <c r="S272" i="4" s="1"/>
  <c r="S69" i="4"/>
  <c r="AB60" i="4"/>
  <c r="AB161" i="4"/>
  <c r="AB263" i="4" s="1"/>
  <c r="AI154" i="4"/>
  <c r="AI256" i="4" s="1"/>
  <c r="AI53" i="4"/>
  <c r="CF105" i="4"/>
  <c r="CF207" i="4" s="1"/>
  <c r="CF4" i="4"/>
  <c r="AH155" i="4"/>
  <c r="AH257" i="4" s="1"/>
  <c r="AH54" i="4"/>
  <c r="AE260" i="4"/>
  <c r="AE158" i="4"/>
  <c r="AE57" i="4"/>
  <c r="BJ127" i="4"/>
  <c r="BJ229" i="4" s="1"/>
  <c r="BJ26" i="4"/>
  <c r="L76" i="4"/>
  <c r="L177" i="4"/>
  <c r="L279" i="4" s="1"/>
  <c r="AF157" i="4"/>
  <c r="AF259" i="4" s="1"/>
  <c r="AF56" i="4"/>
  <c r="BM124" i="4"/>
  <c r="BM226" i="4" s="1"/>
  <c r="BM23" i="4"/>
  <c r="Y164" i="4"/>
  <c r="Y266" i="4" s="1"/>
  <c r="Y63" i="4"/>
  <c r="AP147" i="4"/>
  <c r="AP249" i="4" s="1"/>
  <c r="AP46" i="4"/>
  <c r="CC108" i="4"/>
  <c r="CC210" i="4" s="1"/>
  <c r="CC7" i="4"/>
  <c r="AW140" i="4"/>
  <c r="AW242" i="4" s="1"/>
  <c r="AW39" i="4"/>
  <c r="BW114" i="4"/>
  <c r="BW216" i="4" s="1"/>
  <c r="BW13" i="4"/>
  <c r="AY240" i="4"/>
  <c r="AY138" i="4"/>
  <c r="AY37" i="4"/>
  <c r="K178" i="4"/>
  <c r="K280" i="4" s="1"/>
  <c r="K77" i="4"/>
  <c r="AL151" i="4"/>
  <c r="AL253" i="4" s="1"/>
  <c r="AL50" i="4"/>
  <c r="AC160" i="4"/>
  <c r="AC262" i="4" s="1"/>
  <c r="AC59" i="4"/>
  <c r="BT117" i="4"/>
  <c r="BT219" i="4" s="1"/>
  <c r="BT16" i="4"/>
  <c r="C186" i="4"/>
  <c r="C288" i="4" s="1"/>
  <c r="C85" i="4"/>
  <c r="U168" i="4"/>
  <c r="U270" i="4" s="1"/>
  <c r="U67" i="4"/>
  <c r="BD133" i="4"/>
  <c r="BD235" i="4" s="1"/>
  <c r="BD32" i="4"/>
  <c r="CI1" i="4"/>
  <c r="CH103" i="4"/>
  <c r="CH205" i="4" s="1"/>
  <c r="CH2" i="4"/>
  <c r="BZ111" i="4"/>
  <c r="BZ213" i="4" s="1"/>
  <c r="BZ10" i="4"/>
  <c r="AO148" i="4"/>
  <c r="AO250" i="4" s="1"/>
  <c r="AO47" i="4"/>
  <c r="BI128" i="4"/>
  <c r="BI230" i="4" s="1"/>
  <c r="BI27" i="4"/>
  <c r="G182" i="4"/>
  <c r="G284" i="4" s="1"/>
  <c r="G81" i="4"/>
  <c r="B86" i="4"/>
  <c r="B187" i="4"/>
  <c r="B289" i="4" s="1"/>
  <c r="E184" i="4"/>
  <c r="E286" i="4" s="1"/>
  <c r="E83" i="4"/>
  <c r="O174" i="4"/>
  <c r="O276" i="4" s="1"/>
  <c r="O73" i="4"/>
  <c r="BG130" i="4"/>
  <c r="BG232" i="4" s="1"/>
  <c r="BG29" i="4"/>
  <c r="BQ120" i="4"/>
  <c r="BQ222" i="4" s="1"/>
  <c r="BQ19" i="4"/>
  <c r="CE5" i="4"/>
  <c r="CE106" i="4"/>
  <c r="CE208" i="4" s="1"/>
  <c r="AZ239" i="4"/>
  <c r="AZ137" i="4"/>
  <c r="AZ36" i="4"/>
  <c r="BB135" i="4"/>
  <c r="BB237" i="4" s="1"/>
  <c r="BB34" i="4"/>
  <c r="CA110" i="4"/>
  <c r="CA212" i="4" s="1"/>
  <c r="CA9" i="4"/>
  <c r="BC134" i="4"/>
  <c r="BC236" i="4" s="1"/>
  <c r="BC33" i="4"/>
  <c r="BY112" i="4"/>
  <c r="BY214" i="4" s="1"/>
  <c r="BY11" i="4"/>
  <c r="AG156" i="4"/>
  <c r="AG258" i="4" s="1"/>
  <c r="AG55" i="4"/>
  <c r="BA136" i="4"/>
  <c r="BA238" i="4" s="1"/>
  <c r="BA35" i="4"/>
  <c r="X165" i="4"/>
  <c r="X267" i="4" s="1"/>
  <c r="X64" i="4"/>
  <c r="BR221" i="4"/>
  <c r="BR119" i="4"/>
  <c r="BR18" i="4"/>
  <c r="I180" i="4"/>
  <c r="I282" i="4" s="1"/>
  <c r="I79" i="4"/>
  <c r="H181" i="4"/>
  <c r="H283" i="4" s="1"/>
  <c r="H80" i="4"/>
  <c r="AD159" i="4"/>
  <c r="AD261" i="4" s="1"/>
  <c r="AD58" i="4"/>
  <c r="M176" i="4"/>
  <c r="M278" i="4" s="1"/>
  <c r="M75" i="4"/>
  <c r="BV115" i="4"/>
  <c r="BV217" i="4" s="1"/>
  <c r="BV14" i="4"/>
  <c r="AV141" i="4"/>
  <c r="AV243" i="4" s="1"/>
  <c r="AV40" i="4"/>
  <c r="BP121" i="4"/>
  <c r="BP223" i="4" s="1"/>
  <c r="BP20" i="4"/>
  <c r="BO21" i="4"/>
  <c r="BO122" i="4"/>
  <c r="BO224" i="4" s="1"/>
  <c r="CB109" i="4"/>
  <c r="CB211" i="4" s="1"/>
  <c r="CB8" i="4"/>
  <c r="W268" i="4"/>
  <c r="W166" i="4"/>
  <c r="W65" i="4"/>
  <c r="AV41" i="4" l="1"/>
  <c r="AV142" i="4"/>
  <c r="AV244" i="4" s="1"/>
  <c r="H182" i="4"/>
  <c r="H284" i="4" s="1"/>
  <c r="H81" i="4"/>
  <c r="BR120" i="4"/>
  <c r="BR222" i="4" s="1"/>
  <c r="BR19" i="4"/>
  <c r="CB110" i="4"/>
  <c r="CB212" i="4" s="1"/>
  <c r="CB9" i="4"/>
  <c r="BO225" i="4"/>
  <c r="BO123" i="4"/>
  <c r="BO22" i="4"/>
  <c r="BP122" i="4"/>
  <c r="BP224" i="4" s="1"/>
  <c r="BP21" i="4"/>
  <c r="BV116" i="4"/>
  <c r="BV218" i="4" s="1"/>
  <c r="BV15" i="4"/>
  <c r="AD160" i="4"/>
  <c r="AD262" i="4" s="1"/>
  <c r="AD59" i="4"/>
  <c r="I283" i="4"/>
  <c r="I181" i="4"/>
  <c r="I80" i="4"/>
  <c r="X65" i="4"/>
  <c r="X166" i="4"/>
  <c r="X268" i="4" s="1"/>
  <c r="AG157" i="4"/>
  <c r="AG259" i="4" s="1"/>
  <c r="AG56" i="4"/>
  <c r="BC135" i="4"/>
  <c r="BC237" i="4" s="1"/>
  <c r="BC34" i="4"/>
  <c r="BB136" i="4"/>
  <c r="BB238" i="4" s="1"/>
  <c r="BB35" i="4"/>
  <c r="BG131" i="4"/>
  <c r="BG233" i="4" s="1"/>
  <c r="BG30" i="4"/>
  <c r="E287" i="4"/>
  <c r="E185" i="4"/>
  <c r="E84" i="4"/>
  <c r="B188" i="4"/>
  <c r="B290" i="4" s="1"/>
  <c r="B87" i="4"/>
  <c r="G183" i="4"/>
  <c r="G285" i="4" s="1"/>
  <c r="G82" i="4"/>
  <c r="AO149" i="4"/>
  <c r="AO251" i="4" s="1"/>
  <c r="AO48" i="4"/>
  <c r="CH206" i="4"/>
  <c r="CH104" i="4"/>
  <c r="CH3" i="4"/>
  <c r="BD134" i="4"/>
  <c r="BD236" i="4" s="1"/>
  <c r="BD33" i="4"/>
  <c r="C187" i="4"/>
  <c r="C289" i="4" s="1"/>
  <c r="C86" i="4"/>
  <c r="AC161" i="4"/>
  <c r="AC263" i="4" s="1"/>
  <c r="AC60" i="4"/>
  <c r="K179" i="4"/>
  <c r="K281" i="4" s="1"/>
  <c r="K78" i="4"/>
  <c r="BW115" i="4"/>
  <c r="BW217" i="4" s="1"/>
  <c r="BW14" i="4"/>
  <c r="CC109" i="4"/>
  <c r="CC211" i="4" s="1"/>
  <c r="CC8" i="4"/>
  <c r="Y165" i="4"/>
  <c r="Y267" i="4" s="1"/>
  <c r="Y64" i="4"/>
  <c r="AF57" i="4"/>
  <c r="AF158" i="4"/>
  <c r="AF260" i="4" s="1"/>
  <c r="L178" i="4"/>
  <c r="L280" i="4" s="1"/>
  <c r="L77" i="4"/>
  <c r="BJ128" i="4"/>
  <c r="BJ230" i="4" s="1"/>
  <c r="BJ27" i="4"/>
  <c r="AH156" i="4"/>
  <c r="AH258" i="4" s="1"/>
  <c r="AH55" i="4"/>
  <c r="AI257" i="4"/>
  <c r="AI155" i="4"/>
  <c r="AI54" i="4"/>
  <c r="AB162" i="4"/>
  <c r="AB264" i="4" s="1"/>
  <c r="AB61" i="4"/>
  <c r="S171" i="4"/>
  <c r="S273" i="4" s="1"/>
  <c r="S70" i="4"/>
  <c r="AT144" i="4"/>
  <c r="AT246" i="4" s="1"/>
  <c r="AT43" i="4"/>
  <c r="V168" i="4"/>
  <c r="V270" i="4" s="1"/>
  <c r="V67" i="4"/>
  <c r="BK26" i="4"/>
  <c r="BK127" i="4"/>
  <c r="BK229" i="4" s="1"/>
  <c r="BX114" i="4"/>
  <c r="BX216" i="4" s="1"/>
  <c r="BX13" i="4"/>
  <c r="D186" i="4"/>
  <c r="D288" i="4" s="1"/>
  <c r="D85" i="4"/>
  <c r="AM151" i="4"/>
  <c r="AM253" i="4" s="1"/>
  <c r="AM50" i="4"/>
  <c r="BF132" i="4"/>
  <c r="BF234" i="4" s="1"/>
  <c r="BF31" i="4"/>
  <c r="AR248" i="4"/>
  <c r="AR146" i="4"/>
  <c r="AR45" i="4"/>
  <c r="BL126" i="4"/>
  <c r="BL228" i="4" s="1"/>
  <c r="BL25" i="4"/>
  <c r="F83" i="4"/>
  <c r="F184" i="4"/>
  <c r="F286" i="4" s="1"/>
  <c r="AX140" i="4"/>
  <c r="AX242" i="4" s="1"/>
  <c r="AX39" i="4"/>
  <c r="BU117" i="4"/>
  <c r="BU219" i="4" s="1"/>
  <c r="BU16" i="4"/>
  <c r="AN49" i="4"/>
  <c r="AN150" i="4"/>
  <c r="AN252" i="4" s="1"/>
  <c r="A189" i="4"/>
  <c r="A291" i="4" s="1"/>
  <c r="A88" i="4"/>
  <c r="J180" i="4"/>
  <c r="J282" i="4" s="1"/>
  <c r="J79" i="4"/>
  <c r="AK153" i="4"/>
  <c r="AK255" i="4" s="1"/>
  <c r="AK52" i="4"/>
  <c r="W167" i="4"/>
  <c r="W269" i="4" s="1"/>
  <c r="W66" i="4"/>
  <c r="M279" i="4"/>
  <c r="M177" i="4"/>
  <c r="M76" i="4"/>
  <c r="BA137" i="4"/>
  <c r="BA239" i="4" s="1"/>
  <c r="BA36" i="4"/>
  <c r="BY113" i="4"/>
  <c r="BY215" i="4" s="1"/>
  <c r="BY12" i="4"/>
  <c r="CA10" i="4"/>
  <c r="CA111" i="4"/>
  <c r="CA213" i="4" s="1"/>
  <c r="AZ138" i="4"/>
  <c r="AZ240" i="4" s="1"/>
  <c r="AZ37" i="4"/>
  <c r="CE107" i="4"/>
  <c r="CE209" i="4" s="1"/>
  <c r="CE6" i="4"/>
  <c r="BQ121" i="4"/>
  <c r="BQ223" i="4" s="1"/>
  <c r="BQ20" i="4"/>
  <c r="O175" i="4"/>
  <c r="O277" i="4" s="1"/>
  <c r="O74" i="4"/>
  <c r="BI129" i="4"/>
  <c r="BI231" i="4" s="1"/>
  <c r="BI28" i="4"/>
  <c r="BZ112" i="4"/>
  <c r="BZ214" i="4" s="1"/>
  <c r="BZ11" i="4"/>
  <c r="CJ1" i="4"/>
  <c r="CI103" i="4"/>
  <c r="CI205" i="4" s="1"/>
  <c r="CI2" i="4"/>
  <c r="U169" i="4"/>
  <c r="U271" i="4" s="1"/>
  <c r="U68" i="4"/>
  <c r="BT118" i="4"/>
  <c r="BT220" i="4" s="1"/>
  <c r="BT17" i="4"/>
  <c r="AL152" i="4"/>
  <c r="AL254" i="4" s="1"/>
  <c r="AL51" i="4"/>
  <c r="AY139" i="4"/>
  <c r="AY241" i="4" s="1"/>
  <c r="AY38" i="4"/>
  <c r="AW40" i="4"/>
  <c r="AW141" i="4"/>
  <c r="AW243" i="4" s="1"/>
  <c r="AP148" i="4"/>
  <c r="AP250" i="4" s="1"/>
  <c r="AP47" i="4"/>
  <c r="BM125" i="4"/>
  <c r="BM227" i="4" s="1"/>
  <c r="BM24" i="4"/>
  <c r="AE159" i="4"/>
  <c r="AE261" i="4" s="1"/>
  <c r="AE58" i="4"/>
  <c r="CF208" i="4"/>
  <c r="CF106" i="4"/>
  <c r="CF5" i="4"/>
  <c r="BH130" i="4"/>
  <c r="BH232" i="4" s="1"/>
  <c r="BH29" i="4"/>
  <c r="T170" i="4"/>
  <c r="T272" i="4" s="1"/>
  <c r="T69" i="4"/>
  <c r="BN124" i="4"/>
  <c r="BN226" i="4" s="1"/>
  <c r="BN23" i="4"/>
  <c r="BS119" i="4"/>
  <c r="BS221" i="4" s="1"/>
  <c r="BS18" i="4"/>
  <c r="AQ147" i="4"/>
  <c r="AQ249" i="4" s="1"/>
  <c r="AQ46" i="4"/>
  <c r="BE133" i="4"/>
  <c r="BE235" i="4" s="1"/>
  <c r="BE32" i="4"/>
  <c r="AA163" i="4"/>
  <c r="AA265" i="4" s="1"/>
  <c r="AA62" i="4"/>
  <c r="AJ256" i="4"/>
  <c r="AJ154" i="4"/>
  <c r="AJ53" i="4"/>
  <c r="P73" i="4"/>
  <c r="P174" i="4"/>
  <c r="P276" i="4" s="1"/>
  <c r="R172" i="4"/>
  <c r="R274" i="4" s="1"/>
  <c r="R71" i="4"/>
  <c r="CG105" i="4"/>
  <c r="CG207" i="4" s="1"/>
  <c r="CG4" i="4"/>
  <c r="Z164" i="4"/>
  <c r="Z266" i="4" s="1"/>
  <c r="Z63" i="4"/>
  <c r="CD108" i="4"/>
  <c r="CD210" i="4" s="1"/>
  <c r="CD7" i="4"/>
  <c r="N176" i="4"/>
  <c r="N278" i="4" s="1"/>
  <c r="N75" i="4"/>
  <c r="Q173" i="4"/>
  <c r="Q275" i="4" s="1"/>
  <c r="Q72" i="4"/>
  <c r="AS247" i="4"/>
  <c r="AS145" i="4"/>
  <c r="AS44" i="4"/>
  <c r="AU143" i="4"/>
  <c r="AU245" i="4" s="1"/>
  <c r="AU42" i="4"/>
  <c r="N177" i="4" l="1"/>
  <c r="N279" i="4" s="1"/>
  <c r="N76" i="4"/>
  <c r="R173" i="4"/>
  <c r="R275" i="4" s="1"/>
  <c r="R72" i="4"/>
  <c r="P175" i="4"/>
  <c r="P277" i="4" s="1"/>
  <c r="P74" i="4"/>
  <c r="AJ54" i="4"/>
  <c r="AJ155" i="4"/>
  <c r="AJ257" i="4" s="1"/>
  <c r="BS120" i="4"/>
  <c r="BS222" i="4" s="1"/>
  <c r="BS19" i="4"/>
  <c r="AU246" i="4"/>
  <c r="AU144" i="4"/>
  <c r="AU43" i="4"/>
  <c r="Q174" i="4"/>
  <c r="Q276" i="4" s="1"/>
  <c r="Q73" i="4"/>
  <c r="CD109" i="4"/>
  <c r="CD211" i="4" s="1"/>
  <c r="CD8" i="4"/>
  <c r="CG106" i="4"/>
  <c r="CG208" i="4" s="1"/>
  <c r="CG5" i="4"/>
  <c r="AA266" i="4"/>
  <c r="AA164" i="4"/>
  <c r="AA63" i="4"/>
  <c r="AQ148" i="4"/>
  <c r="AQ250" i="4" s="1"/>
  <c r="AQ47" i="4"/>
  <c r="BN125" i="4"/>
  <c r="BN227" i="4" s="1"/>
  <c r="BN24" i="4"/>
  <c r="BH131" i="4"/>
  <c r="BH233" i="4" s="1"/>
  <c r="BH30" i="4"/>
  <c r="AE160" i="4"/>
  <c r="AE262" i="4" s="1"/>
  <c r="AE59" i="4"/>
  <c r="AP149" i="4"/>
  <c r="AP251" i="4" s="1"/>
  <c r="AP48" i="4"/>
  <c r="AW244" i="4"/>
  <c r="AW142" i="4"/>
  <c r="AW41" i="4"/>
  <c r="AY140" i="4"/>
  <c r="AY242" i="4" s="1"/>
  <c r="AY39" i="4"/>
  <c r="BT119" i="4"/>
  <c r="BT221" i="4" s="1"/>
  <c r="BT18" i="4"/>
  <c r="CI104" i="4"/>
  <c r="CI206" i="4" s="1"/>
  <c r="CI3" i="4"/>
  <c r="BZ113" i="4"/>
  <c r="BZ215" i="4" s="1"/>
  <c r="BZ12" i="4"/>
  <c r="O176" i="4"/>
  <c r="O278" i="4" s="1"/>
  <c r="O75" i="4"/>
  <c r="CE108" i="4"/>
  <c r="CE210" i="4" s="1"/>
  <c r="CE7" i="4"/>
  <c r="BA37" i="4"/>
  <c r="BA138" i="4"/>
  <c r="BA240" i="4" s="1"/>
  <c r="W168" i="4"/>
  <c r="W270" i="4" s="1"/>
  <c r="W67" i="4"/>
  <c r="J80" i="4"/>
  <c r="J181" i="4"/>
  <c r="J283" i="4" s="1"/>
  <c r="AX141" i="4"/>
  <c r="AX243" i="4" s="1"/>
  <c r="AX40" i="4"/>
  <c r="F84" i="4"/>
  <c r="F185" i="4"/>
  <c r="F287" i="4" s="1"/>
  <c r="BL127" i="4"/>
  <c r="BL229" i="4" s="1"/>
  <c r="BL26" i="4"/>
  <c r="BF133" i="4"/>
  <c r="BF235" i="4" s="1"/>
  <c r="BF32" i="4"/>
  <c r="D187" i="4"/>
  <c r="D289" i="4" s="1"/>
  <c r="D86" i="4"/>
  <c r="AT145" i="4"/>
  <c r="AT247" i="4" s="1"/>
  <c r="AT44" i="4"/>
  <c r="AB62" i="4"/>
  <c r="AB163" i="4"/>
  <c r="AB265" i="4" s="1"/>
  <c r="AH157" i="4"/>
  <c r="AH259" i="4" s="1"/>
  <c r="AH56" i="4"/>
  <c r="L78" i="4"/>
  <c r="L179" i="4"/>
  <c r="L281" i="4" s="1"/>
  <c r="AF159" i="4"/>
  <c r="AF261" i="4" s="1"/>
  <c r="AF58" i="4"/>
  <c r="Y268" i="4"/>
  <c r="Y166" i="4"/>
  <c r="Y65" i="4"/>
  <c r="BW15" i="4"/>
  <c r="BW116" i="4"/>
  <c r="BW218" i="4" s="1"/>
  <c r="AC162" i="4"/>
  <c r="AC264" i="4" s="1"/>
  <c r="AC61" i="4"/>
  <c r="BD135" i="4"/>
  <c r="BD237" i="4" s="1"/>
  <c r="BD34" i="4"/>
  <c r="AO150" i="4"/>
  <c r="AO252" i="4" s="1"/>
  <c r="AO49" i="4"/>
  <c r="B88" i="4"/>
  <c r="B189" i="4"/>
  <c r="B291" i="4" s="1"/>
  <c r="BG31" i="4"/>
  <c r="BG132" i="4"/>
  <c r="BG234" i="4" s="1"/>
  <c r="BC136" i="4"/>
  <c r="BC238" i="4" s="1"/>
  <c r="BC35" i="4"/>
  <c r="AD161" i="4"/>
  <c r="AD263" i="4" s="1"/>
  <c r="AD60" i="4"/>
  <c r="BP123" i="4"/>
  <c r="BP225" i="4" s="1"/>
  <c r="BP22" i="4"/>
  <c r="CB213" i="4"/>
  <c r="CB111" i="4"/>
  <c r="CB10" i="4"/>
  <c r="H183" i="4"/>
  <c r="H285" i="4" s="1"/>
  <c r="H82" i="4"/>
  <c r="AV143" i="4"/>
  <c r="AV245" i="4" s="1"/>
  <c r="AV42" i="4"/>
  <c r="AS146" i="4"/>
  <c r="AS248" i="4" s="1"/>
  <c r="AS45" i="4"/>
  <c r="Z165" i="4"/>
  <c r="Z267" i="4" s="1"/>
  <c r="Z64" i="4"/>
  <c r="BE134" i="4"/>
  <c r="BE236" i="4" s="1"/>
  <c r="BE33" i="4"/>
  <c r="T70" i="4"/>
  <c r="T171" i="4"/>
  <c r="T273" i="4" s="1"/>
  <c r="CF107" i="4"/>
  <c r="CF209" i="4" s="1"/>
  <c r="CF6" i="4"/>
  <c r="BM126" i="4"/>
  <c r="BM228" i="4" s="1"/>
  <c r="BM25" i="4"/>
  <c r="AL153" i="4"/>
  <c r="AL255" i="4" s="1"/>
  <c r="AL52" i="4"/>
  <c r="U272" i="4"/>
  <c r="U170" i="4"/>
  <c r="U69" i="4"/>
  <c r="CK1" i="4"/>
  <c r="CJ205" i="4"/>
  <c r="CJ103" i="4"/>
  <c r="CJ2" i="4"/>
  <c r="BI130" i="4"/>
  <c r="BI232" i="4" s="1"/>
  <c r="BI29" i="4"/>
  <c r="BQ122" i="4"/>
  <c r="BQ224" i="4" s="1"/>
  <c r="BQ21" i="4"/>
  <c r="AZ139" i="4"/>
  <c r="AZ241" i="4" s="1"/>
  <c r="AZ38" i="4"/>
  <c r="CA112" i="4"/>
  <c r="CA214" i="4" s="1"/>
  <c r="CA11" i="4"/>
  <c r="BY114" i="4"/>
  <c r="BY216" i="4" s="1"/>
  <c r="BY13" i="4"/>
  <c r="M178" i="4"/>
  <c r="M280" i="4" s="1"/>
  <c r="M77" i="4"/>
  <c r="AK154" i="4"/>
  <c r="AK256" i="4" s="1"/>
  <c r="AK53" i="4"/>
  <c r="A292" i="4"/>
  <c r="A190" i="4"/>
  <c r="A89" i="4"/>
  <c r="AN151" i="4"/>
  <c r="AN253" i="4" s="1"/>
  <c r="AN50" i="4"/>
  <c r="BU118" i="4"/>
  <c r="BU220" i="4" s="1"/>
  <c r="BU17" i="4"/>
  <c r="AR46" i="4"/>
  <c r="AR147" i="4"/>
  <c r="AR249" i="4" s="1"/>
  <c r="AM152" i="4"/>
  <c r="AM254" i="4" s="1"/>
  <c r="AM51" i="4"/>
  <c r="BX115" i="4"/>
  <c r="BX217" i="4" s="1"/>
  <c r="BX14" i="4"/>
  <c r="BK128" i="4"/>
  <c r="BK230" i="4" s="1"/>
  <c r="BK27" i="4"/>
  <c r="V169" i="4"/>
  <c r="V271" i="4" s="1"/>
  <c r="V68" i="4"/>
  <c r="S274" i="4"/>
  <c r="S172" i="4"/>
  <c r="S71" i="4"/>
  <c r="AI156" i="4"/>
  <c r="AI258" i="4" s="1"/>
  <c r="AI55" i="4"/>
  <c r="BJ129" i="4"/>
  <c r="BJ231" i="4" s="1"/>
  <c r="BJ28" i="4"/>
  <c r="CC110" i="4"/>
  <c r="CC212" i="4" s="1"/>
  <c r="CC9" i="4"/>
  <c r="K180" i="4"/>
  <c r="K282" i="4" s="1"/>
  <c r="K79" i="4"/>
  <c r="C188" i="4"/>
  <c r="C290" i="4" s="1"/>
  <c r="C87" i="4"/>
  <c r="CH105" i="4"/>
  <c r="CH207" i="4" s="1"/>
  <c r="CH4" i="4"/>
  <c r="G184" i="4"/>
  <c r="G286" i="4" s="1"/>
  <c r="G83" i="4"/>
  <c r="E186" i="4"/>
  <c r="E288" i="4" s="1"/>
  <c r="E85" i="4"/>
  <c r="BB137" i="4"/>
  <c r="BB239" i="4" s="1"/>
  <c r="BB36" i="4"/>
  <c r="AG158" i="4"/>
  <c r="AG260" i="4" s="1"/>
  <c r="AG57" i="4"/>
  <c r="X167" i="4"/>
  <c r="X269" i="4" s="1"/>
  <c r="X66" i="4"/>
  <c r="I182" i="4"/>
  <c r="I284" i="4" s="1"/>
  <c r="I81" i="4"/>
  <c r="BV117" i="4"/>
  <c r="BV219" i="4" s="1"/>
  <c r="BV16" i="4"/>
  <c r="BO124" i="4"/>
  <c r="BO226" i="4" s="1"/>
  <c r="BO23" i="4"/>
  <c r="BR121" i="4"/>
  <c r="BR223" i="4" s="1"/>
  <c r="BR20" i="4"/>
  <c r="BO125" i="4" l="1"/>
  <c r="BO227" i="4" s="1"/>
  <c r="BO24" i="4"/>
  <c r="I183" i="4"/>
  <c r="I285" i="4" s="1"/>
  <c r="I82" i="4"/>
  <c r="AG159" i="4"/>
  <c r="AG261" i="4" s="1"/>
  <c r="AG58" i="4"/>
  <c r="E187" i="4"/>
  <c r="E289" i="4" s="1"/>
  <c r="E86" i="4"/>
  <c r="CH106" i="4"/>
  <c r="CH208" i="4" s="1"/>
  <c r="CH5" i="4"/>
  <c r="K181" i="4"/>
  <c r="K283" i="4" s="1"/>
  <c r="K80" i="4"/>
  <c r="BJ130" i="4"/>
  <c r="BJ232" i="4" s="1"/>
  <c r="BJ29" i="4"/>
  <c r="S173" i="4"/>
  <c r="S275" i="4" s="1"/>
  <c r="S72" i="4"/>
  <c r="BK129" i="4"/>
  <c r="BK231" i="4" s="1"/>
  <c r="BK28" i="4"/>
  <c r="AM153" i="4"/>
  <c r="AM255" i="4" s="1"/>
  <c r="AM52" i="4"/>
  <c r="AR148" i="4"/>
  <c r="AR250" i="4" s="1"/>
  <c r="AR47" i="4"/>
  <c r="BU119" i="4"/>
  <c r="BU221" i="4" s="1"/>
  <c r="BU18" i="4"/>
  <c r="A191" i="4"/>
  <c r="A293" i="4" s="1"/>
  <c r="A90" i="4"/>
  <c r="M179" i="4"/>
  <c r="M281" i="4" s="1"/>
  <c r="M78" i="4"/>
  <c r="CA113" i="4"/>
  <c r="CA215" i="4" s="1"/>
  <c r="CA12" i="4"/>
  <c r="BQ123" i="4"/>
  <c r="BQ225" i="4" s="1"/>
  <c r="BQ22" i="4"/>
  <c r="CJ104" i="4"/>
  <c r="CJ206" i="4" s="1"/>
  <c r="CJ3" i="4"/>
  <c r="U171" i="4"/>
  <c r="U273" i="4" s="1"/>
  <c r="U70" i="4"/>
  <c r="BM127" i="4"/>
  <c r="BM229" i="4" s="1"/>
  <c r="BM26" i="4"/>
  <c r="Z166" i="4"/>
  <c r="Z268" i="4" s="1"/>
  <c r="Z65" i="4"/>
  <c r="AV43" i="4"/>
  <c r="AV144" i="4"/>
  <c r="AV246" i="4" s="1"/>
  <c r="CB112" i="4"/>
  <c r="CB214" i="4" s="1"/>
  <c r="CB11" i="4"/>
  <c r="AD264" i="4"/>
  <c r="AD162" i="4"/>
  <c r="AD61" i="4"/>
  <c r="B190" i="4"/>
  <c r="B292" i="4" s="1"/>
  <c r="B89" i="4"/>
  <c r="AO151" i="4"/>
  <c r="AO253" i="4" s="1"/>
  <c r="AO50" i="4"/>
  <c r="AC163" i="4"/>
  <c r="AC265" i="4" s="1"/>
  <c r="AC62" i="4"/>
  <c r="BW117" i="4"/>
  <c r="BW219" i="4" s="1"/>
  <c r="BW16" i="4"/>
  <c r="Y167" i="4"/>
  <c r="Y269" i="4" s="1"/>
  <c r="Y66" i="4"/>
  <c r="D188" i="4"/>
  <c r="D290" i="4" s="1"/>
  <c r="D87" i="4"/>
  <c r="BL128" i="4"/>
  <c r="BL230" i="4" s="1"/>
  <c r="BL27" i="4"/>
  <c r="F85" i="4"/>
  <c r="F186" i="4"/>
  <c r="F288" i="4" s="1"/>
  <c r="AX142" i="4"/>
  <c r="AX244" i="4" s="1"/>
  <c r="AX41" i="4"/>
  <c r="J81" i="4"/>
  <c r="J182" i="4"/>
  <c r="J284" i="4" s="1"/>
  <c r="W169" i="4"/>
  <c r="W271" i="4" s="1"/>
  <c r="W68" i="4"/>
  <c r="BA241" i="4"/>
  <c r="BA139" i="4"/>
  <c r="BA38" i="4"/>
  <c r="CE109" i="4"/>
  <c r="CE211" i="4" s="1"/>
  <c r="CE8" i="4"/>
  <c r="BZ114" i="4"/>
  <c r="BZ216" i="4" s="1"/>
  <c r="BZ13" i="4"/>
  <c r="BT120" i="4"/>
  <c r="BT222" i="4" s="1"/>
  <c r="BT19" i="4"/>
  <c r="AW143" i="4"/>
  <c r="AW245" i="4" s="1"/>
  <c r="AW42" i="4"/>
  <c r="AE161" i="4"/>
  <c r="AE263" i="4" s="1"/>
  <c r="AE60" i="4"/>
  <c r="BN126" i="4"/>
  <c r="BN228" i="4" s="1"/>
  <c r="BN25" i="4"/>
  <c r="AA165" i="4"/>
  <c r="AA267" i="4" s="1"/>
  <c r="AA64" i="4"/>
  <c r="CD212" i="4"/>
  <c r="CD110" i="4"/>
  <c r="CD9" i="4"/>
  <c r="AU145" i="4"/>
  <c r="AU247" i="4" s="1"/>
  <c r="AU44" i="4"/>
  <c r="R174" i="4"/>
  <c r="R276" i="4" s="1"/>
  <c r="R73" i="4"/>
  <c r="BR122" i="4"/>
  <c r="BR224" i="4" s="1"/>
  <c r="BR21" i="4"/>
  <c r="BV118" i="4"/>
  <c r="BV220" i="4" s="1"/>
  <c r="BV17" i="4"/>
  <c r="X67" i="4"/>
  <c r="X168" i="4"/>
  <c r="X270" i="4" s="1"/>
  <c r="BB138" i="4"/>
  <c r="BB240" i="4" s="1"/>
  <c r="BB37" i="4"/>
  <c r="G185" i="4"/>
  <c r="G287" i="4" s="1"/>
  <c r="G84" i="4"/>
  <c r="C189" i="4"/>
  <c r="C291" i="4" s="1"/>
  <c r="C88" i="4"/>
  <c r="CC111" i="4"/>
  <c r="CC213" i="4" s="1"/>
  <c r="CC10" i="4"/>
  <c r="AI259" i="4"/>
  <c r="AI157" i="4"/>
  <c r="AI56" i="4"/>
  <c r="V170" i="4"/>
  <c r="V272" i="4" s="1"/>
  <c r="V69" i="4"/>
  <c r="BX116" i="4"/>
  <c r="BX218" i="4" s="1"/>
  <c r="BX15" i="4"/>
  <c r="AN51" i="4"/>
  <c r="AN152" i="4"/>
  <c r="AN254" i="4" s="1"/>
  <c r="AK155" i="4"/>
  <c r="AK257" i="4" s="1"/>
  <c r="AK54" i="4"/>
  <c r="BY115" i="4"/>
  <c r="BY217" i="4" s="1"/>
  <c r="BY14" i="4"/>
  <c r="AZ140" i="4"/>
  <c r="AZ242" i="4" s="1"/>
  <c r="AZ39" i="4"/>
  <c r="BI131" i="4"/>
  <c r="BI233" i="4" s="1"/>
  <c r="BI30" i="4"/>
  <c r="CL1" i="4"/>
  <c r="CK103" i="4"/>
  <c r="CK205" i="4" s="1"/>
  <c r="CK2" i="4"/>
  <c r="AL154" i="4"/>
  <c r="AL256" i="4" s="1"/>
  <c r="AL53" i="4"/>
  <c r="CF108" i="4"/>
  <c r="CF210" i="4" s="1"/>
  <c r="CF7" i="4"/>
  <c r="T172" i="4"/>
  <c r="T274" i="4" s="1"/>
  <c r="T71" i="4"/>
  <c r="BE135" i="4"/>
  <c r="BE237" i="4" s="1"/>
  <c r="BE34" i="4"/>
  <c r="AS147" i="4"/>
  <c r="AS249" i="4" s="1"/>
  <c r="AS46" i="4"/>
  <c r="H184" i="4"/>
  <c r="H286" i="4" s="1"/>
  <c r="H83" i="4"/>
  <c r="BP226" i="4"/>
  <c r="BP124" i="4"/>
  <c r="BP23" i="4"/>
  <c r="BC36" i="4"/>
  <c r="BC137" i="4"/>
  <c r="BC239" i="4" s="1"/>
  <c r="BG133" i="4"/>
  <c r="BG235" i="4" s="1"/>
  <c r="BG32" i="4"/>
  <c r="BD136" i="4"/>
  <c r="BD238" i="4" s="1"/>
  <c r="BD35" i="4"/>
  <c r="AF59" i="4"/>
  <c r="AF160" i="4"/>
  <c r="AF262" i="4" s="1"/>
  <c r="L180" i="4"/>
  <c r="L282" i="4" s="1"/>
  <c r="L79" i="4"/>
  <c r="AH158" i="4"/>
  <c r="AH260" i="4" s="1"/>
  <c r="AH57" i="4"/>
  <c r="AB164" i="4"/>
  <c r="AB266" i="4" s="1"/>
  <c r="AB63" i="4"/>
  <c r="AT146" i="4"/>
  <c r="AT248" i="4" s="1"/>
  <c r="AT45" i="4"/>
  <c r="BF134" i="4"/>
  <c r="BF236" i="4" s="1"/>
  <c r="BF33" i="4"/>
  <c r="O279" i="4"/>
  <c r="O177" i="4"/>
  <c r="O76" i="4"/>
  <c r="CI4" i="4"/>
  <c r="CI105" i="4"/>
  <c r="CI207" i="4" s="1"/>
  <c r="AY141" i="4"/>
  <c r="AY243" i="4" s="1"/>
  <c r="AY40" i="4"/>
  <c r="AP150" i="4"/>
  <c r="AP252" i="4" s="1"/>
  <c r="AP49" i="4"/>
  <c r="BH132" i="4"/>
  <c r="BH234" i="4" s="1"/>
  <c r="BH31" i="4"/>
  <c r="AQ149" i="4"/>
  <c r="AQ251" i="4" s="1"/>
  <c r="AQ48" i="4"/>
  <c r="CG107" i="4"/>
  <c r="CG209" i="4" s="1"/>
  <c r="CG6" i="4"/>
  <c r="Q175" i="4"/>
  <c r="Q277" i="4" s="1"/>
  <c r="Q74" i="4"/>
  <c r="BS20" i="4"/>
  <c r="BS121" i="4"/>
  <c r="BS223" i="4" s="1"/>
  <c r="AJ156" i="4"/>
  <c r="AJ258" i="4" s="1"/>
  <c r="AJ55" i="4"/>
  <c r="P75" i="4"/>
  <c r="P176" i="4"/>
  <c r="P278" i="4" s="1"/>
  <c r="N178" i="4"/>
  <c r="N280" i="4" s="1"/>
  <c r="N77" i="4"/>
  <c r="CG108" i="4" l="1"/>
  <c r="CG210" i="4" s="1"/>
  <c r="CG7" i="4"/>
  <c r="N281" i="4"/>
  <c r="N179" i="4"/>
  <c r="N78" i="4"/>
  <c r="P177" i="4"/>
  <c r="P279" i="4" s="1"/>
  <c r="P76" i="4"/>
  <c r="AJ56" i="4"/>
  <c r="AJ157" i="4"/>
  <c r="AJ259" i="4" s="1"/>
  <c r="BS122" i="4"/>
  <c r="BS224" i="4" s="1"/>
  <c r="BS21" i="4"/>
  <c r="Q176" i="4"/>
  <c r="Q278" i="4" s="1"/>
  <c r="Q75" i="4"/>
  <c r="AQ150" i="4"/>
  <c r="AQ252" i="4" s="1"/>
  <c r="AQ49" i="4"/>
  <c r="AP253" i="4"/>
  <c r="AP151" i="4"/>
  <c r="AP50" i="4"/>
  <c r="BF135" i="4"/>
  <c r="BF237" i="4" s="1"/>
  <c r="BF34" i="4"/>
  <c r="AB64" i="4"/>
  <c r="AB165" i="4"/>
  <c r="AB267" i="4" s="1"/>
  <c r="L181" i="4"/>
  <c r="L283" i="4" s="1"/>
  <c r="L80" i="4"/>
  <c r="AF161" i="4"/>
  <c r="AF263" i="4" s="1"/>
  <c r="AF60" i="4"/>
  <c r="BD137" i="4"/>
  <c r="BD239" i="4" s="1"/>
  <c r="BD36" i="4"/>
  <c r="H287" i="4"/>
  <c r="H185" i="4"/>
  <c r="H84" i="4"/>
  <c r="BE136" i="4"/>
  <c r="BE238" i="4" s="1"/>
  <c r="BE35" i="4"/>
  <c r="CF109" i="4"/>
  <c r="CF211" i="4" s="1"/>
  <c r="CF8" i="4"/>
  <c r="CK104" i="4"/>
  <c r="CK206" i="4" s="1"/>
  <c r="CK3" i="4"/>
  <c r="BI234" i="4"/>
  <c r="BI132" i="4"/>
  <c r="BI31" i="4"/>
  <c r="BY116" i="4"/>
  <c r="BY218" i="4" s="1"/>
  <c r="BY15" i="4"/>
  <c r="V171" i="4"/>
  <c r="V273" i="4" s="1"/>
  <c r="V70" i="4"/>
  <c r="CC112" i="4"/>
  <c r="CC214" i="4" s="1"/>
  <c r="CC11" i="4"/>
  <c r="G288" i="4"/>
  <c r="G186" i="4"/>
  <c r="G85" i="4"/>
  <c r="BR123" i="4"/>
  <c r="BR225" i="4" s="1"/>
  <c r="BR22" i="4"/>
  <c r="AU146" i="4"/>
  <c r="AU248" i="4" s="1"/>
  <c r="AU45" i="4"/>
  <c r="AA166" i="4"/>
  <c r="AA268" i="4" s="1"/>
  <c r="AA65" i="4"/>
  <c r="AE162" i="4"/>
  <c r="AE264" i="4" s="1"/>
  <c r="AE61" i="4"/>
  <c r="BT121" i="4"/>
  <c r="BT223" i="4" s="1"/>
  <c r="BT20" i="4"/>
  <c r="CE9" i="4"/>
  <c r="CE110" i="4"/>
  <c r="CE212" i="4" s="1"/>
  <c r="W170" i="4"/>
  <c r="W272" i="4" s="1"/>
  <c r="W69" i="4"/>
  <c r="J82" i="4"/>
  <c r="J183" i="4"/>
  <c r="J285" i="4" s="1"/>
  <c r="AX143" i="4"/>
  <c r="AX245" i="4" s="1"/>
  <c r="AX42" i="4"/>
  <c r="F86" i="4"/>
  <c r="F187" i="4"/>
  <c r="F289" i="4" s="1"/>
  <c r="BL129" i="4"/>
  <c r="BL231" i="4" s="1"/>
  <c r="BL28" i="4"/>
  <c r="Y168" i="4"/>
  <c r="Y270" i="4" s="1"/>
  <c r="Y67" i="4"/>
  <c r="AC164" i="4"/>
  <c r="AC266" i="4" s="1"/>
  <c r="AC63" i="4"/>
  <c r="B90" i="4"/>
  <c r="B191" i="4"/>
  <c r="B293" i="4" s="1"/>
  <c r="CB113" i="4"/>
  <c r="CB215" i="4" s="1"/>
  <c r="CB12" i="4"/>
  <c r="AV145" i="4"/>
  <c r="AV247" i="4" s="1"/>
  <c r="AV44" i="4"/>
  <c r="Z167" i="4"/>
  <c r="Z269" i="4" s="1"/>
  <c r="Z66" i="4"/>
  <c r="U274" i="4"/>
  <c r="U172" i="4"/>
  <c r="U71" i="4"/>
  <c r="BQ124" i="4"/>
  <c r="BQ226" i="4" s="1"/>
  <c r="BQ23" i="4"/>
  <c r="M180" i="4"/>
  <c r="M282" i="4" s="1"/>
  <c r="M79" i="4"/>
  <c r="BU120" i="4"/>
  <c r="BU222" i="4" s="1"/>
  <c r="BU19" i="4"/>
  <c r="AM154" i="4"/>
  <c r="AM256" i="4" s="1"/>
  <c r="AM53" i="4"/>
  <c r="S174" i="4"/>
  <c r="S276" i="4" s="1"/>
  <c r="S73" i="4"/>
  <c r="K182" i="4"/>
  <c r="K284" i="4" s="1"/>
  <c r="K81" i="4"/>
  <c r="E188" i="4"/>
  <c r="E290" i="4" s="1"/>
  <c r="E87" i="4"/>
  <c r="I286" i="4"/>
  <c r="I184" i="4"/>
  <c r="I83" i="4"/>
  <c r="BH133" i="4"/>
  <c r="BH235" i="4" s="1"/>
  <c r="BH32" i="4"/>
  <c r="AY142" i="4"/>
  <c r="AY244" i="4" s="1"/>
  <c r="AY41" i="4"/>
  <c r="CI106" i="4"/>
  <c r="CI208" i="4" s="1"/>
  <c r="CI5" i="4"/>
  <c r="O178" i="4"/>
  <c r="O280" i="4" s="1"/>
  <c r="O77" i="4"/>
  <c r="AT147" i="4"/>
  <c r="AT249" i="4" s="1"/>
  <c r="AT46" i="4"/>
  <c r="AH159" i="4"/>
  <c r="AH261" i="4" s="1"/>
  <c r="AH58" i="4"/>
  <c r="BG134" i="4"/>
  <c r="BG236" i="4" s="1"/>
  <c r="BG33" i="4"/>
  <c r="BC240" i="4"/>
  <c r="BC138" i="4"/>
  <c r="BC37" i="4"/>
  <c r="BP125" i="4"/>
  <c r="BP227" i="4" s="1"/>
  <c r="BP24" i="4"/>
  <c r="AS148" i="4"/>
  <c r="AS250" i="4" s="1"/>
  <c r="AS47" i="4"/>
  <c r="T72" i="4"/>
  <c r="T173" i="4"/>
  <c r="T275" i="4" s="1"/>
  <c r="AL155" i="4"/>
  <c r="AL257" i="4" s="1"/>
  <c r="AL54" i="4"/>
  <c r="CM1" i="4"/>
  <c r="CL103" i="4"/>
  <c r="CL205" i="4" s="1"/>
  <c r="CL2" i="4"/>
  <c r="AZ141" i="4"/>
  <c r="AZ243" i="4" s="1"/>
  <c r="AZ40" i="4"/>
  <c r="AK156" i="4"/>
  <c r="AK258" i="4" s="1"/>
  <c r="AK55" i="4"/>
  <c r="AN153" i="4"/>
  <c r="AN255" i="4" s="1"/>
  <c r="AN52" i="4"/>
  <c r="BX219" i="4"/>
  <c r="BX117" i="4"/>
  <c r="BX16" i="4"/>
  <c r="AI158" i="4"/>
  <c r="AI260" i="4" s="1"/>
  <c r="AI57" i="4"/>
  <c r="C190" i="4"/>
  <c r="C292" i="4" s="1"/>
  <c r="C89" i="4"/>
  <c r="BB139" i="4"/>
  <c r="BB241" i="4" s="1"/>
  <c r="BB38" i="4"/>
  <c r="X169" i="4"/>
  <c r="X271" i="4" s="1"/>
  <c r="X68" i="4"/>
  <c r="BV119" i="4"/>
  <c r="BV221" i="4" s="1"/>
  <c r="BV18" i="4"/>
  <c r="R175" i="4"/>
  <c r="R277" i="4" s="1"/>
  <c r="R74" i="4"/>
  <c r="CD111" i="4"/>
  <c r="CD213" i="4" s="1"/>
  <c r="CD10" i="4"/>
  <c r="BN127" i="4"/>
  <c r="BN229" i="4" s="1"/>
  <c r="BN26" i="4"/>
  <c r="AW144" i="4"/>
  <c r="AW246" i="4" s="1"/>
  <c r="AW43" i="4"/>
  <c r="BZ217" i="4"/>
  <c r="BZ115" i="4"/>
  <c r="BZ14" i="4"/>
  <c r="BA39" i="4"/>
  <c r="BA140" i="4"/>
  <c r="BA242" i="4" s="1"/>
  <c r="D189" i="4"/>
  <c r="D291" i="4" s="1"/>
  <c r="D88" i="4"/>
  <c r="BW118" i="4"/>
  <c r="BW220" i="4" s="1"/>
  <c r="BW17" i="4"/>
  <c r="AO152" i="4"/>
  <c r="AO254" i="4" s="1"/>
  <c r="AO51" i="4"/>
  <c r="AD163" i="4"/>
  <c r="AD265" i="4" s="1"/>
  <c r="AD62" i="4"/>
  <c r="BM128" i="4"/>
  <c r="BM230" i="4" s="1"/>
  <c r="BM27" i="4"/>
  <c r="CJ105" i="4"/>
  <c r="CJ207" i="4" s="1"/>
  <c r="CJ4" i="4"/>
  <c r="CA216" i="4"/>
  <c r="CA114" i="4"/>
  <c r="CA13" i="4"/>
  <c r="A192" i="4"/>
  <c r="A294" i="4" s="1"/>
  <c r="A91" i="4"/>
  <c r="AR48" i="4"/>
  <c r="AR149" i="4"/>
  <c r="AR251" i="4" s="1"/>
  <c r="BK130" i="4"/>
  <c r="BK232" i="4" s="1"/>
  <c r="BK29" i="4"/>
  <c r="BJ131" i="4"/>
  <c r="BJ233" i="4" s="1"/>
  <c r="BJ30" i="4"/>
  <c r="CH107" i="4"/>
  <c r="CH209" i="4" s="1"/>
  <c r="CH6" i="4"/>
  <c r="AG160" i="4"/>
  <c r="AG262" i="4" s="1"/>
  <c r="AG59" i="4"/>
  <c r="BO25" i="4"/>
  <c r="BO126" i="4"/>
  <c r="BO228" i="4" s="1"/>
  <c r="BO127" i="4" l="1"/>
  <c r="BO229" i="4" s="1"/>
  <c r="BO26" i="4"/>
  <c r="AG161" i="4"/>
  <c r="AG263" i="4" s="1"/>
  <c r="AG60" i="4"/>
  <c r="CA14" i="4"/>
  <c r="CA115" i="4"/>
  <c r="CA217" i="4" s="1"/>
  <c r="AO153" i="4"/>
  <c r="AO255" i="4" s="1"/>
  <c r="AO52" i="4"/>
  <c r="BN230" i="4"/>
  <c r="BN128" i="4"/>
  <c r="BN27" i="4"/>
  <c r="R176" i="4"/>
  <c r="R278" i="4" s="1"/>
  <c r="R75" i="4"/>
  <c r="X69" i="4"/>
  <c r="X170" i="4"/>
  <c r="X272" i="4" s="1"/>
  <c r="C191" i="4"/>
  <c r="C293" i="4" s="1"/>
  <c r="C90" i="4"/>
  <c r="BX118" i="4"/>
  <c r="BX220" i="4" s="1"/>
  <c r="BX17" i="4"/>
  <c r="AK157" i="4"/>
  <c r="AK259" i="4" s="1"/>
  <c r="AK56" i="4"/>
  <c r="CL206" i="4"/>
  <c r="CL104" i="4"/>
  <c r="CL3" i="4"/>
  <c r="AL156" i="4"/>
  <c r="AL258" i="4" s="1"/>
  <c r="AL55" i="4"/>
  <c r="T174" i="4"/>
  <c r="T276" i="4" s="1"/>
  <c r="T73" i="4"/>
  <c r="AS149" i="4"/>
  <c r="AS251" i="4" s="1"/>
  <c r="AS48" i="4"/>
  <c r="BC241" i="4"/>
  <c r="BC139" i="4"/>
  <c r="BC38" i="4"/>
  <c r="AH160" i="4"/>
  <c r="AH262" i="4" s="1"/>
  <c r="AH59" i="4"/>
  <c r="O179" i="4"/>
  <c r="O281" i="4" s="1"/>
  <c r="O78" i="4"/>
  <c r="AY143" i="4"/>
  <c r="AY245" i="4" s="1"/>
  <c r="AY42" i="4"/>
  <c r="I287" i="4"/>
  <c r="I185" i="4"/>
  <c r="I84" i="4"/>
  <c r="K183" i="4"/>
  <c r="K285" i="4"/>
  <c r="K82" i="4"/>
  <c r="AM155" i="4"/>
  <c r="AM257" i="4" s="1"/>
  <c r="AM54" i="4"/>
  <c r="M181" i="4"/>
  <c r="M283" i="4" s="1"/>
  <c r="M80" i="4"/>
  <c r="U275" i="4"/>
  <c r="U173" i="4"/>
  <c r="U72" i="4"/>
  <c r="AV45" i="4"/>
  <c r="AV146" i="4"/>
  <c r="AV248" i="4" s="1"/>
  <c r="Y169" i="4"/>
  <c r="Y271" i="4" s="1"/>
  <c r="Y68" i="4"/>
  <c r="AE163" i="4"/>
  <c r="AE265" i="4" s="1"/>
  <c r="AE62" i="4"/>
  <c r="AU147" i="4"/>
  <c r="AU249" i="4" s="1"/>
  <c r="AU46" i="4"/>
  <c r="G187" i="4"/>
  <c r="G289" i="4" s="1"/>
  <c r="G86" i="4"/>
  <c r="V172" i="4"/>
  <c r="V274" i="4" s="1"/>
  <c r="V71" i="4"/>
  <c r="BI133" i="4"/>
  <c r="BI235" i="4" s="1"/>
  <c r="BI32" i="4"/>
  <c r="CF212" i="4"/>
  <c r="CF110" i="4"/>
  <c r="CF9" i="4"/>
  <c r="H186" i="4"/>
  <c r="H288" i="4" s="1"/>
  <c r="H85" i="4"/>
  <c r="AF61" i="4"/>
  <c r="AF162" i="4"/>
  <c r="AF264" i="4" s="1"/>
  <c r="AP152" i="4"/>
  <c r="AP254" i="4" s="1"/>
  <c r="AP51" i="4"/>
  <c r="Q177" i="4"/>
  <c r="Q279" i="4" s="1"/>
  <c r="Q76" i="4"/>
  <c r="N180" i="4"/>
  <c r="N282" i="4" s="1"/>
  <c r="N79" i="4"/>
  <c r="BJ132" i="4"/>
  <c r="BJ234" i="4" s="1"/>
  <c r="BJ31" i="4"/>
  <c r="BM129" i="4"/>
  <c r="BM231" i="4" s="1"/>
  <c r="BM28" i="4"/>
  <c r="D190" i="4"/>
  <c r="D292" i="4" s="1"/>
  <c r="D89" i="4"/>
  <c r="BA141" i="4"/>
  <c r="BA243" i="4" s="1"/>
  <c r="BA40" i="4"/>
  <c r="BZ116" i="4"/>
  <c r="BZ218" i="4" s="1"/>
  <c r="BZ15" i="4"/>
  <c r="CH108" i="4"/>
  <c r="CH210" i="4" s="1"/>
  <c r="CH7" i="4"/>
  <c r="BK30" i="4"/>
  <c r="BK131" i="4"/>
  <c r="BK233" i="4" s="1"/>
  <c r="AR150" i="4"/>
  <c r="AR252" i="4" s="1"/>
  <c r="AR49" i="4"/>
  <c r="A295" i="4"/>
  <c r="A193" i="4"/>
  <c r="A92" i="4"/>
  <c r="CJ106" i="4"/>
  <c r="CJ208" i="4" s="1"/>
  <c r="CJ5" i="4"/>
  <c r="AD164" i="4"/>
  <c r="AD266" i="4" s="1"/>
  <c r="AD63" i="4"/>
  <c r="BW119" i="4"/>
  <c r="BW221" i="4" s="1"/>
  <c r="BW18" i="4"/>
  <c r="AW145" i="4"/>
  <c r="AW247" i="4" s="1"/>
  <c r="AW44" i="4"/>
  <c r="CD112" i="4"/>
  <c r="CD214" i="4" s="1"/>
  <c r="CD11" i="4"/>
  <c r="BV120" i="4"/>
  <c r="BV222" i="4" s="1"/>
  <c r="BV19" i="4"/>
  <c r="BB140" i="4"/>
  <c r="BB242" i="4" s="1"/>
  <c r="BB39" i="4"/>
  <c r="AI159" i="4"/>
  <c r="AI261" i="4" s="1"/>
  <c r="AI58" i="4"/>
  <c r="AN53" i="4"/>
  <c r="AN154" i="4"/>
  <c r="AN256" i="4" s="1"/>
  <c r="AZ244" i="4"/>
  <c r="AZ142" i="4"/>
  <c r="AZ41" i="4"/>
  <c r="CN1" i="4"/>
  <c r="CM205" i="4"/>
  <c r="CM103" i="4"/>
  <c r="CM2" i="4"/>
  <c r="BP126" i="4"/>
  <c r="BP228" i="4" s="1"/>
  <c r="BP25" i="4"/>
  <c r="BG135" i="4"/>
  <c r="BG237" i="4" s="1"/>
  <c r="BG34" i="4"/>
  <c r="AT148" i="4"/>
  <c r="AT250" i="4" s="1"/>
  <c r="AT47" i="4"/>
  <c r="CI209" i="4"/>
  <c r="CI107" i="4"/>
  <c r="CI6" i="4"/>
  <c r="BH134" i="4"/>
  <c r="BH236" i="4" s="1"/>
  <c r="BH33" i="4"/>
  <c r="E189" i="4"/>
  <c r="E291" i="4" s="1"/>
  <c r="E88" i="4"/>
  <c r="S175" i="4"/>
  <c r="S277" i="4" s="1"/>
  <c r="S74" i="4"/>
  <c r="BU223" i="4"/>
  <c r="BU121" i="4"/>
  <c r="BU20" i="4"/>
  <c r="BQ125" i="4"/>
  <c r="BQ227" i="4" s="1"/>
  <c r="BQ24" i="4"/>
  <c r="Z168" i="4"/>
  <c r="Z270" i="4" s="1"/>
  <c r="Z67" i="4"/>
  <c r="CB114" i="4"/>
  <c r="CB216" i="4" s="1"/>
  <c r="CB13" i="4"/>
  <c r="B294" i="4"/>
  <c r="B192" i="4"/>
  <c r="B91" i="4"/>
  <c r="AC165" i="4"/>
  <c r="AC267" i="4" s="1"/>
  <c r="AC64" i="4"/>
  <c r="BL130" i="4"/>
  <c r="BL232" i="4" s="1"/>
  <c r="BL29" i="4"/>
  <c r="F188" i="4"/>
  <c r="F290" i="4" s="1"/>
  <c r="F87" i="4"/>
  <c r="AX144" i="4"/>
  <c r="AX246" i="4" s="1"/>
  <c r="AX43" i="4"/>
  <c r="J83" i="4"/>
  <c r="J184" i="4"/>
  <c r="J286" i="4" s="1"/>
  <c r="W171" i="4"/>
  <c r="W273" i="4" s="1"/>
  <c r="W70" i="4"/>
  <c r="CE111" i="4"/>
  <c r="CE213" i="4" s="1"/>
  <c r="CE10" i="4"/>
  <c r="BT122" i="4"/>
  <c r="BT224" i="4" s="1"/>
  <c r="BT21" i="4"/>
  <c r="AA167" i="4"/>
  <c r="AA269" i="4" s="1"/>
  <c r="AA66" i="4"/>
  <c r="BR124" i="4"/>
  <c r="BR226" i="4" s="1"/>
  <c r="BR23" i="4"/>
  <c r="CC113" i="4"/>
  <c r="CC215" i="4" s="1"/>
  <c r="CC12" i="4"/>
  <c r="BY117" i="4"/>
  <c r="BY219" i="4" s="1"/>
  <c r="BY16" i="4"/>
  <c r="CK105" i="4"/>
  <c r="CK207" i="4" s="1"/>
  <c r="CK4" i="4"/>
  <c r="BE239" i="4"/>
  <c r="BE137" i="4"/>
  <c r="BE36" i="4"/>
  <c r="BD138" i="4"/>
  <c r="BD240" i="4" s="1"/>
  <c r="BD37" i="4"/>
  <c r="L182" i="4"/>
  <c r="L284" i="4" s="1"/>
  <c r="L81" i="4"/>
  <c r="AB166" i="4"/>
  <c r="AB268" i="4" s="1"/>
  <c r="AB65" i="4"/>
  <c r="BF136" i="4"/>
  <c r="BF238" i="4" s="1"/>
  <c r="BF35" i="4"/>
  <c r="AQ151" i="4"/>
  <c r="AQ253" i="4" s="1"/>
  <c r="AQ50" i="4"/>
  <c r="BS123" i="4"/>
  <c r="BS225" i="4" s="1"/>
  <c r="BS22" i="4"/>
  <c r="AJ158" i="4"/>
  <c r="AJ260" i="4" s="1"/>
  <c r="AJ57" i="4"/>
  <c r="P77" i="4"/>
  <c r="P178" i="4"/>
  <c r="P280" i="4" s="1"/>
  <c r="CG109" i="4"/>
  <c r="CG211" i="4" s="1"/>
  <c r="CG8" i="4"/>
  <c r="BS124" i="4" l="1"/>
  <c r="BS226" i="4" s="1"/>
  <c r="BS23" i="4"/>
  <c r="L285" i="4"/>
  <c r="L183" i="4"/>
  <c r="L82" i="4"/>
  <c r="BY118" i="4"/>
  <c r="BY220" i="4" s="1"/>
  <c r="BY17" i="4"/>
  <c r="CG110" i="4"/>
  <c r="CG212" i="4" s="1"/>
  <c r="CG9" i="4"/>
  <c r="P179" i="4"/>
  <c r="P281" i="4" s="1"/>
  <c r="P78" i="4"/>
  <c r="AJ58" i="4"/>
  <c r="AJ159" i="4"/>
  <c r="AJ261" i="4" s="1"/>
  <c r="AQ152" i="4"/>
  <c r="AQ254" i="4" s="1"/>
  <c r="AQ51" i="4"/>
  <c r="AB66" i="4"/>
  <c r="AB167" i="4"/>
  <c r="AB269" i="4" s="1"/>
  <c r="BD139" i="4"/>
  <c r="BD241" i="4" s="1"/>
  <c r="BD38" i="4"/>
  <c r="CK208" i="4"/>
  <c r="CK106" i="4"/>
  <c r="CK5" i="4"/>
  <c r="CC114" i="4"/>
  <c r="CC216" i="4" s="1"/>
  <c r="CC13" i="4"/>
  <c r="AA168" i="4"/>
  <c r="AA270" i="4" s="1"/>
  <c r="AA67" i="4"/>
  <c r="CE112" i="4"/>
  <c r="CE214" i="4" s="1"/>
  <c r="CE11" i="4"/>
  <c r="F88" i="4"/>
  <c r="F189" i="4"/>
  <c r="F291" i="4" s="1"/>
  <c r="AC166" i="4"/>
  <c r="AC268" i="4" s="1"/>
  <c r="AC65" i="4"/>
  <c r="CB217" i="4"/>
  <c r="CB115" i="4"/>
  <c r="CB14" i="4"/>
  <c r="BQ126" i="4"/>
  <c r="BQ228" i="4" s="1"/>
  <c r="BQ25" i="4"/>
  <c r="S176" i="4"/>
  <c r="S278" i="4" s="1"/>
  <c r="S75" i="4"/>
  <c r="BH135" i="4"/>
  <c r="BH237" i="4" s="1"/>
  <c r="BH34" i="4"/>
  <c r="AT251" i="4"/>
  <c r="AT149" i="4"/>
  <c r="AT48" i="4"/>
  <c r="BP127" i="4"/>
  <c r="BP229" i="4" s="1"/>
  <c r="BP26" i="4"/>
  <c r="CO1" i="4"/>
  <c r="CN103" i="4"/>
  <c r="CN205" i="4" s="1"/>
  <c r="CN2" i="4"/>
  <c r="BB141" i="4"/>
  <c r="BB243" i="4" s="1"/>
  <c r="BB40" i="4"/>
  <c r="CD113" i="4"/>
  <c r="CD215" i="4" s="1"/>
  <c r="CD12" i="4"/>
  <c r="BW19" i="4"/>
  <c r="BW120" i="4"/>
  <c r="BW222" i="4" s="1"/>
  <c r="CJ107" i="4"/>
  <c r="CJ209" i="4" s="1"/>
  <c r="CJ6" i="4"/>
  <c r="AR50" i="4"/>
  <c r="AR151" i="4"/>
  <c r="AR253" i="4" s="1"/>
  <c r="BK132" i="4"/>
  <c r="BK234" i="4" s="1"/>
  <c r="BK31" i="4"/>
  <c r="CH211" i="4"/>
  <c r="CH109" i="4"/>
  <c r="CH8" i="4"/>
  <c r="BA142" i="4"/>
  <c r="BA244" i="4" s="1"/>
  <c r="BA41" i="4"/>
  <c r="BM130" i="4"/>
  <c r="BM232" i="4" s="1"/>
  <c r="BM29" i="4"/>
  <c r="N80" i="4"/>
  <c r="N181" i="4"/>
  <c r="N283" i="4" s="1"/>
  <c r="AP153" i="4"/>
  <c r="AP255" i="4" s="1"/>
  <c r="AP52" i="4"/>
  <c r="AF163" i="4"/>
  <c r="AF265" i="4" s="1"/>
  <c r="AF62" i="4"/>
  <c r="H289" i="4"/>
  <c r="H187" i="4"/>
  <c r="H86" i="4"/>
  <c r="BI134" i="4"/>
  <c r="BI236" i="4" s="1"/>
  <c r="BI33" i="4"/>
  <c r="G188" i="4"/>
  <c r="G290" i="4" s="1"/>
  <c r="G87" i="4"/>
  <c r="AE164" i="4"/>
  <c r="AE266" i="4" s="1"/>
  <c r="AE63" i="4"/>
  <c r="M284" i="4"/>
  <c r="M182" i="4"/>
  <c r="M81" i="4"/>
  <c r="K184" i="4"/>
  <c r="K286" i="4" s="1"/>
  <c r="K83" i="4"/>
  <c r="AY144" i="4"/>
  <c r="AY246" i="4" s="1"/>
  <c r="AY43" i="4"/>
  <c r="AH161" i="4"/>
  <c r="AH263" i="4" s="1"/>
  <c r="AH60" i="4"/>
  <c r="AS252" i="4"/>
  <c r="AS150" i="4"/>
  <c r="AS49" i="4"/>
  <c r="AL157" i="4"/>
  <c r="AL259" i="4" s="1"/>
  <c r="AL56" i="4"/>
  <c r="AK158" i="4"/>
  <c r="AK260" i="4" s="1"/>
  <c r="AK57" i="4"/>
  <c r="C192" i="4"/>
  <c r="C294" i="4" s="1"/>
  <c r="C91" i="4"/>
  <c r="X273" i="4"/>
  <c r="X171" i="4"/>
  <c r="X70" i="4"/>
  <c r="R177" i="4"/>
  <c r="R279" i="4" s="1"/>
  <c r="R76" i="4"/>
  <c r="AO154" i="4"/>
  <c r="AO256" i="4" s="1"/>
  <c r="AO53" i="4"/>
  <c r="CA116" i="4"/>
  <c r="CA218" i="4" s="1"/>
  <c r="CA15" i="4"/>
  <c r="AG264" i="4"/>
  <c r="AG162" i="4"/>
  <c r="AG61" i="4"/>
  <c r="BF137" i="4"/>
  <c r="BF239" i="4" s="1"/>
  <c r="BF36" i="4"/>
  <c r="BE138" i="4"/>
  <c r="BE240" i="4" s="1"/>
  <c r="BE37" i="4"/>
  <c r="BR125" i="4"/>
  <c r="BR227" i="4" s="1"/>
  <c r="BR24" i="4"/>
  <c r="BT225" i="4"/>
  <c r="BT123" i="4"/>
  <c r="BT22" i="4"/>
  <c r="W172" i="4"/>
  <c r="W274" i="4"/>
  <c r="W71" i="4"/>
  <c r="J84" i="4"/>
  <c r="J185" i="4"/>
  <c r="J287" i="4" s="1"/>
  <c r="AX145" i="4"/>
  <c r="AX247" i="4" s="1"/>
  <c r="AX44" i="4"/>
  <c r="BL131" i="4"/>
  <c r="BL233" i="4" s="1"/>
  <c r="BL30" i="4"/>
  <c r="B92" i="4"/>
  <c r="B193" i="4"/>
  <c r="B295" i="4" s="1"/>
  <c r="Z169" i="4"/>
  <c r="Z271" i="4" s="1"/>
  <c r="Z68" i="4"/>
  <c r="BU122" i="4"/>
  <c r="BU224" i="4" s="1"/>
  <c r="BU21" i="4"/>
  <c r="E292" i="4"/>
  <c r="E190" i="4"/>
  <c r="E89" i="4"/>
  <c r="CI108" i="4"/>
  <c r="CI210" i="4" s="1"/>
  <c r="CI7" i="4"/>
  <c r="BG35" i="4"/>
  <c r="BG136" i="4"/>
  <c r="BG238" i="4" s="1"/>
  <c r="CM3" i="4"/>
  <c r="CM104" i="4"/>
  <c r="CM206" i="4" s="1"/>
  <c r="AZ42" i="4"/>
  <c r="AZ143" i="4"/>
  <c r="AZ245" i="4" s="1"/>
  <c r="AN155" i="4"/>
  <c r="AN257" i="4" s="1"/>
  <c r="AN54" i="4"/>
  <c r="AI160" i="4"/>
  <c r="AI262" i="4" s="1"/>
  <c r="AI59" i="4"/>
  <c r="BV121" i="4"/>
  <c r="BV223" i="4" s="1"/>
  <c r="BV20" i="4"/>
  <c r="AW146" i="4"/>
  <c r="AW248" i="4" s="1"/>
  <c r="AW45" i="4"/>
  <c r="AD165" i="4"/>
  <c r="AD267" i="4" s="1"/>
  <c r="AD64" i="4"/>
  <c r="A194" i="4"/>
  <c r="A296" i="4" s="1"/>
  <c r="A93" i="4"/>
  <c r="BZ117" i="4"/>
  <c r="BZ219" i="4" s="1"/>
  <c r="BZ16" i="4"/>
  <c r="D293" i="4"/>
  <c r="D191" i="4"/>
  <c r="D90" i="4"/>
  <c r="BJ133" i="4"/>
  <c r="BJ235" i="4" s="1"/>
  <c r="BJ32" i="4"/>
  <c r="Q178" i="4"/>
  <c r="Q280" i="4" s="1"/>
  <c r="Q77" i="4"/>
  <c r="CF111" i="4"/>
  <c r="CF213" i="4" s="1"/>
  <c r="CF10" i="4"/>
  <c r="V173" i="4"/>
  <c r="V275" i="4" s="1"/>
  <c r="V72" i="4"/>
  <c r="AU148" i="4"/>
  <c r="AU250" i="4" s="1"/>
  <c r="AU47" i="4"/>
  <c r="Y170" i="4"/>
  <c r="Y272" i="4" s="1"/>
  <c r="Y69" i="4"/>
  <c r="AV147" i="4"/>
  <c r="AV249" i="4" s="1"/>
  <c r="AV46" i="4"/>
  <c r="U276" i="4"/>
  <c r="U174" i="4"/>
  <c r="U73" i="4"/>
  <c r="AM156" i="4"/>
  <c r="AM258" i="4" s="1"/>
  <c r="AM55" i="4"/>
  <c r="I186" i="4"/>
  <c r="I288" i="4" s="1"/>
  <c r="I85" i="4"/>
  <c r="O180" i="4"/>
  <c r="O282" i="4" s="1"/>
  <c r="O79" i="4"/>
  <c r="BC140" i="4"/>
  <c r="BC242" i="4" s="1"/>
  <c r="BC39" i="4"/>
  <c r="T74" i="4"/>
  <c r="T175" i="4"/>
  <c r="T277" i="4" s="1"/>
  <c r="CL105" i="4"/>
  <c r="CL207" i="4" s="1"/>
  <c r="CL4" i="4"/>
  <c r="BX119" i="4"/>
  <c r="BX221" i="4" s="1"/>
  <c r="BX18" i="4"/>
  <c r="BN129" i="4"/>
  <c r="BN231" i="4" s="1"/>
  <c r="BN28" i="4"/>
  <c r="BO128" i="4"/>
  <c r="BO230" i="4" s="1"/>
  <c r="BO27" i="4"/>
  <c r="BN130" i="4" l="1"/>
  <c r="BN232" i="4" s="1"/>
  <c r="BN29" i="4"/>
  <c r="CL208" i="4"/>
  <c r="CL106" i="4"/>
  <c r="CL5" i="4"/>
  <c r="T176" i="4"/>
  <c r="T278" i="4" s="1"/>
  <c r="T75" i="4"/>
  <c r="BC141" i="4"/>
  <c r="BC243" i="4" s="1"/>
  <c r="BC40" i="4"/>
  <c r="U175" i="4"/>
  <c r="U277" i="4" s="1"/>
  <c r="U74" i="4"/>
  <c r="V174" i="4"/>
  <c r="V276" i="4" s="1"/>
  <c r="V73" i="4"/>
  <c r="D192" i="4"/>
  <c r="D294" i="4" s="1"/>
  <c r="D91" i="4"/>
  <c r="AW147" i="4"/>
  <c r="AW249" i="4" s="1"/>
  <c r="AW46" i="4"/>
  <c r="CM105" i="4"/>
  <c r="CM207" i="4" s="1"/>
  <c r="CM4" i="4"/>
  <c r="E191" i="4"/>
  <c r="E293" i="4" s="1"/>
  <c r="E90" i="4"/>
  <c r="Z170" i="4"/>
  <c r="Z272" i="4" s="1"/>
  <c r="Z69" i="4"/>
  <c r="B194" i="4"/>
  <c r="B296" i="4" s="1"/>
  <c r="B93" i="4"/>
  <c r="BL132" i="4"/>
  <c r="BL234" i="4" s="1"/>
  <c r="BL31" i="4"/>
  <c r="BT124" i="4"/>
  <c r="BT226" i="4" s="1"/>
  <c r="BT23" i="4"/>
  <c r="BE38" i="4"/>
  <c r="BE139" i="4"/>
  <c r="BE241" i="4" s="1"/>
  <c r="AG163" i="4"/>
  <c r="AG265" i="4" s="1"/>
  <c r="AG62" i="4"/>
  <c r="AO257" i="4"/>
  <c r="AO155" i="4"/>
  <c r="AO54" i="4"/>
  <c r="X71" i="4"/>
  <c r="X172" i="4"/>
  <c r="X274" i="4" s="1"/>
  <c r="AK159" i="4"/>
  <c r="AK261" i="4" s="1"/>
  <c r="AK58" i="4"/>
  <c r="AS151" i="4"/>
  <c r="AS253" i="4" s="1"/>
  <c r="AS50" i="4"/>
  <c r="AY145" i="4"/>
  <c r="AY247" i="4" s="1"/>
  <c r="AY44" i="4"/>
  <c r="M183" i="4"/>
  <c r="M285" i="4" s="1"/>
  <c r="M82" i="4"/>
  <c r="G189" i="4"/>
  <c r="G291" i="4" s="1"/>
  <c r="G88" i="4"/>
  <c r="H188" i="4"/>
  <c r="H290" i="4" s="1"/>
  <c r="H87" i="4"/>
  <c r="AP154" i="4"/>
  <c r="AP256" i="4" s="1"/>
  <c r="AP53" i="4"/>
  <c r="N81" i="4"/>
  <c r="N182" i="4"/>
  <c r="N284" i="4" s="1"/>
  <c r="BM131" i="4"/>
  <c r="BM233" i="4" s="1"/>
  <c r="BM30" i="4"/>
  <c r="CH212" i="4"/>
  <c r="CH110" i="4"/>
  <c r="CH9" i="4"/>
  <c r="BB142" i="4"/>
  <c r="BB244" i="4" s="1"/>
  <c r="BB41" i="4"/>
  <c r="CP1" i="4"/>
  <c r="CO103" i="4"/>
  <c r="CO205" i="4" s="1"/>
  <c r="CO2" i="4"/>
  <c r="AT252" i="4"/>
  <c r="AT150" i="4"/>
  <c r="AT49" i="4"/>
  <c r="S177" i="4"/>
  <c r="S279" i="4" s="1"/>
  <c r="S76" i="4"/>
  <c r="CB116" i="4"/>
  <c r="CB218" i="4" s="1"/>
  <c r="CB15" i="4"/>
  <c r="AA169" i="4"/>
  <c r="AA271" i="4" s="1"/>
  <c r="AA68" i="4"/>
  <c r="CK107" i="4"/>
  <c r="CK209" i="4" s="1"/>
  <c r="CK6" i="4"/>
  <c r="CG111" i="4"/>
  <c r="CG213" i="4" s="1"/>
  <c r="CG10" i="4"/>
  <c r="L184" i="4"/>
  <c r="L286" i="4" s="1"/>
  <c r="L83" i="4"/>
  <c r="I187" i="4"/>
  <c r="I289" i="4" s="1"/>
  <c r="I86" i="4"/>
  <c r="Y273" i="4"/>
  <c r="Y171" i="4"/>
  <c r="Y70" i="4"/>
  <c r="Q179" i="4"/>
  <c r="Q281" i="4" s="1"/>
  <c r="Q78" i="4"/>
  <c r="A195" i="4"/>
  <c r="A297" i="4" s="1"/>
  <c r="A94" i="4"/>
  <c r="AI161" i="4"/>
  <c r="AI263" i="4" s="1"/>
  <c r="AI60" i="4"/>
  <c r="BO129" i="4"/>
  <c r="BO231" i="4" s="1"/>
  <c r="BO28" i="4"/>
  <c r="BX120" i="4"/>
  <c r="BX222" i="4" s="1"/>
  <c r="BX19" i="4"/>
  <c r="O181" i="4"/>
  <c r="O283" i="4" s="1"/>
  <c r="O80" i="4"/>
  <c r="AM157" i="4"/>
  <c r="AM259" i="4" s="1"/>
  <c r="AM56" i="4"/>
  <c r="AV47" i="4"/>
  <c r="AV148" i="4"/>
  <c r="AV250" i="4" s="1"/>
  <c r="AU149" i="4"/>
  <c r="AU251" i="4" s="1"/>
  <c r="AU48" i="4"/>
  <c r="CF214" i="4"/>
  <c r="CF112" i="4"/>
  <c r="CF11" i="4"/>
  <c r="BJ134" i="4"/>
  <c r="BJ236" i="4"/>
  <c r="BJ33" i="4"/>
  <c r="BZ220" i="4"/>
  <c r="BZ118" i="4"/>
  <c r="BZ17" i="4"/>
  <c r="AD166" i="4"/>
  <c r="AD268" i="4" s="1"/>
  <c r="AD65" i="4"/>
  <c r="BV122" i="4"/>
  <c r="BV224" i="4" s="1"/>
  <c r="BV21" i="4"/>
  <c r="AN55" i="4"/>
  <c r="AN156" i="4"/>
  <c r="AN258" i="4" s="1"/>
  <c r="AZ144" i="4"/>
  <c r="AZ246" i="4" s="1"/>
  <c r="AZ43" i="4"/>
  <c r="BG137" i="4"/>
  <c r="BG239" i="4" s="1"/>
  <c r="BG36" i="4"/>
  <c r="CI8" i="4"/>
  <c r="CI109" i="4"/>
  <c r="CI211" i="4" s="1"/>
  <c r="BU123" i="4"/>
  <c r="BU225" i="4" s="1"/>
  <c r="BU22" i="4"/>
  <c r="AX146" i="4"/>
  <c r="AX248" i="4" s="1"/>
  <c r="AX45" i="4"/>
  <c r="J85" i="4"/>
  <c r="J186" i="4"/>
  <c r="J288" i="4" s="1"/>
  <c r="W275" i="4"/>
  <c r="W173" i="4"/>
  <c r="W72" i="4"/>
  <c r="BR126" i="4"/>
  <c r="BR228" i="4"/>
  <c r="BR25" i="4"/>
  <c r="BF138" i="4"/>
  <c r="BF240" i="4" s="1"/>
  <c r="BF37" i="4"/>
  <c r="CA117" i="4"/>
  <c r="CA219" i="4" s="1"/>
  <c r="CA16" i="4"/>
  <c r="R178" i="4"/>
  <c r="R280" i="4" s="1"/>
  <c r="R77" i="4"/>
  <c r="C193" i="4"/>
  <c r="C295" i="4" s="1"/>
  <c r="C92" i="4"/>
  <c r="AL158" i="4"/>
  <c r="AL260" i="4" s="1"/>
  <c r="AL57" i="4"/>
  <c r="AH264" i="4"/>
  <c r="AH162" i="4"/>
  <c r="AH61" i="4"/>
  <c r="K185" i="4"/>
  <c r="K287" i="4" s="1"/>
  <c r="K84" i="4"/>
  <c r="AE165" i="4"/>
  <c r="AE267" i="4" s="1"/>
  <c r="AE64" i="4"/>
  <c r="BI135" i="4"/>
  <c r="BI237" i="4" s="1"/>
  <c r="BI34" i="4"/>
  <c r="AF63" i="4"/>
  <c r="AF164" i="4"/>
  <c r="AF266" i="4" s="1"/>
  <c r="BA143" i="4"/>
  <c r="BA245" i="4" s="1"/>
  <c r="BA42" i="4"/>
  <c r="BK133" i="4"/>
  <c r="BK235" i="4" s="1"/>
  <c r="BK32" i="4"/>
  <c r="AR152" i="4"/>
  <c r="AR254" i="4" s="1"/>
  <c r="AR51" i="4"/>
  <c r="CJ108" i="4"/>
  <c r="CJ210" i="4" s="1"/>
  <c r="CJ7" i="4"/>
  <c r="BW121" i="4"/>
  <c r="BW223" i="4" s="1"/>
  <c r="BW20" i="4"/>
  <c r="CD216" i="4"/>
  <c r="CD114" i="4"/>
  <c r="CD13" i="4"/>
  <c r="CN104" i="4"/>
  <c r="CN206" i="4" s="1"/>
  <c r="CN3" i="4"/>
  <c r="BP128" i="4"/>
  <c r="BP230" i="4" s="1"/>
  <c r="BP27" i="4"/>
  <c r="BH136" i="4"/>
  <c r="BH238" i="4" s="1"/>
  <c r="BH35" i="4"/>
  <c r="BQ127" i="4"/>
  <c r="BQ229" i="4" s="1"/>
  <c r="BQ26" i="4"/>
  <c r="AC167" i="4"/>
  <c r="AC269" i="4" s="1"/>
  <c r="AC66" i="4"/>
  <c r="F190" i="4"/>
  <c r="F292" i="4" s="1"/>
  <c r="F89" i="4"/>
  <c r="CE113" i="4"/>
  <c r="CE215" i="4" s="1"/>
  <c r="CE12" i="4"/>
  <c r="CC217" i="4"/>
  <c r="CC115" i="4"/>
  <c r="CC14" i="4"/>
  <c r="BD140" i="4"/>
  <c r="BD242" i="4" s="1"/>
  <c r="BD39" i="4"/>
  <c r="AB168" i="4"/>
  <c r="AB270" i="4" s="1"/>
  <c r="AB67" i="4"/>
  <c r="AQ153" i="4"/>
  <c r="AQ255" i="4" s="1"/>
  <c r="AQ52" i="4"/>
  <c r="AJ160" i="4"/>
  <c r="AJ262" i="4" s="1"/>
  <c r="AJ59" i="4"/>
  <c r="P79" i="4"/>
  <c r="P180" i="4"/>
  <c r="P282" i="4" s="1"/>
  <c r="BY119" i="4"/>
  <c r="BY221" i="4" s="1"/>
  <c r="BY18" i="4"/>
  <c r="BS24" i="4"/>
  <c r="BS125" i="4"/>
  <c r="BS227" i="4" s="1"/>
  <c r="BS126" i="4" l="1"/>
  <c r="BS228" i="4" s="1"/>
  <c r="BS25" i="4"/>
  <c r="BY222" i="4"/>
  <c r="BY120" i="4"/>
  <c r="BY19" i="4"/>
  <c r="P181" i="4"/>
  <c r="P283" i="4" s="1"/>
  <c r="P80" i="4"/>
  <c r="AJ60" i="4"/>
  <c r="AJ161" i="4"/>
  <c r="AJ263" i="4" s="1"/>
  <c r="AQ154" i="4"/>
  <c r="AQ256" i="4" s="1"/>
  <c r="AQ53" i="4"/>
  <c r="BD141" i="4"/>
  <c r="BD243" i="4" s="1"/>
  <c r="BD40" i="4"/>
  <c r="CE13" i="4"/>
  <c r="CE114" i="4"/>
  <c r="CE216" i="4" s="1"/>
  <c r="AC168" i="4"/>
  <c r="AC270" i="4" s="1"/>
  <c r="AC67" i="4"/>
  <c r="BH137" i="4"/>
  <c r="BH239" i="4" s="1"/>
  <c r="BH36" i="4"/>
  <c r="CN105" i="4"/>
  <c r="CN207" i="4" s="1"/>
  <c r="CN4" i="4"/>
  <c r="BW122" i="4"/>
  <c r="BW224" i="4" s="1"/>
  <c r="BW21" i="4"/>
  <c r="AR52" i="4"/>
  <c r="AR153" i="4"/>
  <c r="AR255" i="4" s="1"/>
  <c r="BA144" i="4"/>
  <c r="BA246" i="4" s="1"/>
  <c r="BA43" i="4"/>
  <c r="AF267" i="4"/>
  <c r="AF165" i="4"/>
  <c r="AF64" i="4"/>
  <c r="BI136" i="4"/>
  <c r="BI238" i="4" s="1"/>
  <c r="BI35" i="4"/>
  <c r="K186" i="4"/>
  <c r="K288" i="4" s="1"/>
  <c r="K85" i="4"/>
  <c r="AL159" i="4"/>
  <c r="AL261" i="4" s="1"/>
  <c r="AL58" i="4"/>
  <c r="R179" i="4"/>
  <c r="R281" i="4" s="1"/>
  <c r="R78" i="4"/>
  <c r="BF139" i="4"/>
  <c r="BF241" i="4" s="1"/>
  <c r="BF38" i="4"/>
  <c r="W174" i="4"/>
  <c r="W276" i="4" s="1"/>
  <c r="W73" i="4"/>
  <c r="J86" i="4"/>
  <c r="J187" i="4"/>
  <c r="J289" i="4" s="1"/>
  <c r="AX147" i="4"/>
  <c r="AX249" i="4" s="1"/>
  <c r="AX46" i="4"/>
  <c r="AZ44" i="4"/>
  <c r="AZ145" i="4"/>
  <c r="AZ247" i="4" s="1"/>
  <c r="AN157" i="4"/>
  <c r="AN259" i="4" s="1"/>
  <c r="AN56" i="4"/>
  <c r="BV123" i="4"/>
  <c r="BV225" i="4" s="1"/>
  <c r="BV22" i="4"/>
  <c r="BZ119" i="4"/>
  <c r="BZ221" i="4" s="1"/>
  <c r="BZ18" i="4"/>
  <c r="CF215" i="4"/>
  <c r="CF113" i="4"/>
  <c r="CF12" i="4"/>
  <c r="O182" i="4"/>
  <c r="O284" i="4" s="1"/>
  <c r="O81" i="4"/>
  <c r="BO29" i="4"/>
  <c r="BO130" i="4"/>
  <c r="BO232" i="4" s="1"/>
  <c r="A196" i="4"/>
  <c r="A298" i="4" s="1"/>
  <c r="A95" i="4"/>
  <c r="Y172" i="4"/>
  <c r="Y274" i="4" s="1"/>
  <c r="Y71" i="4"/>
  <c r="L185" i="4"/>
  <c r="L287" i="4" s="1"/>
  <c r="L84" i="4"/>
  <c r="CK108" i="4"/>
  <c r="CK210" i="4" s="1"/>
  <c r="CK7" i="4"/>
  <c r="CB117" i="4"/>
  <c r="CB219" i="4" s="1"/>
  <c r="CB16" i="4"/>
  <c r="AT151" i="4"/>
  <c r="AT253" i="4" s="1"/>
  <c r="AT50" i="4"/>
  <c r="CQ1" i="4"/>
  <c r="CP103" i="4"/>
  <c r="CP205" i="4" s="1"/>
  <c r="CP2" i="4"/>
  <c r="CH111" i="4"/>
  <c r="CH213" i="4" s="1"/>
  <c r="CH10" i="4"/>
  <c r="H189" i="4"/>
  <c r="H291" i="4" s="1"/>
  <c r="H88" i="4"/>
  <c r="M184" i="4"/>
  <c r="M286" i="4" s="1"/>
  <c r="M83" i="4"/>
  <c r="AS152" i="4"/>
  <c r="AS254" i="4" s="1"/>
  <c r="AS51" i="4"/>
  <c r="AG164" i="4"/>
  <c r="AG266" i="4" s="1"/>
  <c r="AG63" i="4"/>
  <c r="BE242" i="4"/>
  <c r="BE140" i="4"/>
  <c r="BE39" i="4"/>
  <c r="BT125" i="4"/>
  <c r="BT227" i="4" s="1"/>
  <c r="BT24" i="4"/>
  <c r="B94" i="4"/>
  <c r="B195" i="4"/>
  <c r="B297" i="4" s="1"/>
  <c r="E192" i="4"/>
  <c r="E294" i="4" s="1"/>
  <c r="E91" i="4"/>
  <c r="AW148" i="4"/>
  <c r="AW250" i="4" s="1"/>
  <c r="AW47" i="4"/>
  <c r="V175" i="4"/>
  <c r="V277" i="4" s="1"/>
  <c r="V74" i="4"/>
  <c r="BC142" i="4"/>
  <c r="BC244" i="4" s="1"/>
  <c r="BC41" i="4"/>
  <c r="CL107" i="4"/>
  <c r="CL209" i="4" s="1"/>
  <c r="CL6" i="4"/>
  <c r="AB68" i="4"/>
  <c r="AB169" i="4"/>
  <c r="AB271" i="4" s="1"/>
  <c r="CC116" i="4"/>
  <c r="CC218" i="4" s="1"/>
  <c r="CC15" i="4"/>
  <c r="F90" i="4"/>
  <c r="F191" i="4"/>
  <c r="F293" i="4" s="1"/>
  <c r="BQ128" i="4"/>
  <c r="BQ230" i="4" s="1"/>
  <c r="BQ27" i="4"/>
  <c r="BP129" i="4"/>
  <c r="BP231" i="4" s="1"/>
  <c r="BP28" i="4"/>
  <c r="CD115" i="4"/>
  <c r="CD217" i="4" s="1"/>
  <c r="CD14" i="4"/>
  <c r="CJ211" i="4"/>
  <c r="CJ109" i="4"/>
  <c r="CJ8" i="4"/>
  <c r="BK134" i="4"/>
  <c r="BK236" i="4" s="1"/>
  <c r="BK33" i="4"/>
  <c r="AE166" i="4"/>
  <c r="AE268" i="4" s="1"/>
  <c r="AE65" i="4"/>
  <c r="AH163" i="4"/>
  <c r="AH265" i="4" s="1"/>
  <c r="AH62" i="4"/>
  <c r="C194" i="4"/>
  <c r="C296" i="4" s="1"/>
  <c r="C93" i="4"/>
  <c r="CA118" i="4"/>
  <c r="CA220" i="4" s="1"/>
  <c r="CA17" i="4"/>
  <c r="BR127" i="4"/>
  <c r="BR229" i="4" s="1"/>
  <c r="BR26" i="4"/>
  <c r="BU124" i="4"/>
  <c r="BU226" i="4" s="1"/>
  <c r="BU23" i="4"/>
  <c r="CI212" i="4"/>
  <c r="CI110" i="4"/>
  <c r="CI9" i="4"/>
  <c r="BG138" i="4"/>
  <c r="BG240" i="4" s="1"/>
  <c r="BG37" i="4"/>
  <c r="AD167" i="4"/>
  <c r="AD269" i="4" s="1"/>
  <c r="AD66" i="4"/>
  <c r="BJ135" i="4"/>
  <c r="BJ237" i="4" s="1"/>
  <c r="BJ34" i="4"/>
  <c r="AU150" i="4"/>
  <c r="AU252" i="4" s="1"/>
  <c r="AU49" i="4"/>
  <c r="AV149" i="4"/>
  <c r="AV251" i="4" s="1"/>
  <c r="AV48" i="4"/>
  <c r="AM158" i="4"/>
  <c r="AM260" i="4" s="1"/>
  <c r="AM57" i="4"/>
  <c r="BX121" i="4"/>
  <c r="BX223" i="4" s="1"/>
  <c r="BX20" i="4"/>
  <c r="AI264" i="4"/>
  <c r="AI162" i="4"/>
  <c r="AI61" i="4"/>
  <c r="Q180" i="4"/>
  <c r="Q282" i="4" s="1"/>
  <c r="Q79" i="4"/>
  <c r="I188" i="4"/>
  <c r="I290" i="4" s="1"/>
  <c r="I87" i="4"/>
  <c r="CG112" i="4"/>
  <c r="CG214" i="4" s="1"/>
  <c r="CG11" i="4"/>
  <c r="AA170" i="4"/>
  <c r="AA272" i="4" s="1"/>
  <c r="AA69" i="4"/>
  <c r="S178" i="4"/>
  <c r="S280" i="4" s="1"/>
  <c r="S77" i="4"/>
  <c r="CO104" i="4"/>
  <c r="CO206" i="4" s="1"/>
  <c r="CO3" i="4"/>
  <c r="BB143" i="4"/>
  <c r="BB245" i="4" s="1"/>
  <c r="BB42" i="4"/>
  <c r="BM234" i="4"/>
  <c r="BM132" i="4"/>
  <c r="BM31" i="4"/>
  <c r="N82" i="4"/>
  <c r="N183" i="4"/>
  <c r="N285" i="4" s="1"/>
  <c r="AP155" i="4"/>
  <c r="AP257" i="4" s="1"/>
  <c r="AP54" i="4"/>
  <c r="G190" i="4"/>
  <c r="G292" i="4" s="1"/>
  <c r="G89" i="4"/>
  <c r="AY146" i="4"/>
  <c r="AY248" i="4" s="1"/>
  <c r="AY45" i="4"/>
  <c r="AK160" i="4"/>
  <c r="AK262" i="4" s="1"/>
  <c r="AK59" i="4"/>
  <c r="X173" i="4"/>
  <c r="X275" i="4" s="1"/>
  <c r="X72" i="4"/>
  <c r="AO156" i="4"/>
  <c r="AO258" i="4" s="1"/>
  <c r="AO55" i="4"/>
  <c r="BL235" i="4"/>
  <c r="BL133" i="4"/>
  <c r="BL32" i="4"/>
  <c r="Z171" i="4"/>
  <c r="Z273" i="4" s="1"/>
  <c r="Z70" i="4"/>
  <c r="CM106" i="4"/>
  <c r="CM208" i="4" s="1"/>
  <c r="CM5" i="4"/>
  <c r="D193" i="4"/>
  <c r="D295" i="4" s="1"/>
  <c r="D92" i="4"/>
  <c r="U176" i="4"/>
  <c r="U278" i="4" s="1"/>
  <c r="U75" i="4"/>
  <c r="T76" i="4"/>
  <c r="T177" i="4"/>
  <c r="T279" i="4" s="1"/>
  <c r="BN131" i="4"/>
  <c r="BN233" i="4" s="1"/>
  <c r="BN30" i="4"/>
  <c r="T178" i="4" l="1"/>
  <c r="T280" i="4" s="1"/>
  <c r="T77" i="4"/>
  <c r="U177" i="4"/>
  <c r="U279" i="4" s="1"/>
  <c r="U76" i="4"/>
  <c r="CM107" i="4"/>
  <c r="CM209" i="4" s="1"/>
  <c r="CM6" i="4"/>
  <c r="AY147" i="4"/>
  <c r="AY249" i="4" s="1"/>
  <c r="AY46" i="4"/>
  <c r="AP156" i="4"/>
  <c r="AP258" i="4" s="1"/>
  <c r="AP55" i="4"/>
  <c r="N83" i="4"/>
  <c r="N184" i="4"/>
  <c r="N286" i="4" s="1"/>
  <c r="BM133" i="4"/>
  <c r="BM235" i="4" s="1"/>
  <c r="BM32" i="4"/>
  <c r="D296" i="4"/>
  <c r="D194" i="4"/>
  <c r="D93" i="4"/>
  <c r="Z172" i="4"/>
  <c r="Z274" i="4" s="1"/>
  <c r="Z71" i="4"/>
  <c r="AO157" i="4"/>
  <c r="AO259" i="4" s="1"/>
  <c r="AO56" i="4"/>
  <c r="AK161" i="4"/>
  <c r="AK263" i="4" s="1"/>
  <c r="AK60" i="4"/>
  <c r="G191" i="4"/>
  <c r="G293" i="4" s="1"/>
  <c r="G90" i="4"/>
  <c r="BB144" i="4"/>
  <c r="BB246" i="4" s="1"/>
  <c r="BB43" i="4"/>
  <c r="S179" i="4"/>
  <c r="S281" i="4" s="1"/>
  <c r="S78" i="4"/>
  <c r="CG113" i="4"/>
  <c r="CG215" i="4" s="1"/>
  <c r="CG12" i="4"/>
  <c r="Q283" i="4"/>
  <c r="Q181" i="4"/>
  <c r="Q80" i="4"/>
  <c r="BX122" i="4"/>
  <c r="BX224" i="4"/>
  <c r="BX21" i="4"/>
  <c r="AV49" i="4"/>
  <c r="AV150" i="4"/>
  <c r="AV252" i="4" s="1"/>
  <c r="BJ136" i="4"/>
  <c r="BJ238" i="4" s="1"/>
  <c r="BJ35" i="4"/>
  <c r="BG139" i="4"/>
  <c r="BG241" i="4" s="1"/>
  <c r="BG38" i="4"/>
  <c r="BU125" i="4"/>
  <c r="BU227" i="4" s="1"/>
  <c r="BU24" i="4"/>
  <c r="CA18" i="4"/>
  <c r="CA119" i="4"/>
  <c r="CA221" i="4" s="1"/>
  <c r="AH164" i="4"/>
  <c r="AH266" i="4" s="1"/>
  <c r="AH63" i="4"/>
  <c r="BK34" i="4"/>
  <c r="BK135" i="4"/>
  <c r="BK237" i="4" s="1"/>
  <c r="CD116" i="4"/>
  <c r="CD218" i="4" s="1"/>
  <c r="CD15" i="4"/>
  <c r="BQ129" i="4"/>
  <c r="BQ231" i="4" s="1"/>
  <c r="BQ28" i="4"/>
  <c r="F192" i="4"/>
  <c r="F294" i="4" s="1"/>
  <c r="F91" i="4"/>
  <c r="CC219" i="4"/>
  <c r="CC117" i="4"/>
  <c r="CC16" i="4"/>
  <c r="AB170" i="4"/>
  <c r="AB272" i="4" s="1"/>
  <c r="AB69" i="4"/>
  <c r="CL108" i="4"/>
  <c r="CL210" i="4" s="1"/>
  <c r="CL7" i="4"/>
  <c r="V176" i="4"/>
  <c r="V278" i="4" s="1"/>
  <c r="V75" i="4"/>
  <c r="E193" i="4"/>
  <c r="E295" i="4" s="1"/>
  <c r="E92" i="4"/>
  <c r="B196" i="4"/>
  <c r="B298" i="4" s="1"/>
  <c r="B95" i="4"/>
  <c r="BT126" i="4"/>
  <c r="BT228" i="4" s="1"/>
  <c r="BT25" i="4"/>
  <c r="AG165" i="4"/>
  <c r="AG267" i="4" s="1"/>
  <c r="AG64" i="4"/>
  <c r="M287" i="4"/>
  <c r="M185" i="4"/>
  <c r="M84" i="4"/>
  <c r="CH112" i="4"/>
  <c r="CH214" i="4" s="1"/>
  <c r="CH11" i="4"/>
  <c r="CR1" i="4"/>
  <c r="CQ103" i="4"/>
  <c r="CQ205" i="4" s="1"/>
  <c r="CQ2" i="4"/>
  <c r="CB220" i="4"/>
  <c r="CB118" i="4"/>
  <c r="CB17" i="4"/>
  <c r="L186" i="4"/>
  <c r="L288" i="4" s="1"/>
  <c r="L85" i="4"/>
  <c r="A197" i="4"/>
  <c r="A299" i="4" s="1"/>
  <c r="A96" i="4"/>
  <c r="BO131" i="4"/>
  <c r="BO233" i="4" s="1"/>
  <c r="BO30" i="4"/>
  <c r="O183" i="4"/>
  <c r="O285" i="4" s="1"/>
  <c r="O82" i="4"/>
  <c r="BZ120" i="4"/>
  <c r="BZ222" i="4" s="1"/>
  <c r="BZ19" i="4"/>
  <c r="AN57" i="4"/>
  <c r="AN158" i="4"/>
  <c r="AN260" i="4" s="1"/>
  <c r="AZ146" i="4"/>
  <c r="AZ248" i="4" s="1"/>
  <c r="AZ45" i="4"/>
  <c r="AX148" i="4"/>
  <c r="AX250" i="4" s="1"/>
  <c r="AX47" i="4"/>
  <c r="J188" i="4"/>
  <c r="J290" i="4" s="1"/>
  <c r="J87" i="4"/>
  <c r="W277" i="4"/>
  <c r="W175" i="4"/>
  <c r="W74" i="4"/>
  <c r="R180" i="4"/>
  <c r="R282" i="4" s="1"/>
  <c r="R79" i="4"/>
  <c r="K187" i="4"/>
  <c r="K289" i="4" s="1"/>
  <c r="K86" i="4"/>
  <c r="AF65" i="4"/>
  <c r="AF166" i="4"/>
  <c r="AF268" i="4" s="1"/>
  <c r="CN106" i="4"/>
  <c r="CN208" i="4" s="1"/>
  <c r="CN5" i="4"/>
  <c r="AC169" i="4"/>
  <c r="AC271" i="4" s="1"/>
  <c r="AC68" i="4"/>
  <c r="CE115" i="4"/>
  <c r="CE217" i="4" s="1"/>
  <c r="CE14" i="4"/>
  <c r="BD41" i="4"/>
  <c r="BD142" i="4"/>
  <c r="BD244" i="4" s="1"/>
  <c r="BY223" i="4"/>
  <c r="BY121" i="4"/>
  <c r="BY20" i="4"/>
  <c r="BN132" i="4"/>
  <c r="BN234" i="4" s="1"/>
  <c r="BN31" i="4"/>
  <c r="BL134" i="4"/>
  <c r="BL236" i="4" s="1"/>
  <c r="BL33" i="4"/>
  <c r="X73" i="4"/>
  <c r="X174" i="4"/>
  <c r="X276" i="4" s="1"/>
  <c r="CO105" i="4"/>
  <c r="CO207" i="4" s="1"/>
  <c r="CO4" i="4"/>
  <c r="AA171" i="4"/>
  <c r="AA273" i="4" s="1"/>
  <c r="AA70" i="4"/>
  <c r="I189" i="4"/>
  <c r="I291" i="4" s="1"/>
  <c r="I88" i="4"/>
  <c r="AI163" i="4"/>
  <c r="AI265" i="4" s="1"/>
  <c r="AI62" i="4"/>
  <c r="AM159" i="4"/>
  <c r="AM261" i="4" s="1"/>
  <c r="AM58" i="4"/>
  <c r="AU151" i="4"/>
  <c r="AU253" i="4" s="1"/>
  <c r="AU50" i="4"/>
  <c r="AD168" i="4"/>
  <c r="AD270" i="4" s="1"/>
  <c r="AD67" i="4"/>
  <c r="CI111" i="4"/>
  <c r="CI213" i="4" s="1"/>
  <c r="CI10" i="4"/>
  <c r="BR128" i="4"/>
  <c r="BR230" i="4" s="1"/>
  <c r="BR27" i="4"/>
  <c r="C195" i="4"/>
  <c r="C297" i="4" s="1"/>
  <c r="C94" i="4"/>
  <c r="AE167" i="4"/>
  <c r="AE269" i="4" s="1"/>
  <c r="AE66" i="4"/>
  <c r="CJ110" i="4"/>
  <c r="CJ212" i="4" s="1"/>
  <c r="CJ9" i="4"/>
  <c r="BP232" i="4"/>
  <c r="BP130" i="4"/>
  <c r="BP29" i="4"/>
  <c r="BC143" i="4"/>
  <c r="BC245" i="4" s="1"/>
  <c r="BC42" i="4"/>
  <c r="AW149" i="4"/>
  <c r="AW251" i="4" s="1"/>
  <c r="AW48" i="4"/>
  <c r="BE40" i="4"/>
  <c r="BE141" i="4"/>
  <c r="BE243" i="4" s="1"/>
  <c r="AS153" i="4"/>
  <c r="AS255" i="4" s="1"/>
  <c r="AS52" i="4"/>
  <c r="H190" i="4"/>
  <c r="H292" i="4" s="1"/>
  <c r="H89" i="4"/>
  <c r="CP104" i="4"/>
  <c r="CP206" i="4" s="1"/>
  <c r="CP3" i="4"/>
  <c r="AT152" i="4"/>
  <c r="AT254" i="4" s="1"/>
  <c r="AT51" i="4"/>
  <c r="CK109" i="4"/>
  <c r="CK211" i="4" s="1"/>
  <c r="CK8" i="4"/>
  <c r="Y275" i="4"/>
  <c r="Y173" i="4"/>
  <c r="Y72" i="4"/>
  <c r="CF114" i="4"/>
  <c r="CF216" i="4" s="1"/>
  <c r="CF13" i="4"/>
  <c r="BV124" i="4"/>
  <c r="BV226" i="4" s="1"/>
  <c r="BV23" i="4"/>
  <c r="BF140" i="4"/>
  <c r="BF242" i="4" s="1"/>
  <c r="BF39" i="4"/>
  <c r="AL160" i="4"/>
  <c r="AL262" i="4" s="1"/>
  <c r="AL59" i="4"/>
  <c r="BI137" i="4"/>
  <c r="BI239" i="4" s="1"/>
  <c r="BI36" i="4"/>
  <c r="BA145" i="4"/>
  <c r="BA247" i="4" s="1"/>
  <c r="BA44" i="4"/>
  <c r="AR154" i="4"/>
  <c r="AR256" i="4" s="1"/>
  <c r="AR53" i="4"/>
  <c r="BW225" i="4"/>
  <c r="BW123" i="4"/>
  <c r="BW22" i="4"/>
  <c r="BH138" i="4"/>
  <c r="BH240" i="4" s="1"/>
  <c r="BH37" i="4"/>
  <c r="AQ155" i="4"/>
  <c r="AQ257" i="4" s="1"/>
  <c r="AQ54" i="4"/>
  <c r="AJ162" i="4"/>
  <c r="AJ264" i="4" s="1"/>
  <c r="AJ61" i="4"/>
  <c r="P182" i="4"/>
  <c r="P284" i="4" s="1"/>
  <c r="P81" i="4"/>
  <c r="BS127" i="4"/>
  <c r="BS229" i="4" s="1"/>
  <c r="BS26" i="4"/>
  <c r="AQ156" i="4" l="1"/>
  <c r="AQ258" i="4" s="1"/>
  <c r="AQ55" i="4"/>
  <c r="BS230" i="4"/>
  <c r="BS128" i="4"/>
  <c r="BS27" i="4"/>
  <c r="AJ62" i="4"/>
  <c r="AJ163" i="4"/>
  <c r="AJ265" i="4" s="1"/>
  <c r="BH139" i="4"/>
  <c r="BH241" i="4" s="1"/>
  <c r="BH38" i="4"/>
  <c r="AR54" i="4"/>
  <c r="AR155" i="4"/>
  <c r="AR257" i="4" s="1"/>
  <c r="BI37" i="4"/>
  <c r="BI138" i="4"/>
  <c r="BI240" i="4" s="1"/>
  <c r="BF141" i="4"/>
  <c r="BF243" i="4" s="1"/>
  <c r="BF40" i="4"/>
  <c r="CF115" i="4"/>
  <c r="CF217" i="4" s="1"/>
  <c r="CF14" i="4"/>
  <c r="CK110" i="4"/>
  <c r="CK212" i="4" s="1"/>
  <c r="CK9" i="4"/>
  <c r="CP105" i="4"/>
  <c r="CP207" i="4" s="1"/>
  <c r="CP4" i="4"/>
  <c r="AS154" i="4"/>
  <c r="AS256" i="4" s="1"/>
  <c r="AS53" i="4"/>
  <c r="BE142" i="4"/>
  <c r="BE244" i="4" s="1"/>
  <c r="BE41" i="4"/>
  <c r="AW150" i="4"/>
  <c r="AW252" i="4" s="1"/>
  <c r="AW49" i="4"/>
  <c r="BP131" i="4"/>
  <c r="BP233" i="4" s="1"/>
  <c r="BP30" i="4"/>
  <c r="AE270" i="4"/>
  <c r="AE168" i="4"/>
  <c r="AE67" i="4"/>
  <c r="BR129" i="4"/>
  <c r="BR231" i="4" s="1"/>
  <c r="BR28" i="4"/>
  <c r="AD169" i="4"/>
  <c r="AD271" i="4" s="1"/>
  <c r="AD68" i="4"/>
  <c r="AM160" i="4"/>
  <c r="AM262" i="4" s="1"/>
  <c r="AM59" i="4"/>
  <c r="I190" i="4"/>
  <c r="I292" i="4" s="1"/>
  <c r="I89" i="4"/>
  <c r="CO106" i="4"/>
  <c r="CO208" i="4" s="1"/>
  <c r="CO5" i="4"/>
  <c r="X175" i="4"/>
  <c r="X277" i="4" s="1"/>
  <c r="X74" i="4"/>
  <c r="BL135" i="4"/>
  <c r="BL237" i="4" s="1"/>
  <c r="BL34" i="4"/>
  <c r="BY224" i="4"/>
  <c r="BY122" i="4"/>
  <c r="BY21" i="4"/>
  <c r="BD143" i="4"/>
  <c r="BD245" i="4" s="1"/>
  <c r="BD42" i="4"/>
  <c r="CE116" i="4"/>
  <c r="CE218" i="4" s="1"/>
  <c r="CE15" i="4"/>
  <c r="CN107" i="4"/>
  <c r="CN209" i="4" s="1"/>
  <c r="CN6" i="4"/>
  <c r="AF167" i="4"/>
  <c r="AF269" i="4" s="1"/>
  <c r="AF66" i="4"/>
  <c r="K188" i="4"/>
  <c r="K290" i="4" s="1"/>
  <c r="K87" i="4"/>
  <c r="W176" i="4"/>
  <c r="W278" i="4" s="1"/>
  <c r="W75" i="4"/>
  <c r="AX149" i="4"/>
  <c r="AX251" i="4" s="1"/>
  <c r="AX48" i="4"/>
  <c r="O286" i="4"/>
  <c r="O184" i="4"/>
  <c r="O83" i="4"/>
  <c r="A198" i="4"/>
  <c r="A300" i="4" s="1"/>
  <c r="A97" i="4"/>
  <c r="CB119" i="4"/>
  <c r="CB221" i="4" s="1"/>
  <c r="CB18" i="4"/>
  <c r="CS1" i="4"/>
  <c r="CR103" i="4"/>
  <c r="CR205" i="4" s="1"/>
  <c r="CR2" i="4"/>
  <c r="M186" i="4"/>
  <c r="M288" i="4" s="1"/>
  <c r="M85" i="4"/>
  <c r="BT127" i="4"/>
  <c r="BT229" i="4" s="1"/>
  <c r="BT26" i="4"/>
  <c r="E194" i="4"/>
  <c r="E296" i="4" s="1"/>
  <c r="E93" i="4"/>
  <c r="CL211" i="4"/>
  <c r="CL109" i="4"/>
  <c r="CL8" i="4"/>
  <c r="CC118" i="4"/>
  <c r="CC220" i="4" s="1"/>
  <c r="CC17" i="4"/>
  <c r="BQ130" i="4"/>
  <c r="BQ232" i="4" s="1"/>
  <c r="BQ29" i="4"/>
  <c r="BG140" i="4"/>
  <c r="BG242" i="4" s="1"/>
  <c r="BG39" i="4"/>
  <c r="Q182" i="4"/>
  <c r="Q284" i="4" s="1"/>
  <c r="Q81" i="4"/>
  <c r="S180" i="4"/>
  <c r="S282" i="4" s="1"/>
  <c r="S79" i="4"/>
  <c r="G192" i="4"/>
  <c r="G91" i="4"/>
  <c r="G294" i="4"/>
  <c r="AO158" i="4"/>
  <c r="AO260" i="4" s="1"/>
  <c r="AO57" i="4"/>
  <c r="D195" i="4"/>
  <c r="D297" i="4" s="1"/>
  <c r="D94" i="4"/>
  <c r="AY148" i="4"/>
  <c r="AY250" i="4" s="1"/>
  <c r="AY47" i="4"/>
  <c r="U178" i="4"/>
  <c r="U280" i="4" s="1"/>
  <c r="U77" i="4"/>
  <c r="P183" i="4"/>
  <c r="P285" i="4" s="1"/>
  <c r="P82" i="4"/>
  <c r="BW23" i="4"/>
  <c r="BW124" i="4"/>
  <c r="BW226" i="4" s="1"/>
  <c r="BA146" i="4"/>
  <c r="BA248" i="4" s="1"/>
  <c r="BA45" i="4"/>
  <c r="AL263" i="4"/>
  <c r="AL161" i="4"/>
  <c r="AL60" i="4"/>
  <c r="BV125" i="4"/>
  <c r="BV227" i="4"/>
  <c r="BV24" i="4"/>
  <c r="Y276" i="4"/>
  <c r="Y174" i="4"/>
  <c r="Y73" i="4"/>
  <c r="AT153" i="4"/>
  <c r="AT255" i="4" s="1"/>
  <c r="AT52" i="4"/>
  <c r="H191" i="4"/>
  <c r="H293" i="4" s="1"/>
  <c r="H90" i="4"/>
  <c r="BC144" i="4"/>
  <c r="BC246" i="4" s="1"/>
  <c r="BC43" i="4"/>
  <c r="CJ111" i="4"/>
  <c r="CJ213" i="4" s="1"/>
  <c r="CJ10" i="4"/>
  <c r="C196" i="4"/>
  <c r="C298" i="4" s="1"/>
  <c r="C95" i="4"/>
  <c r="CI112" i="4"/>
  <c r="CI214" i="4" s="1"/>
  <c r="CI11" i="4"/>
  <c r="AU152" i="4"/>
  <c r="AU254" i="4" s="1"/>
  <c r="AU51" i="4"/>
  <c r="AI164" i="4"/>
  <c r="AI266" i="4" s="1"/>
  <c r="AI63" i="4"/>
  <c r="AA172" i="4"/>
  <c r="AA274" i="4" s="1"/>
  <c r="AA71" i="4"/>
  <c r="BN133" i="4"/>
  <c r="BN235" i="4" s="1"/>
  <c r="BN32" i="4"/>
  <c r="AC170" i="4"/>
  <c r="AC272" i="4" s="1"/>
  <c r="AC69" i="4"/>
  <c r="R80" i="4"/>
  <c r="R181" i="4"/>
  <c r="R283" i="4" s="1"/>
  <c r="J88" i="4"/>
  <c r="J189" i="4"/>
  <c r="J291" i="4" s="1"/>
  <c r="AZ46" i="4"/>
  <c r="AZ147" i="4"/>
  <c r="AZ249" i="4" s="1"/>
  <c r="AN159" i="4"/>
  <c r="AN261" i="4" s="1"/>
  <c r="AN58" i="4"/>
  <c r="BZ223" i="4"/>
  <c r="BZ121" i="4"/>
  <c r="BZ20" i="4"/>
  <c r="BO132" i="4"/>
  <c r="BO234" i="4" s="1"/>
  <c r="BO31" i="4"/>
  <c r="L187" i="4"/>
  <c r="L289" i="4" s="1"/>
  <c r="L86" i="4"/>
  <c r="CQ104" i="4"/>
  <c r="CQ206" i="4" s="1"/>
  <c r="CQ3" i="4"/>
  <c r="CH113" i="4"/>
  <c r="CH215" i="4" s="1"/>
  <c r="CH12" i="4"/>
  <c r="AG166" i="4"/>
  <c r="AG268" i="4" s="1"/>
  <c r="AG65" i="4"/>
  <c r="B96" i="4"/>
  <c r="B197" i="4"/>
  <c r="B299" i="4" s="1"/>
  <c r="V177" i="4"/>
  <c r="V279" i="4" s="1"/>
  <c r="V76" i="4"/>
  <c r="AB70" i="4"/>
  <c r="AB171" i="4"/>
  <c r="AB273" i="4" s="1"/>
  <c r="F92" i="4"/>
  <c r="F193" i="4"/>
  <c r="F295" i="4" s="1"/>
  <c r="CD117" i="4"/>
  <c r="CD219" i="4" s="1"/>
  <c r="CD16" i="4"/>
  <c r="BK136" i="4"/>
  <c r="BK238" i="4" s="1"/>
  <c r="BK35" i="4"/>
  <c r="AH267" i="4"/>
  <c r="AH165" i="4"/>
  <c r="AH64" i="4"/>
  <c r="CA120" i="4"/>
  <c r="CA222" i="4" s="1"/>
  <c r="CA19" i="4"/>
  <c r="BU126" i="4"/>
  <c r="BU228" i="4" s="1"/>
  <c r="BU25" i="4"/>
  <c r="BJ137" i="4"/>
  <c r="BJ239" i="4" s="1"/>
  <c r="BJ36" i="4"/>
  <c r="AV151" i="4"/>
  <c r="AV253" i="4" s="1"/>
  <c r="AV50" i="4"/>
  <c r="BX123" i="4"/>
  <c r="BX225" i="4" s="1"/>
  <c r="BX22" i="4"/>
  <c r="CG114" i="4"/>
  <c r="CG216" i="4" s="1"/>
  <c r="CG13" i="4"/>
  <c r="BB145" i="4"/>
  <c r="BB247" i="4" s="1"/>
  <c r="BB44" i="4"/>
  <c r="AK264" i="4"/>
  <c r="AK162" i="4"/>
  <c r="AK61" i="4"/>
  <c r="Z173" i="4"/>
  <c r="Z275" i="4" s="1"/>
  <c r="Z72" i="4"/>
  <c r="BM134" i="4"/>
  <c r="BM236" i="4" s="1"/>
  <c r="BM33" i="4"/>
  <c r="N84" i="4"/>
  <c r="N185" i="4"/>
  <c r="N287" i="4" s="1"/>
  <c r="AP157" i="4"/>
  <c r="AP259" i="4" s="1"/>
  <c r="AP56" i="4"/>
  <c r="CM7" i="4"/>
  <c r="CM108" i="4"/>
  <c r="CM210" i="4" s="1"/>
  <c r="T78" i="4"/>
  <c r="T179" i="4"/>
  <c r="T281" i="4" s="1"/>
  <c r="CM109" i="4" l="1"/>
  <c r="CM211" i="4" s="1"/>
  <c r="CM8" i="4"/>
  <c r="AP158" i="4"/>
  <c r="AP260" i="4" s="1"/>
  <c r="AP57" i="4"/>
  <c r="N85" i="4"/>
  <c r="N186" i="4"/>
  <c r="N288" i="4" s="1"/>
  <c r="BM135" i="4"/>
  <c r="BM237" i="4" s="1"/>
  <c r="BM34" i="4"/>
  <c r="AK163" i="4"/>
  <c r="AK265" i="4" s="1"/>
  <c r="AK62" i="4"/>
  <c r="AV51" i="4"/>
  <c r="AV152" i="4"/>
  <c r="AV254" i="4" s="1"/>
  <c r="AH166" i="4"/>
  <c r="AH268" i="4" s="1"/>
  <c r="AH65" i="4"/>
  <c r="L290" i="4"/>
  <c r="L188" i="4"/>
  <c r="L87" i="4"/>
  <c r="T180" i="4"/>
  <c r="T282" i="4" s="1"/>
  <c r="T79" i="4"/>
  <c r="Z174" i="4"/>
  <c r="Z276" i="4" s="1"/>
  <c r="Z73" i="4"/>
  <c r="BB146" i="4"/>
  <c r="BB248" i="4" s="1"/>
  <c r="BB45" i="4"/>
  <c r="BX124" i="4"/>
  <c r="BX226" i="4" s="1"/>
  <c r="BX23" i="4"/>
  <c r="BJ138" i="4"/>
  <c r="BJ240" i="4" s="1"/>
  <c r="BJ37" i="4"/>
  <c r="CA121" i="4"/>
  <c r="CA223" i="4" s="1"/>
  <c r="CA20" i="4"/>
  <c r="BK137" i="4"/>
  <c r="BK239" i="4" s="1"/>
  <c r="BK36" i="4"/>
  <c r="AB274" i="4"/>
  <c r="AB172" i="4"/>
  <c r="AB71" i="4"/>
  <c r="V178" i="4"/>
  <c r="V280" i="4" s="1"/>
  <c r="V77" i="4"/>
  <c r="B198" i="4"/>
  <c r="B300" i="4" s="1"/>
  <c r="B97" i="4"/>
  <c r="AG167" i="4"/>
  <c r="AG269" i="4" s="1"/>
  <c r="AG66" i="4"/>
  <c r="CQ207" i="4"/>
  <c r="CQ105" i="4"/>
  <c r="CQ4" i="4"/>
  <c r="BO133" i="4"/>
  <c r="BO235" i="4" s="1"/>
  <c r="BO32" i="4"/>
  <c r="AN59" i="4"/>
  <c r="AN160" i="4"/>
  <c r="AN262" i="4" s="1"/>
  <c r="AZ148" i="4"/>
  <c r="AZ250" i="4" s="1"/>
  <c r="AZ47" i="4"/>
  <c r="R81" i="4"/>
  <c r="R182" i="4"/>
  <c r="R284" i="4" s="1"/>
  <c r="AC171" i="4"/>
  <c r="AC273" i="4" s="1"/>
  <c r="AC70" i="4"/>
  <c r="AA173" i="4"/>
  <c r="AA275" i="4" s="1"/>
  <c r="AA72" i="4"/>
  <c r="AU153" i="4"/>
  <c r="AU52" i="4"/>
  <c r="AU255" i="4"/>
  <c r="C197" i="4"/>
  <c r="C299" i="4" s="1"/>
  <c r="C96" i="4"/>
  <c r="BC145" i="4"/>
  <c r="BC247" i="4" s="1"/>
  <c r="BC44" i="4"/>
  <c r="AT154" i="4"/>
  <c r="AT256" i="4" s="1"/>
  <c r="AT53" i="4"/>
  <c r="BV126" i="4"/>
  <c r="BV228" i="4" s="1"/>
  <c r="BV25" i="4"/>
  <c r="BA147" i="4"/>
  <c r="BA249" i="4" s="1"/>
  <c r="BA46" i="4"/>
  <c r="BW125" i="4"/>
  <c r="BW227" i="4" s="1"/>
  <c r="BW24" i="4"/>
  <c r="P286" i="4"/>
  <c r="P184" i="4"/>
  <c r="P83" i="4"/>
  <c r="AY149" i="4"/>
  <c r="AY251" i="4" s="1"/>
  <c r="AY48" i="4"/>
  <c r="AO159" i="4"/>
  <c r="AO261" i="4" s="1"/>
  <c r="AO58" i="4"/>
  <c r="G193" i="4"/>
  <c r="G295" i="4" s="1"/>
  <c r="G92" i="4"/>
  <c r="S181" i="4"/>
  <c r="S283" i="4" s="1"/>
  <c r="S80" i="4"/>
  <c r="BG141" i="4"/>
  <c r="BG243" i="4" s="1"/>
  <c r="BG40" i="4"/>
  <c r="CC119" i="4"/>
  <c r="CC221" i="4" s="1"/>
  <c r="CC18" i="4"/>
  <c r="E195" i="4"/>
  <c r="E297" i="4" s="1"/>
  <c r="E94" i="4"/>
  <c r="M187" i="4"/>
  <c r="M289" i="4" s="1"/>
  <c r="M86" i="4"/>
  <c r="CT1" i="4"/>
  <c r="CS103" i="4"/>
  <c r="CS205" i="4" s="1"/>
  <c r="CS2" i="4"/>
  <c r="A199" i="4"/>
  <c r="A301" i="4" s="1"/>
  <c r="A98" i="4"/>
  <c r="AX150" i="4"/>
  <c r="AX252" i="4" s="1"/>
  <c r="AX49" i="4"/>
  <c r="K189" i="4"/>
  <c r="K291" i="4" s="1"/>
  <c r="K88" i="4"/>
  <c r="CN108" i="4"/>
  <c r="CN210" i="4" s="1"/>
  <c r="CN7" i="4"/>
  <c r="BD43" i="4"/>
  <c r="BD144" i="4"/>
  <c r="BD246" i="4" s="1"/>
  <c r="BL238" i="4"/>
  <c r="BL136" i="4"/>
  <c r="BL35" i="4"/>
  <c r="CO107" i="4"/>
  <c r="CO209" i="4" s="1"/>
  <c r="CO6" i="4"/>
  <c r="AM161" i="4"/>
  <c r="AM263" i="4" s="1"/>
  <c r="AM60" i="4"/>
  <c r="BR130" i="4"/>
  <c r="BR232" i="4" s="1"/>
  <c r="BR29" i="4"/>
  <c r="BP132" i="4"/>
  <c r="BP234" i="4" s="1"/>
  <c r="BP31" i="4"/>
  <c r="BE143" i="4"/>
  <c r="BE245" i="4" s="1"/>
  <c r="BE42" i="4"/>
  <c r="CP208" i="4"/>
  <c r="CP106" i="4"/>
  <c r="CP5" i="4"/>
  <c r="CF116" i="4"/>
  <c r="CF218" i="4"/>
  <c r="CF15" i="4"/>
  <c r="AR156" i="4"/>
  <c r="AR258" i="4" s="1"/>
  <c r="AR55" i="4"/>
  <c r="BH140" i="4"/>
  <c r="BH242" i="4" s="1"/>
  <c r="BH39" i="4"/>
  <c r="AJ164" i="4"/>
  <c r="AJ266" i="4" s="1"/>
  <c r="AJ63" i="4"/>
  <c r="BS28" i="4"/>
  <c r="BS129" i="4"/>
  <c r="BS231" i="4" s="1"/>
  <c r="CG115" i="4"/>
  <c r="CG217" i="4" s="1"/>
  <c r="CG14" i="4"/>
  <c r="BU127" i="4"/>
  <c r="BU229" i="4" s="1"/>
  <c r="BU26" i="4"/>
  <c r="CD220" i="4"/>
  <c r="CD118" i="4"/>
  <c r="CD17" i="4"/>
  <c r="F194" i="4"/>
  <c r="F296" i="4" s="1"/>
  <c r="F93" i="4"/>
  <c r="CH114" i="4"/>
  <c r="CH216" i="4" s="1"/>
  <c r="CH13" i="4"/>
  <c r="BZ122" i="4"/>
  <c r="BZ224" i="4" s="1"/>
  <c r="BZ21" i="4"/>
  <c r="J292" i="4"/>
  <c r="J190" i="4"/>
  <c r="J89" i="4"/>
  <c r="BN134" i="4"/>
  <c r="BN236" i="4" s="1"/>
  <c r="BN33" i="4"/>
  <c r="AI165" i="4"/>
  <c r="AI267" i="4" s="1"/>
  <c r="AI64" i="4"/>
  <c r="CI12" i="4"/>
  <c r="CI113" i="4"/>
  <c r="CI215" i="4" s="1"/>
  <c r="CJ112" i="4"/>
  <c r="CJ214" i="4" s="1"/>
  <c r="CJ11" i="4"/>
  <c r="H192" i="4"/>
  <c r="H294" i="4" s="1"/>
  <c r="H91" i="4"/>
  <c r="Y175" i="4"/>
  <c r="Y277" i="4" s="1"/>
  <c r="Y74" i="4"/>
  <c r="AL162" i="4"/>
  <c r="AL264" i="4" s="1"/>
  <c r="AL61" i="4"/>
  <c r="U281" i="4"/>
  <c r="U179" i="4"/>
  <c r="U78" i="4"/>
  <c r="D196" i="4"/>
  <c r="D298" i="4" s="1"/>
  <c r="D95" i="4"/>
  <c r="Q183" i="4"/>
  <c r="Q285" i="4" s="1"/>
  <c r="Q82" i="4"/>
  <c r="BQ131" i="4"/>
  <c r="BQ233" i="4" s="1"/>
  <c r="BQ30" i="4"/>
  <c r="CL110" i="4"/>
  <c r="CL212" i="4" s="1"/>
  <c r="CL9" i="4"/>
  <c r="BT128" i="4"/>
  <c r="BT230" i="4" s="1"/>
  <c r="BT27" i="4"/>
  <c r="CR104" i="4"/>
  <c r="CR206" i="4" s="1"/>
  <c r="CR3" i="4"/>
  <c r="CB120" i="4"/>
  <c r="CB222" i="4" s="1"/>
  <c r="CB19" i="4"/>
  <c r="O287" i="4"/>
  <c r="O185" i="4"/>
  <c r="O84" i="4"/>
  <c r="W177" i="4"/>
  <c r="W279" i="4" s="1"/>
  <c r="W76" i="4"/>
  <c r="AF67" i="4"/>
  <c r="AF168" i="4"/>
  <c r="AF270" i="4" s="1"/>
  <c r="CE117" i="4"/>
  <c r="CE219" i="4" s="1"/>
  <c r="CE16" i="4"/>
  <c r="BY123" i="4"/>
  <c r="BY225" i="4" s="1"/>
  <c r="BY22" i="4"/>
  <c r="X75" i="4"/>
  <c r="X176" i="4"/>
  <c r="X278" i="4" s="1"/>
  <c r="I191" i="4"/>
  <c r="I293" i="4" s="1"/>
  <c r="I90" i="4"/>
  <c r="AD170" i="4"/>
  <c r="AD272" i="4" s="1"/>
  <c r="AD69" i="4"/>
  <c r="AE271" i="4"/>
  <c r="AE169" i="4"/>
  <c r="AE68" i="4"/>
  <c r="AW151" i="4"/>
  <c r="AW253" i="4" s="1"/>
  <c r="AW50" i="4"/>
  <c r="AS155" i="4"/>
  <c r="AS257" i="4" s="1"/>
  <c r="AS54" i="4"/>
  <c r="CK111" i="4"/>
  <c r="CK213" i="4" s="1"/>
  <c r="CK10" i="4"/>
  <c r="BF142" i="4"/>
  <c r="BF244" i="4" s="1"/>
  <c r="BF41" i="4"/>
  <c r="BI139" i="4"/>
  <c r="BI241" i="4" s="1"/>
  <c r="BI38" i="4"/>
  <c r="AQ157" i="4"/>
  <c r="AQ259" i="4" s="1"/>
  <c r="AQ56" i="4"/>
  <c r="BF143" i="4" l="1"/>
  <c r="BF245" i="4" s="1"/>
  <c r="BF42" i="4"/>
  <c r="AE170" i="4"/>
  <c r="AE272" i="4" s="1"/>
  <c r="AE69" i="4"/>
  <c r="O186" i="4"/>
  <c r="O288" i="4" s="1"/>
  <c r="O85" i="4"/>
  <c r="CR207" i="4"/>
  <c r="CR105" i="4"/>
  <c r="CR4" i="4"/>
  <c r="CL111" i="4"/>
  <c r="CL213" i="4" s="1"/>
  <c r="CL10" i="4"/>
  <c r="Q184" i="4"/>
  <c r="Q286" i="4" s="1"/>
  <c r="Q83" i="4"/>
  <c r="U180" i="4"/>
  <c r="U282" i="4" s="1"/>
  <c r="U79" i="4"/>
  <c r="Y278" i="4"/>
  <c r="Y176" i="4"/>
  <c r="Y75" i="4"/>
  <c r="CJ113" i="4"/>
  <c r="CJ215" i="4" s="1"/>
  <c r="CJ12" i="4"/>
  <c r="CI114" i="4"/>
  <c r="CI216" i="4" s="1"/>
  <c r="CI13" i="4"/>
  <c r="AI166" i="4"/>
  <c r="AI268" i="4" s="1"/>
  <c r="AI65" i="4"/>
  <c r="J90" i="4"/>
  <c r="J191" i="4"/>
  <c r="J293" i="4" s="1"/>
  <c r="CH115" i="4"/>
  <c r="CH217" i="4" s="1"/>
  <c r="CH14" i="4"/>
  <c r="CD119" i="4"/>
  <c r="CD221" i="4" s="1"/>
  <c r="CD18" i="4"/>
  <c r="CG116" i="4"/>
  <c r="CG218" i="4" s="1"/>
  <c r="CG15" i="4"/>
  <c r="BS232" i="4"/>
  <c r="BS130" i="4"/>
  <c r="BS29" i="4"/>
  <c r="AJ64" i="4"/>
  <c r="AJ165" i="4"/>
  <c r="AJ267" i="4" s="1"/>
  <c r="AR56" i="4"/>
  <c r="AR157" i="4"/>
  <c r="AR259" i="4" s="1"/>
  <c r="CP107" i="4"/>
  <c r="CP209" i="4" s="1"/>
  <c r="CP6" i="4"/>
  <c r="BP133" i="4"/>
  <c r="BP235" i="4" s="1"/>
  <c r="BP32" i="4"/>
  <c r="AM162" i="4"/>
  <c r="AM264" i="4" s="1"/>
  <c r="AM61" i="4"/>
  <c r="BL137" i="4"/>
  <c r="BL239" i="4" s="1"/>
  <c r="BL36" i="4"/>
  <c r="BD145" i="4"/>
  <c r="BD247" i="4" s="1"/>
  <c r="BD44" i="4"/>
  <c r="CN109" i="4"/>
  <c r="CN211" i="4" s="1"/>
  <c r="CN8" i="4"/>
  <c r="AX151" i="4"/>
  <c r="AX253" i="4" s="1"/>
  <c r="AX50" i="4"/>
  <c r="CS206" i="4"/>
  <c r="CS104" i="4"/>
  <c r="CS3" i="4"/>
  <c r="M188" i="4"/>
  <c r="M290" i="4" s="1"/>
  <c r="M87" i="4"/>
  <c r="CC120" i="4"/>
  <c r="CC222" i="4" s="1"/>
  <c r="CC19" i="4"/>
  <c r="S182" i="4"/>
  <c r="S284" i="4" s="1"/>
  <c r="S81" i="4"/>
  <c r="AO160" i="4"/>
  <c r="AO262" i="4" s="1"/>
  <c r="AO59" i="4"/>
  <c r="P185" i="4"/>
  <c r="P287" i="4" s="1"/>
  <c r="P84" i="4"/>
  <c r="BA148" i="4"/>
  <c r="BA250" i="4" s="1"/>
  <c r="BA47" i="4"/>
  <c r="AT155" i="4"/>
  <c r="AT257" i="4" s="1"/>
  <c r="AT54" i="4"/>
  <c r="C198" i="4"/>
  <c r="C97" i="4"/>
  <c r="C300" i="4"/>
  <c r="AU154" i="4"/>
  <c r="AU256" i="4" s="1"/>
  <c r="AU53" i="4"/>
  <c r="AA174" i="4"/>
  <c r="AA276" i="4" s="1"/>
  <c r="AA73" i="4"/>
  <c r="CQ106" i="4"/>
  <c r="CQ208" i="4" s="1"/>
  <c r="CQ5" i="4"/>
  <c r="B98" i="4"/>
  <c r="B199" i="4"/>
  <c r="B301" i="4" s="1"/>
  <c r="AB72" i="4"/>
  <c r="AB173" i="4"/>
  <c r="AB275" i="4" s="1"/>
  <c r="CA122" i="4"/>
  <c r="CA224" i="4" s="1"/>
  <c r="CA21" i="4"/>
  <c r="BX125" i="4"/>
  <c r="BX227" i="4" s="1"/>
  <c r="BX24" i="4"/>
  <c r="Z175" i="4"/>
  <c r="Z277" i="4" s="1"/>
  <c r="Z74" i="4"/>
  <c r="L189" i="4"/>
  <c r="L291" i="4" s="1"/>
  <c r="L88" i="4"/>
  <c r="BM238" i="4"/>
  <c r="BM136" i="4"/>
  <c r="BM35" i="4"/>
  <c r="N86" i="4"/>
  <c r="N187" i="4"/>
  <c r="N289" i="4" s="1"/>
  <c r="AP159" i="4"/>
  <c r="AP261" i="4" s="1"/>
  <c r="AP58" i="4"/>
  <c r="AQ158" i="4"/>
  <c r="AQ260" i="4" s="1"/>
  <c r="AQ57" i="4"/>
  <c r="AS156" i="4"/>
  <c r="AS258" i="4" s="1"/>
  <c r="AS55" i="4"/>
  <c r="I192" i="4"/>
  <c r="I294" i="4" s="1"/>
  <c r="I91" i="4"/>
  <c r="X177" i="4"/>
  <c r="X279" i="4" s="1"/>
  <c r="X76" i="4"/>
  <c r="BY124" i="4"/>
  <c r="BY226" i="4" s="1"/>
  <c r="BY23" i="4"/>
  <c r="BI39" i="4"/>
  <c r="BI140" i="4"/>
  <c r="BI242" i="4" s="1"/>
  <c r="CK112" i="4"/>
  <c r="CK214" i="4" s="1"/>
  <c r="CK11" i="4"/>
  <c r="AW254" i="4"/>
  <c r="AW152" i="4"/>
  <c r="AW51" i="4"/>
  <c r="AD171" i="4"/>
  <c r="AD273" i="4" s="1"/>
  <c r="AD70" i="4"/>
  <c r="CE17" i="4"/>
  <c r="CE118" i="4"/>
  <c r="CE220" i="4" s="1"/>
  <c r="AF169" i="4"/>
  <c r="AF271" i="4" s="1"/>
  <c r="AF68" i="4"/>
  <c r="W178" i="4"/>
  <c r="W280" i="4" s="1"/>
  <c r="W77" i="4"/>
  <c r="CB121" i="4"/>
  <c r="CB223" i="4" s="1"/>
  <c r="CB20" i="4"/>
  <c r="BT129" i="4"/>
  <c r="BT231" i="4" s="1"/>
  <c r="BT28" i="4"/>
  <c r="BQ132" i="4"/>
  <c r="BQ234" i="4" s="1"/>
  <c r="BQ31" i="4"/>
  <c r="D197" i="4"/>
  <c r="D299" i="4" s="1"/>
  <c r="D96" i="4"/>
  <c r="AL163" i="4"/>
  <c r="AL265" i="4" s="1"/>
  <c r="AL62" i="4"/>
  <c r="H193" i="4"/>
  <c r="H295" i="4" s="1"/>
  <c r="H92" i="4"/>
  <c r="BN135" i="4"/>
  <c r="BN237" i="4" s="1"/>
  <c r="BN34" i="4"/>
  <c r="BZ123" i="4"/>
  <c r="BZ225" i="4" s="1"/>
  <c r="BZ22" i="4"/>
  <c r="F94" i="4"/>
  <c r="F195" i="4"/>
  <c r="F297" i="4" s="1"/>
  <c r="BU230" i="4"/>
  <c r="BU128" i="4"/>
  <c r="BU27" i="4"/>
  <c r="BH141" i="4"/>
  <c r="BH243" i="4" s="1"/>
  <c r="BH40" i="4"/>
  <c r="CF117" i="4"/>
  <c r="CF219" i="4" s="1"/>
  <c r="CF16" i="4"/>
  <c r="BE144" i="4"/>
  <c r="BE246" i="4" s="1"/>
  <c r="BE43" i="4"/>
  <c r="BR131" i="4"/>
  <c r="BR233" i="4" s="1"/>
  <c r="BR30" i="4"/>
  <c r="CO108" i="4"/>
  <c r="CO210" i="4" s="1"/>
  <c r="CO7" i="4"/>
  <c r="K190" i="4"/>
  <c r="K292" i="4" s="1"/>
  <c r="K89" i="4"/>
  <c r="A200" i="4"/>
  <c r="A302" i="4" s="1"/>
  <c r="A99" i="4"/>
  <c r="CU1" i="4"/>
  <c r="CT103" i="4"/>
  <c r="CT205" i="4" s="1"/>
  <c r="CT2" i="4"/>
  <c r="E196" i="4"/>
  <c r="E298" i="4" s="1"/>
  <c r="E95" i="4"/>
  <c r="BG142" i="4"/>
  <c r="BG244" i="4" s="1"/>
  <c r="BG41" i="4"/>
  <c r="G194" i="4"/>
  <c r="G296" i="4" s="1"/>
  <c r="G93" i="4"/>
  <c r="AY150" i="4"/>
  <c r="AY252" i="4" s="1"/>
  <c r="AY49" i="4"/>
  <c r="BW126" i="4"/>
  <c r="BW228" i="4" s="1"/>
  <c r="BW25" i="4"/>
  <c r="BV127" i="4"/>
  <c r="BV229" i="4" s="1"/>
  <c r="BV26" i="4"/>
  <c r="BC146" i="4"/>
  <c r="BC248" i="4" s="1"/>
  <c r="BC45" i="4"/>
  <c r="AC172" i="4"/>
  <c r="AC274" i="4" s="1"/>
  <c r="AC71" i="4"/>
  <c r="R82" i="4"/>
  <c r="R183" i="4"/>
  <c r="R285" i="4" s="1"/>
  <c r="AZ48" i="4"/>
  <c r="AZ149" i="4"/>
  <c r="AZ251" i="4" s="1"/>
  <c r="AN263" i="4"/>
  <c r="AN161" i="4"/>
  <c r="AN60" i="4"/>
  <c r="BO33" i="4"/>
  <c r="BO134" i="4"/>
  <c r="BO236" i="4" s="1"/>
  <c r="AG168" i="4"/>
  <c r="AG270" i="4" s="1"/>
  <c r="AG67" i="4"/>
  <c r="V179" i="4"/>
  <c r="V281" i="4" s="1"/>
  <c r="V78" i="4"/>
  <c r="BK138" i="4"/>
  <c r="BK240" i="4" s="1"/>
  <c r="BK37" i="4"/>
  <c r="BJ139" i="4"/>
  <c r="BJ241" i="4" s="1"/>
  <c r="BJ38" i="4"/>
  <c r="BB147" i="4"/>
  <c r="BB249" i="4" s="1"/>
  <c r="BB46" i="4"/>
  <c r="T181" i="4"/>
  <c r="T283" i="4" s="1"/>
  <c r="T80" i="4"/>
  <c r="AH269" i="4"/>
  <c r="AH167" i="4"/>
  <c r="AH66" i="4"/>
  <c r="AV153" i="4"/>
  <c r="AV255" i="4" s="1"/>
  <c r="AV52" i="4"/>
  <c r="AK164" i="4"/>
  <c r="AK266" i="4" s="1"/>
  <c r="AK63" i="4"/>
  <c r="CM110" i="4"/>
  <c r="CM212" i="4" s="1"/>
  <c r="CM9" i="4"/>
  <c r="AK165" i="4" l="1"/>
  <c r="AK267" i="4" s="1"/>
  <c r="AK64" i="4"/>
  <c r="BB148" i="4"/>
  <c r="BB250" i="4" s="1"/>
  <c r="BB47" i="4"/>
  <c r="BK139" i="4"/>
  <c r="BK241" i="4" s="1"/>
  <c r="BK38" i="4"/>
  <c r="AG271" i="4"/>
  <c r="AG169" i="4"/>
  <c r="AG68" i="4"/>
  <c r="BO135" i="4"/>
  <c r="BO237" i="4" s="1"/>
  <c r="BO34" i="4"/>
  <c r="AN61" i="4"/>
  <c r="AN162" i="4"/>
  <c r="AN264" i="4" s="1"/>
  <c r="AZ150" i="4"/>
  <c r="AZ252" i="4" s="1"/>
  <c r="AZ49" i="4"/>
  <c r="BC147" i="4"/>
  <c r="BC249" i="4" s="1"/>
  <c r="BC46" i="4"/>
  <c r="BW127" i="4"/>
  <c r="BW229" i="4" s="1"/>
  <c r="BW26" i="4"/>
  <c r="G297" i="4"/>
  <c r="G195" i="4"/>
  <c r="G94" i="4"/>
  <c r="E197" i="4"/>
  <c r="E299" i="4" s="1"/>
  <c r="E96" i="4"/>
  <c r="CV1" i="4"/>
  <c r="CU103" i="4"/>
  <c r="CU205" i="4" s="1"/>
  <c r="CU2" i="4"/>
  <c r="K191" i="4"/>
  <c r="K293" i="4" s="1"/>
  <c r="K90" i="4"/>
  <c r="BR132" i="4"/>
  <c r="BR234" i="4" s="1"/>
  <c r="BR31" i="4"/>
  <c r="CF118" i="4"/>
  <c r="CF220" i="4" s="1"/>
  <c r="CF17" i="4"/>
  <c r="BU129" i="4"/>
  <c r="BU231" i="4" s="1"/>
  <c r="BU28" i="4"/>
  <c r="F298" i="4"/>
  <c r="F196" i="4"/>
  <c r="F95" i="4"/>
  <c r="BZ124" i="4"/>
  <c r="BZ226" i="4"/>
  <c r="BZ23" i="4"/>
  <c r="H296" i="4"/>
  <c r="H194" i="4"/>
  <c r="H93" i="4"/>
  <c r="D198" i="4"/>
  <c r="D300" i="4" s="1"/>
  <c r="D97" i="4"/>
  <c r="BT130" i="4"/>
  <c r="BT232" i="4" s="1"/>
  <c r="BT29" i="4"/>
  <c r="W179" i="4"/>
  <c r="W281" i="4" s="1"/>
  <c r="W78" i="4"/>
  <c r="AW255" i="4"/>
  <c r="AW153" i="4"/>
  <c r="AW52" i="4"/>
  <c r="X77" i="4"/>
  <c r="X178" i="4"/>
  <c r="X280" i="4" s="1"/>
  <c r="AS157" i="4"/>
  <c r="AS259" i="4" s="1"/>
  <c r="AS56" i="4"/>
  <c r="AP160" i="4"/>
  <c r="AP262" i="4" s="1"/>
  <c r="AP59" i="4"/>
  <c r="N188" i="4"/>
  <c r="N290" i="4" s="1"/>
  <c r="N87" i="4"/>
  <c r="BM137" i="4"/>
  <c r="BM239" i="4" s="1"/>
  <c r="BM36" i="4"/>
  <c r="Z176" i="4"/>
  <c r="Z278" i="4" s="1"/>
  <c r="Z75" i="4"/>
  <c r="CA22" i="4"/>
  <c r="CA123" i="4"/>
  <c r="CA225" i="4" s="1"/>
  <c r="AB174" i="4"/>
  <c r="AB276" i="4" s="1"/>
  <c r="AB73" i="4"/>
  <c r="AA277" i="4"/>
  <c r="AA175" i="4"/>
  <c r="AA74" i="4"/>
  <c r="BA149" i="4"/>
  <c r="BA251" i="4" s="1"/>
  <c r="BA48" i="4"/>
  <c r="AO161" i="4"/>
  <c r="AO263" i="4" s="1"/>
  <c r="AO60" i="4"/>
  <c r="CC121" i="4"/>
  <c r="CC223" i="4" s="1"/>
  <c r="CC20" i="4"/>
  <c r="CS105" i="4"/>
  <c r="CS207" i="4" s="1"/>
  <c r="CS4" i="4"/>
  <c r="CN110" i="4"/>
  <c r="CN212" i="4" s="1"/>
  <c r="CN9" i="4"/>
  <c r="BL138" i="4"/>
  <c r="BL240" i="4" s="1"/>
  <c r="BL37" i="4"/>
  <c r="BP134" i="4"/>
  <c r="BP236" i="4" s="1"/>
  <c r="BP33" i="4"/>
  <c r="AJ268" i="4"/>
  <c r="AJ166" i="4"/>
  <c r="AJ65" i="4"/>
  <c r="BS131" i="4"/>
  <c r="BS233" i="4" s="1"/>
  <c r="BS30" i="4"/>
  <c r="CD120" i="4"/>
  <c r="CD222" i="4" s="1"/>
  <c r="CD19" i="4"/>
  <c r="CI115" i="4"/>
  <c r="CI217" i="4" s="1"/>
  <c r="CI14" i="4"/>
  <c r="Y177" i="4"/>
  <c r="Y279" i="4" s="1"/>
  <c r="Y76" i="4"/>
  <c r="Q185" i="4"/>
  <c r="Q287" i="4" s="1"/>
  <c r="Q84" i="4"/>
  <c r="CR106" i="4"/>
  <c r="CR208" i="4" s="1"/>
  <c r="CR5" i="4"/>
  <c r="AE171" i="4"/>
  <c r="AE273" i="4" s="1"/>
  <c r="AE70" i="4"/>
  <c r="AH270" i="4"/>
  <c r="AH168" i="4"/>
  <c r="AH67" i="4"/>
  <c r="CM111" i="4"/>
  <c r="CM213" i="4" s="1"/>
  <c r="CM10" i="4"/>
  <c r="AV53" i="4"/>
  <c r="AV154" i="4"/>
  <c r="AV256" i="4" s="1"/>
  <c r="T182" i="4"/>
  <c r="T284" i="4" s="1"/>
  <c r="T81" i="4"/>
  <c r="BJ140" i="4"/>
  <c r="BJ242" i="4" s="1"/>
  <c r="BJ39" i="4"/>
  <c r="V180" i="4"/>
  <c r="V282" i="4" s="1"/>
  <c r="V79" i="4"/>
  <c r="R83" i="4"/>
  <c r="R184" i="4"/>
  <c r="R286" i="4" s="1"/>
  <c r="AC173" i="4"/>
  <c r="AC275" i="4" s="1"/>
  <c r="AC72" i="4"/>
  <c r="BV128" i="4"/>
  <c r="BV230" i="4" s="1"/>
  <c r="BV27" i="4"/>
  <c r="AY151" i="4"/>
  <c r="AY253" i="4" s="1"/>
  <c r="AY50" i="4"/>
  <c r="BG143" i="4"/>
  <c r="BG245" i="4" s="1"/>
  <c r="BG42" i="4"/>
  <c r="CT104" i="4"/>
  <c r="CT206" i="4" s="1"/>
  <c r="CT3" i="4"/>
  <c r="A201" i="4"/>
  <c r="A303" i="4" s="1"/>
  <c r="A100" i="4"/>
  <c r="CO109" i="4"/>
  <c r="CO211" i="4" s="1"/>
  <c r="CO8" i="4"/>
  <c r="BE247" i="4"/>
  <c r="BE145" i="4"/>
  <c r="BE44" i="4"/>
  <c r="BH142" i="4"/>
  <c r="BH244" i="4" s="1"/>
  <c r="BH41" i="4"/>
  <c r="BN136" i="4"/>
  <c r="BN238" i="4" s="1"/>
  <c r="BN35" i="4"/>
  <c r="AL164" i="4"/>
  <c r="AL266" i="4" s="1"/>
  <c r="AL63" i="4"/>
  <c r="BQ133" i="4"/>
  <c r="BQ235" i="4" s="1"/>
  <c r="BQ32" i="4"/>
  <c r="CB122" i="4"/>
  <c r="CB224" i="4" s="1"/>
  <c r="CB21" i="4"/>
  <c r="AF69" i="4"/>
  <c r="AF170" i="4"/>
  <c r="AF272" i="4" s="1"/>
  <c r="CE119" i="4"/>
  <c r="CE221" i="4" s="1"/>
  <c r="CE18" i="4"/>
  <c r="AD172" i="4"/>
  <c r="AD274" i="4" s="1"/>
  <c r="AD71" i="4"/>
  <c r="CK113" i="4"/>
  <c r="CK215" i="4" s="1"/>
  <c r="CK12" i="4"/>
  <c r="BI243" i="4"/>
  <c r="BI141" i="4"/>
  <c r="BI40" i="4"/>
  <c r="BY125" i="4"/>
  <c r="BY227" i="4" s="1"/>
  <c r="BY24" i="4"/>
  <c r="I193" i="4"/>
  <c r="I295" i="4" s="1"/>
  <c r="I92" i="4"/>
  <c r="AQ159" i="4"/>
  <c r="AQ261" i="4" s="1"/>
  <c r="AQ58" i="4"/>
  <c r="L190" i="4"/>
  <c r="L292" i="4" s="1"/>
  <c r="L89" i="4"/>
  <c r="BX126" i="4"/>
  <c r="BX228" i="4" s="1"/>
  <c r="BX25" i="4"/>
  <c r="B200" i="4"/>
  <c r="B302" i="4" s="1"/>
  <c r="B99" i="4"/>
  <c r="CQ6" i="4"/>
  <c r="CQ107" i="4"/>
  <c r="CQ209" i="4" s="1"/>
  <c r="AU257" i="4"/>
  <c r="AU155" i="4"/>
  <c r="AU54" i="4"/>
  <c r="C199" i="4"/>
  <c r="C301" i="4" s="1"/>
  <c r="C98" i="4"/>
  <c r="AT156" i="4"/>
  <c r="AT258" i="4" s="1"/>
  <c r="AT55" i="4"/>
  <c r="P186" i="4"/>
  <c r="P288" i="4" s="1"/>
  <c r="P85" i="4"/>
  <c r="S183" i="4"/>
  <c r="S285" i="4" s="1"/>
  <c r="S82" i="4"/>
  <c r="M189" i="4"/>
  <c r="M291" i="4" s="1"/>
  <c r="M88" i="4"/>
  <c r="AX152" i="4"/>
  <c r="AX254" i="4" s="1"/>
  <c r="AX51" i="4"/>
  <c r="BD45" i="4"/>
  <c r="BD146" i="4"/>
  <c r="BD248" i="4" s="1"/>
  <c r="AM265" i="4"/>
  <c r="AM163" i="4"/>
  <c r="AM62" i="4"/>
  <c r="CP108" i="4"/>
  <c r="CP210" i="4" s="1"/>
  <c r="CP7" i="4"/>
  <c r="AR158" i="4"/>
  <c r="AR260" i="4" s="1"/>
  <c r="AR57" i="4"/>
  <c r="CG117" i="4"/>
  <c r="CG219" i="4" s="1"/>
  <c r="CG16" i="4"/>
  <c r="CH116" i="4"/>
  <c r="CH218" i="4" s="1"/>
  <c r="CH15" i="4"/>
  <c r="J192" i="4"/>
  <c r="J294" i="4" s="1"/>
  <c r="J91" i="4"/>
  <c r="AI167" i="4"/>
  <c r="AI269" i="4" s="1"/>
  <c r="AI66" i="4"/>
  <c r="CJ114" i="4"/>
  <c r="CJ216" i="4" s="1"/>
  <c r="CJ13" i="4"/>
  <c r="U283" i="4"/>
  <c r="U181" i="4"/>
  <c r="U80" i="4"/>
  <c r="CL112" i="4"/>
  <c r="CL214" i="4" s="1"/>
  <c r="CL11" i="4"/>
  <c r="O187" i="4"/>
  <c r="O289" i="4" s="1"/>
  <c r="O86" i="4"/>
  <c r="BF144" i="4"/>
  <c r="BF246" i="4" s="1"/>
  <c r="BF43" i="4"/>
  <c r="U182" i="4" l="1"/>
  <c r="U284" i="4" s="1"/>
  <c r="U81" i="4"/>
  <c r="CH117" i="4"/>
  <c r="CH219" i="4" s="1"/>
  <c r="CH16" i="4"/>
  <c r="AM164" i="4"/>
  <c r="AM266" i="4" s="1"/>
  <c r="AM63" i="4"/>
  <c r="BD147" i="4"/>
  <c r="BD249" i="4" s="1"/>
  <c r="BD46" i="4"/>
  <c r="AX153" i="4"/>
  <c r="AX255" i="4" s="1"/>
  <c r="AX52" i="4"/>
  <c r="AT157" i="4"/>
  <c r="AT259" i="4" s="1"/>
  <c r="AT56" i="4"/>
  <c r="BF145" i="4"/>
  <c r="BF247" i="4" s="1"/>
  <c r="BF44" i="4"/>
  <c r="CL113" i="4"/>
  <c r="CL215" i="4" s="1"/>
  <c r="CL12" i="4"/>
  <c r="CJ115" i="4"/>
  <c r="CJ217" i="4" s="1"/>
  <c r="CJ14" i="4"/>
  <c r="J92" i="4"/>
  <c r="J193" i="4"/>
  <c r="J295" i="4" s="1"/>
  <c r="CG220" i="4"/>
  <c r="CG118" i="4"/>
  <c r="CG17" i="4"/>
  <c r="CP109" i="4"/>
  <c r="CP211" i="4" s="1"/>
  <c r="CP8" i="4"/>
  <c r="M190" i="4"/>
  <c r="M292" i="4" s="1"/>
  <c r="M89" i="4"/>
  <c r="P187" i="4"/>
  <c r="P289" i="4" s="1"/>
  <c r="P86" i="4"/>
  <c r="C200" i="4"/>
  <c r="C302" i="4" s="1"/>
  <c r="C99" i="4"/>
  <c r="BX127" i="4"/>
  <c r="BX229" i="4" s="1"/>
  <c r="BX26" i="4"/>
  <c r="AQ160" i="4"/>
  <c r="AQ262" i="4" s="1"/>
  <c r="AQ59" i="4"/>
  <c r="BY126" i="4"/>
  <c r="BY228" i="4" s="1"/>
  <c r="BY25" i="4"/>
  <c r="CK216" i="4"/>
  <c r="CK114" i="4"/>
  <c r="CK13" i="4"/>
  <c r="CE120" i="4"/>
  <c r="CE222" i="4" s="1"/>
  <c r="CE19" i="4"/>
  <c r="AF171" i="4"/>
  <c r="AF273" i="4" s="1"/>
  <c r="AF70" i="4"/>
  <c r="CB123" i="4"/>
  <c r="CB225" i="4" s="1"/>
  <c r="CB22" i="4"/>
  <c r="AL165" i="4"/>
  <c r="AL267" i="4" s="1"/>
  <c r="AL64" i="4"/>
  <c r="BH42" i="4"/>
  <c r="BH143" i="4"/>
  <c r="BH245" i="4" s="1"/>
  <c r="CO110" i="4"/>
  <c r="CO212" i="4" s="1"/>
  <c r="CO9" i="4"/>
  <c r="CT105" i="4"/>
  <c r="CT207" i="4" s="1"/>
  <c r="CT4" i="4"/>
  <c r="AY254" i="4"/>
  <c r="AY152" i="4"/>
  <c r="AY51" i="4"/>
  <c r="AC174" i="4"/>
  <c r="AC276" i="4" s="1"/>
  <c r="AC73" i="4"/>
  <c r="R84" i="4"/>
  <c r="R185" i="4"/>
  <c r="R287" i="4" s="1"/>
  <c r="V80" i="4"/>
  <c r="V181" i="4"/>
  <c r="V283" i="4" s="1"/>
  <c r="T183" i="4"/>
  <c r="T285" i="4" s="1"/>
  <c r="T82" i="4"/>
  <c r="AV155" i="4"/>
  <c r="AV257" i="4" s="1"/>
  <c r="AV54" i="4"/>
  <c r="CM11" i="4"/>
  <c r="CM112" i="4"/>
  <c r="CM214" i="4" s="1"/>
  <c r="AE172" i="4"/>
  <c r="AE274" i="4" s="1"/>
  <c r="AE71" i="4"/>
  <c r="Q186" i="4"/>
  <c r="Q288" i="4" s="1"/>
  <c r="Q85" i="4"/>
  <c r="CI116" i="4"/>
  <c r="CI218" i="4" s="1"/>
  <c r="CI15" i="4"/>
  <c r="BS132" i="4"/>
  <c r="BS234" i="4" s="1"/>
  <c r="BS31" i="4"/>
  <c r="BP135" i="4"/>
  <c r="BP237" i="4" s="1"/>
  <c r="BP34" i="4"/>
  <c r="CN213" i="4"/>
  <c r="CN111" i="4"/>
  <c r="CN10" i="4"/>
  <c r="CC122" i="4"/>
  <c r="CC224" i="4" s="1"/>
  <c r="CC21" i="4"/>
  <c r="BA150" i="4"/>
  <c r="BA252" i="4" s="1"/>
  <c r="BA49" i="4"/>
  <c r="AB74" i="4"/>
  <c r="AB175" i="4"/>
  <c r="AB277" i="4" s="1"/>
  <c r="CA124" i="4"/>
  <c r="CA226" i="4" s="1"/>
  <c r="CA23" i="4"/>
  <c r="Z177" i="4"/>
  <c r="Z279" i="4" s="1"/>
  <c r="Z76" i="4"/>
  <c r="N88" i="4"/>
  <c r="N189" i="4"/>
  <c r="N291" i="4" s="1"/>
  <c r="AS158" i="4"/>
  <c r="AS260" i="4" s="1"/>
  <c r="AS57" i="4"/>
  <c r="X179" i="4"/>
  <c r="X281" i="4" s="1"/>
  <c r="X78" i="4"/>
  <c r="AW154" i="4"/>
  <c r="AW256" i="4" s="1"/>
  <c r="AW53" i="4"/>
  <c r="BT233" i="4"/>
  <c r="BT131" i="4"/>
  <c r="BT30" i="4"/>
  <c r="H195" i="4"/>
  <c r="H297" i="4" s="1"/>
  <c r="H94" i="4"/>
  <c r="F96" i="4"/>
  <c r="F197" i="4"/>
  <c r="F299" i="4" s="1"/>
  <c r="CF119" i="4"/>
  <c r="CF221" i="4" s="1"/>
  <c r="CF18" i="4"/>
  <c r="K192" i="4"/>
  <c r="K294" i="4" s="1"/>
  <c r="K91" i="4"/>
  <c r="CV103" i="4"/>
  <c r="CV205" i="4" s="1"/>
  <c r="CV2" i="4"/>
  <c r="G196" i="4"/>
  <c r="G298" i="4" s="1"/>
  <c r="G95" i="4"/>
  <c r="BC148" i="4"/>
  <c r="BC250" i="4" s="1"/>
  <c r="BC47" i="4"/>
  <c r="AG170" i="4"/>
  <c r="AG272" i="4" s="1"/>
  <c r="AG69" i="4"/>
  <c r="BB149" i="4"/>
  <c r="BB251" i="4" s="1"/>
  <c r="BB48" i="4"/>
  <c r="O290" i="4"/>
  <c r="O188" i="4"/>
  <c r="O87" i="4"/>
  <c r="AI168" i="4"/>
  <c r="AI270" i="4" s="1"/>
  <c r="AI67" i="4"/>
  <c r="AR58" i="4"/>
  <c r="AR159" i="4"/>
  <c r="AR261" i="4" s="1"/>
  <c r="S184" i="4"/>
  <c r="S286" i="4" s="1"/>
  <c r="S83" i="4"/>
  <c r="AU156" i="4"/>
  <c r="AU258" i="4" s="1"/>
  <c r="AU55" i="4"/>
  <c r="CQ108" i="4"/>
  <c r="CQ210" i="4" s="1"/>
  <c r="CQ7" i="4"/>
  <c r="B100" i="4"/>
  <c r="B201" i="4"/>
  <c r="B303" i="4" s="1"/>
  <c r="L191" i="4"/>
  <c r="L293" i="4" s="1"/>
  <c r="L90" i="4"/>
  <c r="I194" i="4"/>
  <c r="I296" i="4" s="1"/>
  <c r="I93" i="4"/>
  <c r="BI142" i="4"/>
  <c r="BI244" i="4" s="1"/>
  <c r="BI41" i="4"/>
  <c r="AD173" i="4"/>
  <c r="AD275" i="4" s="1"/>
  <c r="AD72" i="4"/>
  <c r="BQ134" i="4"/>
  <c r="BQ236" i="4" s="1"/>
  <c r="BQ33" i="4"/>
  <c r="BN137" i="4"/>
  <c r="BN239" i="4" s="1"/>
  <c r="BN36" i="4"/>
  <c r="BE146" i="4"/>
  <c r="BE248" i="4" s="1"/>
  <c r="BE45" i="4"/>
  <c r="A304" i="4"/>
  <c r="A202" i="4"/>
  <c r="BG246" i="4"/>
  <c r="BG144" i="4"/>
  <c r="BG43" i="4"/>
  <c r="BV129" i="4"/>
  <c r="BV231" i="4"/>
  <c r="BV28" i="4"/>
  <c r="BJ243" i="4"/>
  <c r="BJ141" i="4"/>
  <c r="BJ40" i="4"/>
  <c r="AH169" i="4"/>
  <c r="AH271" i="4" s="1"/>
  <c r="AH68" i="4"/>
  <c r="CR107" i="4"/>
  <c r="CR209" i="4" s="1"/>
  <c r="CR6" i="4"/>
  <c r="Y178" i="4"/>
  <c r="Y280" i="4" s="1"/>
  <c r="Y77" i="4"/>
  <c r="CD223" i="4"/>
  <c r="CD121" i="4"/>
  <c r="CD20" i="4"/>
  <c r="AJ66" i="4"/>
  <c r="AJ167" i="4"/>
  <c r="AJ269" i="4" s="1"/>
  <c r="BL139" i="4"/>
  <c r="BL241" i="4" s="1"/>
  <c r="BL38" i="4"/>
  <c r="CS106" i="4"/>
  <c r="CS208" i="4" s="1"/>
  <c r="CS5" i="4"/>
  <c r="AO162" i="4"/>
  <c r="AO264" i="4" s="1"/>
  <c r="AO61" i="4"/>
  <c r="AA176" i="4"/>
  <c r="AA278" i="4" s="1"/>
  <c r="AA75" i="4"/>
  <c r="BM138" i="4"/>
  <c r="BM240" i="4" s="1"/>
  <c r="BM37" i="4"/>
  <c r="AP161" i="4"/>
  <c r="AP263" i="4" s="1"/>
  <c r="AP60" i="4"/>
  <c r="W180" i="4"/>
  <c r="W282" i="4" s="1"/>
  <c r="W79" i="4"/>
  <c r="D199" i="4"/>
  <c r="D301" i="4" s="1"/>
  <c r="D98" i="4"/>
  <c r="BZ227" i="4"/>
  <c r="BZ125" i="4"/>
  <c r="BZ24" i="4"/>
  <c r="BU130" i="4"/>
  <c r="BU232" i="4" s="1"/>
  <c r="BU29" i="4"/>
  <c r="BR133" i="4"/>
  <c r="BR235" i="4" s="1"/>
  <c r="BR32" i="4"/>
  <c r="CU104" i="4"/>
  <c r="CU206" i="4" s="1"/>
  <c r="CU3" i="4"/>
  <c r="E198" i="4"/>
  <c r="E300" i="4" s="1"/>
  <c r="E97" i="4"/>
  <c r="BW27" i="4"/>
  <c r="BW128" i="4"/>
  <c r="BW230" i="4" s="1"/>
  <c r="AZ50" i="4"/>
  <c r="AZ151" i="4"/>
  <c r="AZ253" i="4" s="1"/>
  <c r="AN163" i="4"/>
  <c r="AN265" i="4" s="1"/>
  <c r="AN62" i="4"/>
  <c r="BO136" i="4"/>
  <c r="BO238" i="4" s="1"/>
  <c r="BO35" i="4"/>
  <c r="BK140" i="4"/>
  <c r="BK242" i="4" s="1"/>
  <c r="BK39" i="4"/>
  <c r="AK268" i="4"/>
  <c r="AK166" i="4"/>
  <c r="AK65" i="4"/>
  <c r="AK167" i="4" l="1"/>
  <c r="AK269" i="4" s="1"/>
  <c r="AK66" i="4"/>
  <c r="BZ126" i="4"/>
  <c r="BZ228" i="4" s="1"/>
  <c r="BZ25" i="4"/>
  <c r="BK141" i="4"/>
  <c r="BK243" i="4" s="1"/>
  <c r="BK40" i="4"/>
  <c r="AN63" i="4"/>
  <c r="AN164" i="4"/>
  <c r="AN266" i="4" s="1"/>
  <c r="AZ152" i="4"/>
  <c r="AZ254" i="4" s="1"/>
  <c r="AZ51" i="4"/>
  <c r="CU207" i="4"/>
  <c r="CU105" i="4"/>
  <c r="CU4" i="4"/>
  <c r="BU131" i="4"/>
  <c r="BU233" i="4" s="1"/>
  <c r="BU30" i="4"/>
  <c r="D200" i="4"/>
  <c r="D302" i="4" s="1"/>
  <c r="D99" i="4"/>
  <c r="AP162" i="4"/>
  <c r="AP264" i="4" s="1"/>
  <c r="AP61" i="4"/>
  <c r="AA279" i="4"/>
  <c r="AA177" i="4"/>
  <c r="AA76" i="4"/>
  <c r="CS107" i="4"/>
  <c r="CS209" i="4" s="1"/>
  <c r="CS6" i="4"/>
  <c r="Y179" i="4"/>
  <c r="Y281" i="4" s="1"/>
  <c r="Y78" i="4"/>
  <c r="AH170" i="4"/>
  <c r="AH272" i="4" s="1"/>
  <c r="AH69" i="4"/>
  <c r="BV232" i="4"/>
  <c r="BV130" i="4"/>
  <c r="BV29" i="4"/>
  <c r="BE147" i="4"/>
  <c r="BE249" i="4" s="1"/>
  <c r="BE46" i="4"/>
  <c r="BQ135" i="4"/>
  <c r="BQ237" i="4" s="1"/>
  <c r="BQ34" i="4"/>
  <c r="BI143" i="4"/>
  <c r="BI245" i="4" s="1"/>
  <c r="BI42" i="4"/>
  <c r="L192" i="4"/>
  <c r="L294" i="4" s="1"/>
  <c r="L91" i="4"/>
  <c r="B202" i="4"/>
  <c r="B304" i="4" s="1"/>
  <c r="CQ109" i="4"/>
  <c r="CQ211" i="4" s="1"/>
  <c r="CQ8" i="4"/>
  <c r="S185" i="4"/>
  <c r="S287" i="4" s="1"/>
  <c r="S84" i="4"/>
  <c r="AR160" i="4"/>
  <c r="AR262" i="4" s="1"/>
  <c r="AR59" i="4"/>
  <c r="AI169" i="4"/>
  <c r="AI271" i="4" s="1"/>
  <c r="AI68" i="4"/>
  <c r="BB150" i="4"/>
  <c r="BB252" i="4" s="1"/>
  <c r="BB49" i="4"/>
  <c r="BC149" i="4"/>
  <c r="BC251" i="4" s="1"/>
  <c r="BC48" i="4"/>
  <c r="CV104" i="4"/>
  <c r="CV206" i="4" s="1"/>
  <c r="CV3" i="4"/>
  <c r="CF120" i="4"/>
  <c r="CF222" i="4" s="1"/>
  <c r="CF19" i="4"/>
  <c r="F198" i="4"/>
  <c r="F300" i="4" s="1"/>
  <c r="F97" i="4"/>
  <c r="H298" i="4"/>
  <c r="H196" i="4"/>
  <c r="H95" i="4"/>
  <c r="AW155" i="4"/>
  <c r="AW257" i="4" s="1"/>
  <c r="AW54" i="4"/>
  <c r="AS159" i="4"/>
  <c r="AS261" i="4" s="1"/>
  <c r="AS58" i="4"/>
  <c r="N190" i="4"/>
  <c r="N292" i="4" s="1"/>
  <c r="N89" i="4"/>
  <c r="Z178" i="4"/>
  <c r="Z280" i="4" s="1"/>
  <c r="Z77" i="4"/>
  <c r="CC123" i="4"/>
  <c r="CC225" i="4" s="1"/>
  <c r="CC22" i="4"/>
  <c r="BP136" i="4"/>
  <c r="BP238" i="4" s="1"/>
  <c r="BP35" i="4"/>
  <c r="CI16" i="4"/>
  <c r="CI117" i="4"/>
  <c r="CI219" i="4" s="1"/>
  <c r="AE173" i="4"/>
  <c r="AE275" i="4" s="1"/>
  <c r="AE72" i="4"/>
  <c r="CM113" i="4"/>
  <c r="CM215" i="4" s="1"/>
  <c r="CM12" i="4"/>
  <c r="AV55" i="4"/>
  <c r="AV156" i="4"/>
  <c r="AV258" i="4" s="1"/>
  <c r="R85" i="4"/>
  <c r="R186" i="4"/>
  <c r="R288" i="4" s="1"/>
  <c r="AC175" i="4"/>
  <c r="AC277" i="4" s="1"/>
  <c r="AC74" i="4"/>
  <c r="CT106" i="4"/>
  <c r="CT208" i="4" s="1"/>
  <c r="CT5" i="4"/>
  <c r="CB226" i="4"/>
  <c r="CB124" i="4"/>
  <c r="CB23" i="4"/>
  <c r="CE121" i="4"/>
  <c r="CE223" i="4" s="1"/>
  <c r="CE20" i="4"/>
  <c r="BY127" i="4"/>
  <c r="BY229" i="4" s="1"/>
  <c r="BY26" i="4"/>
  <c r="BX128" i="4"/>
  <c r="BX230" i="4" s="1"/>
  <c r="BX27" i="4"/>
  <c r="P188" i="4"/>
  <c r="P290" i="4" s="1"/>
  <c r="P87" i="4"/>
  <c r="CP110" i="4"/>
  <c r="CP212" i="4" s="1"/>
  <c r="CP9" i="4"/>
  <c r="CL114" i="4"/>
  <c r="CL216" i="4" s="1"/>
  <c r="CL13" i="4"/>
  <c r="AT158" i="4"/>
  <c r="AT260" i="4" s="1"/>
  <c r="AT57" i="4"/>
  <c r="BD47" i="4"/>
  <c r="BD148" i="4"/>
  <c r="BD250" i="4" s="1"/>
  <c r="CH118" i="4"/>
  <c r="CH220" i="4" s="1"/>
  <c r="CH17" i="4"/>
  <c r="BO239" i="4"/>
  <c r="BO137" i="4"/>
  <c r="BO36" i="4"/>
  <c r="BW129" i="4"/>
  <c r="BW231" i="4" s="1"/>
  <c r="BW28" i="4"/>
  <c r="E199" i="4"/>
  <c r="E301" i="4" s="1"/>
  <c r="E98" i="4"/>
  <c r="BR134" i="4"/>
  <c r="BR236" i="4" s="1"/>
  <c r="BR33" i="4"/>
  <c r="W181" i="4"/>
  <c r="W283" i="4" s="1"/>
  <c r="W80" i="4"/>
  <c r="BM38" i="4"/>
  <c r="BM139" i="4"/>
  <c r="BM241" i="4" s="1"/>
  <c r="AO163" i="4"/>
  <c r="AO265" i="4" s="1"/>
  <c r="AO62" i="4"/>
  <c r="BL140" i="4"/>
  <c r="BL242" i="4" s="1"/>
  <c r="BL39" i="4"/>
  <c r="AJ168" i="4"/>
  <c r="AJ270" i="4" s="1"/>
  <c r="AJ67" i="4"/>
  <c r="CD122" i="4"/>
  <c r="CD224" i="4" s="1"/>
  <c r="CD21" i="4"/>
  <c r="CR210" i="4"/>
  <c r="CR108" i="4"/>
  <c r="CR7" i="4"/>
  <c r="BJ142" i="4"/>
  <c r="BJ244" i="4" s="1"/>
  <c r="BJ41" i="4"/>
  <c r="BG145" i="4"/>
  <c r="BG247" i="4" s="1"/>
  <c r="BG44" i="4"/>
  <c r="BN138" i="4"/>
  <c r="BN240" i="4" s="1"/>
  <c r="BN37" i="4"/>
  <c r="AD174" i="4"/>
  <c r="AD276" i="4" s="1"/>
  <c r="AD73" i="4"/>
  <c r="I195" i="4"/>
  <c r="I297" i="4" s="1"/>
  <c r="I94" i="4"/>
  <c r="AU157" i="4"/>
  <c r="AU259" i="4" s="1"/>
  <c r="AU56" i="4"/>
  <c r="O189" i="4"/>
  <c r="O291" i="4" s="1"/>
  <c r="O88" i="4"/>
  <c r="AG273" i="4"/>
  <c r="AG171" i="4"/>
  <c r="AG70" i="4"/>
  <c r="G197" i="4"/>
  <c r="G299" i="4" s="1"/>
  <c r="G96" i="4"/>
  <c r="K193" i="4"/>
  <c r="K295" i="4" s="1"/>
  <c r="K92" i="4"/>
  <c r="BT132" i="4"/>
  <c r="BT234" i="4" s="1"/>
  <c r="BT31" i="4"/>
  <c r="X79" i="4"/>
  <c r="X180" i="4"/>
  <c r="X282" i="4" s="1"/>
  <c r="CA125" i="4"/>
  <c r="CA227" i="4" s="1"/>
  <c r="CA24" i="4"/>
  <c r="AB176" i="4"/>
  <c r="AB278" i="4" s="1"/>
  <c r="AB75" i="4"/>
  <c r="BA151" i="4"/>
  <c r="BA253" i="4" s="1"/>
  <c r="BA50" i="4"/>
  <c r="CN112" i="4"/>
  <c r="CN214" i="4" s="1"/>
  <c r="CN11" i="4"/>
  <c r="BS32" i="4"/>
  <c r="BS133" i="4"/>
  <c r="BS235" i="4" s="1"/>
  <c r="Q187" i="4"/>
  <c r="Q289" i="4" s="1"/>
  <c r="Q86" i="4"/>
  <c r="T184" i="4"/>
  <c r="T286" i="4" s="1"/>
  <c r="T83" i="4"/>
  <c r="V81" i="4"/>
  <c r="V182" i="4"/>
  <c r="V284" i="4" s="1"/>
  <c r="AY153" i="4"/>
  <c r="AY255" i="4" s="1"/>
  <c r="AY52" i="4"/>
  <c r="CO213" i="4"/>
  <c r="CO111" i="4"/>
  <c r="CO10" i="4"/>
  <c r="BH144" i="4"/>
  <c r="BH246" i="4" s="1"/>
  <c r="BH43" i="4"/>
  <c r="AL166" i="4"/>
  <c r="AL268" i="4" s="1"/>
  <c r="AL65" i="4"/>
  <c r="AF71" i="4"/>
  <c r="AF172" i="4"/>
  <c r="AF274" i="4" s="1"/>
  <c r="CK115" i="4"/>
  <c r="CK217" i="4" s="1"/>
  <c r="CK14" i="4"/>
  <c r="AQ161" i="4"/>
  <c r="AQ263" i="4" s="1"/>
  <c r="AQ60" i="4"/>
  <c r="C201" i="4"/>
  <c r="C303" i="4" s="1"/>
  <c r="C100" i="4"/>
  <c r="M191" i="4"/>
  <c r="M293" i="4" s="1"/>
  <c r="M90" i="4"/>
  <c r="CG119" i="4"/>
  <c r="CG221" i="4" s="1"/>
  <c r="CG18" i="4"/>
  <c r="J194" i="4"/>
  <c r="J296" i="4" s="1"/>
  <c r="J93" i="4"/>
  <c r="CJ218" i="4"/>
  <c r="CJ116" i="4"/>
  <c r="CJ15" i="4"/>
  <c r="BF146" i="4"/>
  <c r="BF248" i="4" s="1"/>
  <c r="BF45" i="4"/>
  <c r="AX154" i="4"/>
  <c r="AX256" i="4" s="1"/>
  <c r="AX53" i="4"/>
  <c r="AM165" i="4"/>
  <c r="AM267" i="4" s="1"/>
  <c r="AM64" i="4"/>
  <c r="U183" i="4"/>
  <c r="U285" i="4" s="1"/>
  <c r="U82" i="4"/>
  <c r="CJ117" i="4" l="1"/>
  <c r="CJ219" i="4" s="1"/>
  <c r="CJ16" i="4"/>
  <c r="C202" i="4"/>
  <c r="C304" i="4" s="1"/>
  <c r="CO112" i="4"/>
  <c r="CO214" i="4" s="1"/>
  <c r="CO11" i="4"/>
  <c r="Q188" i="4"/>
  <c r="Q290" i="4" s="1"/>
  <c r="Q87" i="4"/>
  <c r="BS134" i="4"/>
  <c r="BS236" i="4" s="1"/>
  <c r="BS33" i="4"/>
  <c r="CN113" i="4"/>
  <c r="CN215" i="4" s="1"/>
  <c r="CN12" i="4"/>
  <c r="AB76" i="4"/>
  <c r="AB177" i="4"/>
  <c r="AB279" i="4" s="1"/>
  <c r="K194" i="4"/>
  <c r="K296" i="4" s="1"/>
  <c r="K93" i="4"/>
  <c r="AG172" i="4"/>
  <c r="AG274" i="4" s="1"/>
  <c r="AG71" i="4"/>
  <c r="AU158" i="4"/>
  <c r="AU260" i="4" s="1"/>
  <c r="AU57" i="4"/>
  <c r="AD277" i="4"/>
  <c r="AD175" i="4"/>
  <c r="AD74" i="4"/>
  <c r="BG146" i="4"/>
  <c r="BG248" i="4" s="1"/>
  <c r="BG45" i="4"/>
  <c r="CR109" i="4"/>
  <c r="CR211" i="4" s="1"/>
  <c r="CR8" i="4"/>
  <c r="AJ68" i="4"/>
  <c r="AJ169" i="4"/>
  <c r="AJ271" i="4" s="1"/>
  <c r="AO164" i="4"/>
  <c r="AO266" i="4" s="1"/>
  <c r="AO63" i="4"/>
  <c r="BM140" i="4"/>
  <c r="BM242" i="4" s="1"/>
  <c r="BM39" i="4"/>
  <c r="W182" i="4"/>
  <c r="W284" i="4" s="1"/>
  <c r="W81" i="4"/>
  <c r="E200" i="4"/>
  <c r="E302" i="4" s="1"/>
  <c r="E99" i="4"/>
  <c r="BO138" i="4"/>
  <c r="BO240" i="4" s="1"/>
  <c r="BO37" i="4"/>
  <c r="CL115" i="4"/>
  <c r="CL217" i="4" s="1"/>
  <c r="CL14" i="4"/>
  <c r="P291" i="4"/>
  <c r="P189" i="4"/>
  <c r="P88" i="4"/>
  <c r="BY128" i="4"/>
  <c r="BY230" i="4" s="1"/>
  <c r="BY27" i="4"/>
  <c r="CB125" i="4"/>
  <c r="CB227" i="4" s="1"/>
  <c r="CB24" i="4"/>
  <c r="AC176" i="4"/>
  <c r="AC278" i="4" s="1"/>
  <c r="AC75" i="4"/>
  <c r="R86" i="4"/>
  <c r="R187" i="4"/>
  <c r="R289" i="4" s="1"/>
  <c r="AE174" i="4"/>
  <c r="AE276" i="4" s="1"/>
  <c r="AE73" i="4"/>
  <c r="CI118" i="4"/>
  <c r="CI220" i="4" s="1"/>
  <c r="CI17" i="4"/>
  <c r="BP137" i="4"/>
  <c r="BP239" i="4" s="1"/>
  <c r="BP36" i="4"/>
  <c r="Z179" i="4"/>
  <c r="Z281" i="4" s="1"/>
  <c r="Z78" i="4"/>
  <c r="AS160" i="4"/>
  <c r="AS262" i="4" s="1"/>
  <c r="AS59" i="4"/>
  <c r="H197" i="4"/>
  <c r="H299" i="4" s="1"/>
  <c r="H96" i="4"/>
  <c r="CF121" i="4"/>
  <c r="CF223" i="4" s="1"/>
  <c r="CF20" i="4"/>
  <c r="BC252" i="4"/>
  <c r="BC150" i="4"/>
  <c r="BC49" i="4"/>
  <c r="AI170" i="4"/>
  <c r="AI272" i="4" s="1"/>
  <c r="AI69" i="4"/>
  <c r="S186" i="4"/>
  <c r="S288" i="4" s="1"/>
  <c r="S85" i="4"/>
  <c r="L193" i="4"/>
  <c r="L295" i="4" s="1"/>
  <c r="L92" i="4"/>
  <c r="BQ136" i="4"/>
  <c r="BQ238" i="4" s="1"/>
  <c r="BQ35" i="4"/>
  <c r="BV131" i="4"/>
  <c r="BV233" i="4" s="1"/>
  <c r="BV30" i="4"/>
  <c r="Y180" i="4"/>
  <c r="Y282" i="4" s="1"/>
  <c r="Y79" i="4"/>
  <c r="AA178" i="4"/>
  <c r="AA280" i="4" s="1"/>
  <c r="AA77" i="4"/>
  <c r="D303" i="4"/>
  <c r="D201" i="4"/>
  <c r="D100" i="4"/>
  <c r="CU5" i="4"/>
  <c r="CU106" i="4"/>
  <c r="CU208" i="4" s="1"/>
  <c r="BZ127" i="4"/>
  <c r="BZ229" i="4" s="1"/>
  <c r="BZ26" i="4"/>
  <c r="U184" i="4"/>
  <c r="U286" i="4" s="1"/>
  <c r="U83" i="4"/>
  <c r="AX155" i="4"/>
  <c r="AX257" i="4" s="1"/>
  <c r="AX54" i="4"/>
  <c r="CG120" i="4"/>
  <c r="CG222" i="4" s="1"/>
  <c r="CG19" i="4"/>
  <c r="CK116" i="4"/>
  <c r="CK218" i="4" s="1"/>
  <c r="CK15" i="4"/>
  <c r="AF173" i="4"/>
  <c r="AF275" i="4" s="1"/>
  <c r="AF72" i="4"/>
  <c r="AL167" i="4"/>
  <c r="AL269" i="4" s="1"/>
  <c r="AL66" i="4"/>
  <c r="AM166" i="4"/>
  <c r="AM268" i="4" s="1"/>
  <c r="AM65" i="4"/>
  <c r="BF249" i="4"/>
  <c r="BF147" i="4"/>
  <c r="BF46" i="4"/>
  <c r="J94" i="4"/>
  <c r="J195" i="4"/>
  <c r="J297" i="4" s="1"/>
  <c r="M192" i="4"/>
  <c r="M294" i="4" s="1"/>
  <c r="M91" i="4"/>
  <c r="AQ162" i="4"/>
  <c r="AQ61" i="4"/>
  <c r="AQ264" i="4"/>
  <c r="BH44" i="4"/>
  <c r="BH145" i="4"/>
  <c r="BH247" i="4" s="1"/>
  <c r="AY154" i="4"/>
  <c r="AY256" i="4" s="1"/>
  <c r="AY53" i="4"/>
  <c r="V82" i="4"/>
  <c r="V183" i="4"/>
  <c r="V285" i="4" s="1"/>
  <c r="T185" i="4"/>
  <c r="T287" i="4" s="1"/>
  <c r="T84" i="4"/>
  <c r="BA152" i="4"/>
  <c r="BA254" i="4" s="1"/>
  <c r="BA51" i="4"/>
  <c r="CA126" i="4"/>
  <c r="CA228" i="4" s="1"/>
  <c r="CA25" i="4"/>
  <c r="X283" i="4"/>
  <c r="X181" i="4"/>
  <c r="X80" i="4"/>
  <c r="BT133" i="4"/>
  <c r="BT235" i="4" s="1"/>
  <c r="BT32" i="4"/>
  <c r="G198" i="4"/>
  <c r="G300" i="4" s="1"/>
  <c r="G97" i="4"/>
  <c r="O190" i="4"/>
  <c r="O89" i="4"/>
  <c r="O292" i="4"/>
  <c r="I196" i="4"/>
  <c r="I298" i="4" s="1"/>
  <c r="I95" i="4"/>
  <c r="BN139" i="4"/>
  <c r="BN241" i="4" s="1"/>
  <c r="BN38" i="4"/>
  <c r="BJ143" i="4"/>
  <c r="BJ245" i="4" s="1"/>
  <c r="BJ42" i="4"/>
  <c r="CD123" i="4"/>
  <c r="CD225" i="4" s="1"/>
  <c r="CD22" i="4"/>
  <c r="BL141" i="4"/>
  <c r="BL243" i="4" s="1"/>
  <c r="BL40" i="4"/>
  <c r="BR237" i="4"/>
  <c r="BR135" i="4"/>
  <c r="BR34" i="4"/>
  <c r="BW130" i="4"/>
  <c r="BW232" i="4" s="1"/>
  <c r="BW29" i="4"/>
  <c r="CH119" i="4"/>
  <c r="CH221" i="4" s="1"/>
  <c r="CH18" i="4"/>
  <c r="BD149" i="4"/>
  <c r="BD251" i="4" s="1"/>
  <c r="BD48" i="4"/>
  <c r="AT159" i="4"/>
  <c r="AT261" i="4" s="1"/>
  <c r="AT58" i="4"/>
  <c r="CP111" i="4"/>
  <c r="CP213" i="4" s="1"/>
  <c r="CP10" i="4"/>
  <c r="BX129" i="4"/>
  <c r="BX231" i="4" s="1"/>
  <c r="BX28" i="4"/>
  <c r="CE21" i="4"/>
  <c r="CE122" i="4"/>
  <c r="CE224" i="4" s="1"/>
  <c r="CT107" i="4"/>
  <c r="CT209" i="4" s="1"/>
  <c r="CT6" i="4"/>
  <c r="AV157" i="4"/>
  <c r="AV259" i="4" s="1"/>
  <c r="AV56" i="4"/>
  <c r="CM216" i="4"/>
  <c r="CM114" i="4"/>
  <c r="CM13" i="4"/>
  <c r="CC124" i="4"/>
  <c r="CC226" i="4" s="1"/>
  <c r="CC23" i="4"/>
  <c r="N90" i="4"/>
  <c r="N191" i="4"/>
  <c r="N293" i="4" s="1"/>
  <c r="AW156" i="4"/>
  <c r="AW258" i="4" s="1"/>
  <c r="AW55" i="4"/>
  <c r="F98" i="4"/>
  <c r="F199" i="4"/>
  <c r="F301" i="4" s="1"/>
  <c r="CV105" i="4"/>
  <c r="CV207" i="4" s="1"/>
  <c r="CV4" i="4"/>
  <c r="BB151" i="4"/>
  <c r="BB253" i="4" s="1"/>
  <c r="BB50" i="4"/>
  <c r="AR60" i="4"/>
  <c r="AR161" i="4"/>
  <c r="AR263" i="4" s="1"/>
  <c r="CQ110" i="4"/>
  <c r="CQ212" i="4" s="1"/>
  <c r="CQ9" i="4"/>
  <c r="BI144" i="4"/>
  <c r="BI246" i="4" s="1"/>
  <c r="BI43" i="4"/>
  <c r="BE250" i="4"/>
  <c r="BE148" i="4"/>
  <c r="BE47" i="4"/>
  <c r="AH171" i="4"/>
  <c r="AH273" i="4" s="1"/>
  <c r="AH70" i="4"/>
  <c r="CS108" i="4"/>
  <c r="CS210" i="4" s="1"/>
  <c r="CS7" i="4"/>
  <c r="AP163" i="4"/>
  <c r="AP265" i="4" s="1"/>
  <c r="AP62" i="4"/>
  <c r="BU234" i="4"/>
  <c r="BU132" i="4"/>
  <c r="BU31" i="4"/>
  <c r="AZ52" i="4"/>
  <c r="AZ153" i="4"/>
  <c r="AZ255" i="4" s="1"/>
  <c r="AN165" i="4"/>
  <c r="AN267" i="4" s="1"/>
  <c r="AN64" i="4"/>
  <c r="BK142" i="4"/>
  <c r="BK244" i="4" s="1"/>
  <c r="BK41" i="4"/>
  <c r="AK168" i="4"/>
  <c r="AK270" i="4" s="1"/>
  <c r="AK67" i="4"/>
  <c r="BK143" i="4" l="1"/>
  <c r="BK245" i="4" s="1"/>
  <c r="BK42" i="4"/>
  <c r="AP164" i="4"/>
  <c r="AP266" i="4" s="1"/>
  <c r="AP63" i="4"/>
  <c r="AH172" i="4"/>
  <c r="AH274" i="4" s="1"/>
  <c r="AH71" i="4"/>
  <c r="BI247" i="4"/>
  <c r="BI145" i="4"/>
  <c r="BI44" i="4"/>
  <c r="CV106" i="4"/>
  <c r="CV208" i="4" s="1"/>
  <c r="CV5" i="4"/>
  <c r="F200" i="4"/>
  <c r="F302" i="4" s="1"/>
  <c r="F99" i="4"/>
  <c r="AW157" i="4"/>
  <c r="AW259" i="4" s="1"/>
  <c r="AW56" i="4"/>
  <c r="N294" i="4"/>
  <c r="N192" i="4"/>
  <c r="N91" i="4"/>
  <c r="CC125" i="4"/>
  <c r="CC227" i="4" s="1"/>
  <c r="CC24" i="4"/>
  <c r="AV57" i="4"/>
  <c r="AV158" i="4"/>
  <c r="AV260" i="4" s="1"/>
  <c r="CP112" i="4"/>
  <c r="CP214" i="4" s="1"/>
  <c r="CP11" i="4"/>
  <c r="BD49" i="4"/>
  <c r="BD150" i="4"/>
  <c r="BD252" i="4" s="1"/>
  <c r="BW131" i="4"/>
  <c r="BW233" i="4" s="1"/>
  <c r="BW30" i="4"/>
  <c r="BL41" i="4"/>
  <c r="BL142" i="4"/>
  <c r="BL244" i="4" s="1"/>
  <c r="BJ144" i="4"/>
  <c r="BJ246" i="4" s="1"/>
  <c r="BJ43" i="4"/>
  <c r="I197" i="4"/>
  <c r="I299" i="4" s="1"/>
  <c r="I96" i="4"/>
  <c r="O191" i="4"/>
  <c r="O293" i="4" s="1"/>
  <c r="O90" i="4"/>
  <c r="G301" i="4"/>
  <c r="G199" i="4"/>
  <c r="G98" i="4"/>
  <c r="X182" i="4"/>
  <c r="X284" i="4" s="1"/>
  <c r="X81" i="4"/>
  <c r="BA153" i="4"/>
  <c r="BA255" i="4" s="1"/>
  <c r="BA52" i="4"/>
  <c r="AQ163" i="4"/>
  <c r="AQ265" i="4" s="1"/>
  <c r="AQ62" i="4"/>
  <c r="M295" i="4"/>
  <c r="M193" i="4"/>
  <c r="M92" i="4"/>
  <c r="J196" i="4"/>
  <c r="J298" i="4" s="1"/>
  <c r="J95" i="4"/>
  <c r="BF148" i="4"/>
  <c r="BF250" i="4" s="1"/>
  <c r="BF47" i="4"/>
  <c r="AL168" i="4"/>
  <c r="AL270" i="4" s="1"/>
  <c r="AL67" i="4"/>
  <c r="CK219" i="4"/>
  <c r="CK117" i="4"/>
  <c r="CK16" i="4"/>
  <c r="AX156" i="4"/>
  <c r="AX258" i="4" s="1"/>
  <c r="AX55" i="4"/>
  <c r="BZ128" i="4"/>
  <c r="BZ230" i="4" s="1"/>
  <c r="BZ27" i="4"/>
  <c r="CU107" i="4"/>
  <c r="CU209" i="4" s="1"/>
  <c r="CU6" i="4"/>
  <c r="D202" i="4"/>
  <c r="D304" i="4" s="1"/>
  <c r="Y181" i="4"/>
  <c r="Y283" i="4" s="1"/>
  <c r="Y80" i="4"/>
  <c r="BQ137" i="4"/>
  <c r="BQ239" i="4" s="1"/>
  <c r="BQ36" i="4"/>
  <c r="S187" i="4"/>
  <c r="S289" i="4" s="1"/>
  <c r="S86" i="4"/>
  <c r="BC151" i="4"/>
  <c r="BC253" i="4" s="1"/>
  <c r="BC50" i="4"/>
  <c r="H198" i="4"/>
  <c r="H300" i="4" s="1"/>
  <c r="H97" i="4"/>
  <c r="Z180" i="4"/>
  <c r="Z282" i="4" s="1"/>
  <c r="Z79" i="4"/>
  <c r="CI119" i="4"/>
  <c r="CI221" i="4" s="1"/>
  <c r="CI18" i="4"/>
  <c r="CB126" i="4"/>
  <c r="CB228" i="4" s="1"/>
  <c r="CB25" i="4"/>
  <c r="P292" i="4"/>
  <c r="P190" i="4"/>
  <c r="P89" i="4"/>
  <c r="BO139" i="4"/>
  <c r="BO241" i="4" s="1"/>
  <c r="BO38" i="4"/>
  <c r="W183" i="4"/>
  <c r="W285" i="4" s="1"/>
  <c r="W82" i="4"/>
  <c r="AO165" i="4"/>
  <c r="AO267" i="4" s="1"/>
  <c r="AO64" i="4"/>
  <c r="AJ170" i="4"/>
  <c r="AJ272" i="4" s="1"/>
  <c r="AJ69" i="4"/>
  <c r="CR110" i="4"/>
  <c r="CR212" i="4" s="1"/>
  <c r="CR9" i="4"/>
  <c r="AD176" i="4"/>
  <c r="AD278" i="4" s="1"/>
  <c r="AD75" i="4"/>
  <c r="AG173" i="4"/>
  <c r="AG275" i="4" s="1"/>
  <c r="AG72" i="4"/>
  <c r="BS237" i="4"/>
  <c r="BS135" i="4"/>
  <c r="BS34" i="4"/>
  <c r="CO113" i="4"/>
  <c r="CO215" i="4" s="1"/>
  <c r="CO12" i="4"/>
  <c r="AK169" i="4"/>
  <c r="AK271" i="4" s="1"/>
  <c r="AK68" i="4"/>
  <c r="AN65" i="4"/>
  <c r="AN166" i="4"/>
  <c r="AN268" i="4" s="1"/>
  <c r="AZ154" i="4"/>
  <c r="AZ256" i="4" s="1"/>
  <c r="AZ53" i="4"/>
  <c r="BU133" i="4"/>
  <c r="BU235" i="4" s="1"/>
  <c r="BU32" i="4"/>
  <c r="CS109" i="4"/>
  <c r="CS211" i="4" s="1"/>
  <c r="CS8" i="4"/>
  <c r="BE149" i="4"/>
  <c r="BE251" i="4" s="1"/>
  <c r="BE48" i="4"/>
  <c r="CQ10" i="4"/>
  <c r="CQ111" i="4"/>
  <c r="CQ213" i="4" s="1"/>
  <c r="AR162" i="4"/>
  <c r="AR264" i="4" s="1"/>
  <c r="AR61" i="4"/>
  <c r="BB254" i="4"/>
  <c r="BB152" i="4"/>
  <c r="BB51" i="4"/>
  <c r="CM115" i="4"/>
  <c r="CM217" i="4" s="1"/>
  <c r="CM14" i="4"/>
  <c r="CT108" i="4"/>
  <c r="CT210" i="4" s="1"/>
  <c r="CT7" i="4"/>
  <c r="CE123" i="4"/>
  <c r="CE225" i="4" s="1"/>
  <c r="CE22" i="4"/>
  <c r="BX130" i="4"/>
  <c r="BX232" i="4" s="1"/>
  <c r="BX29" i="4"/>
  <c r="AT160" i="4"/>
  <c r="AT262" i="4" s="1"/>
  <c r="AT59" i="4"/>
  <c r="CH120" i="4"/>
  <c r="CH222" i="4" s="1"/>
  <c r="CH19" i="4"/>
  <c r="BR136" i="4"/>
  <c r="BR238" i="4" s="1"/>
  <c r="BR35" i="4"/>
  <c r="CD124" i="4"/>
  <c r="CD226" i="4" s="1"/>
  <c r="CD23" i="4"/>
  <c r="BN140" i="4"/>
  <c r="BN242" i="4" s="1"/>
  <c r="BN39" i="4"/>
  <c r="BT236" i="4"/>
  <c r="BT134" i="4"/>
  <c r="BT33" i="4"/>
  <c r="CA26" i="4"/>
  <c r="CA127" i="4"/>
  <c r="CA229" i="4" s="1"/>
  <c r="T186" i="4"/>
  <c r="T288" i="4" s="1"/>
  <c r="T85" i="4"/>
  <c r="V83" i="4"/>
  <c r="V184" i="4"/>
  <c r="V286" i="4" s="1"/>
  <c r="AY155" i="4"/>
  <c r="AY257" i="4" s="1"/>
  <c r="AY54" i="4"/>
  <c r="BH146" i="4"/>
  <c r="BH248" i="4" s="1"/>
  <c r="BH45" i="4"/>
  <c r="AM167" i="4"/>
  <c r="AM269" i="4" s="1"/>
  <c r="AM66" i="4"/>
  <c r="AF73" i="4"/>
  <c r="AF174" i="4"/>
  <c r="AF276" i="4" s="1"/>
  <c r="CG223" i="4"/>
  <c r="CG121" i="4"/>
  <c r="CG20" i="4"/>
  <c r="U185" i="4"/>
  <c r="U287" i="4" s="1"/>
  <c r="U84" i="4"/>
  <c r="AA179" i="4"/>
  <c r="AA281" i="4" s="1"/>
  <c r="AA78" i="4"/>
  <c r="BV132" i="4"/>
  <c r="BV234" i="4" s="1"/>
  <c r="BV31" i="4"/>
  <c r="L194" i="4"/>
  <c r="L296" i="4" s="1"/>
  <c r="L93" i="4"/>
  <c r="AI171" i="4"/>
  <c r="AI273" i="4" s="1"/>
  <c r="AI70" i="4"/>
  <c r="CF122" i="4"/>
  <c r="CF224" i="4" s="1"/>
  <c r="CF21" i="4"/>
  <c r="AS161" i="4"/>
  <c r="AS263" i="4" s="1"/>
  <c r="AS60" i="4"/>
  <c r="BP138" i="4"/>
  <c r="BP240" i="4" s="1"/>
  <c r="BP37" i="4"/>
  <c r="AE175" i="4"/>
  <c r="AE277" i="4" s="1"/>
  <c r="AE74" i="4"/>
  <c r="R290" i="4"/>
  <c r="R188" i="4"/>
  <c r="R87" i="4"/>
  <c r="AC177" i="4"/>
  <c r="AC279" i="4" s="1"/>
  <c r="AC76" i="4"/>
  <c r="BY129" i="4"/>
  <c r="BY231" i="4" s="1"/>
  <c r="BY28" i="4"/>
  <c r="CL116" i="4"/>
  <c r="CL218" i="4" s="1"/>
  <c r="CL15" i="4"/>
  <c r="E201" i="4"/>
  <c r="E303" i="4" s="1"/>
  <c r="E100" i="4"/>
  <c r="BM40" i="4"/>
  <c r="BM141" i="4"/>
  <c r="BM243" i="4" s="1"/>
  <c r="BG147" i="4"/>
  <c r="BG249" i="4" s="1"/>
  <c r="BG46" i="4"/>
  <c r="AU159" i="4"/>
  <c r="AU261" i="4" s="1"/>
  <c r="AU58" i="4"/>
  <c r="K297" i="4"/>
  <c r="K195" i="4"/>
  <c r="K94" i="4"/>
  <c r="AB178" i="4"/>
  <c r="AB280" i="4" s="1"/>
  <c r="AB77" i="4"/>
  <c r="CN114" i="4"/>
  <c r="CN216" i="4" s="1"/>
  <c r="CN13" i="4"/>
  <c r="Q189" i="4"/>
  <c r="Q291" i="4" s="1"/>
  <c r="Q88" i="4"/>
  <c r="CJ118" i="4"/>
  <c r="CJ220" i="4" s="1"/>
  <c r="CJ17" i="4"/>
  <c r="CN115" i="4" l="1"/>
  <c r="CN217" i="4" s="1"/>
  <c r="CN14" i="4"/>
  <c r="K298" i="4"/>
  <c r="K196" i="4"/>
  <c r="K95" i="4"/>
  <c r="BG148" i="4"/>
  <c r="BG250" i="4" s="1"/>
  <c r="BG47" i="4"/>
  <c r="BM142" i="4"/>
  <c r="BM244" i="4" s="1"/>
  <c r="BM41" i="4"/>
  <c r="E202" i="4"/>
  <c r="E304" i="4" s="1"/>
  <c r="BY130" i="4"/>
  <c r="BY232" i="4" s="1"/>
  <c r="BY29" i="4"/>
  <c r="R88" i="4"/>
  <c r="R189" i="4"/>
  <c r="R291" i="4" s="1"/>
  <c r="BP139" i="4"/>
  <c r="BP241" i="4" s="1"/>
  <c r="BP38" i="4"/>
  <c r="CF123" i="4"/>
  <c r="CF225" i="4" s="1"/>
  <c r="CF22" i="4"/>
  <c r="L195" i="4"/>
  <c r="L297" i="4" s="1"/>
  <c r="L94" i="4"/>
  <c r="AA282" i="4"/>
  <c r="AA180" i="4"/>
  <c r="AA79" i="4"/>
  <c r="CG122" i="4"/>
  <c r="CG224" i="4" s="1"/>
  <c r="CG21" i="4"/>
  <c r="AF175" i="4"/>
  <c r="AF277" i="4" s="1"/>
  <c r="AF74" i="4"/>
  <c r="AM168" i="4"/>
  <c r="AM270" i="4" s="1"/>
  <c r="AM67" i="4"/>
  <c r="AY156" i="4"/>
  <c r="AY258" i="4" s="1"/>
  <c r="AY55" i="4"/>
  <c r="V84" i="4"/>
  <c r="V185" i="4"/>
  <c r="V287" i="4" s="1"/>
  <c r="T187" i="4"/>
  <c r="T289" i="4" s="1"/>
  <c r="T86" i="4"/>
  <c r="CA128" i="4"/>
  <c r="CA230" i="4" s="1"/>
  <c r="CA27" i="4"/>
  <c r="BT135" i="4"/>
  <c r="BT237" i="4" s="1"/>
  <c r="BT34" i="4"/>
  <c r="CD125" i="4"/>
  <c r="CD227" i="4" s="1"/>
  <c r="CD24" i="4"/>
  <c r="CH121" i="4"/>
  <c r="CH223" i="4" s="1"/>
  <c r="CH20" i="4"/>
  <c r="BX233" i="4"/>
  <c r="BX131" i="4"/>
  <c r="BX30" i="4"/>
  <c r="CT109" i="4"/>
  <c r="CT211" i="4" s="1"/>
  <c r="CT8" i="4"/>
  <c r="BB153" i="4"/>
  <c r="BB255" i="4" s="1"/>
  <c r="BB52" i="4"/>
  <c r="CS110" i="4"/>
  <c r="CS212" i="4" s="1"/>
  <c r="CS9" i="4"/>
  <c r="AZ54" i="4"/>
  <c r="AZ155" i="4"/>
  <c r="AZ257" i="4" s="1"/>
  <c r="AN167" i="4"/>
  <c r="AN269" i="4" s="1"/>
  <c r="AN66" i="4"/>
  <c r="AK170" i="4"/>
  <c r="AK272" i="4" s="1"/>
  <c r="AK69" i="4"/>
  <c r="BS136" i="4"/>
  <c r="BS238" i="4" s="1"/>
  <c r="BS35" i="4"/>
  <c r="AD177" i="4"/>
  <c r="AD279" i="4" s="1"/>
  <c r="AD76" i="4"/>
  <c r="AJ70" i="4"/>
  <c r="AJ171" i="4"/>
  <c r="AJ273" i="4" s="1"/>
  <c r="W286" i="4"/>
  <c r="W184" i="4"/>
  <c r="W83" i="4"/>
  <c r="P191" i="4"/>
  <c r="P293" i="4" s="1"/>
  <c r="P90" i="4"/>
  <c r="CI120" i="4"/>
  <c r="CI222" i="4" s="1"/>
  <c r="CI19" i="4"/>
  <c r="H199" i="4"/>
  <c r="H301" i="4" s="1"/>
  <c r="H98" i="4"/>
  <c r="S188" i="4"/>
  <c r="S290" i="4" s="1"/>
  <c r="S87" i="4"/>
  <c r="Y182" i="4"/>
  <c r="Y284" i="4" s="1"/>
  <c r="Y81" i="4"/>
  <c r="BZ129" i="4"/>
  <c r="BZ231" i="4" s="1"/>
  <c r="BZ28" i="4"/>
  <c r="CK118" i="4"/>
  <c r="CK220" i="4" s="1"/>
  <c r="CK17" i="4"/>
  <c r="BF251" i="4"/>
  <c r="BF149" i="4"/>
  <c r="BF48" i="4"/>
  <c r="M194" i="4"/>
  <c r="M296" i="4" s="1"/>
  <c r="M93" i="4"/>
  <c r="BA154" i="4"/>
  <c r="BA256" i="4" s="1"/>
  <c r="BA53" i="4"/>
  <c r="G200" i="4"/>
  <c r="G302" i="4" s="1"/>
  <c r="G99" i="4"/>
  <c r="I198" i="4"/>
  <c r="I300" i="4" s="1"/>
  <c r="I97" i="4"/>
  <c r="N92" i="4"/>
  <c r="N193" i="4"/>
  <c r="N295" i="4" s="1"/>
  <c r="F100" i="4"/>
  <c r="F201" i="4"/>
  <c r="F303" i="4" s="1"/>
  <c r="BI146" i="4"/>
  <c r="BI248" i="4" s="1"/>
  <c r="BI45" i="4"/>
  <c r="AP165" i="4"/>
  <c r="AP267" i="4" s="1"/>
  <c r="AP64" i="4"/>
  <c r="CJ119" i="4"/>
  <c r="CJ221" i="4" s="1"/>
  <c r="CJ18" i="4"/>
  <c r="Q190" i="4"/>
  <c r="Q292" i="4" s="1"/>
  <c r="Q89" i="4"/>
  <c r="AB78" i="4"/>
  <c r="AB179" i="4"/>
  <c r="AB281" i="4" s="1"/>
  <c r="AU160" i="4"/>
  <c r="AU262" i="4" s="1"/>
  <c r="AU59" i="4"/>
  <c r="CL219" i="4"/>
  <c r="CL117" i="4"/>
  <c r="CL16" i="4"/>
  <c r="AC178" i="4"/>
  <c r="AC280" i="4" s="1"/>
  <c r="AC77" i="4"/>
  <c r="AE176" i="4"/>
  <c r="AE278" i="4" s="1"/>
  <c r="AE75" i="4"/>
  <c r="AS162" i="4"/>
  <c r="AS264" i="4" s="1"/>
  <c r="AS61" i="4"/>
  <c r="AI172" i="4"/>
  <c r="AI274" i="4" s="1"/>
  <c r="AI71" i="4"/>
  <c r="BV133" i="4"/>
  <c r="BV235" i="4" s="1"/>
  <c r="BV32" i="4"/>
  <c r="U186" i="4"/>
  <c r="U288" i="4" s="1"/>
  <c r="U85" i="4"/>
  <c r="BH46" i="4"/>
  <c r="BH147" i="4"/>
  <c r="BH249" i="4" s="1"/>
  <c r="BN141" i="4"/>
  <c r="BN243" i="4" s="1"/>
  <c r="BN40" i="4"/>
  <c r="BR137" i="4"/>
  <c r="BR239" i="4" s="1"/>
  <c r="BR36" i="4"/>
  <c r="AT161" i="4"/>
  <c r="AT263" i="4" s="1"/>
  <c r="AT60" i="4"/>
  <c r="CE124" i="4"/>
  <c r="CE226" i="4" s="1"/>
  <c r="CE23" i="4"/>
  <c r="CM15" i="4"/>
  <c r="CM116" i="4"/>
  <c r="CM218" i="4" s="1"/>
  <c r="AR62" i="4"/>
  <c r="AR163" i="4"/>
  <c r="AR265" i="4" s="1"/>
  <c r="CQ112" i="4"/>
  <c r="CQ214" i="4" s="1"/>
  <c r="CQ11" i="4"/>
  <c r="BE150" i="4"/>
  <c r="BE252" i="4" s="1"/>
  <c r="BE49" i="4"/>
  <c r="BU134" i="4"/>
  <c r="BU236" i="4" s="1"/>
  <c r="BU33" i="4"/>
  <c r="CO114" i="4"/>
  <c r="CO216" i="4" s="1"/>
  <c r="CO13" i="4"/>
  <c r="AG174" i="4"/>
  <c r="AG276" i="4" s="1"/>
  <c r="AG73" i="4"/>
  <c r="CR111" i="4"/>
  <c r="CR213" i="4" s="1"/>
  <c r="CR10" i="4"/>
  <c r="AO268" i="4"/>
  <c r="AO166" i="4"/>
  <c r="AO65" i="4"/>
  <c r="BO140" i="4"/>
  <c r="BO242" i="4" s="1"/>
  <c r="BO39" i="4"/>
  <c r="CB127" i="4"/>
  <c r="CB229" i="4" s="1"/>
  <c r="CB26" i="4"/>
  <c r="Z80" i="4"/>
  <c r="Z181" i="4"/>
  <c r="Z283" i="4" s="1"/>
  <c r="BC152" i="4"/>
  <c r="BC254" i="4" s="1"/>
  <c r="BC51" i="4"/>
  <c r="BQ37" i="4"/>
  <c r="BQ138" i="4"/>
  <c r="BQ240" i="4" s="1"/>
  <c r="CU108" i="4"/>
  <c r="CU210" i="4" s="1"/>
  <c r="CU7" i="4"/>
  <c r="AX157" i="4"/>
  <c r="AX259" i="4" s="1"/>
  <c r="AX56" i="4"/>
  <c r="AL169" i="4"/>
  <c r="AL271" i="4" s="1"/>
  <c r="AL68" i="4"/>
  <c r="J96" i="4"/>
  <c r="J197" i="4"/>
  <c r="J299" i="4" s="1"/>
  <c r="AQ164" i="4"/>
  <c r="AQ266" i="4" s="1"/>
  <c r="AQ63" i="4"/>
  <c r="X183" i="4"/>
  <c r="X285" i="4" s="1"/>
  <c r="X82" i="4"/>
  <c r="O192" i="4"/>
  <c r="O294" i="4" s="1"/>
  <c r="O91" i="4"/>
  <c r="BJ247" i="4"/>
  <c r="BJ145" i="4"/>
  <c r="BJ44" i="4"/>
  <c r="BL143" i="4"/>
  <c r="BL245" i="4" s="1"/>
  <c r="BL42" i="4"/>
  <c r="BW31" i="4"/>
  <c r="BW132" i="4"/>
  <c r="BW234" i="4" s="1"/>
  <c r="BD151" i="4"/>
  <c r="BD253" i="4" s="1"/>
  <c r="BD50" i="4"/>
  <c r="CP113" i="4"/>
  <c r="CP215" i="4" s="1"/>
  <c r="CP12" i="4"/>
  <c r="AV159" i="4"/>
  <c r="AV261" i="4" s="1"/>
  <c r="AV58" i="4"/>
  <c r="CC126" i="4"/>
  <c r="CC228" i="4" s="1"/>
  <c r="CC25" i="4"/>
  <c r="AW158" i="4"/>
  <c r="AW260" i="4" s="1"/>
  <c r="AW57" i="4"/>
  <c r="CV107" i="4"/>
  <c r="CV209" i="4" s="1"/>
  <c r="CV6" i="4"/>
  <c r="AH173" i="4"/>
  <c r="AH275" i="4" s="1"/>
  <c r="AH72" i="4"/>
  <c r="BK246" i="4"/>
  <c r="BK144" i="4"/>
  <c r="BK43" i="4"/>
  <c r="CC127" i="4" l="1"/>
  <c r="CC229" i="4" s="1"/>
  <c r="CC26" i="4"/>
  <c r="BJ146" i="4"/>
  <c r="BJ248" i="4" s="1"/>
  <c r="BJ45" i="4"/>
  <c r="AH174" i="4"/>
  <c r="AH276" i="4" s="1"/>
  <c r="AH73" i="4"/>
  <c r="AW261" i="4"/>
  <c r="AW159" i="4"/>
  <c r="AW58" i="4"/>
  <c r="AV59" i="4"/>
  <c r="AV160" i="4"/>
  <c r="AV262" i="4" s="1"/>
  <c r="BD51" i="4"/>
  <c r="BD152" i="4"/>
  <c r="BD254" i="4" s="1"/>
  <c r="BW133" i="4"/>
  <c r="BW235" i="4" s="1"/>
  <c r="BW32" i="4"/>
  <c r="BL43" i="4"/>
  <c r="BL144" i="4"/>
  <c r="BL246" i="4" s="1"/>
  <c r="O193" i="4"/>
  <c r="O295" i="4" s="1"/>
  <c r="O92" i="4"/>
  <c r="AQ165" i="4"/>
  <c r="AQ267" i="4" s="1"/>
  <c r="AQ64" i="4"/>
  <c r="J198" i="4"/>
  <c r="J300" i="4" s="1"/>
  <c r="J97" i="4"/>
  <c r="AL170" i="4"/>
  <c r="AL272" i="4" s="1"/>
  <c r="AL69" i="4"/>
  <c r="CU109" i="4"/>
  <c r="CU211" i="4" s="1"/>
  <c r="CU8" i="4"/>
  <c r="BQ139" i="4"/>
  <c r="BQ241" i="4" s="1"/>
  <c r="BQ38" i="4"/>
  <c r="BC153" i="4"/>
  <c r="BC255" i="4" s="1"/>
  <c r="BC52" i="4"/>
  <c r="Z81" i="4"/>
  <c r="Z182" i="4"/>
  <c r="Z284" i="4" s="1"/>
  <c r="CB128" i="4"/>
  <c r="CB230" i="4" s="1"/>
  <c r="CB27" i="4"/>
  <c r="AO269" i="4"/>
  <c r="AO167" i="4"/>
  <c r="AO66" i="4"/>
  <c r="AG175" i="4"/>
  <c r="AG277" i="4" s="1"/>
  <c r="AG74" i="4"/>
  <c r="BU135" i="4"/>
  <c r="BU237" i="4" s="1"/>
  <c r="BU34" i="4"/>
  <c r="CQ113" i="4"/>
  <c r="CQ215" i="4" s="1"/>
  <c r="CQ12" i="4"/>
  <c r="AR164" i="4"/>
  <c r="AR266" i="4" s="1"/>
  <c r="AR63" i="4"/>
  <c r="AT162" i="4"/>
  <c r="AT264" i="4" s="1"/>
  <c r="AT61" i="4"/>
  <c r="BN142" i="4"/>
  <c r="BN244" i="4" s="1"/>
  <c r="BN41" i="4"/>
  <c r="BH148" i="4"/>
  <c r="BH250" i="4" s="1"/>
  <c r="BH47" i="4"/>
  <c r="U289" i="4"/>
  <c r="U187" i="4"/>
  <c r="U86" i="4"/>
  <c r="AI173" i="4"/>
  <c r="AI275" i="4" s="1"/>
  <c r="AI72" i="4"/>
  <c r="AE177" i="4"/>
  <c r="AE279" i="4" s="1"/>
  <c r="AE76" i="4"/>
  <c r="CL118" i="4"/>
  <c r="CL220" i="4" s="1"/>
  <c r="CL17" i="4"/>
  <c r="CJ120" i="4"/>
  <c r="CJ222" i="4" s="1"/>
  <c r="CJ19" i="4"/>
  <c r="BI147" i="4"/>
  <c r="BI249" i="4" s="1"/>
  <c r="BI46" i="4"/>
  <c r="F202" i="4"/>
  <c r="F304" i="4" s="1"/>
  <c r="G201" i="4"/>
  <c r="G303" i="4" s="1"/>
  <c r="G100" i="4"/>
  <c r="M195" i="4"/>
  <c r="M297" i="4" s="1"/>
  <c r="M94" i="4"/>
  <c r="CK119" i="4"/>
  <c r="CK221" i="4" s="1"/>
  <c r="CK18" i="4"/>
  <c r="Y183" i="4"/>
  <c r="Y285" i="4" s="1"/>
  <c r="Y82" i="4"/>
  <c r="H200" i="4"/>
  <c r="H302" i="4" s="1"/>
  <c r="H99" i="4"/>
  <c r="P192" i="4"/>
  <c r="P294" i="4" s="1"/>
  <c r="P91" i="4"/>
  <c r="BS36" i="4"/>
  <c r="BS137" i="4"/>
  <c r="BS239" i="4" s="1"/>
  <c r="AN67" i="4"/>
  <c r="AN168" i="4"/>
  <c r="AN270" i="4" s="1"/>
  <c r="AZ156" i="4"/>
  <c r="AZ258" i="4" s="1"/>
  <c r="AZ55" i="4"/>
  <c r="CS111" i="4"/>
  <c r="CS213" i="4" s="1"/>
  <c r="CS10" i="4"/>
  <c r="CT212" i="4"/>
  <c r="CT110" i="4"/>
  <c r="CT9" i="4"/>
  <c r="CH122" i="4"/>
  <c r="CH224" i="4" s="1"/>
  <c r="CH21" i="4"/>
  <c r="BT136" i="4"/>
  <c r="BT238" i="4" s="1"/>
  <c r="BT35" i="4"/>
  <c r="T188" i="4"/>
  <c r="T290" i="4" s="1"/>
  <c r="T87" i="4"/>
  <c r="V85" i="4"/>
  <c r="V186" i="4"/>
  <c r="V288" i="4" s="1"/>
  <c r="AY157" i="4"/>
  <c r="AY259" i="4" s="1"/>
  <c r="AY56" i="4"/>
  <c r="AF75" i="4"/>
  <c r="AF176" i="4"/>
  <c r="AF278" i="4" s="1"/>
  <c r="AA181" i="4"/>
  <c r="AA283" i="4" s="1"/>
  <c r="AA80" i="4"/>
  <c r="CF226" i="4"/>
  <c r="CF124" i="4"/>
  <c r="CF23" i="4"/>
  <c r="BM143" i="4"/>
  <c r="BM245" i="4" s="1"/>
  <c r="BM42" i="4"/>
  <c r="K197" i="4"/>
  <c r="K299" i="4" s="1"/>
  <c r="K96" i="4"/>
  <c r="BK145" i="4"/>
  <c r="BK247" i="4" s="1"/>
  <c r="BK44" i="4"/>
  <c r="CV210" i="4"/>
  <c r="CV108" i="4"/>
  <c r="CV7" i="4"/>
  <c r="CP114" i="4"/>
  <c r="CP216" i="4" s="1"/>
  <c r="CP13" i="4"/>
  <c r="X184" i="4"/>
  <c r="X286" i="4" s="1"/>
  <c r="X83" i="4"/>
  <c r="AX158" i="4"/>
  <c r="AX260" i="4" s="1"/>
  <c r="AX57" i="4"/>
  <c r="BO243" i="4"/>
  <c r="BO141" i="4"/>
  <c r="BO40" i="4"/>
  <c r="CR112" i="4"/>
  <c r="CR214" i="4" s="1"/>
  <c r="CR11" i="4"/>
  <c r="CO115" i="4"/>
  <c r="CO217" i="4" s="1"/>
  <c r="CO14" i="4"/>
  <c r="BE151" i="4"/>
  <c r="BE253" i="4" s="1"/>
  <c r="BE50" i="4"/>
  <c r="CM219" i="4"/>
  <c r="CM117" i="4"/>
  <c r="CM16" i="4"/>
  <c r="CE125" i="4"/>
  <c r="CE227" i="4" s="1"/>
  <c r="CE24" i="4"/>
  <c r="BR138" i="4"/>
  <c r="BR240" i="4" s="1"/>
  <c r="BR37" i="4"/>
  <c r="BV134" i="4"/>
  <c r="BV236" i="4" s="1"/>
  <c r="BV33" i="4"/>
  <c r="AS163" i="4"/>
  <c r="AS265" i="4" s="1"/>
  <c r="AS62" i="4"/>
  <c r="AC179" i="4"/>
  <c r="AC281" i="4" s="1"/>
  <c r="AC78" i="4"/>
  <c r="AU263" i="4"/>
  <c r="AU161" i="4"/>
  <c r="AU60" i="4"/>
  <c r="AB180" i="4"/>
  <c r="AB282" i="4" s="1"/>
  <c r="AB79" i="4"/>
  <c r="Q191" i="4"/>
  <c r="Q293" i="4" s="1"/>
  <c r="Q90" i="4"/>
  <c r="AP166" i="4"/>
  <c r="AP268" i="4" s="1"/>
  <c r="AP65" i="4"/>
  <c r="N194" i="4"/>
  <c r="N296" i="4" s="1"/>
  <c r="N93" i="4"/>
  <c r="I199" i="4"/>
  <c r="I301" i="4" s="1"/>
  <c r="I98" i="4"/>
  <c r="BA155" i="4"/>
  <c r="BA257" i="4" s="1"/>
  <c r="BA54" i="4"/>
  <c r="BF150" i="4"/>
  <c r="BF252" i="4" s="1"/>
  <c r="BF49" i="4"/>
  <c r="BZ130" i="4"/>
  <c r="BZ232" i="4" s="1"/>
  <c r="BZ29" i="4"/>
  <c r="S189" i="4"/>
  <c r="S291" i="4" s="1"/>
  <c r="S88" i="4"/>
  <c r="CI20" i="4"/>
  <c r="CI121" i="4"/>
  <c r="CI223" i="4" s="1"/>
  <c r="W185" i="4"/>
  <c r="W287" i="4" s="1"/>
  <c r="W84" i="4"/>
  <c r="AJ172" i="4"/>
  <c r="AJ274" i="4" s="1"/>
  <c r="AJ71" i="4"/>
  <c r="AD178" i="4"/>
  <c r="AD280" i="4" s="1"/>
  <c r="AD77" i="4"/>
  <c r="AK273" i="4"/>
  <c r="AK171" i="4"/>
  <c r="AK70" i="4"/>
  <c r="BB154" i="4"/>
  <c r="BB256" i="4" s="1"/>
  <c r="BB53" i="4"/>
  <c r="BX132" i="4"/>
  <c r="BX234" i="4" s="1"/>
  <c r="BX31" i="4"/>
  <c r="CD126" i="4"/>
  <c r="CD228" i="4" s="1"/>
  <c r="CD25" i="4"/>
  <c r="CA129" i="4"/>
  <c r="CA231" i="4" s="1"/>
  <c r="CA28" i="4"/>
  <c r="AM169" i="4"/>
  <c r="AM271" i="4" s="1"/>
  <c r="AM68" i="4"/>
  <c r="CG123" i="4"/>
  <c r="CG225" i="4" s="1"/>
  <c r="CG22" i="4"/>
  <c r="L196" i="4"/>
  <c r="L298" i="4" s="1"/>
  <c r="L95" i="4"/>
  <c r="BP242" i="4"/>
  <c r="BP140" i="4"/>
  <c r="BP39" i="4"/>
  <c r="R190" i="4"/>
  <c r="R292" i="4" s="1"/>
  <c r="R89" i="4"/>
  <c r="BY131" i="4"/>
  <c r="BY233" i="4" s="1"/>
  <c r="BY30" i="4"/>
  <c r="BG149" i="4"/>
  <c r="BG251" i="4" s="1"/>
  <c r="BG48" i="4"/>
  <c r="CN116" i="4"/>
  <c r="CN218" i="4" s="1"/>
  <c r="CN15" i="4"/>
  <c r="BY132" i="4" l="1"/>
  <c r="BY234" i="4" s="1"/>
  <c r="BY31" i="4"/>
  <c r="CG124" i="4"/>
  <c r="CG226" i="4" s="1"/>
  <c r="CG23" i="4"/>
  <c r="BX133" i="4"/>
  <c r="BX235" i="4" s="1"/>
  <c r="BX32" i="4"/>
  <c r="AJ72" i="4"/>
  <c r="AJ173" i="4"/>
  <c r="AJ275" i="4" s="1"/>
  <c r="N94" i="4"/>
  <c r="N195" i="4"/>
  <c r="N297" i="4" s="1"/>
  <c r="AU264" i="4"/>
  <c r="AU162" i="4"/>
  <c r="AU61" i="4"/>
  <c r="AS164" i="4"/>
  <c r="AS266" i="4" s="1"/>
  <c r="AS63" i="4"/>
  <c r="BR139" i="4"/>
  <c r="BR241" i="4" s="1"/>
  <c r="BR38" i="4"/>
  <c r="CM118" i="4"/>
  <c r="CM220" i="4" s="1"/>
  <c r="CM17" i="4"/>
  <c r="CO218" i="4"/>
  <c r="CO116" i="4"/>
  <c r="CO15" i="4"/>
  <c r="BO142" i="4"/>
  <c r="BO244" i="4" s="1"/>
  <c r="BO41" i="4"/>
  <c r="X185" i="4"/>
  <c r="X287" i="4" s="1"/>
  <c r="X84" i="4"/>
  <c r="CV109" i="4"/>
  <c r="CV211" i="4" s="1"/>
  <c r="CV8" i="4"/>
  <c r="K198" i="4"/>
  <c r="K300" i="4" s="1"/>
  <c r="K97" i="4"/>
  <c r="CF125" i="4"/>
  <c r="CF227" i="4" s="1"/>
  <c r="CF24" i="4"/>
  <c r="BT137" i="4"/>
  <c r="BT239" i="4" s="1"/>
  <c r="BT36" i="4"/>
  <c r="CT111" i="4"/>
  <c r="CT213" i="4" s="1"/>
  <c r="CT10" i="4"/>
  <c r="AZ56" i="4"/>
  <c r="AZ157" i="4"/>
  <c r="AZ259" i="4" s="1"/>
  <c r="AN169" i="4"/>
  <c r="AN271" i="4" s="1"/>
  <c r="AN68" i="4"/>
  <c r="H303" i="4"/>
  <c r="H201" i="4"/>
  <c r="H100" i="4"/>
  <c r="CK120" i="4"/>
  <c r="CK222" i="4" s="1"/>
  <c r="CK19" i="4"/>
  <c r="G202" i="4"/>
  <c r="G304" i="4" s="1"/>
  <c r="CJ121" i="4"/>
  <c r="CJ223" i="4" s="1"/>
  <c r="CJ20" i="4"/>
  <c r="AE178" i="4"/>
  <c r="AE280" i="4" s="1"/>
  <c r="AE77" i="4"/>
  <c r="U188" i="4"/>
  <c r="U290" i="4" s="1"/>
  <c r="U87" i="4"/>
  <c r="BN143" i="4"/>
  <c r="BN245" i="4" s="1"/>
  <c r="BN42" i="4"/>
  <c r="AR64" i="4"/>
  <c r="AR165" i="4"/>
  <c r="AR267" i="4" s="1"/>
  <c r="BU136" i="4"/>
  <c r="BU238" i="4" s="1"/>
  <c r="BU35" i="4"/>
  <c r="AO168" i="4"/>
  <c r="AO270" i="4" s="1"/>
  <c r="AO67" i="4"/>
  <c r="BQ39" i="4"/>
  <c r="BQ140" i="4"/>
  <c r="BQ242" i="4" s="1"/>
  <c r="AL273" i="4"/>
  <c r="AL171" i="4"/>
  <c r="AL70" i="4"/>
  <c r="AQ166" i="4"/>
  <c r="AQ268" i="4" s="1"/>
  <c r="AQ65" i="4"/>
  <c r="AV161" i="4"/>
  <c r="AV263" i="4" s="1"/>
  <c r="AV60" i="4"/>
  <c r="AW160" i="4"/>
  <c r="AW262" i="4" s="1"/>
  <c r="AW59" i="4"/>
  <c r="BJ147" i="4"/>
  <c r="BJ249" i="4" s="1"/>
  <c r="BJ46" i="4"/>
  <c r="CN117" i="4"/>
  <c r="CN219" i="4" s="1"/>
  <c r="CN16" i="4"/>
  <c r="BP141" i="4"/>
  <c r="BP243" i="4" s="1"/>
  <c r="BP40" i="4"/>
  <c r="CA130" i="4"/>
  <c r="CA232" i="4" s="1"/>
  <c r="CA29" i="4"/>
  <c r="AK274" i="4"/>
  <c r="AK172" i="4"/>
  <c r="AK71" i="4"/>
  <c r="BZ131" i="4"/>
  <c r="BZ233" i="4" s="1"/>
  <c r="BZ30" i="4"/>
  <c r="BA156" i="4"/>
  <c r="BA258" i="4" s="1"/>
  <c r="BA55" i="4"/>
  <c r="Q192" i="4"/>
  <c r="Q294" i="4" s="1"/>
  <c r="Q91" i="4"/>
  <c r="BG252" i="4"/>
  <c r="BG150" i="4"/>
  <c r="BG49" i="4"/>
  <c r="R90" i="4"/>
  <c r="R191" i="4"/>
  <c r="R293" i="4" s="1"/>
  <c r="L197" i="4"/>
  <c r="L299" i="4" s="1"/>
  <c r="L96" i="4"/>
  <c r="AM170" i="4"/>
  <c r="AM272" i="4" s="1"/>
  <c r="AM69" i="4"/>
  <c r="CD127" i="4"/>
  <c r="CD229" i="4" s="1"/>
  <c r="CD26" i="4"/>
  <c r="BB155" i="4"/>
  <c r="BB257" i="4" s="1"/>
  <c r="BB54" i="4"/>
  <c r="AD281" i="4"/>
  <c r="AD179" i="4"/>
  <c r="AD78" i="4"/>
  <c r="W186" i="4"/>
  <c r="W288" i="4" s="1"/>
  <c r="W85" i="4"/>
  <c r="CI122" i="4"/>
  <c r="CI224" i="4" s="1"/>
  <c r="CI21" i="4"/>
  <c r="S190" i="4"/>
  <c r="S292" i="4" s="1"/>
  <c r="S89" i="4"/>
  <c r="BF253" i="4"/>
  <c r="BF151" i="4"/>
  <c r="BF50" i="4"/>
  <c r="I200" i="4"/>
  <c r="I302" i="4" s="1"/>
  <c r="I99" i="4"/>
  <c r="AP167" i="4"/>
  <c r="AP269" i="4" s="1"/>
  <c r="AP66" i="4"/>
  <c r="AB181" i="4"/>
  <c r="AB283" i="4" s="1"/>
  <c r="AB80" i="4"/>
  <c r="AC282" i="4"/>
  <c r="AC180" i="4"/>
  <c r="AC79" i="4"/>
  <c r="BV135" i="4"/>
  <c r="BV237" i="4" s="1"/>
  <c r="BV34" i="4"/>
  <c r="CE25" i="4"/>
  <c r="CE126" i="4"/>
  <c r="CE228" i="4" s="1"/>
  <c r="BE152" i="4"/>
  <c r="BE254" i="4" s="1"/>
  <c r="BE51" i="4"/>
  <c r="CR113" i="4"/>
  <c r="CR215" i="4" s="1"/>
  <c r="CR12" i="4"/>
  <c r="AX159" i="4"/>
  <c r="AX261" i="4" s="1"/>
  <c r="AX58" i="4"/>
  <c r="CP115" i="4"/>
  <c r="CP217" i="4" s="1"/>
  <c r="CP14" i="4"/>
  <c r="BK146" i="4"/>
  <c r="BK248" i="4" s="1"/>
  <c r="BK45" i="4"/>
  <c r="BM246" i="4"/>
  <c r="BM144" i="4"/>
  <c r="BM43" i="4"/>
  <c r="AA182" i="4"/>
  <c r="AA284" i="4" s="1"/>
  <c r="AA81" i="4"/>
  <c r="AF177" i="4"/>
  <c r="AF279" i="4" s="1"/>
  <c r="AF76" i="4"/>
  <c r="AY158" i="4"/>
  <c r="AY260" i="4" s="1"/>
  <c r="AY57" i="4"/>
  <c r="V86" i="4"/>
  <c r="V187" i="4"/>
  <c r="V289" i="4" s="1"/>
  <c r="T189" i="4"/>
  <c r="T291" i="4" s="1"/>
  <c r="T88" i="4"/>
  <c r="CH123" i="4"/>
  <c r="CH225" i="4" s="1"/>
  <c r="CH22" i="4"/>
  <c r="CS112" i="4"/>
  <c r="CS214" i="4" s="1"/>
  <c r="CS11" i="4"/>
  <c r="BS138" i="4"/>
  <c r="BS240" i="4" s="1"/>
  <c r="BS37" i="4"/>
  <c r="P193" i="4"/>
  <c r="P295" i="4" s="1"/>
  <c r="P92" i="4"/>
  <c r="Y286" i="4"/>
  <c r="Y184" i="4"/>
  <c r="Y83" i="4"/>
  <c r="M196" i="4"/>
  <c r="M298" i="4" s="1"/>
  <c r="M95" i="4"/>
  <c r="BI148" i="4"/>
  <c r="BI250" i="4" s="1"/>
  <c r="BI47" i="4"/>
  <c r="CL119" i="4"/>
  <c r="CL221" i="4" s="1"/>
  <c r="CL18" i="4"/>
  <c r="AI174" i="4"/>
  <c r="AI276" i="4" s="1"/>
  <c r="AI73" i="4"/>
  <c r="BH48" i="4"/>
  <c r="BH149" i="4"/>
  <c r="BH251" i="4" s="1"/>
  <c r="AT163" i="4"/>
  <c r="AT265" i="4" s="1"/>
  <c r="AT62" i="4"/>
  <c r="CQ114" i="4"/>
  <c r="CQ216" i="4" s="1"/>
  <c r="CQ13" i="4"/>
  <c r="AG278" i="4"/>
  <c r="AG176" i="4"/>
  <c r="AG75" i="4"/>
  <c r="CB129" i="4"/>
  <c r="CB231" i="4" s="1"/>
  <c r="CB28" i="4"/>
  <c r="Z82" i="4"/>
  <c r="Z183" i="4"/>
  <c r="Z285" i="4" s="1"/>
  <c r="BC154" i="4"/>
  <c r="BC256" i="4" s="1"/>
  <c r="BC53" i="4"/>
  <c r="CU9" i="4"/>
  <c r="CU110" i="4"/>
  <c r="CU212" i="4" s="1"/>
  <c r="J98" i="4"/>
  <c r="J199" i="4"/>
  <c r="J301" i="4" s="1"/>
  <c r="O194" i="4"/>
  <c r="O296" i="4" s="1"/>
  <c r="O93" i="4"/>
  <c r="BL145" i="4"/>
  <c r="BL247" i="4" s="1"/>
  <c r="BL44" i="4"/>
  <c r="BW134" i="4"/>
  <c r="BW236" i="4" s="1"/>
  <c r="BW33" i="4"/>
  <c r="BD153" i="4"/>
  <c r="BD255" i="4" s="1"/>
  <c r="BD52" i="4"/>
  <c r="AH175" i="4"/>
  <c r="AH277" i="4" s="1"/>
  <c r="AH74" i="4"/>
  <c r="CC128" i="4"/>
  <c r="CC230" i="4" s="1"/>
  <c r="CC27" i="4"/>
  <c r="AH176" i="4" l="1"/>
  <c r="AH278" i="4" s="1"/>
  <c r="AH75" i="4"/>
  <c r="O297" i="4"/>
  <c r="O195" i="4"/>
  <c r="O94" i="4"/>
  <c r="J200" i="4"/>
  <c r="J302" i="4" s="1"/>
  <c r="J99" i="4"/>
  <c r="AG177" i="4"/>
  <c r="AG279" i="4" s="1"/>
  <c r="AG76" i="4"/>
  <c r="AT164" i="4"/>
  <c r="AT266" i="4" s="1"/>
  <c r="AT63" i="4"/>
  <c r="BH150" i="4"/>
  <c r="BH252" i="4" s="1"/>
  <c r="BH49" i="4"/>
  <c r="AI175" i="4"/>
  <c r="AI277" i="4" s="1"/>
  <c r="AI74" i="4"/>
  <c r="BI149" i="4"/>
  <c r="BI251" i="4" s="1"/>
  <c r="BI48" i="4"/>
  <c r="Y185" i="4"/>
  <c r="Y287" i="4" s="1"/>
  <c r="Y84" i="4"/>
  <c r="BS139" i="4"/>
  <c r="BS241" i="4" s="1"/>
  <c r="BS38" i="4"/>
  <c r="CH124" i="4"/>
  <c r="CH226" i="4" s="1"/>
  <c r="CH23" i="4"/>
  <c r="AF77" i="4"/>
  <c r="AF178" i="4"/>
  <c r="AF280" i="4" s="1"/>
  <c r="BM145" i="4"/>
  <c r="BM247" i="4" s="1"/>
  <c r="BM44" i="4"/>
  <c r="CP116" i="4"/>
  <c r="CP218" i="4" s="1"/>
  <c r="CP15" i="4"/>
  <c r="CR114" i="4"/>
  <c r="CR216" i="4" s="1"/>
  <c r="CR13" i="4"/>
  <c r="AC181" i="4"/>
  <c r="AC283" i="4" s="1"/>
  <c r="AC80" i="4"/>
  <c r="AP168" i="4"/>
  <c r="AP270" i="4" s="1"/>
  <c r="AP67" i="4"/>
  <c r="BF152" i="4"/>
  <c r="BF254" i="4" s="1"/>
  <c r="BF51" i="4"/>
  <c r="CI123" i="4"/>
  <c r="CI225" i="4" s="1"/>
  <c r="CI22" i="4"/>
  <c r="AD180" i="4"/>
  <c r="AD282" i="4" s="1"/>
  <c r="AD79" i="4"/>
  <c r="CD128" i="4"/>
  <c r="CD230" i="4" s="1"/>
  <c r="CD27" i="4"/>
  <c r="L198" i="4"/>
  <c r="L300" i="4" s="1"/>
  <c r="L97" i="4"/>
  <c r="R192" i="4"/>
  <c r="R294" i="4" s="1"/>
  <c r="R91" i="4"/>
  <c r="BG151" i="4"/>
  <c r="BG253" i="4" s="1"/>
  <c r="BG50" i="4"/>
  <c r="BA157" i="4"/>
  <c r="BA259" i="4" s="1"/>
  <c r="BA56" i="4"/>
  <c r="AK173" i="4"/>
  <c r="AK275" i="4" s="1"/>
  <c r="AK72" i="4"/>
  <c r="BP142" i="4"/>
  <c r="BP244" i="4" s="1"/>
  <c r="BP41" i="4"/>
  <c r="BJ148" i="4"/>
  <c r="BJ250" i="4" s="1"/>
  <c r="BJ47" i="4"/>
  <c r="AV61" i="4"/>
  <c r="AV162" i="4"/>
  <c r="AV264" i="4" s="1"/>
  <c r="AL172" i="4"/>
  <c r="AL274" i="4" s="1"/>
  <c r="AL71" i="4"/>
  <c r="BQ243" i="4"/>
  <c r="BQ141" i="4"/>
  <c r="BQ40" i="4"/>
  <c r="AO169" i="4"/>
  <c r="AO271" i="4" s="1"/>
  <c r="AO68" i="4"/>
  <c r="U189" i="4"/>
  <c r="U291" i="4" s="1"/>
  <c r="U88" i="4"/>
  <c r="CJ122" i="4"/>
  <c r="CJ224" i="4" s="1"/>
  <c r="CJ21" i="4"/>
  <c r="H202" i="4"/>
  <c r="H304" i="4" s="1"/>
  <c r="BT138" i="4"/>
  <c r="BT240" i="4" s="1"/>
  <c r="BT37" i="4"/>
  <c r="K199" i="4"/>
  <c r="K301" i="4" s="1"/>
  <c r="K98" i="4"/>
  <c r="X186" i="4"/>
  <c r="X288" i="4" s="1"/>
  <c r="X85" i="4"/>
  <c r="CO117" i="4"/>
  <c r="CO219" i="4" s="1"/>
  <c r="CO16" i="4"/>
  <c r="BR140" i="4"/>
  <c r="BR242" i="4" s="1"/>
  <c r="BR39" i="4"/>
  <c r="AU163" i="4"/>
  <c r="AU265" i="4" s="1"/>
  <c r="AU62" i="4"/>
  <c r="N298" i="4"/>
  <c r="N196" i="4"/>
  <c r="N95" i="4"/>
  <c r="CG125" i="4"/>
  <c r="CG227" i="4" s="1"/>
  <c r="CG24" i="4"/>
  <c r="BW135" i="4"/>
  <c r="BW237" i="4" s="1"/>
  <c r="BW34" i="4"/>
  <c r="CC129" i="4"/>
  <c r="CC231" i="4" s="1"/>
  <c r="CC28" i="4"/>
  <c r="BD53" i="4"/>
  <c r="BD154" i="4"/>
  <c r="BD256" i="4" s="1"/>
  <c r="BL45" i="4"/>
  <c r="BL146" i="4"/>
  <c r="BL248" i="4" s="1"/>
  <c r="CU111" i="4"/>
  <c r="CU213" i="4" s="1"/>
  <c r="CU10" i="4"/>
  <c r="BC155" i="4"/>
  <c r="BC257" i="4" s="1"/>
  <c r="BC54" i="4"/>
  <c r="Z83" i="4"/>
  <c r="Z184" i="4"/>
  <c r="Z286" i="4" s="1"/>
  <c r="CB130" i="4"/>
  <c r="CB232" i="4" s="1"/>
  <c r="CB29" i="4"/>
  <c r="CQ14" i="4"/>
  <c r="CQ115" i="4"/>
  <c r="CQ217" i="4" s="1"/>
  <c r="CL120" i="4"/>
  <c r="CL222" i="4" s="1"/>
  <c r="CL19" i="4"/>
  <c r="M197" i="4"/>
  <c r="M299" i="4" s="1"/>
  <c r="M96" i="4"/>
  <c r="P194" i="4"/>
  <c r="P296" i="4" s="1"/>
  <c r="P93" i="4"/>
  <c r="CS215" i="4"/>
  <c r="CS113" i="4"/>
  <c r="CS12" i="4"/>
  <c r="T190" i="4"/>
  <c r="T292" i="4" s="1"/>
  <c r="T89" i="4"/>
  <c r="V188" i="4"/>
  <c r="V290" i="4" s="1"/>
  <c r="V87" i="4"/>
  <c r="AY159" i="4"/>
  <c r="AY261" i="4" s="1"/>
  <c r="AY58" i="4"/>
  <c r="AA183" i="4"/>
  <c r="AA285" i="4" s="1"/>
  <c r="AA82" i="4"/>
  <c r="BK147" i="4"/>
  <c r="BK249" i="4" s="1"/>
  <c r="BK46" i="4"/>
  <c r="AX160" i="4"/>
  <c r="AX262" i="4" s="1"/>
  <c r="AX59" i="4"/>
  <c r="BE153" i="4"/>
  <c r="BE255" i="4" s="1"/>
  <c r="BE52" i="4"/>
  <c r="CE229" i="4"/>
  <c r="CE127" i="4"/>
  <c r="CE26" i="4"/>
  <c r="BV136" i="4"/>
  <c r="BV238" i="4" s="1"/>
  <c r="BV35" i="4"/>
  <c r="AB182" i="4"/>
  <c r="AB284" i="4" s="1"/>
  <c r="AB81" i="4"/>
  <c r="I201" i="4"/>
  <c r="I303" i="4" s="1"/>
  <c r="I100" i="4"/>
  <c r="S191" i="4"/>
  <c r="S293" i="4" s="1"/>
  <c r="S90" i="4"/>
  <c r="W187" i="4"/>
  <c r="W289" i="4" s="1"/>
  <c r="W86" i="4"/>
  <c r="BB156" i="4"/>
  <c r="BB258" i="4" s="1"/>
  <c r="BB55" i="4"/>
  <c r="AM171" i="4"/>
  <c r="AM273" i="4" s="1"/>
  <c r="AM70" i="4"/>
  <c r="Q295" i="4"/>
  <c r="Q193" i="4"/>
  <c r="Q92" i="4"/>
  <c r="BZ132" i="4"/>
  <c r="BZ234" i="4"/>
  <c r="BZ31" i="4"/>
  <c r="CA30" i="4"/>
  <c r="CA131" i="4"/>
  <c r="CA233" i="4" s="1"/>
  <c r="CN118" i="4"/>
  <c r="CN220" i="4" s="1"/>
  <c r="CN17" i="4"/>
  <c r="AW161" i="4"/>
  <c r="AW263" i="4" s="1"/>
  <c r="AW60" i="4"/>
  <c r="AQ167" i="4"/>
  <c r="AQ269" i="4" s="1"/>
  <c r="AQ66" i="4"/>
  <c r="BU239" i="4"/>
  <c r="BU137" i="4"/>
  <c r="BU36" i="4"/>
  <c r="AR166" i="4"/>
  <c r="AR268" i="4" s="1"/>
  <c r="AR65" i="4"/>
  <c r="BN144" i="4"/>
  <c r="BN246" i="4" s="1"/>
  <c r="BN43" i="4"/>
  <c r="AE179" i="4"/>
  <c r="AE281" i="4" s="1"/>
  <c r="AE78" i="4"/>
  <c r="CK121" i="4"/>
  <c r="CK223" i="4" s="1"/>
  <c r="CK20" i="4"/>
  <c r="AN69" i="4"/>
  <c r="AN170" i="4"/>
  <c r="AN272" i="4" s="1"/>
  <c r="AZ158" i="4"/>
  <c r="AZ260" i="4" s="1"/>
  <c r="AZ57" i="4"/>
  <c r="CT112" i="4"/>
  <c r="CT214" i="4" s="1"/>
  <c r="CT11" i="4"/>
  <c r="CF126" i="4"/>
  <c r="CF228" i="4" s="1"/>
  <c r="CF25" i="4"/>
  <c r="CV110" i="4"/>
  <c r="CV212" i="4" s="1"/>
  <c r="CV9" i="4"/>
  <c r="BO143" i="4"/>
  <c r="BO245" i="4" s="1"/>
  <c r="BO42" i="4"/>
  <c r="CM119" i="4"/>
  <c r="CM221" i="4" s="1"/>
  <c r="CM18" i="4"/>
  <c r="AS165" i="4"/>
  <c r="AS267" i="4" s="1"/>
  <c r="AS64" i="4"/>
  <c r="AJ276" i="4"/>
  <c r="AJ174" i="4"/>
  <c r="AJ73" i="4"/>
  <c r="BX134" i="4"/>
  <c r="BX236" i="4" s="1"/>
  <c r="BX33" i="4"/>
  <c r="BY133" i="4"/>
  <c r="BY235" i="4" s="1"/>
  <c r="BY32" i="4"/>
  <c r="BY134" i="4" l="1"/>
  <c r="BY236" i="4" s="1"/>
  <c r="BY33" i="4"/>
  <c r="CM19" i="4"/>
  <c r="CM120" i="4"/>
  <c r="CM222" i="4" s="1"/>
  <c r="CV111" i="4"/>
  <c r="CV213" i="4" s="1"/>
  <c r="CV10" i="4"/>
  <c r="CT215" i="4"/>
  <c r="CT113" i="4"/>
  <c r="CT12" i="4"/>
  <c r="AE180" i="4"/>
  <c r="AE282" i="4" s="1"/>
  <c r="AE79" i="4"/>
  <c r="AR66" i="4"/>
  <c r="AR167" i="4"/>
  <c r="AR269" i="4" s="1"/>
  <c r="AQ168" i="4"/>
  <c r="AQ270" i="4" s="1"/>
  <c r="AQ67" i="4"/>
  <c r="CN119" i="4"/>
  <c r="CN221" i="4" s="1"/>
  <c r="CN18" i="4"/>
  <c r="CA132" i="4"/>
  <c r="CA234" i="4" s="1"/>
  <c r="CA31" i="4"/>
  <c r="BZ133" i="4"/>
  <c r="BZ235" i="4" s="1"/>
  <c r="BZ32" i="4"/>
  <c r="AM172" i="4"/>
  <c r="AM274" i="4" s="1"/>
  <c r="AM71" i="4"/>
  <c r="W188" i="4"/>
  <c r="W87" i="4"/>
  <c r="W290" i="4"/>
  <c r="I202" i="4"/>
  <c r="I304" i="4" s="1"/>
  <c r="BV137" i="4"/>
  <c r="BV239" i="4" s="1"/>
  <c r="BV36" i="4"/>
  <c r="BE154" i="4"/>
  <c r="BE256" i="4" s="1"/>
  <c r="BE53" i="4"/>
  <c r="BK148" i="4"/>
  <c r="BK250" i="4" s="1"/>
  <c r="BK47" i="4"/>
  <c r="AY160" i="4"/>
  <c r="AY262" i="4" s="1"/>
  <c r="AY59" i="4"/>
  <c r="T191" i="4"/>
  <c r="T293" i="4" s="1"/>
  <c r="T90" i="4"/>
  <c r="P297" i="4"/>
  <c r="P195" i="4"/>
  <c r="P94" i="4"/>
  <c r="CL121" i="4"/>
  <c r="CL223" i="4" s="1"/>
  <c r="CL20" i="4"/>
  <c r="CQ116" i="4"/>
  <c r="CQ218" i="4" s="1"/>
  <c r="CQ15" i="4"/>
  <c r="CB131" i="4"/>
  <c r="CB233" i="4" s="1"/>
  <c r="CB30" i="4"/>
  <c r="Z84" i="4"/>
  <c r="Z185" i="4"/>
  <c r="Z287" i="4" s="1"/>
  <c r="BC156" i="4"/>
  <c r="BC258" i="4" s="1"/>
  <c r="BC55" i="4"/>
  <c r="BD155" i="4"/>
  <c r="BD257" i="4" s="1"/>
  <c r="BD54" i="4"/>
  <c r="CC130" i="4"/>
  <c r="CC232" i="4" s="1"/>
  <c r="CC29" i="4"/>
  <c r="CG126" i="4"/>
  <c r="CG228" i="4" s="1"/>
  <c r="CG25" i="4"/>
  <c r="AU164" i="4"/>
  <c r="AU266" i="4" s="1"/>
  <c r="AU63" i="4"/>
  <c r="CO220" i="4"/>
  <c r="CO118" i="4"/>
  <c r="CO17" i="4"/>
  <c r="K200" i="4"/>
  <c r="K302" i="4"/>
  <c r="K99" i="4"/>
  <c r="CJ225" i="4"/>
  <c r="CJ123" i="4"/>
  <c r="CJ22" i="4"/>
  <c r="AO170" i="4"/>
  <c r="AO272" i="4" s="1"/>
  <c r="AO69" i="4"/>
  <c r="AL173" i="4"/>
  <c r="AL275" i="4" s="1"/>
  <c r="AL72" i="4"/>
  <c r="AV163" i="4"/>
  <c r="AV265" i="4" s="1"/>
  <c r="AV62" i="4"/>
  <c r="BJ149" i="4"/>
  <c r="BJ251" i="4" s="1"/>
  <c r="BJ48" i="4"/>
  <c r="AK174" i="4"/>
  <c r="AK276" i="4" s="1"/>
  <c r="AK73" i="4"/>
  <c r="BG152" i="4"/>
  <c r="BG254" i="4" s="1"/>
  <c r="BG51" i="4"/>
  <c r="L199" i="4"/>
  <c r="L301" i="4" s="1"/>
  <c r="L98" i="4"/>
  <c r="AD80" i="4"/>
  <c r="AD181" i="4"/>
  <c r="AD283" i="4" s="1"/>
  <c r="BF153" i="4"/>
  <c r="BF255" i="4" s="1"/>
  <c r="BF52" i="4"/>
  <c r="AC284" i="4"/>
  <c r="AC182" i="4"/>
  <c r="AC81" i="4"/>
  <c r="CP117" i="4"/>
  <c r="CP219" i="4" s="1"/>
  <c r="CP16" i="4"/>
  <c r="BS140" i="4"/>
  <c r="BS242" i="4" s="1"/>
  <c r="BS39" i="4"/>
  <c r="BI150" i="4"/>
  <c r="BI252" i="4" s="1"/>
  <c r="BI49" i="4"/>
  <c r="BH50" i="4"/>
  <c r="BH151" i="4"/>
  <c r="BH253" i="4" s="1"/>
  <c r="AG178" i="4"/>
  <c r="AG280" i="4" s="1"/>
  <c r="AG77" i="4"/>
  <c r="O196" i="4"/>
  <c r="O298" i="4" s="1"/>
  <c r="O95" i="4"/>
  <c r="AJ74" i="4"/>
  <c r="AJ175" i="4"/>
  <c r="AJ277" i="4" s="1"/>
  <c r="BX135" i="4"/>
  <c r="BX237" i="4" s="1"/>
  <c r="BX34" i="4"/>
  <c r="AS166" i="4"/>
  <c r="AS268" i="4" s="1"/>
  <c r="AS65" i="4"/>
  <c r="BO246" i="4"/>
  <c r="BO144" i="4"/>
  <c r="BO43" i="4"/>
  <c r="CF127" i="4"/>
  <c r="CF229" i="4" s="1"/>
  <c r="CF26" i="4"/>
  <c r="AZ58" i="4"/>
  <c r="AZ159" i="4"/>
  <c r="AZ261" i="4" s="1"/>
  <c r="AN171" i="4"/>
  <c r="AN273" i="4" s="1"/>
  <c r="AN70" i="4"/>
  <c r="CK122" i="4"/>
  <c r="CK224" i="4" s="1"/>
  <c r="CK21" i="4"/>
  <c r="BN145" i="4"/>
  <c r="BN247" i="4" s="1"/>
  <c r="BN44" i="4"/>
  <c r="BU138" i="4"/>
  <c r="BU240" i="4" s="1"/>
  <c r="BU37" i="4"/>
  <c r="AW162" i="4"/>
  <c r="AW264" i="4" s="1"/>
  <c r="AW61" i="4"/>
  <c r="Q194" i="4"/>
  <c r="Q296" i="4" s="1"/>
  <c r="Q93" i="4"/>
  <c r="BB157" i="4"/>
  <c r="BB259" i="4" s="1"/>
  <c r="BB56" i="4"/>
  <c r="S294" i="4"/>
  <c r="S192" i="4"/>
  <c r="S91" i="4"/>
  <c r="AB183" i="4"/>
  <c r="AB285" i="4" s="1"/>
  <c r="AB82" i="4"/>
  <c r="CE128" i="4"/>
  <c r="CE230" i="4" s="1"/>
  <c r="CE27" i="4"/>
  <c r="AX161" i="4"/>
  <c r="AX263" i="4" s="1"/>
  <c r="AX60" i="4"/>
  <c r="AA184" i="4"/>
  <c r="AA286" i="4" s="1"/>
  <c r="AA83" i="4"/>
  <c r="V88" i="4"/>
  <c r="V189" i="4"/>
  <c r="V291" i="4" s="1"/>
  <c r="CS114" i="4"/>
  <c r="CS216" i="4" s="1"/>
  <c r="CS13" i="4"/>
  <c r="M198" i="4"/>
  <c r="M300" i="4" s="1"/>
  <c r="M97" i="4"/>
  <c r="CU214" i="4"/>
  <c r="CU112" i="4"/>
  <c r="CU11" i="4"/>
  <c r="BL147" i="4"/>
  <c r="BL249" i="4" s="1"/>
  <c r="BL46" i="4"/>
  <c r="BW35" i="4"/>
  <c r="BW136" i="4"/>
  <c r="BW238" i="4" s="1"/>
  <c r="N96" i="4"/>
  <c r="N197" i="4"/>
  <c r="N299" i="4" s="1"/>
  <c r="BR141" i="4"/>
  <c r="BR243" i="4" s="1"/>
  <c r="BR40" i="4"/>
  <c r="X187" i="4"/>
  <c r="X289" i="4" s="1"/>
  <c r="X86" i="4"/>
  <c r="BT139" i="4"/>
  <c r="BT241" i="4" s="1"/>
  <c r="BT38" i="4"/>
  <c r="U190" i="4"/>
  <c r="U292" i="4" s="1"/>
  <c r="U89" i="4"/>
  <c r="BQ142" i="4"/>
  <c r="BQ244" i="4" s="1"/>
  <c r="BQ41" i="4"/>
  <c r="BP42" i="4"/>
  <c r="BP143" i="4"/>
  <c r="BP245" i="4" s="1"/>
  <c r="BA260" i="4"/>
  <c r="BA158" i="4"/>
  <c r="BA57" i="4"/>
  <c r="R92" i="4"/>
  <c r="R193" i="4"/>
  <c r="R295" i="4" s="1"/>
  <c r="CD129" i="4"/>
  <c r="CD231" i="4" s="1"/>
  <c r="CD28" i="4"/>
  <c r="CI124" i="4"/>
  <c r="CI226" i="4" s="1"/>
  <c r="CI23" i="4"/>
  <c r="AP169" i="4"/>
  <c r="AP271" i="4" s="1"/>
  <c r="AP68" i="4"/>
  <c r="CR115" i="4"/>
  <c r="CR217" i="4" s="1"/>
  <c r="CR14" i="4"/>
  <c r="BM248" i="4"/>
  <c r="BM146" i="4"/>
  <c r="BM45" i="4"/>
  <c r="AF179" i="4"/>
  <c r="AF281" i="4" s="1"/>
  <c r="AF78" i="4"/>
  <c r="CH125" i="4"/>
  <c r="CH227" i="4" s="1"/>
  <c r="CH24" i="4"/>
  <c r="Y186" i="4"/>
  <c r="Y288" i="4" s="1"/>
  <c r="Y85" i="4"/>
  <c r="AI278" i="4"/>
  <c r="AI176" i="4"/>
  <c r="AI75" i="4"/>
  <c r="AT165" i="4"/>
  <c r="AT267" i="4" s="1"/>
  <c r="AT64" i="4"/>
  <c r="J100" i="4"/>
  <c r="J201" i="4"/>
  <c r="J303" i="4" s="1"/>
  <c r="AH177" i="4"/>
  <c r="AH279" i="4" s="1"/>
  <c r="AH76" i="4"/>
  <c r="AP170" i="4" l="1"/>
  <c r="AP272" i="4" s="1"/>
  <c r="AP69" i="4"/>
  <c r="R194" i="4"/>
  <c r="R296" i="4" s="1"/>
  <c r="R93" i="4"/>
  <c r="BA159" i="4"/>
  <c r="BA261" i="4" s="1"/>
  <c r="BA58" i="4"/>
  <c r="BP144" i="4"/>
  <c r="BP246" i="4" s="1"/>
  <c r="BP43" i="4"/>
  <c r="BQ143" i="4"/>
  <c r="BQ245" i="4" s="1"/>
  <c r="BQ42" i="4"/>
  <c r="BR142" i="4"/>
  <c r="BR244" i="4" s="1"/>
  <c r="BR41" i="4"/>
  <c r="N198" i="4"/>
  <c r="N300" i="4" s="1"/>
  <c r="N97" i="4"/>
  <c r="CU113" i="4"/>
  <c r="CU215" i="4" s="1"/>
  <c r="CU12" i="4"/>
  <c r="CS115" i="4"/>
  <c r="CS217" i="4" s="1"/>
  <c r="CS14" i="4"/>
  <c r="V190" i="4"/>
  <c r="V292" i="4" s="1"/>
  <c r="V89" i="4"/>
  <c r="AA185" i="4"/>
  <c r="AA287" i="4" s="1"/>
  <c r="AA84" i="4"/>
  <c r="CE129" i="4"/>
  <c r="CE231" i="4" s="1"/>
  <c r="CE28" i="4"/>
  <c r="S193" i="4"/>
  <c r="S295" i="4" s="1"/>
  <c r="S92" i="4"/>
  <c r="Q195" i="4"/>
  <c r="Q297" i="4" s="1"/>
  <c r="Q94" i="4"/>
  <c r="BU38" i="4"/>
  <c r="BU139" i="4"/>
  <c r="BU241" i="4" s="1"/>
  <c r="CK123" i="4"/>
  <c r="CK225" i="4" s="1"/>
  <c r="CK22" i="4"/>
  <c r="BO247" i="4"/>
  <c r="BO145" i="4"/>
  <c r="BO44" i="4"/>
  <c r="BX136" i="4"/>
  <c r="BX238" i="4" s="1"/>
  <c r="BX35" i="4"/>
  <c r="AJ176" i="4"/>
  <c r="AJ278" i="4" s="1"/>
  <c r="AJ75" i="4"/>
  <c r="O197" i="4"/>
  <c r="O299" i="4" s="1"/>
  <c r="O96" i="4"/>
  <c r="BS141" i="4"/>
  <c r="BS243" i="4" s="1"/>
  <c r="BS40" i="4"/>
  <c r="AC183" i="4"/>
  <c r="AC285" i="4" s="1"/>
  <c r="AC82" i="4"/>
  <c r="BG153" i="4"/>
  <c r="BG255" i="4" s="1"/>
  <c r="BG52" i="4"/>
  <c r="BJ150" i="4"/>
  <c r="BJ252" i="4" s="1"/>
  <c r="BJ49" i="4"/>
  <c r="AL276" i="4"/>
  <c r="AL174" i="4"/>
  <c r="AL73" i="4"/>
  <c r="CJ124" i="4"/>
  <c r="CJ226" i="4" s="1"/>
  <c r="CJ23" i="4"/>
  <c r="CO119" i="4"/>
  <c r="CO221" i="4" s="1"/>
  <c r="CO18" i="4"/>
  <c r="CG127" i="4"/>
  <c r="CG229" i="4" s="1"/>
  <c r="CG26" i="4"/>
  <c r="BD55" i="4"/>
  <c r="BD156" i="4"/>
  <c r="BD258" i="4" s="1"/>
  <c r="CQ117" i="4"/>
  <c r="CQ219" i="4" s="1"/>
  <c r="CQ16" i="4"/>
  <c r="P196" i="4"/>
  <c r="P298" i="4" s="1"/>
  <c r="P95" i="4"/>
  <c r="AY161" i="4"/>
  <c r="AY263" i="4" s="1"/>
  <c r="AY60" i="4"/>
  <c r="BE155" i="4"/>
  <c r="BE257" i="4" s="1"/>
  <c r="BE54" i="4"/>
  <c r="BZ134" i="4"/>
  <c r="BZ236" i="4" s="1"/>
  <c r="BZ33" i="4"/>
  <c r="CN120" i="4"/>
  <c r="CN222" i="4" s="1"/>
  <c r="CN19" i="4"/>
  <c r="CT114" i="4"/>
  <c r="CT216" i="4" s="1"/>
  <c r="CT13" i="4"/>
  <c r="AI177" i="4"/>
  <c r="AI279" i="4" s="1"/>
  <c r="AI76" i="4"/>
  <c r="CH126" i="4"/>
  <c r="CH228" i="4" s="1"/>
  <c r="CH25" i="4"/>
  <c r="BM147" i="4"/>
  <c r="BM249" i="4" s="1"/>
  <c r="BM46" i="4"/>
  <c r="CD130" i="4"/>
  <c r="CD232" i="4" s="1"/>
  <c r="CD29" i="4"/>
  <c r="BT242" i="4"/>
  <c r="BT140" i="4"/>
  <c r="BT39" i="4"/>
  <c r="AH178" i="4"/>
  <c r="AH280" i="4" s="1"/>
  <c r="AH77" i="4"/>
  <c r="J202" i="4"/>
  <c r="J304" i="4" s="1"/>
  <c r="AT166" i="4"/>
  <c r="AT268" i="4" s="1"/>
  <c r="AT65" i="4"/>
  <c r="Y187" i="4"/>
  <c r="Y289" i="4" s="1"/>
  <c r="Y86" i="4"/>
  <c r="AF79" i="4"/>
  <c r="AF180" i="4"/>
  <c r="AF282" i="4" s="1"/>
  <c r="CR116" i="4"/>
  <c r="CR218" i="4" s="1"/>
  <c r="CR15" i="4"/>
  <c r="CI24" i="4"/>
  <c r="CI125" i="4"/>
  <c r="CI227" i="4" s="1"/>
  <c r="U191" i="4"/>
  <c r="U293" i="4" s="1"/>
  <c r="U90" i="4"/>
  <c r="X290" i="4"/>
  <c r="X188" i="4"/>
  <c r="X87" i="4"/>
  <c r="BW137" i="4"/>
  <c r="BW239" i="4" s="1"/>
  <c r="BW36" i="4"/>
  <c r="BL47" i="4"/>
  <c r="BL148" i="4"/>
  <c r="BL250" i="4" s="1"/>
  <c r="M199" i="4"/>
  <c r="M301" i="4" s="1"/>
  <c r="M98" i="4"/>
  <c r="AX162" i="4"/>
  <c r="AX264" i="4" s="1"/>
  <c r="AX61" i="4"/>
  <c r="AB184" i="4"/>
  <c r="AB286" i="4" s="1"/>
  <c r="AB83" i="4"/>
  <c r="BB158" i="4"/>
  <c r="BB260" i="4" s="1"/>
  <c r="BB57" i="4"/>
  <c r="AW163" i="4"/>
  <c r="AW265" i="4" s="1"/>
  <c r="AW62" i="4"/>
  <c r="BN146" i="4"/>
  <c r="BN248" i="4" s="1"/>
  <c r="BN45" i="4"/>
  <c r="AN71" i="4"/>
  <c r="AN172" i="4"/>
  <c r="AN274" i="4" s="1"/>
  <c r="AZ262" i="4"/>
  <c r="AZ160" i="4"/>
  <c r="AZ59" i="4"/>
  <c r="CF128" i="4"/>
  <c r="CF230" i="4" s="1"/>
  <c r="CF27" i="4"/>
  <c r="AS167" i="4"/>
  <c r="AS269" i="4" s="1"/>
  <c r="AS66" i="4"/>
  <c r="AG179" i="4"/>
  <c r="AG281" i="4" s="1"/>
  <c r="AG78" i="4"/>
  <c r="BH152" i="4"/>
  <c r="BH254" i="4" s="1"/>
  <c r="BH51" i="4"/>
  <c r="BI151" i="4"/>
  <c r="BI253" i="4" s="1"/>
  <c r="BI50" i="4"/>
  <c r="CP118" i="4"/>
  <c r="CP220" i="4" s="1"/>
  <c r="CP17" i="4"/>
  <c r="BF154" i="4"/>
  <c r="BF256" i="4" s="1"/>
  <c r="BF53" i="4"/>
  <c r="AD81" i="4"/>
  <c r="AD182" i="4"/>
  <c r="AD284" i="4" s="1"/>
  <c r="L200" i="4"/>
  <c r="L302" i="4" s="1"/>
  <c r="L99" i="4"/>
  <c r="AK277" i="4"/>
  <c r="AK175" i="4"/>
  <c r="AK74" i="4"/>
  <c r="AV63" i="4"/>
  <c r="AV164" i="4"/>
  <c r="AV266" i="4" s="1"/>
  <c r="AO171" i="4"/>
  <c r="AO273" i="4" s="1"/>
  <c r="AO70" i="4"/>
  <c r="K201" i="4"/>
  <c r="K303" i="4" s="1"/>
  <c r="K100" i="4"/>
  <c r="AU165" i="4"/>
  <c r="AU267" i="4" s="1"/>
  <c r="AU64" i="4"/>
  <c r="CC131" i="4"/>
  <c r="CC233" i="4" s="1"/>
  <c r="CC30" i="4"/>
  <c r="BC157" i="4"/>
  <c r="BC259" i="4" s="1"/>
  <c r="BC56" i="4"/>
  <c r="Z85" i="4"/>
  <c r="Z186" i="4"/>
  <c r="Z288" i="4" s="1"/>
  <c r="CB234" i="4"/>
  <c r="CB132" i="4"/>
  <c r="CB31" i="4"/>
  <c r="CL122" i="4"/>
  <c r="CL224" i="4" s="1"/>
  <c r="CL21" i="4"/>
  <c r="T192" i="4"/>
  <c r="T294" i="4" s="1"/>
  <c r="T91" i="4"/>
  <c r="BK149" i="4"/>
  <c r="BK251" i="4" s="1"/>
  <c r="BK48" i="4"/>
  <c r="BV138" i="4"/>
  <c r="BV240" i="4" s="1"/>
  <c r="BV37" i="4"/>
  <c r="W189" i="4"/>
  <c r="W291" i="4" s="1"/>
  <c r="W88" i="4"/>
  <c r="AM173" i="4"/>
  <c r="AM275" i="4" s="1"/>
  <c r="AM72" i="4"/>
  <c r="CA133" i="4"/>
  <c r="CA235" i="4" s="1"/>
  <c r="CA32" i="4"/>
  <c r="AQ169" i="4"/>
  <c r="AQ271" i="4" s="1"/>
  <c r="AQ68" i="4"/>
  <c r="AR168" i="4"/>
  <c r="AR270" i="4" s="1"/>
  <c r="AR67" i="4"/>
  <c r="AE181" i="4"/>
  <c r="AE283" i="4" s="1"/>
  <c r="AE80" i="4"/>
  <c r="CV112" i="4"/>
  <c r="CV214" i="4" s="1"/>
  <c r="CV11" i="4"/>
  <c r="CM121" i="4"/>
  <c r="CM223" i="4" s="1"/>
  <c r="CM20" i="4"/>
  <c r="BY135" i="4"/>
  <c r="BY237" i="4" s="1"/>
  <c r="BY34" i="4"/>
  <c r="CV113" i="4" l="1"/>
  <c r="CV215" i="4" s="1"/>
  <c r="CV12" i="4"/>
  <c r="AR68" i="4"/>
  <c r="AR169" i="4"/>
  <c r="AR271" i="4" s="1"/>
  <c r="CA134" i="4"/>
  <c r="CA236" i="4" s="1"/>
  <c r="CA33" i="4"/>
  <c r="W292" i="4"/>
  <c r="W190" i="4"/>
  <c r="W89" i="4"/>
  <c r="CL123" i="4"/>
  <c r="CL225" i="4" s="1"/>
  <c r="CL22" i="4"/>
  <c r="CC132" i="4"/>
  <c r="CC234" i="4" s="1"/>
  <c r="CC31" i="4"/>
  <c r="K202" i="4"/>
  <c r="K304" i="4" s="1"/>
  <c r="L201" i="4"/>
  <c r="L303" i="4" s="1"/>
  <c r="L100" i="4"/>
  <c r="AD82" i="4"/>
  <c r="AD183" i="4"/>
  <c r="AD285" i="4" s="1"/>
  <c r="BF155" i="4"/>
  <c r="BF257" i="4" s="1"/>
  <c r="BF54" i="4"/>
  <c r="BI152" i="4"/>
  <c r="BI254" i="4" s="1"/>
  <c r="BI51" i="4"/>
  <c r="AG180" i="4"/>
  <c r="AG282" i="4" s="1"/>
  <c r="AG79" i="4"/>
  <c r="CF129" i="4"/>
  <c r="CF231" i="4" s="1"/>
  <c r="CF28" i="4"/>
  <c r="AW164" i="4"/>
  <c r="AW266" i="4" s="1"/>
  <c r="AW63" i="4"/>
  <c r="AB185" i="4"/>
  <c r="AB287" i="4" s="1"/>
  <c r="AB84" i="4"/>
  <c r="M200" i="4"/>
  <c r="M302" i="4" s="1"/>
  <c r="M99" i="4"/>
  <c r="BL251" i="4"/>
  <c r="BL149" i="4"/>
  <c r="BL48" i="4"/>
  <c r="BW138" i="4"/>
  <c r="BW240" i="4" s="1"/>
  <c r="BW37" i="4"/>
  <c r="U192" i="4"/>
  <c r="U294" i="4" s="1"/>
  <c r="U91" i="4"/>
  <c r="CI126" i="4"/>
  <c r="CI228" i="4" s="1"/>
  <c r="CI25" i="4"/>
  <c r="CR117" i="4"/>
  <c r="CR219" i="4" s="1"/>
  <c r="CR16" i="4"/>
  <c r="AF181" i="4"/>
  <c r="AF283" i="4" s="1"/>
  <c r="AF80" i="4"/>
  <c r="Y290" i="4"/>
  <c r="Y188" i="4"/>
  <c r="Y87" i="4"/>
  <c r="AH179" i="4"/>
  <c r="AH281" i="4" s="1"/>
  <c r="AH78" i="4"/>
  <c r="CD131" i="4"/>
  <c r="CD233" i="4" s="1"/>
  <c r="CD30" i="4"/>
  <c r="CH127" i="4"/>
  <c r="CH229" i="4" s="1"/>
  <c r="CH26" i="4"/>
  <c r="CT115" i="4"/>
  <c r="CT217" i="4" s="1"/>
  <c r="CT14" i="4"/>
  <c r="BZ135" i="4"/>
  <c r="BZ237" i="4" s="1"/>
  <c r="BZ34" i="4"/>
  <c r="AY264" i="4"/>
  <c r="AY162" i="4"/>
  <c r="AY61" i="4"/>
  <c r="CQ118" i="4"/>
  <c r="CQ220" i="4" s="1"/>
  <c r="CQ17" i="4"/>
  <c r="BD157" i="4"/>
  <c r="BD259" i="4" s="1"/>
  <c r="BD56" i="4"/>
  <c r="CG128" i="4"/>
  <c r="CG230" i="4" s="1"/>
  <c r="CG27" i="4"/>
  <c r="CJ125" i="4"/>
  <c r="CJ227" i="4" s="1"/>
  <c r="CJ24" i="4"/>
  <c r="BJ151" i="4"/>
  <c r="BJ253" i="4" s="1"/>
  <c r="BJ50" i="4"/>
  <c r="AC184" i="4"/>
  <c r="AC286" i="4" s="1"/>
  <c r="AC83" i="4"/>
  <c r="O198" i="4"/>
  <c r="O300" i="4" s="1"/>
  <c r="O97" i="4"/>
  <c r="BX239" i="4"/>
  <c r="BX137" i="4"/>
  <c r="BX36" i="4"/>
  <c r="CK124" i="4"/>
  <c r="CK226" i="4" s="1"/>
  <c r="CK23" i="4"/>
  <c r="BU140" i="4"/>
  <c r="BU242" i="4" s="1"/>
  <c r="BU39" i="4"/>
  <c r="Q196" i="4"/>
  <c r="Q298" i="4" s="1"/>
  <c r="Q95" i="4"/>
  <c r="CE29" i="4"/>
  <c r="CE130" i="4"/>
  <c r="CE232" i="4" s="1"/>
  <c r="V90" i="4"/>
  <c r="V191" i="4"/>
  <c r="V293" i="4" s="1"/>
  <c r="CU13" i="4"/>
  <c r="CU114" i="4"/>
  <c r="CU216" i="4" s="1"/>
  <c r="BR143" i="4"/>
  <c r="BR245" i="4" s="1"/>
  <c r="BR42" i="4"/>
  <c r="BP44" i="4"/>
  <c r="BP145" i="4"/>
  <c r="BP247" i="4" s="1"/>
  <c r="R94" i="4"/>
  <c r="R195" i="4"/>
  <c r="R297" i="4" s="1"/>
  <c r="BY136" i="4"/>
  <c r="BY238" i="4" s="1"/>
  <c r="BY35" i="4"/>
  <c r="CM122" i="4"/>
  <c r="CM224" i="4" s="1"/>
  <c r="CM21" i="4"/>
  <c r="AE182" i="4"/>
  <c r="AE284" i="4" s="1"/>
  <c r="AE81" i="4"/>
  <c r="AQ170" i="4"/>
  <c r="AQ272" i="4" s="1"/>
  <c r="AQ69" i="4"/>
  <c r="AM174" i="4"/>
  <c r="AM276" i="4" s="1"/>
  <c r="AM73" i="4"/>
  <c r="BV139" i="4"/>
  <c r="BV241" i="4" s="1"/>
  <c r="BV38" i="4"/>
  <c r="BK150" i="4"/>
  <c r="BK252" i="4" s="1"/>
  <c r="BK49" i="4"/>
  <c r="T193" i="4"/>
  <c r="T295" i="4" s="1"/>
  <c r="T92" i="4"/>
  <c r="CB235" i="4"/>
  <c r="CB133" i="4"/>
  <c r="CB32" i="4"/>
  <c r="Z86" i="4"/>
  <c r="Z187" i="4"/>
  <c r="Z289" i="4" s="1"/>
  <c r="BC158" i="4"/>
  <c r="BC260" i="4" s="1"/>
  <c r="BC57" i="4"/>
  <c r="AU166" i="4"/>
  <c r="AU268" i="4" s="1"/>
  <c r="AU65" i="4"/>
  <c r="AO172" i="4"/>
  <c r="AO274" i="4" s="1"/>
  <c r="AO71" i="4"/>
  <c r="AV165" i="4"/>
  <c r="AV267" i="4" s="1"/>
  <c r="AV64" i="4"/>
  <c r="AK176" i="4"/>
  <c r="AK278" i="4" s="1"/>
  <c r="AK75" i="4"/>
  <c r="CP119" i="4"/>
  <c r="CP221" i="4" s="1"/>
  <c r="CP18" i="4"/>
  <c r="BH52" i="4"/>
  <c r="BH153" i="4"/>
  <c r="BH255" i="4" s="1"/>
  <c r="AS168" i="4"/>
  <c r="AS270" i="4" s="1"/>
  <c r="AS67" i="4"/>
  <c r="AZ60" i="4"/>
  <c r="AZ161" i="4"/>
  <c r="AZ263" i="4" s="1"/>
  <c r="AN173" i="4"/>
  <c r="AN275" i="4" s="1"/>
  <c r="AN72" i="4"/>
  <c r="BN249" i="4"/>
  <c r="BN147" i="4"/>
  <c r="BN46" i="4"/>
  <c r="BB159" i="4"/>
  <c r="BB261" i="4" s="1"/>
  <c r="BB58" i="4"/>
  <c r="AX163" i="4"/>
  <c r="AX265" i="4" s="1"/>
  <c r="AX62" i="4"/>
  <c r="X189" i="4"/>
  <c r="X291" i="4" s="1"/>
  <c r="X88" i="4"/>
  <c r="AT167" i="4"/>
  <c r="AT269" i="4" s="1"/>
  <c r="AT66" i="4"/>
  <c r="BT141" i="4"/>
  <c r="BT243" i="4" s="1"/>
  <c r="BT40" i="4"/>
  <c r="BM148" i="4"/>
  <c r="BM250" i="4" s="1"/>
  <c r="BM47" i="4"/>
  <c r="AI178" i="4"/>
  <c r="AI280" i="4" s="1"/>
  <c r="AI77" i="4"/>
  <c r="CN223" i="4"/>
  <c r="CN121" i="4"/>
  <c r="CN20" i="4"/>
  <c r="BE156" i="4"/>
  <c r="BE258" i="4" s="1"/>
  <c r="BE55" i="4"/>
  <c r="P197" i="4"/>
  <c r="P299" i="4" s="1"/>
  <c r="P96" i="4"/>
  <c r="CO120" i="4"/>
  <c r="CO222" i="4" s="1"/>
  <c r="CO19" i="4"/>
  <c r="AL175" i="4"/>
  <c r="AL277" i="4" s="1"/>
  <c r="AL74" i="4"/>
  <c r="BG154" i="4"/>
  <c r="BG256" i="4" s="1"/>
  <c r="BG53" i="4"/>
  <c r="BS142" i="4"/>
  <c r="BS244" i="4" s="1"/>
  <c r="BS41" i="4"/>
  <c r="AJ76" i="4"/>
  <c r="AJ177" i="4"/>
  <c r="AJ279" i="4" s="1"/>
  <c r="BO146" i="4"/>
  <c r="BO248" i="4" s="1"/>
  <c r="BO45" i="4"/>
  <c r="S194" i="4"/>
  <c r="S296" i="4" s="1"/>
  <c r="S93" i="4"/>
  <c r="AA288" i="4"/>
  <c r="AA186" i="4"/>
  <c r="AA85" i="4"/>
  <c r="CS116" i="4"/>
  <c r="CS218" i="4" s="1"/>
  <c r="CS15" i="4"/>
  <c r="N98" i="4"/>
  <c r="N199" i="4"/>
  <c r="N301" i="4" s="1"/>
  <c r="BQ144" i="4"/>
  <c r="BQ246" i="4" s="1"/>
  <c r="BQ43" i="4"/>
  <c r="BA160" i="4"/>
  <c r="BA262" i="4" s="1"/>
  <c r="BA59" i="4"/>
  <c r="AP171" i="4"/>
  <c r="AP273" i="4" s="1"/>
  <c r="AP70" i="4"/>
  <c r="AA187" i="4" l="1"/>
  <c r="AA289" i="4" s="1"/>
  <c r="AA86" i="4"/>
  <c r="AJ178" i="4"/>
  <c r="AJ280" i="4" s="1"/>
  <c r="AJ77" i="4"/>
  <c r="BS143" i="4"/>
  <c r="BS245" i="4" s="1"/>
  <c r="BS42" i="4"/>
  <c r="P198" i="4"/>
  <c r="P300" i="4" s="1"/>
  <c r="P97" i="4"/>
  <c r="BM149" i="4"/>
  <c r="BM251" i="4" s="1"/>
  <c r="BM48" i="4"/>
  <c r="AX164" i="4"/>
  <c r="AX266" i="4" s="1"/>
  <c r="AX63" i="4"/>
  <c r="BN148" i="4"/>
  <c r="BN250" i="4" s="1"/>
  <c r="BN47" i="4"/>
  <c r="AK177" i="4"/>
  <c r="AK279" i="4" s="1"/>
  <c r="AK76" i="4"/>
  <c r="AO173" i="4"/>
  <c r="AO275" i="4" s="1"/>
  <c r="AO72" i="4"/>
  <c r="BC159" i="4"/>
  <c r="BC261" i="4" s="1"/>
  <c r="BC58" i="4"/>
  <c r="Z290" i="4"/>
  <c r="Z188" i="4"/>
  <c r="Z87" i="4"/>
  <c r="CB134" i="4"/>
  <c r="CB236" i="4" s="1"/>
  <c r="CB33" i="4"/>
  <c r="BK151" i="4"/>
  <c r="BK253" i="4" s="1"/>
  <c r="BK50" i="4"/>
  <c r="AM175" i="4"/>
  <c r="AM277" i="4" s="1"/>
  <c r="AM74" i="4"/>
  <c r="AE183" i="4"/>
  <c r="AE285" i="4" s="1"/>
  <c r="AE82" i="4"/>
  <c r="BY137" i="4"/>
  <c r="BY239" i="4" s="1"/>
  <c r="BY36" i="4"/>
  <c r="R196" i="4"/>
  <c r="R298" i="4" s="1"/>
  <c r="R95" i="4"/>
  <c r="V192" i="4"/>
  <c r="V294" i="4" s="1"/>
  <c r="V91" i="4"/>
  <c r="BU40" i="4"/>
  <c r="BU141" i="4"/>
  <c r="BU243" i="4" s="1"/>
  <c r="BX138" i="4"/>
  <c r="BX240" i="4" s="1"/>
  <c r="BX37" i="4"/>
  <c r="AC185" i="4"/>
  <c r="AC287" i="4" s="1"/>
  <c r="AC84" i="4"/>
  <c r="CJ126" i="4"/>
  <c r="CJ228" i="4" s="1"/>
  <c r="CJ25" i="4"/>
  <c r="BD57" i="4"/>
  <c r="BD158" i="4"/>
  <c r="BD260" i="4" s="1"/>
  <c r="AY163" i="4"/>
  <c r="AY265" i="4" s="1"/>
  <c r="AY62" i="4"/>
  <c r="CT218" i="4"/>
  <c r="CT116" i="4"/>
  <c r="CT15" i="4"/>
  <c r="CD132" i="4"/>
  <c r="CD234" i="4" s="1"/>
  <c r="CD31" i="4"/>
  <c r="Y189" i="4"/>
  <c r="Y291" i="4" s="1"/>
  <c r="Y88" i="4"/>
  <c r="CR118" i="4"/>
  <c r="CR220" i="4" s="1"/>
  <c r="CR17" i="4"/>
  <c r="U193" i="4"/>
  <c r="U295" i="4" s="1"/>
  <c r="U92" i="4"/>
  <c r="BL49" i="4"/>
  <c r="BL150" i="4"/>
  <c r="BL252" i="4" s="1"/>
  <c r="AB186" i="4"/>
  <c r="AB288" i="4" s="1"/>
  <c r="AB85" i="4"/>
  <c r="CF130" i="4"/>
  <c r="CF232" i="4" s="1"/>
  <c r="CF29" i="4"/>
  <c r="BI255" i="4"/>
  <c r="BI153" i="4"/>
  <c r="BI52" i="4"/>
  <c r="CC133" i="4"/>
  <c r="CC235" i="4" s="1"/>
  <c r="CC32" i="4"/>
  <c r="W191" i="4"/>
  <c r="W293" i="4" s="1"/>
  <c r="W90" i="4"/>
  <c r="BA161" i="4"/>
  <c r="BA263" i="4" s="1"/>
  <c r="BA60" i="4"/>
  <c r="AL176" i="4"/>
  <c r="AL278" i="4" s="1"/>
  <c r="AL75" i="4"/>
  <c r="CN122" i="4"/>
  <c r="CN224" i="4" s="1"/>
  <c r="CN21" i="4"/>
  <c r="AT168" i="4"/>
  <c r="AT270" i="4" s="1"/>
  <c r="AT67" i="4"/>
  <c r="AP172" i="4"/>
  <c r="AP274" i="4" s="1"/>
  <c r="AP71" i="4"/>
  <c r="BQ145" i="4"/>
  <c r="BQ247" i="4" s="1"/>
  <c r="BQ44" i="4"/>
  <c r="N200" i="4"/>
  <c r="N302" i="4" s="1"/>
  <c r="N99" i="4"/>
  <c r="CS117" i="4"/>
  <c r="CS219" i="4" s="1"/>
  <c r="CS16" i="4"/>
  <c r="S195" i="4"/>
  <c r="S297" i="4" s="1"/>
  <c r="S94" i="4"/>
  <c r="BO147" i="4"/>
  <c r="BO249" i="4" s="1"/>
  <c r="BO46" i="4"/>
  <c r="BG155" i="4"/>
  <c r="BG257" i="4" s="1"/>
  <c r="BG54" i="4"/>
  <c r="CO121" i="4"/>
  <c r="CO223" i="4" s="1"/>
  <c r="CO20" i="4"/>
  <c r="BE157" i="4"/>
  <c r="BE259" i="4" s="1"/>
  <c r="BE56" i="4"/>
  <c r="AI179" i="4"/>
  <c r="AI281" i="4" s="1"/>
  <c r="AI78" i="4"/>
  <c r="BT41" i="4"/>
  <c r="BT142" i="4"/>
  <c r="BT244" i="4" s="1"/>
  <c r="X190" i="4"/>
  <c r="X292" i="4" s="1"/>
  <c r="X89" i="4"/>
  <c r="BB262" i="4"/>
  <c r="BB160" i="4"/>
  <c r="BB59" i="4"/>
  <c r="AN73" i="4"/>
  <c r="AN174" i="4"/>
  <c r="AN276" i="4" s="1"/>
  <c r="AZ162" i="4"/>
  <c r="AZ264" i="4" s="1"/>
  <c r="AZ61" i="4"/>
  <c r="AS169" i="4"/>
  <c r="AS271" i="4" s="1"/>
  <c r="AS68" i="4"/>
  <c r="BH154" i="4"/>
  <c r="BH256" i="4" s="1"/>
  <c r="BH53" i="4"/>
  <c r="CP120" i="4"/>
  <c r="CP222" i="4" s="1"/>
  <c r="CP19" i="4"/>
  <c r="AV65" i="4"/>
  <c r="AV166" i="4"/>
  <c r="AV268" i="4" s="1"/>
  <c r="AU167" i="4"/>
  <c r="AU269" i="4" s="1"/>
  <c r="AU66" i="4"/>
  <c r="T194" i="4"/>
  <c r="T296" i="4" s="1"/>
  <c r="T93" i="4"/>
  <c r="BV140" i="4"/>
  <c r="BV242" i="4" s="1"/>
  <c r="BV39" i="4"/>
  <c r="AQ171" i="4"/>
  <c r="AQ273" i="4" s="1"/>
  <c r="AQ70" i="4"/>
  <c r="CM123" i="4"/>
  <c r="CM225" i="4" s="1"/>
  <c r="CM22" i="4"/>
  <c r="BP146" i="4"/>
  <c r="BP248" i="4" s="1"/>
  <c r="BP45" i="4"/>
  <c r="BR144" i="4"/>
  <c r="BR246" i="4" s="1"/>
  <c r="BR43" i="4"/>
  <c r="CU115" i="4"/>
  <c r="CU217" i="4" s="1"/>
  <c r="CU14" i="4"/>
  <c r="CE131" i="4"/>
  <c r="CE233" i="4" s="1"/>
  <c r="CE30" i="4"/>
  <c r="Q197" i="4"/>
  <c r="Q299" i="4" s="1"/>
  <c r="Q96" i="4"/>
  <c r="CK125" i="4"/>
  <c r="CK227" i="4" s="1"/>
  <c r="CK24" i="4"/>
  <c r="O199" i="4"/>
  <c r="O301" i="4" s="1"/>
  <c r="O98" i="4"/>
  <c r="BJ152" i="4"/>
  <c r="BJ254" i="4" s="1"/>
  <c r="BJ51" i="4"/>
  <c r="CG231" i="4"/>
  <c r="CG129" i="4"/>
  <c r="CG28" i="4"/>
  <c r="CQ18" i="4"/>
  <c r="CQ119" i="4"/>
  <c r="CQ221" i="4" s="1"/>
  <c r="BZ136" i="4"/>
  <c r="BZ238" i="4" s="1"/>
  <c r="BZ35" i="4"/>
  <c r="CH128" i="4"/>
  <c r="CH230" i="4" s="1"/>
  <c r="CH27" i="4"/>
  <c r="AH180" i="4"/>
  <c r="AH282" i="4" s="1"/>
  <c r="AH79" i="4"/>
  <c r="AF182" i="4"/>
  <c r="AF284" i="4" s="1"/>
  <c r="AF81" i="4"/>
  <c r="CI127" i="4"/>
  <c r="CI229" i="4" s="1"/>
  <c r="CI26" i="4"/>
  <c r="BW139" i="4"/>
  <c r="BW241" i="4" s="1"/>
  <c r="BW38" i="4"/>
  <c r="M201" i="4"/>
  <c r="M303" i="4" s="1"/>
  <c r="M100" i="4"/>
  <c r="AW165" i="4"/>
  <c r="AW267" i="4" s="1"/>
  <c r="AW64" i="4"/>
  <c r="AG181" i="4"/>
  <c r="AG283" i="4" s="1"/>
  <c r="AG80" i="4"/>
  <c r="BF156" i="4"/>
  <c r="BF258" i="4" s="1"/>
  <c r="BF55" i="4"/>
  <c r="AD83" i="4"/>
  <c r="AD184" i="4"/>
  <c r="AD286" i="4" s="1"/>
  <c r="L202" i="4"/>
  <c r="L304" i="4" s="1"/>
  <c r="CL124" i="4"/>
  <c r="CL226" i="4" s="1"/>
  <c r="CL23" i="4"/>
  <c r="CA34" i="4"/>
  <c r="CA135" i="4"/>
  <c r="CA237" i="4" s="1"/>
  <c r="AR170" i="4"/>
  <c r="AR272" i="4" s="1"/>
  <c r="AR69" i="4"/>
  <c r="CV114" i="4"/>
  <c r="CV216" i="4" s="1"/>
  <c r="CV13" i="4"/>
  <c r="AG182" i="4" l="1"/>
  <c r="AG284" i="4" s="1"/>
  <c r="AG81" i="4"/>
  <c r="M304" i="4"/>
  <c r="M202" i="4"/>
  <c r="CI128" i="4"/>
  <c r="CI230" i="4" s="1"/>
  <c r="CI27" i="4"/>
  <c r="AH80" i="4"/>
  <c r="AH181" i="4"/>
  <c r="AH283" i="4" s="1"/>
  <c r="BZ137" i="4"/>
  <c r="BZ239" i="4" s="1"/>
  <c r="BZ36" i="4"/>
  <c r="CQ120" i="4"/>
  <c r="CQ222" i="4" s="1"/>
  <c r="CQ19" i="4"/>
  <c r="CG130" i="4"/>
  <c r="CG232" i="4" s="1"/>
  <c r="CG29" i="4"/>
  <c r="O302" i="4"/>
  <c r="O200" i="4"/>
  <c r="O99" i="4"/>
  <c r="Q198" i="4"/>
  <c r="Q300" i="4" s="1"/>
  <c r="Q97" i="4"/>
  <c r="CU116" i="4"/>
  <c r="CU218" i="4" s="1"/>
  <c r="CU15" i="4"/>
  <c r="BP46" i="4"/>
  <c r="BP147" i="4"/>
  <c r="BP249" i="4" s="1"/>
  <c r="AQ172" i="4"/>
  <c r="AQ274" i="4" s="1"/>
  <c r="AQ71" i="4"/>
  <c r="T195" i="4"/>
  <c r="T297" i="4" s="1"/>
  <c r="T94" i="4"/>
  <c r="BH54" i="4"/>
  <c r="BH155" i="4"/>
  <c r="BH257" i="4" s="1"/>
  <c r="AZ62" i="4"/>
  <c r="AZ163" i="4"/>
  <c r="AZ265" i="4" s="1"/>
  <c r="AN175" i="4"/>
  <c r="AN277" i="4" s="1"/>
  <c r="AN74" i="4"/>
  <c r="BB161" i="4"/>
  <c r="BB263" i="4" s="1"/>
  <c r="BB60" i="4"/>
  <c r="BE158" i="4"/>
  <c r="BE260" i="4" s="1"/>
  <c r="BE57" i="4"/>
  <c r="BG156" i="4"/>
  <c r="BG258" i="4" s="1"/>
  <c r="BG55" i="4"/>
  <c r="S196" i="4"/>
  <c r="S298" i="4" s="1"/>
  <c r="S95" i="4"/>
  <c r="N100" i="4"/>
  <c r="N201" i="4"/>
  <c r="N303" i="4" s="1"/>
  <c r="AP173" i="4"/>
  <c r="AP275" i="4" s="1"/>
  <c r="AP72" i="4"/>
  <c r="CN225" i="4"/>
  <c r="CN123" i="4"/>
  <c r="CN22" i="4"/>
  <c r="BA162" i="4"/>
  <c r="BA264" i="4" s="1"/>
  <c r="BA61" i="4"/>
  <c r="CC134" i="4"/>
  <c r="CC236" i="4" s="1"/>
  <c r="CC33" i="4"/>
  <c r="CF131" i="4"/>
  <c r="CF233" i="4" s="1"/>
  <c r="CF30" i="4"/>
  <c r="CR221" i="4"/>
  <c r="CR119" i="4"/>
  <c r="CR18" i="4"/>
  <c r="CD133" i="4"/>
  <c r="CD235" i="4" s="1"/>
  <c r="CD32" i="4"/>
  <c r="AY164" i="4"/>
  <c r="AY266" i="4" s="1"/>
  <c r="AY63" i="4"/>
  <c r="BD159" i="4"/>
  <c r="BD261" i="4" s="1"/>
  <c r="BD58" i="4"/>
  <c r="CJ127" i="4"/>
  <c r="CJ229" i="4" s="1"/>
  <c r="CJ26" i="4"/>
  <c r="BX139" i="4"/>
  <c r="BX241" i="4" s="1"/>
  <c r="BX38" i="4"/>
  <c r="BU142" i="4"/>
  <c r="BU244" i="4" s="1"/>
  <c r="BU41" i="4"/>
  <c r="V92" i="4"/>
  <c r="V193" i="4"/>
  <c r="V295" i="4" s="1"/>
  <c r="BY37" i="4"/>
  <c r="BY138" i="4"/>
  <c r="BY240" i="4" s="1"/>
  <c r="AM176" i="4"/>
  <c r="AM278" i="4" s="1"/>
  <c r="AM75" i="4"/>
  <c r="CB135" i="4"/>
  <c r="CB237" i="4" s="1"/>
  <c r="CB34" i="4"/>
  <c r="BC262" i="4"/>
  <c r="BC160" i="4"/>
  <c r="BC59" i="4"/>
  <c r="AK178" i="4"/>
  <c r="AK280" i="4" s="1"/>
  <c r="AK77" i="4"/>
  <c r="AX165" i="4"/>
  <c r="AX267" i="4" s="1"/>
  <c r="AX64" i="4"/>
  <c r="P199" i="4"/>
  <c r="P301" i="4" s="1"/>
  <c r="P98" i="4"/>
  <c r="AJ78" i="4"/>
  <c r="AJ179" i="4"/>
  <c r="AJ281" i="4" s="1"/>
  <c r="CV115" i="4"/>
  <c r="CV217" i="4" s="1"/>
  <c r="CV14" i="4"/>
  <c r="AR70" i="4"/>
  <c r="AR171" i="4"/>
  <c r="AR273" i="4" s="1"/>
  <c r="CA136" i="4"/>
  <c r="CA238" i="4" s="1"/>
  <c r="CA35" i="4"/>
  <c r="CL125" i="4"/>
  <c r="CL227" i="4" s="1"/>
  <c r="CL24" i="4"/>
  <c r="AD84" i="4"/>
  <c r="AD185" i="4"/>
  <c r="AD287" i="4" s="1"/>
  <c r="BF157" i="4"/>
  <c r="BF259" i="4" s="1"/>
  <c r="BF56" i="4"/>
  <c r="AW166" i="4"/>
  <c r="AW268" i="4" s="1"/>
  <c r="AW65" i="4"/>
  <c r="BW140" i="4"/>
  <c r="BW242" i="4" s="1"/>
  <c r="BW39" i="4"/>
  <c r="AF183" i="4"/>
  <c r="AF285" i="4" s="1"/>
  <c r="AF82" i="4"/>
  <c r="CH231" i="4"/>
  <c r="CH129" i="4"/>
  <c r="CH28" i="4"/>
  <c r="BJ153" i="4"/>
  <c r="BJ255" i="4" s="1"/>
  <c r="BJ52" i="4"/>
  <c r="CK126" i="4"/>
  <c r="CK228" i="4" s="1"/>
  <c r="CK25" i="4"/>
  <c r="CE132" i="4"/>
  <c r="CE234" i="4" s="1"/>
  <c r="CE31" i="4"/>
  <c r="BR145" i="4"/>
  <c r="BR247" i="4" s="1"/>
  <c r="BR44" i="4"/>
  <c r="CM23" i="4"/>
  <c r="CM124" i="4"/>
  <c r="CM226" i="4" s="1"/>
  <c r="BV141" i="4"/>
  <c r="BV243" i="4" s="1"/>
  <c r="BV40" i="4"/>
  <c r="AU168" i="4"/>
  <c r="AU270" i="4" s="1"/>
  <c r="AU67" i="4"/>
  <c r="AV167" i="4"/>
  <c r="AV269" i="4" s="1"/>
  <c r="AV66" i="4"/>
  <c r="CP121" i="4"/>
  <c r="CP223" i="4" s="1"/>
  <c r="CP20" i="4"/>
  <c r="AS272" i="4"/>
  <c r="AS170" i="4"/>
  <c r="AS69" i="4"/>
  <c r="X191" i="4"/>
  <c r="X293" i="4" s="1"/>
  <c r="X90" i="4"/>
  <c r="BT143" i="4"/>
  <c r="BT245" i="4" s="1"/>
  <c r="BT42" i="4"/>
  <c r="AI180" i="4"/>
  <c r="AI282" i="4" s="1"/>
  <c r="AI79" i="4"/>
  <c r="CO122" i="4"/>
  <c r="CO224" i="4" s="1"/>
  <c r="CO21" i="4"/>
  <c r="BO148" i="4"/>
  <c r="BO250" i="4" s="1"/>
  <c r="BO47" i="4"/>
  <c r="CS118" i="4"/>
  <c r="CS220" i="4" s="1"/>
  <c r="CS17" i="4"/>
  <c r="BQ146" i="4"/>
  <c r="BQ248" i="4" s="1"/>
  <c r="BQ45" i="4"/>
  <c r="AT271" i="4"/>
  <c r="AT169" i="4"/>
  <c r="AT68" i="4"/>
  <c r="AL177" i="4"/>
  <c r="AL279" i="4" s="1"/>
  <c r="AL76" i="4"/>
  <c r="W192" i="4"/>
  <c r="W294" i="4" s="1"/>
  <c r="W91" i="4"/>
  <c r="BI154" i="4"/>
  <c r="BI256" i="4" s="1"/>
  <c r="BI53" i="4"/>
  <c r="AB187" i="4"/>
  <c r="AB289" i="4" s="1"/>
  <c r="AB86" i="4"/>
  <c r="BL151" i="4"/>
  <c r="BL253" i="4" s="1"/>
  <c r="BL50" i="4"/>
  <c r="U194" i="4"/>
  <c r="U296" i="4" s="1"/>
  <c r="U93" i="4"/>
  <c r="Y190" i="4"/>
  <c r="Y292" i="4" s="1"/>
  <c r="Y89" i="4"/>
  <c r="CT219" i="4"/>
  <c r="CT117" i="4"/>
  <c r="CT16" i="4"/>
  <c r="AC186" i="4"/>
  <c r="AC288" i="4" s="1"/>
  <c r="AC85" i="4"/>
  <c r="R96" i="4"/>
  <c r="R197" i="4"/>
  <c r="R299" i="4" s="1"/>
  <c r="AE184" i="4"/>
  <c r="AE286" i="4" s="1"/>
  <c r="AE83" i="4"/>
  <c r="BK152" i="4"/>
  <c r="BK254" i="4" s="1"/>
  <c r="BK51" i="4"/>
  <c r="Z88" i="4"/>
  <c r="Z189" i="4"/>
  <c r="Z291" i="4" s="1"/>
  <c r="AO174" i="4"/>
  <c r="AO276" i="4" s="1"/>
  <c r="AO73" i="4"/>
  <c r="BN149" i="4"/>
  <c r="BN251" i="4" s="1"/>
  <c r="BN48" i="4"/>
  <c r="BM150" i="4"/>
  <c r="BM252" i="4" s="1"/>
  <c r="BM49" i="4"/>
  <c r="BS144" i="4"/>
  <c r="BS246" i="4" s="1"/>
  <c r="BS43" i="4"/>
  <c r="AA290" i="4"/>
  <c r="AA188" i="4"/>
  <c r="AA87" i="4"/>
  <c r="BM151" i="4" l="1"/>
  <c r="BM253" i="4" s="1"/>
  <c r="BM50" i="4"/>
  <c r="BS145" i="4"/>
  <c r="BS247" i="4" s="1"/>
  <c r="BS44" i="4"/>
  <c r="BN252" i="4"/>
  <c r="BN150" i="4"/>
  <c r="BN49" i="4"/>
  <c r="AE185" i="4"/>
  <c r="AE287" i="4" s="1"/>
  <c r="AE84" i="4"/>
  <c r="R198" i="4"/>
  <c r="R300" i="4" s="1"/>
  <c r="R97" i="4"/>
  <c r="AC187" i="4"/>
  <c r="AC289" i="4" s="1"/>
  <c r="AC86" i="4"/>
  <c r="Y293" i="4"/>
  <c r="Y191" i="4"/>
  <c r="Y90" i="4"/>
  <c r="BL51" i="4"/>
  <c r="BL152" i="4"/>
  <c r="BL254" i="4" s="1"/>
  <c r="BI155" i="4"/>
  <c r="BI257" i="4" s="1"/>
  <c r="BI54" i="4"/>
  <c r="AL178" i="4"/>
  <c r="AL280" i="4" s="1"/>
  <c r="AL77" i="4"/>
  <c r="BQ147" i="4"/>
  <c r="BQ249" i="4" s="1"/>
  <c r="BQ46" i="4"/>
  <c r="BO149" i="4"/>
  <c r="BO251" i="4" s="1"/>
  <c r="BO48" i="4"/>
  <c r="AI181" i="4"/>
  <c r="AI283" i="4" s="1"/>
  <c r="AI80" i="4"/>
  <c r="X192" i="4"/>
  <c r="X294" i="4" s="1"/>
  <c r="X91" i="4"/>
  <c r="CP122" i="4"/>
  <c r="CP224" i="4" s="1"/>
  <c r="CP21" i="4"/>
  <c r="AU169" i="4"/>
  <c r="AU271" i="4" s="1"/>
  <c r="AU68" i="4"/>
  <c r="CE133" i="4"/>
  <c r="CE235" i="4" s="1"/>
  <c r="CE32" i="4"/>
  <c r="BJ154" i="4"/>
  <c r="BJ256" i="4" s="1"/>
  <c r="BJ53" i="4"/>
  <c r="AF184" i="4"/>
  <c r="AF286" i="4" s="1"/>
  <c r="AF83" i="4"/>
  <c r="AW167" i="4"/>
  <c r="AW269" i="4" s="1"/>
  <c r="AW66" i="4"/>
  <c r="CA137" i="4"/>
  <c r="CA239" i="4" s="1"/>
  <c r="CA36" i="4"/>
  <c r="AR172" i="4"/>
  <c r="AR274" i="4" s="1"/>
  <c r="AR71" i="4"/>
  <c r="CV116" i="4"/>
  <c r="CV218" i="4" s="1"/>
  <c r="CV15" i="4"/>
  <c r="AJ180" i="4"/>
  <c r="AJ282" i="4" s="1"/>
  <c r="AJ79" i="4"/>
  <c r="P302" i="4"/>
  <c r="P200" i="4"/>
  <c r="P99" i="4"/>
  <c r="AK179" i="4"/>
  <c r="AK281" i="4" s="1"/>
  <c r="AK78" i="4"/>
  <c r="CB136" i="4"/>
  <c r="CB238" i="4" s="1"/>
  <c r="CB35" i="4"/>
  <c r="V194" i="4"/>
  <c r="V296" i="4" s="1"/>
  <c r="V93" i="4"/>
  <c r="BU143" i="4"/>
  <c r="BU245" i="4" s="1"/>
  <c r="BU42" i="4"/>
  <c r="CJ128" i="4"/>
  <c r="CJ230" i="4" s="1"/>
  <c r="CJ27" i="4"/>
  <c r="AY165" i="4"/>
  <c r="AY267" i="4" s="1"/>
  <c r="AY64" i="4"/>
  <c r="CR120" i="4"/>
  <c r="CR222" i="4" s="1"/>
  <c r="CR19" i="4"/>
  <c r="CC237" i="4"/>
  <c r="CC135" i="4"/>
  <c r="CC34" i="4"/>
  <c r="CN124" i="4"/>
  <c r="CN226" i="4" s="1"/>
  <c r="CN23" i="4"/>
  <c r="BG157" i="4"/>
  <c r="BG259" i="4" s="1"/>
  <c r="BG56" i="4"/>
  <c r="BB162" i="4"/>
  <c r="BB264" i="4" s="1"/>
  <c r="BB61" i="4"/>
  <c r="BH156" i="4"/>
  <c r="BH258" i="4" s="1"/>
  <c r="BH55" i="4"/>
  <c r="T196" i="4"/>
  <c r="T298" i="4" s="1"/>
  <c r="T95" i="4"/>
  <c r="Q199" i="4"/>
  <c r="Q301" i="4" s="1"/>
  <c r="Q98" i="4"/>
  <c r="CG131" i="4"/>
  <c r="CG233" i="4" s="1"/>
  <c r="CG30" i="4"/>
  <c r="BZ138" i="4"/>
  <c r="BZ240" i="4" s="1"/>
  <c r="BZ37" i="4"/>
  <c r="AH81" i="4"/>
  <c r="AH182" i="4"/>
  <c r="AH284" i="4" s="1"/>
  <c r="CI28" i="4"/>
  <c r="CI129" i="4"/>
  <c r="CI231" i="4" s="1"/>
  <c r="AA189" i="4"/>
  <c r="AA291" i="4" s="1"/>
  <c r="AA88" i="4"/>
  <c r="AO277" i="4"/>
  <c r="AO175" i="4"/>
  <c r="AO74" i="4"/>
  <c r="Z190" i="4"/>
  <c r="Z292" i="4" s="1"/>
  <c r="Z89" i="4"/>
  <c r="BK153" i="4"/>
  <c r="BK255" i="4" s="1"/>
  <c r="BK52" i="4"/>
  <c r="CT118" i="4"/>
  <c r="CT220" i="4" s="1"/>
  <c r="CT17" i="4"/>
  <c r="U195" i="4"/>
  <c r="U297" i="4" s="1"/>
  <c r="U94" i="4"/>
  <c r="AB188" i="4"/>
  <c r="AB290" i="4" s="1"/>
  <c r="AB87" i="4"/>
  <c r="W193" i="4"/>
  <c r="W295" i="4" s="1"/>
  <c r="W92" i="4"/>
  <c r="AT170" i="4"/>
  <c r="AT272" i="4" s="1"/>
  <c r="AT69" i="4"/>
  <c r="CS221" i="4"/>
  <c r="CS119" i="4"/>
  <c r="CS18" i="4"/>
  <c r="CO123" i="4"/>
  <c r="CO225" i="4" s="1"/>
  <c r="CO22" i="4"/>
  <c r="BT43" i="4"/>
  <c r="BT144" i="4"/>
  <c r="BT246" i="4" s="1"/>
  <c r="AS171" i="4"/>
  <c r="AS273" i="4" s="1"/>
  <c r="AS70" i="4"/>
  <c r="AV67" i="4"/>
  <c r="AV168" i="4"/>
  <c r="AV270" i="4" s="1"/>
  <c r="BV142" i="4"/>
  <c r="BV244" i="4" s="1"/>
  <c r="BV41" i="4"/>
  <c r="CM125" i="4"/>
  <c r="CM227" i="4" s="1"/>
  <c r="CM24" i="4"/>
  <c r="BR146" i="4"/>
  <c r="BR248" i="4" s="1"/>
  <c r="BR45" i="4"/>
  <c r="CK127" i="4"/>
  <c r="CK229" i="4" s="1"/>
  <c r="CK26" i="4"/>
  <c r="CH130" i="4"/>
  <c r="CH232" i="4" s="1"/>
  <c r="CH29" i="4"/>
  <c r="BW141" i="4"/>
  <c r="BW243" i="4" s="1"/>
  <c r="BW40" i="4"/>
  <c r="BF158" i="4"/>
  <c r="BF260" i="4" s="1"/>
  <c r="BF57" i="4"/>
  <c r="AD85" i="4"/>
  <c r="AD186" i="4"/>
  <c r="AD288" i="4" s="1"/>
  <c r="CL126" i="4"/>
  <c r="CL228" i="4" s="1"/>
  <c r="CL25" i="4"/>
  <c r="AX166" i="4"/>
  <c r="AX268" i="4" s="1"/>
  <c r="AX65" i="4"/>
  <c r="BC161" i="4"/>
  <c r="BC263" i="4" s="1"/>
  <c r="BC60" i="4"/>
  <c r="AM279" i="4"/>
  <c r="AM177" i="4"/>
  <c r="AM76" i="4"/>
  <c r="BY139" i="4"/>
  <c r="BY241" i="4" s="1"/>
  <c r="BY38" i="4"/>
  <c r="BX140" i="4"/>
  <c r="BX242" i="4" s="1"/>
  <c r="BX39" i="4"/>
  <c r="BD59" i="4"/>
  <c r="BD160" i="4"/>
  <c r="BD262" i="4" s="1"/>
  <c r="CD134" i="4"/>
  <c r="CD236" i="4" s="1"/>
  <c r="CD33" i="4"/>
  <c r="CF132" i="4"/>
  <c r="CF234" i="4" s="1"/>
  <c r="CF31" i="4"/>
  <c r="BA163" i="4"/>
  <c r="BA265" i="4" s="1"/>
  <c r="BA62" i="4"/>
  <c r="AP174" i="4"/>
  <c r="AP276" i="4" s="1"/>
  <c r="AP73" i="4"/>
  <c r="N304" i="4"/>
  <c r="N202" i="4"/>
  <c r="S299" i="4"/>
  <c r="S197" i="4"/>
  <c r="S96" i="4"/>
  <c r="BE159" i="4"/>
  <c r="BE261" i="4" s="1"/>
  <c r="BE58" i="4"/>
  <c r="AN75" i="4"/>
  <c r="AN176" i="4"/>
  <c r="AN278" i="4" s="1"/>
  <c r="AZ164" i="4"/>
  <c r="AZ266" i="4" s="1"/>
  <c r="AZ63" i="4"/>
  <c r="AQ173" i="4"/>
  <c r="AQ275" i="4" s="1"/>
  <c r="AQ72" i="4"/>
  <c r="BP148" i="4"/>
  <c r="BP250" i="4" s="1"/>
  <c r="BP47" i="4"/>
  <c r="CU117" i="4"/>
  <c r="CU219" i="4" s="1"/>
  <c r="CU16" i="4"/>
  <c r="O201" i="4"/>
  <c r="O303" i="4" s="1"/>
  <c r="O100" i="4"/>
  <c r="CQ121" i="4"/>
  <c r="CQ223" i="4" s="1"/>
  <c r="CQ20" i="4"/>
  <c r="AG183" i="4"/>
  <c r="AG285" i="4" s="1"/>
  <c r="AG82" i="4"/>
  <c r="CQ122" i="4" l="1"/>
  <c r="CQ224" i="4" s="1"/>
  <c r="CQ21" i="4"/>
  <c r="AQ276" i="4"/>
  <c r="AQ174" i="4"/>
  <c r="AQ73" i="4"/>
  <c r="BA164" i="4"/>
  <c r="BA266" i="4" s="1"/>
  <c r="BA63" i="4"/>
  <c r="AM178" i="4"/>
  <c r="AM280" i="4" s="1"/>
  <c r="AM77" i="4"/>
  <c r="AG184" i="4"/>
  <c r="AG286" i="4" s="1"/>
  <c r="AG83" i="4"/>
  <c r="O202" i="4"/>
  <c r="O304" i="4" s="1"/>
  <c r="BP48" i="4"/>
  <c r="BP149" i="4"/>
  <c r="BP251" i="4" s="1"/>
  <c r="AZ64" i="4"/>
  <c r="AZ165" i="4"/>
  <c r="AZ267" i="4" s="1"/>
  <c r="AN177" i="4"/>
  <c r="AN279" i="4" s="1"/>
  <c r="AN76" i="4"/>
  <c r="BE160" i="4"/>
  <c r="BE262" i="4" s="1"/>
  <c r="BE59" i="4"/>
  <c r="AP175" i="4"/>
  <c r="AP277" i="4" s="1"/>
  <c r="AP74" i="4"/>
  <c r="CF133" i="4"/>
  <c r="CF235" i="4" s="1"/>
  <c r="CF32" i="4"/>
  <c r="BY39" i="4"/>
  <c r="BY140" i="4"/>
  <c r="BY242" i="4" s="1"/>
  <c r="BC162" i="4"/>
  <c r="BC264" i="4" s="1"/>
  <c r="BC61" i="4"/>
  <c r="CL127" i="4"/>
  <c r="CL229" i="4" s="1"/>
  <c r="CL26" i="4"/>
  <c r="AD86" i="4"/>
  <c r="AD187" i="4"/>
  <c r="AD289" i="4" s="1"/>
  <c r="BF159" i="4"/>
  <c r="BF261" i="4" s="1"/>
  <c r="BF58" i="4"/>
  <c r="CH131" i="4"/>
  <c r="CH233" i="4" s="1"/>
  <c r="CH30" i="4"/>
  <c r="BR249" i="4"/>
  <c r="BR147" i="4"/>
  <c r="BR46" i="4"/>
  <c r="BV143" i="4"/>
  <c r="BV245" i="4" s="1"/>
  <c r="BV42" i="4"/>
  <c r="AV169" i="4"/>
  <c r="AV271" i="4" s="1"/>
  <c r="AV68" i="4"/>
  <c r="AS172" i="4"/>
  <c r="AS274" i="4" s="1"/>
  <c r="AS71" i="4"/>
  <c r="BT145" i="4"/>
  <c r="BT247" i="4" s="1"/>
  <c r="BT44" i="4"/>
  <c r="CO124" i="4"/>
  <c r="CO226" i="4" s="1"/>
  <c r="CO23" i="4"/>
  <c r="AT171" i="4"/>
  <c r="AT273" i="4" s="1"/>
  <c r="AT70" i="4"/>
  <c r="AB189" i="4"/>
  <c r="AB291" i="4" s="1"/>
  <c r="AB88" i="4"/>
  <c r="CT221" i="4"/>
  <c r="CT119" i="4"/>
  <c r="CT18" i="4"/>
  <c r="Z90" i="4"/>
  <c r="Z191" i="4"/>
  <c r="Z293" i="4" s="1"/>
  <c r="AA190" i="4"/>
  <c r="AA292" i="4" s="1"/>
  <c r="AA89" i="4"/>
  <c r="CI130" i="4"/>
  <c r="CI232" i="4" s="1"/>
  <c r="CI29" i="4"/>
  <c r="CG132" i="4"/>
  <c r="CG234" i="4" s="1"/>
  <c r="CG31" i="4"/>
  <c r="T197" i="4"/>
  <c r="T299" i="4" s="1"/>
  <c r="T96" i="4"/>
  <c r="BB163" i="4"/>
  <c r="BB265" i="4" s="1"/>
  <c r="BB62" i="4"/>
  <c r="CN125" i="4"/>
  <c r="CN227" i="4" s="1"/>
  <c r="CN24" i="4"/>
  <c r="CR121" i="4"/>
  <c r="CR223" i="4" s="1"/>
  <c r="CR20" i="4"/>
  <c r="CJ129" i="4"/>
  <c r="CJ231" i="4" s="1"/>
  <c r="CJ28" i="4"/>
  <c r="V94" i="4"/>
  <c r="V195" i="4"/>
  <c r="V297" i="4" s="1"/>
  <c r="AK180" i="4"/>
  <c r="AK282" i="4" s="1"/>
  <c r="AK79" i="4"/>
  <c r="AJ283" i="4"/>
  <c r="AJ181" i="4"/>
  <c r="AJ80" i="4"/>
  <c r="AR72" i="4"/>
  <c r="AR173" i="4"/>
  <c r="AR275" i="4" s="1"/>
  <c r="AW168" i="4"/>
  <c r="AW270" i="4" s="1"/>
  <c r="AW67" i="4"/>
  <c r="BJ155" i="4"/>
  <c r="BJ257" i="4" s="1"/>
  <c r="BJ54" i="4"/>
  <c r="AU170" i="4"/>
  <c r="AU272" i="4" s="1"/>
  <c r="AU69" i="4"/>
  <c r="X193" i="4"/>
  <c r="X295" i="4" s="1"/>
  <c r="X92" i="4"/>
  <c r="BO150" i="4"/>
  <c r="BO252" i="4" s="1"/>
  <c r="BO49" i="4"/>
  <c r="AL179" i="4"/>
  <c r="AL281" i="4" s="1"/>
  <c r="AL78" i="4"/>
  <c r="AC290" i="4"/>
  <c r="AC188" i="4"/>
  <c r="AC87" i="4"/>
  <c r="AE186" i="4"/>
  <c r="AE288" i="4"/>
  <c r="AE85" i="4"/>
  <c r="BS248" i="4"/>
  <c r="BS146" i="4"/>
  <c r="BS45" i="4"/>
  <c r="CU17" i="4"/>
  <c r="CU118" i="4"/>
  <c r="CU220" i="4" s="1"/>
  <c r="S198" i="4"/>
  <c r="S300" i="4" s="1"/>
  <c r="S97" i="4"/>
  <c r="CD135" i="4"/>
  <c r="CD237" i="4"/>
  <c r="CD34" i="4"/>
  <c r="BD263" i="4"/>
  <c r="BD161" i="4"/>
  <c r="BD60" i="4"/>
  <c r="BX141" i="4"/>
  <c r="BX243" i="4" s="1"/>
  <c r="BX40" i="4"/>
  <c r="AX167" i="4"/>
  <c r="AX269" i="4" s="1"/>
  <c r="AX66" i="4"/>
  <c r="BW142" i="4"/>
  <c r="BW244" i="4" s="1"/>
  <c r="BW41" i="4"/>
  <c r="CK128" i="4"/>
  <c r="CK230" i="4" s="1"/>
  <c r="CK27" i="4"/>
  <c r="CM126" i="4"/>
  <c r="CM228" i="4" s="1"/>
  <c r="CM25" i="4"/>
  <c r="CS120" i="4"/>
  <c r="CS222" i="4" s="1"/>
  <c r="CS19" i="4"/>
  <c r="W194" i="4"/>
  <c r="W296" i="4" s="1"/>
  <c r="W93" i="4"/>
  <c r="U298" i="4"/>
  <c r="U196" i="4"/>
  <c r="U95" i="4"/>
  <c r="BK154" i="4"/>
  <c r="BK256" i="4" s="1"/>
  <c r="BK53" i="4"/>
  <c r="AO176" i="4"/>
  <c r="AO278" i="4" s="1"/>
  <c r="AO75" i="4"/>
  <c r="AH82" i="4"/>
  <c r="AH183" i="4"/>
  <c r="AH285" i="4" s="1"/>
  <c r="BZ139" i="4"/>
  <c r="BZ241" i="4" s="1"/>
  <c r="BZ38" i="4"/>
  <c r="Q200" i="4"/>
  <c r="Q302" i="4" s="1"/>
  <c r="Q99" i="4"/>
  <c r="BH56" i="4"/>
  <c r="BH157" i="4"/>
  <c r="BH259" i="4" s="1"/>
  <c r="BG158" i="4"/>
  <c r="BG57" i="4"/>
  <c r="BG260" i="4"/>
  <c r="CC136" i="4"/>
  <c r="CC238" i="4" s="1"/>
  <c r="CC35" i="4"/>
  <c r="AY166" i="4"/>
  <c r="AY268" i="4" s="1"/>
  <c r="AY65" i="4"/>
  <c r="BU144" i="4"/>
  <c r="BU246" i="4" s="1"/>
  <c r="BU43" i="4"/>
  <c r="CB137" i="4"/>
  <c r="CB239" i="4" s="1"/>
  <c r="CB36" i="4"/>
  <c r="P201" i="4"/>
  <c r="P303" i="4" s="1"/>
  <c r="P100" i="4"/>
  <c r="CV117" i="4"/>
  <c r="CV219" i="4" s="1"/>
  <c r="CV16" i="4"/>
  <c r="CA138" i="4"/>
  <c r="CA240" i="4" s="1"/>
  <c r="CA37" i="4"/>
  <c r="AF185" i="4"/>
  <c r="AF287" i="4" s="1"/>
  <c r="AF84" i="4"/>
  <c r="CE33" i="4"/>
  <c r="CE134" i="4"/>
  <c r="CE236" i="4" s="1"/>
  <c r="CP123" i="4"/>
  <c r="CP225" i="4" s="1"/>
  <c r="CP22" i="4"/>
  <c r="AI284" i="4"/>
  <c r="AI182" i="4"/>
  <c r="AI81" i="4"/>
  <c r="BQ148" i="4"/>
  <c r="BQ250" i="4" s="1"/>
  <c r="BQ47" i="4"/>
  <c r="BI156" i="4"/>
  <c r="BI258" i="4" s="1"/>
  <c r="BI55" i="4"/>
  <c r="BL153" i="4"/>
  <c r="BL255" i="4" s="1"/>
  <c r="BL52" i="4"/>
  <c r="Y192" i="4"/>
  <c r="Y294" i="4" s="1"/>
  <c r="Y91" i="4"/>
  <c r="R98" i="4"/>
  <c r="R199" i="4"/>
  <c r="R301" i="4" s="1"/>
  <c r="BN151" i="4"/>
  <c r="BN253" i="4" s="1"/>
  <c r="BN50" i="4"/>
  <c r="BM152" i="4"/>
  <c r="BM254" i="4" s="1"/>
  <c r="BM51" i="4"/>
  <c r="BN152" i="4" l="1"/>
  <c r="BN254" i="4" s="1"/>
  <c r="BN51" i="4"/>
  <c r="R200" i="4"/>
  <c r="R302" i="4" s="1"/>
  <c r="R99" i="4"/>
  <c r="Y193" i="4"/>
  <c r="Y295" i="4" s="1"/>
  <c r="Y92" i="4"/>
  <c r="BI157" i="4"/>
  <c r="BI259" i="4" s="1"/>
  <c r="BI56" i="4"/>
  <c r="AI183" i="4"/>
  <c r="AI285" i="4" s="1"/>
  <c r="AI82" i="4"/>
  <c r="CA139" i="4"/>
  <c r="CA241" i="4" s="1"/>
  <c r="CA38" i="4"/>
  <c r="P202" i="4"/>
  <c r="P304" i="4" s="1"/>
  <c r="BU145" i="4"/>
  <c r="BU247" i="4" s="1"/>
  <c r="BU44" i="4"/>
  <c r="CC137" i="4"/>
  <c r="CC239" i="4" s="1"/>
  <c r="CC36" i="4"/>
  <c r="BG159" i="4"/>
  <c r="BG261" i="4" s="1"/>
  <c r="BG58" i="4"/>
  <c r="BZ140" i="4"/>
  <c r="BZ242" i="4" s="1"/>
  <c r="BZ39" i="4"/>
  <c r="AH83" i="4"/>
  <c r="AH184" i="4"/>
  <c r="AH286" i="4" s="1"/>
  <c r="AO177" i="4"/>
  <c r="AO279" i="4" s="1"/>
  <c r="AO76" i="4"/>
  <c r="U197" i="4"/>
  <c r="U299" i="4" s="1"/>
  <c r="U96" i="4"/>
  <c r="CS121" i="4"/>
  <c r="CS223" i="4" s="1"/>
  <c r="CS20" i="4"/>
  <c r="CK129" i="4"/>
  <c r="CK231" i="4" s="1"/>
  <c r="CK28" i="4"/>
  <c r="AX168" i="4"/>
  <c r="AX270" i="4" s="1"/>
  <c r="AX67" i="4"/>
  <c r="BD61" i="4"/>
  <c r="BD162" i="4"/>
  <c r="BD264" i="4" s="1"/>
  <c r="S199" i="4"/>
  <c r="S301" i="4" s="1"/>
  <c r="S98" i="4"/>
  <c r="CU221" i="4"/>
  <c r="CU119" i="4"/>
  <c r="CU18" i="4"/>
  <c r="BS147" i="4"/>
  <c r="BS249" i="4" s="1"/>
  <c r="BS46" i="4"/>
  <c r="AC189" i="4"/>
  <c r="AC291" i="4" s="1"/>
  <c r="AC88" i="4"/>
  <c r="BO151" i="4"/>
  <c r="BO253" i="4" s="1"/>
  <c r="BO50" i="4"/>
  <c r="AU171" i="4"/>
  <c r="AU273" i="4" s="1"/>
  <c r="AU70" i="4"/>
  <c r="AW169" i="4"/>
  <c r="AW271" i="4" s="1"/>
  <c r="AW68" i="4"/>
  <c r="AR174" i="4"/>
  <c r="AR276" i="4" s="1"/>
  <c r="AR73" i="4"/>
  <c r="AJ182" i="4"/>
  <c r="AJ284" i="4" s="1"/>
  <c r="AJ81" i="4"/>
  <c r="CR122" i="4"/>
  <c r="CR224" i="4" s="1"/>
  <c r="CR21" i="4"/>
  <c r="BB164" i="4"/>
  <c r="BB266" i="4" s="1"/>
  <c r="BB63" i="4"/>
  <c r="CG133" i="4"/>
  <c r="CG235" i="4" s="1"/>
  <c r="CG32" i="4"/>
  <c r="AA293" i="4"/>
  <c r="AA191" i="4"/>
  <c r="AA90" i="4"/>
  <c r="Z192" i="4"/>
  <c r="Z294" i="4" s="1"/>
  <c r="Z91" i="4"/>
  <c r="CT120" i="4"/>
  <c r="CT222" i="4" s="1"/>
  <c r="CT19" i="4"/>
  <c r="AT172" i="4"/>
  <c r="AT274" i="4" s="1"/>
  <c r="AT71" i="4"/>
  <c r="BT45" i="4"/>
  <c r="BT146" i="4"/>
  <c r="BT248" i="4" s="1"/>
  <c r="AV69" i="4"/>
  <c r="AV170" i="4"/>
  <c r="AV272" i="4" s="1"/>
  <c r="BR148" i="4"/>
  <c r="BR250" i="4" s="1"/>
  <c r="BR47" i="4"/>
  <c r="BF160" i="4"/>
  <c r="BF262" i="4" s="1"/>
  <c r="BF59" i="4"/>
  <c r="AD188" i="4"/>
  <c r="AD290" i="4" s="1"/>
  <c r="AD87" i="4"/>
  <c r="CL128" i="4"/>
  <c r="CL230" i="4" s="1"/>
  <c r="CL27" i="4"/>
  <c r="AP176" i="4"/>
  <c r="AP278" i="4" s="1"/>
  <c r="AP75" i="4"/>
  <c r="AN77" i="4"/>
  <c r="AN178" i="4"/>
  <c r="AN280" i="4" s="1"/>
  <c r="AZ166" i="4"/>
  <c r="AZ268" i="4" s="1"/>
  <c r="AZ65" i="4"/>
  <c r="AM179" i="4"/>
  <c r="AM281" i="4" s="1"/>
  <c r="AM78" i="4"/>
  <c r="AQ175" i="4"/>
  <c r="AQ277" i="4" s="1"/>
  <c r="AQ74" i="4"/>
  <c r="BM153" i="4"/>
  <c r="BM255" i="4" s="1"/>
  <c r="BM52" i="4"/>
  <c r="BL53" i="4"/>
  <c r="BL154" i="4"/>
  <c r="BL256" i="4" s="1"/>
  <c r="BQ149" i="4"/>
  <c r="BQ251" i="4" s="1"/>
  <c r="BQ48" i="4"/>
  <c r="CP124" i="4"/>
  <c r="CP226" i="4" s="1"/>
  <c r="CP23" i="4"/>
  <c r="CE135" i="4"/>
  <c r="CE237" i="4" s="1"/>
  <c r="CE34" i="4"/>
  <c r="AF288" i="4"/>
  <c r="AF186" i="4"/>
  <c r="AF85" i="4"/>
  <c r="CV118" i="4"/>
  <c r="CV220" i="4" s="1"/>
  <c r="CV17" i="4"/>
  <c r="CB138" i="4"/>
  <c r="CB240" i="4" s="1"/>
  <c r="CB37" i="4"/>
  <c r="AY167" i="4"/>
  <c r="AY269" i="4" s="1"/>
  <c r="AY66" i="4"/>
  <c r="BH158" i="4"/>
  <c r="BH260" i="4" s="1"/>
  <c r="BH57" i="4"/>
  <c r="Q201" i="4"/>
  <c r="Q303" i="4" s="1"/>
  <c r="Q100" i="4"/>
  <c r="BK155" i="4"/>
  <c r="BK257" i="4" s="1"/>
  <c r="BK54" i="4"/>
  <c r="W195" i="4"/>
  <c r="W297" i="4" s="1"/>
  <c r="W94" i="4"/>
  <c r="CM229" i="4"/>
  <c r="CM127" i="4"/>
  <c r="CM26" i="4"/>
  <c r="BW143" i="4"/>
  <c r="BW245" i="4" s="1"/>
  <c r="BW42" i="4"/>
  <c r="BX142" i="4"/>
  <c r="BX244" i="4" s="1"/>
  <c r="BX41" i="4"/>
  <c r="CD136" i="4"/>
  <c r="CD238" i="4" s="1"/>
  <c r="CD35" i="4"/>
  <c r="AE187" i="4"/>
  <c r="AE289" i="4" s="1"/>
  <c r="AE86" i="4"/>
  <c r="AL180" i="4"/>
  <c r="AL282" i="4" s="1"/>
  <c r="AL79" i="4"/>
  <c r="X194" i="4"/>
  <c r="X296" i="4" s="1"/>
  <c r="X93" i="4"/>
  <c r="BJ156" i="4"/>
  <c r="BJ258" i="4" s="1"/>
  <c r="BJ55" i="4"/>
  <c r="AK283" i="4"/>
  <c r="AK181" i="4"/>
  <c r="AK80" i="4"/>
  <c r="V196" i="4"/>
  <c r="V298" i="4" s="1"/>
  <c r="V95" i="4"/>
  <c r="CJ130" i="4"/>
  <c r="CJ232" i="4" s="1"/>
  <c r="CJ29" i="4"/>
  <c r="CN126" i="4"/>
  <c r="CN228" i="4" s="1"/>
  <c r="CN25" i="4"/>
  <c r="T198" i="4"/>
  <c r="T300" i="4" s="1"/>
  <c r="T97" i="4"/>
  <c r="CI131" i="4"/>
  <c r="CI233" i="4" s="1"/>
  <c r="CI30" i="4"/>
  <c r="AB190" i="4"/>
  <c r="AB292" i="4" s="1"/>
  <c r="AB89" i="4"/>
  <c r="CO125" i="4"/>
  <c r="CO227" i="4" s="1"/>
  <c r="CO24" i="4"/>
  <c r="AS275" i="4"/>
  <c r="AS173" i="4"/>
  <c r="AS72" i="4"/>
  <c r="BV144" i="4"/>
  <c r="BV246" i="4" s="1"/>
  <c r="BV43" i="4"/>
  <c r="CH132" i="4"/>
  <c r="CH234" i="4" s="1"/>
  <c r="CH31" i="4"/>
  <c r="BC163" i="4"/>
  <c r="BC265" i="4" s="1"/>
  <c r="BC62" i="4"/>
  <c r="BY141" i="4"/>
  <c r="BY243" i="4" s="1"/>
  <c r="BY40" i="4"/>
  <c r="CF134" i="4"/>
  <c r="CF236" i="4" s="1"/>
  <c r="CF33" i="4"/>
  <c r="BE161" i="4"/>
  <c r="BE263" i="4" s="1"/>
  <c r="BE60" i="4"/>
  <c r="BP150" i="4"/>
  <c r="BP252" i="4" s="1"/>
  <c r="BP49" i="4"/>
  <c r="AG185" i="4"/>
  <c r="AG287" i="4" s="1"/>
  <c r="AG84" i="4"/>
  <c r="BA165" i="4"/>
  <c r="BA267" i="4" s="1"/>
  <c r="BA64" i="4"/>
  <c r="CQ22" i="4"/>
  <c r="CQ123" i="4"/>
  <c r="CQ225" i="4" s="1"/>
  <c r="BY142" i="4" l="1"/>
  <c r="BY244" i="4" s="1"/>
  <c r="BY41" i="4"/>
  <c r="CH133" i="4"/>
  <c r="CH235" i="4" s="1"/>
  <c r="CH32" i="4"/>
  <c r="AS174" i="4"/>
  <c r="AS276" i="4" s="1"/>
  <c r="AS73" i="4"/>
  <c r="T301" i="4"/>
  <c r="T199" i="4"/>
  <c r="T98" i="4"/>
  <c r="AK182" i="4"/>
  <c r="AK284" i="4" s="1"/>
  <c r="AK81" i="4"/>
  <c r="X195" i="4"/>
  <c r="X297" i="4" s="1"/>
  <c r="X94" i="4"/>
  <c r="AE188" i="4"/>
  <c r="AE290" i="4" s="1"/>
  <c r="AE87" i="4"/>
  <c r="BX42" i="4"/>
  <c r="BX143" i="4"/>
  <c r="BX245" i="4" s="1"/>
  <c r="CM27" i="4"/>
  <c r="CM128" i="4"/>
  <c r="CM230" i="4" s="1"/>
  <c r="BK156" i="4"/>
  <c r="BK258" i="4" s="1"/>
  <c r="BK55" i="4"/>
  <c r="BH58" i="4"/>
  <c r="BH159" i="4"/>
  <c r="BH261" i="4" s="1"/>
  <c r="CB139" i="4"/>
  <c r="CB241" i="4" s="1"/>
  <c r="CB38" i="4"/>
  <c r="AF187" i="4"/>
  <c r="AF289" i="4" s="1"/>
  <c r="AF86" i="4"/>
  <c r="CP125" i="4"/>
  <c r="CP227" i="4" s="1"/>
  <c r="CP24" i="4"/>
  <c r="AQ176" i="4"/>
  <c r="AQ278" i="4" s="1"/>
  <c r="AQ75" i="4"/>
  <c r="AZ66" i="4"/>
  <c r="AZ167" i="4"/>
  <c r="AZ269" i="4" s="1"/>
  <c r="AN179" i="4"/>
  <c r="AN281" i="4" s="1"/>
  <c r="AN78" i="4"/>
  <c r="AP279" i="4"/>
  <c r="AP177" i="4"/>
  <c r="AP76" i="4"/>
  <c r="AD88" i="4"/>
  <c r="AD189" i="4"/>
  <c r="AD291" i="4" s="1"/>
  <c r="BR149" i="4"/>
  <c r="BR251" i="4" s="1"/>
  <c r="BR48" i="4"/>
  <c r="AV171" i="4"/>
  <c r="AV273" i="4" s="1"/>
  <c r="AV70" i="4"/>
  <c r="CT121" i="4"/>
  <c r="CT223" i="4" s="1"/>
  <c r="CT20" i="4"/>
  <c r="AA192" i="4"/>
  <c r="AA294" i="4" s="1"/>
  <c r="AA91" i="4"/>
  <c r="BB165" i="4"/>
  <c r="BB267" i="4" s="1"/>
  <c r="BB64" i="4"/>
  <c r="AJ183" i="4"/>
  <c r="AJ285" i="4" s="1"/>
  <c r="AJ82" i="4"/>
  <c r="AW170" i="4"/>
  <c r="AW272" i="4" s="1"/>
  <c r="AW69" i="4"/>
  <c r="BO152" i="4"/>
  <c r="BO254" i="4" s="1"/>
  <c r="BO51" i="4"/>
  <c r="BS148" i="4"/>
  <c r="BS250" i="4" s="1"/>
  <c r="BS47" i="4"/>
  <c r="S302" i="4"/>
  <c r="S200" i="4"/>
  <c r="S99" i="4"/>
  <c r="BD163" i="4"/>
  <c r="BD265" i="4" s="1"/>
  <c r="BD62" i="4"/>
  <c r="AX169" i="4"/>
  <c r="AX271" i="4" s="1"/>
  <c r="AX68" i="4"/>
  <c r="CS122" i="4"/>
  <c r="CS224" i="4" s="1"/>
  <c r="CS21" i="4"/>
  <c r="AO178" i="4"/>
  <c r="AO280" i="4" s="1"/>
  <c r="AO77" i="4"/>
  <c r="AH84" i="4"/>
  <c r="AH185" i="4"/>
  <c r="AH287" i="4" s="1"/>
  <c r="BZ141" i="4"/>
  <c r="BZ243" i="4" s="1"/>
  <c r="BZ40" i="4"/>
  <c r="CC138" i="4"/>
  <c r="CC240" i="4" s="1"/>
  <c r="CC37" i="4"/>
  <c r="CA140" i="4"/>
  <c r="CA242" i="4" s="1"/>
  <c r="CA39" i="4"/>
  <c r="BI260" i="4"/>
  <c r="BI158" i="4"/>
  <c r="BI57" i="4"/>
  <c r="R100" i="4"/>
  <c r="R201" i="4"/>
  <c r="R303" i="4" s="1"/>
  <c r="AG186" i="4"/>
  <c r="AG288" i="4" s="1"/>
  <c r="AG85" i="4"/>
  <c r="BE162" i="4"/>
  <c r="BE264" i="4" s="1"/>
  <c r="BE61" i="4"/>
  <c r="AB191" i="4"/>
  <c r="AB293" i="4" s="1"/>
  <c r="AB90" i="4"/>
  <c r="CJ131" i="4"/>
  <c r="CJ233" i="4" s="1"/>
  <c r="CJ30" i="4"/>
  <c r="CQ124" i="4"/>
  <c r="CQ226" i="4" s="1"/>
  <c r="CQ23" i="4"/>
  <c r="BA268" i="4"/>
  <c r="BA166" i="4"/>
  <c r="BA65" i="4"/>
  <c r="BP50" i="4"/>
  <c r="BP151" i="4"/>
  <c r="BP253" i="4" s="1"/>
  <c r="CF135" i="4"/>
  <c r="CF237" i="4" s="1"/>
  <c r="CF34" i="4"/>
  <c r="BC164" i="4"/>
  <c r="BC266" i="4" s="1"/>
  <c r="BC63" i="4"/>
  <c r="BV145" i="4"/>
  <c r="BV247" i="4" s="1"/>
  <c r="BV44" i="4"/>
  <c r="CO126" i="4"/>
  <c r="CO228" i="4" s="1"/>
  <c r="CO25" i="4"/>
  <c r="CI132" i="4"/>
  <c r="CI234" i="4" s="1"/>
  <c r="CI31" i="4"/>
  <c r="CN127" i="4"/>
  <c r="CN229" i="4" s="1"/>
  <c r="CN26" i="4"/>
  <c r="V96" i="4"/>
  <c r="V197" i="4"/>
  <c r="V299" i="4" s="1"/>
  <c r="BJ157" i="4"/>
  <c r="BJ259" i="4" s="1"/>
  <c r="BJ56" i="4"/>
  <c r="AL80" i="4"/>
  <c r="AL181" i="4"/>
  <c r="AL283" i="4" s="1"/>
  <c r="CD137" i="4"/>
  <c r="CD239" i="4" s="1"/>
  <c r="CD36" i="4"/>
  <c r="BW144" i="4"/>
  <c r="BW246" i="4" s="1"/>
  <c r="BW43" i="4"/>
  <c r="W196" i="4"/>
  <c r="W298" i="4" s="1"/>
  <c r="W95" i="4"/>
  <c r="Q202" i="4"/>
  <c r="Q304" i="4" s="1"/>
  <c r="AY168" i="4"/>
  <c r="AY270" i="4" s="1"/>
  <c r="AY67" i="4"/>
  <c r="CV119" i="4"/>
  <c r="CV221" i="4" s="1"/>
  <c r="CV18" i="4"/>
  <c r="CE136" i="4"/>
  <c r="CE238" i="4" s="1"/>
  <c r="CE35" i="4"/>
  <c r="BQ150" i="4"/>
  <c r="BQ252" i="4" s="1"/>
  <c r="BQ49" i="4"/>
  <c r="BL155" i="4"/>
  <c r="BL257" i="4" s="1"/>
  <c r="BL54" i="4"/>
  <c r="BM256" i="4"/>
  <c r="BM154" i="4"/>
  <c r="BM53" i="4"/>
  <c r="AM180" i="4"/>
  <c r="AM282" i="4" s="1"/>
  <c r="AM79" i="4"/>
  <c r="CL129" i="4"/>
  <c r="CL231" i="4" s="1"/>
  <c r="CL28" i="4"/>
  <c r="BF161" i="4"/>
  <c r="BF263" i="4" s="1"/>
  <c r="BF60" i="4"/>
  <c r="BT147" i="4"/>
  <c r="BT249" i="4" s="1"/>
  <c r="BT46" i="4"/>
  <c r="AT173" i="4"/>
  <c r="AT275" i="4" s="1"/>
  <c r="AT72" i="4"/>
  <c r="Z92" i="4"/>
  <c r="Z193" i="4"/>
  <c r="Z295" i="4" s="1"/>
  <c r="CG134" i="4"/>
  <c r="CG236" i="4" s="1"/>
  <c r="CG33" i="4"/>
  <c r="CR123" i="4"/>
  <c r="CR225" i="4" s="1"/>
  <c r="CR22" i="4"/>
  <c r="AR74" i="4"/>
  <c r="AR175" i="4"/>
  <c r="AR277" i="4" s="1"/>
  <c r="AU172" i="4"/>
  <c r="AU274" i="4" s="1"/>
  <c r="AU71" i="4"/>
  <c r="AC190" i="4"/>
  <c r="AC292" i="4" s="1"/>
  <c r="AC89" i="4"/>
  <c r="CU222" i="4"/>
  <c r="CU120" i="4"/>
  <c r="CU19" i="4"/>
  <c r="CK130" i="4"/>
  <c r="CK232" i="4" s="1"/>
  <c r="CK29" i="4"/>
  <c r="U198" i="4"/>
  <c r="U300" i="4" s="1"/>
  <c r="U97" i="4"/>
  <c r="BG160" i="4"/>
  <c r="BG262" i="4" s="1"/>
  <c r="BG59" i="4"/>
  <c r="BU146" i="4"/>
  <c r="BU248" i="4" s="1"/>
  <c r="BU45" i="4"/>
  <c r="AI184" i="4"/>
  <c r="AI286" i="4" s="1"/>
  <c r="AI83" i="4"/>
  <c r="Y194" i="4"/>
  <c r="Y296" i="4" s="1"/>
  <c r="Y93" i="4"/>
  <c r="BN153" i="4"/>
  <c r="BN255" i="4" s="1"/>
  <c r="BN52" i="4"/>
  <c r="Y195" i="4" l="1"/>
  <c r="Y297" i="4" s="1"/>
  <c r="Y94" i="4"/>
  <c r="U199" i="4"/>
  <c r="U301" i="4" s="1"/>
  <c r="U98" i="4"/>
  <c r="AU173" i="4"/>
  <c r="AU275" i="4" s="1"/>
  <c r="AU72" i="4"/>
  <c r="AR176" i="4"/>
  <c r="AR278" i="4" s="1"/>
  <c r="AR75" i="4"/>
  <c r="CR124" i="4"/>
  <c r="CR226" i="4" s="1"/>
  <c r="CR23" i="4"/>
  <c r="BT47" i="4"/>
  <c r="BT148" i="4"/>
  <c r="BT250" i="4" s="1"/>
  <c r="CL130" i="4"/>
  <c r="CL232" i="4" s="1"/>
  <c r="CL29" i="4"/>
  <c r="BM257" i="4"/>
  <c r="BM155" i="4"/>
  <c r="BM54" i="4"/>
  <c r="BQ151" i="4"/>
  <c r="BQ253" i="4" s="1"/>
  <c r="BQ50" i="4"/>
  <c r="CV120" i="4"/>
  <c r="CV222" i="4" s="1"/>
  <c r="CV19" i="4"/>
  <c r="W197" i="4"/>
  <c r="W299" i="4" s="1"/>
  <c r="W96" i="4"/>
  <c r="CD138" i="4"/>
  <c r="CD240" i="4" s="1"/>
  <c r="CD37" i="4"/>
  <c r="AL81" i="4"/>
  <c r="AL182" i="4"/>
  <c r="AL284" i="4" s="1"/>
  <c r="BJ158" i="4"/>
  <c r="BJ260" i="4" s="1"/>
  <c r="BJ57" i="4"/>
  <c r="V198" i="4"/>
  <c r="V300" i="4" s="1"/>
  <c r="V97" i="4"/>
  <c r="CN128" i="4"/>
  <c r="CN230" i="4" s="1"/>
  <c r="CN27" i="4"/>
  <c r="CO127" i="4"/>
  <c r="CO229" i="4" s="1"/>
  <c r="CO26" i="4"/>
  <c r="BC267" i="4"/>
  <c r="BC165" i="4"/>
  <c r="BC64" i="4"/>
  <c r="CQ125" i="4"/>
  <c r="CQ227" i="4" s="1"/>
  <c r="CQ24" i="4"/>
  <c r="AB192" i="4"/>
  <c r="AB294" i="4" s="1"/>
  <c r="AB91" i="4"/>
  <c r="AG187" i="4"/>
  <c r="AG289" i="4" s="1"/>
  <c r="AG86" i="4"/>
  <c r="R202" i="4"/>
  <c r="R304" i="4" s="1"/>
  <c r="BI159" i="4"/>
  <c r="BI261" i="4" s="1"/>
  <c r="BI58" i="4"/>
  <c r="CC38" i="4"/>
  <c r="CC139" i="4"/>
  <c r="CC241" i="4" s="1"/>
  <c r="CS123" i="4"/>
  <c r="CS225" i="4" s="1"/>
  <c r="CS22" i="4"/>
  <c r="BD63" i="4"/>
  <c r="BD164" i="4"/>
  <c r="BD266" i="4" s="1"/>
  <c r="BS149" i="4"/>
  <c r="BS251" i="4" s="1"/>
  <c r="BS48" i="4"/>
  <c r="AW171" i="4"/>
  <c r="AW273" i="4" s="1"/>
  <c r="AW70" i="4"/>
  <c r="BB166" i="4"/>
  <c r="BB268" i="4" s="1"/>
  <c r="BB65" i="4"/>
  <c r="CT122" i="4"/>
  <c r="CT224" i="4" s="1"/>
  <c r="CT21" i="4"/>
  <c r="BR150" i="4"/>
  <c r="BR252" i="4" s="1"/>
  <c r="BR49" i="4"/>
  <c r="AD292" i="4"/>
  <c r="AD190" i="4"/>
  <c r="AD89" i="4"/>
  <c r="AP178" i="4"/>
  <c r="AP280" i="4" s="1"/>
  <c r="AP77" i="4"/>
  <c r="CP126" i="4"/>
  <c r="CP228" i="4" s="1"/>
  <c r="CP25" i="4"/>
  <c r="CB140" i="4"/>
  <c r="CB242" i="4" s="1"/>
  <c r="CB39" i="4"/>
  <c r="BH160" i="4"/>
  <c r="BH262" i="4" s="1"/>
  <c r="BH59" i="4"/>
  <c r="BK157" i="4"/>
  <c r="BK259" i="4" s="1"/>
  <c r="BK56" i="4"/>
  <c r="CM129" i="4"/>
  <c r="CM231" i="4" s="1"/>
  <c r="CM28" i="4"/>
  <c r="X196" i="4"/>
  <c r="X298" i="4" s="1"/>
  <c r="X95" i="4"/>
  <c r="T302" i="4"/>
  <c r="T200" i="4"/>
  <c r="T99" i="4"/>
  <c r="CH134" i="4"/>
  <c r="CH236" i="4"/>
  <c r="CH33" i="4"/>
  <c r="BU147" i="4"/>
  <c r="BU249" i="4" s="1"/>
  <c r="BU46" i="4"/>
  <c r="CU121" i="4"/>
  <c r="CU223" i="4" s="1"/>
  <c r="CU20" i="4"/>
  <c r="BN256" i="4"/>
  <c r="BN154" i="4"/>
  <c r="BN53" i="4"/>
  <c r="AI185" i="4"/>
  <c r="AI287" i="4"/>
  <c r="AI84" i="4"/>
  <c r="BG161" i="4"/>
  <c r="BG263" i="4" s="1"/>
  <c r="BG60" i="4"/>
  <c r="CK131" i="4"/>
  <c r="CK233" i="4" s="1"/>
  <c r="CK30" i="4"/>
  <c r="AC293" i="4"/>
  <c r="AC191" i="4"/>
  <c r="AC90" i="4"/>
  <c r="CG135" i="4"/>
  <c r="CG237" i="4" s="1"/>
  <c r="CG34" i="4"/>
  <c r="Z194" i="4"/>
  <c r="Z296" i="4" s="1"/>
  <c r="Z93" i="4"/>
  <c r="AT174" i="4"/>
  <c r="AT276" i="4" s="1"/>
  <c r="AT73" i="4"/>
  <c r="BF162" i="4"/>
  <c r="BF264" i="4" s="1"/>
  <c r="BF61" i="4"/>
  <c r="AM181" i="4"/>
  <c r="AM283" i="4" s="1"/>
  <c r="AM80" i="4"/>
  <c r="BL55" i="4"/>
  <c r="BL156" i="4"/>
  <c r="BL258" i="4" s="1"/>
  <c r="CE137" i="4"/>
  <c r="CE239" i="4" s="1"/>
  <c r="CE36" i="4"/>
  <c r="AY271" i="4"/>
  <c r="AY169" i="4"/>
  <c r="AY68" i="4"/>
  <c r="BW145" i="4"/>
  <c r="BW247" i="4" s="1"/>
  <c r="BW44" i="4"/>
  <c r="CI32" i="4"/>
  <c r="CI133" i="4"/>
  <c r="CI235" i="4" s="1"/>
  <c r="BV146" i="4"/>
  <c r="BV248" i="4" s="1"/>
  <c r="BV45" i="4"/>
  <c r="CF136" i="4"/>
  <c r="CF238" i="4" s="1"/>
  <c r="CF35" i="4"/>
  <c r="BP152" i="4"/>
  <c r="BP254" i="4" s="1"/>
  <c r="BP51" i="4"/>
  <c r="BA167" i="4"/>
  <c r="BA269" i="4" s="1"/>
  <c r="BA66" i="4"/>
  <c r="CJ132" i="4"/>
  <c r="CJ234" i="4" s="1"/>
  <c r="CJ31" i="4"/>
  <c r="BE163" i="4"/>
  <c r="BE265" i="4" s="1"/>
  <c r="BE62" i="4"/>
  <c r="CA141" i="4"/>
  <c r="CA243" i="4" s="1"/>
  <c r="CA40" i="4"/>
  <c r="BZ244" i="4"/>
  <c r="BZ142" i="4"/>
  <c r="BZ41" i="4"/>
  <c r="AH85" i="4"/>
  <c r="AH186" i="4"/>
  <c r="AH288" i="4" s="1"/>
  <c r="AO179" i="4"/>
  <c r="AO281" i="4" s="1"/>
  <c r="AO78" i="4"/>
  <c r="AX170" i="4"/>
  <c r="AX272" i="4" s="1"/>
  <c r="AX69" i="4"/>
  <c r="S201" i="4"/>
  <c r="S303" i="4" s="1"/>
  <c r="S100" i="4"/>
  <c r="BO153" i="4"/>
  <c r="BO255" i="4" s="1"/>
  <c r="BO52" i="4"/>
  <c r="AJ184" i="4"/>
  <c r="AJ286" i="4" s="1"/>
  <c r="AJ83" i="4"/>
  <c r="AA193" i="4"/>
  <c r="AA295" i="4" s="1"/>
  <c r="AA92" i="4"/>
  <c r="AV71" i="4"/>
  <c r="AV172" i="4"/>
  <c r="AV274" i="4" s="1"/>
  <c r="AN79" i="4"/>
  <c r="AN180" i="4"/>
  <c r="AN282" i="4" s="1"/>
  <c r="AZ270" i="4"/>
  <c r="AZ168" i="4"/>
  <c r="AZ67" i="4"/>
  <c r="AQ177" i="4"/>
  <c r="AQ279" i="4" s="1"/>
  <c r="AQ76" i="4"/>
  <c r="AF188" i="4"/>
  <c r="AF290" i="4" s="1"/>
  <c r="AF87" i="4"/>
  <c r="BX144" i="4"/>
  <c r="BX246" i="4" s="1"/>
  <c r="BX43" i="4"/>
  <c r="AE189" i="4"/>
  <c r="AE291" i="4" s="1"/>
  <c r="AE88" i="4"/>
  <c r="AK183" i="4"/>
  <c r="AK285" i="4" s="1"/>
  <c r="AK82" i="4"/>
  <c r="AS175" i="4"/>
  <c r="AS277" i="4" s="1"/>
  <c r="AS74" i="4"/>
  <c r="BY143" i="4"/>
  <c r="BY245" i="4" s="1"/>
  <c r="BY42" i="4"/>
  <c r="AF189" i="4" l="1"/>
  <c r="AF291" i="4" s="1"/>
  <c r="AF88" i="4"/>
  <c r="AJ185" i="4"/>
  <c r="AJ287" i="4" s="1"/>
  <c r="AJ84" i="4"/>
  <c r="AO180" i="4"/>
  <c r="AO282" i="4" s="1"/>
  <c r="AO79" i="4"/>
  <c r="AH86" i="4"/>
  <c r="AH187" i="4"/>
  <c r="AH289" i="4" s="1"/>
  <c r="BZ143" i="4"/>
  <c r="BZ245" i="4" s="1"/>
  <c r="BZ42" i="4"/>
  <c r="BA270" i="4"/>
  <c r="BA168" i="4"/>
  <c r="BA67" i="4"/>
  <c r="CF137" i="4"/>
  <c r="CF239" i="4" s="1"/>
  <c r="CF36" i="4"/>
  <c r="BY144" i="4"/>
  <c r="BY246" i="4" s="1"/>
  <c r="BY43" i="4"/>
  <c r="AK184" i="4"/>
  <c r="AK286" i="4" s="1"/>
  <c r="AK83" i="4"/>
  <c r="BX44" i="4"/>
  <c r="BX145" i="4"/>
  <c r="BX247" i="4" s="1"/>
  <c r="AQ178" i="4"/>
  <c r="AQ280" i="4" s="1"/>
  <c r="AQ77" i="4"/>
  <c r="AV275" i="4"/>
  <c r="AV173" i="4"/>
  <c r="AV72" i="4"/>
  <c r="AA194" i="4"/>
  <c r="AA296" i="4" s="1"/>
  <c r="AA93" i="4"/>
  <c r="BO154" i="4"/>
  <c r="BO256" i="4" s="1"/>
  <c r="BO53" i="4"/>
  <c r="AX171" i="4"/>
  <c r="AX273" i="4" s="1"/>
  <c r="AX70" i="4"/>
  <c r="CA244" i="4"/>
  <c r="CA142" i="4"/>
  <c r="CA41" i="4"/>
  <c r="CJ133" i="4"/>
  <c r="CJ235" i="4" s="1"/>
  <c r="CJ32" i="4"/>
  <c r="BP52" i="4"/>
  <c r="BP153" i="4"/>
  <c r="BP255" i="4" s="1"/>
  <c r="BV147" i="4"/>
  <c r="BV249" i="4" s="1"/>
  <c r="BV46" i="4"/>
  <c r="CI134" i="4"/>
  <c r="CI236" i="4" s="1"/>
  <c r="CI33" i="4"/>
  <c r="BW146" i="4"/>
  <c r="BW248" i="4" s="1"/>
  <c r="BW45" i="4"/>
  <c r="CE240" i="4"/>
  <c r="CE138" i="4"/>
  <c r="CE37" i="4"/>
  <c r="BL157" i="4"/>
  <c r="BL259" i="4" s="1"/>
  <c r="BL56" i="4"/>
  <c r="AM182" i="4"/>
  <c r="AM284" i="4" s="1"/>
  <c r="AM81" i="4"/>
  <c r="AT175" i="4"/>
  <c r="AT277" i="4" s="1"/>
  <c r="AT74" i="4"/>
  <c r="CG238" i="4"/>
  <c r="CG136" i="4"/>
  <c r="CG35" i="4"/>
  <c r="CK132" i="4"/>
  <c r="CK234" i="4" s="1"/>
  <c r="CK31" i="4"/>
  <c r="AI186" i="4"/>
  <c r="AI288" i="4" s="1"/>
  <c r="AI85" i="4"/>
  <c r="CU21" i="4"/>
  <c r="CU122" i="4"/>
  <c r="CU224" i="4" s="1"/>
  <c r="CH135" i="4"/>
  <c r="CH237" i="4" s="1"/>
  <c r="CH34" i="4"/>
  <c r="X197" i="4"/>
  <c r="X299" i="4" s="1"/>
  <c r="X96" i="4"/>
  <c r="BK260" i="4"/>
  <c r="BK158" i="4"/>
  <c r="BK57" i="4"/>
  <c r="CB141" i="4"/>
  <c r="CB243" i="4" s="1"/>
  <c r="CB40" i="4"/>
  <c r="AP179" i="4"/>
  <c r="AP281" i="4" s="1"/>
  <c r="AP78" i="4"/>
  <c r="BR151" i="4"/>
  <c r="BR253" i="4" s="1"/>
  <c r="BR50" i="4"/>
  <c r="BB269" i="4"/>
  <c r="BB167" i="4"/>
  <c r="BB66" i="4"/>
  <c r="BS150" i="4"/>
  <c r="BS252" i="4" s="1"/>
  <c r="BS49" i="4"/>
  <c r="BD165" i="4"/>
  <c r="BD267" i="4" s="1"/>
  <c r="BD64" i="4"/>
  <c r="CS124" i="4"/>
  <c r="CS226" i="4" s="1"/>
  <c r="CS23" i="4"/>
  <c r="CC242" i="4"/>
  <c r="CC140" i="4"/>
  <c r="CC39" i="4"/>
  <c r="BI160" i="4"/>
  <c r="BI262" i="4" s="1"/>
  <c r="BI59" i="4"/>
  <c r="AB193" i="4"/>
  <c r="AB295" i="4" s="1"/>
  <c r="AB92" i="4"/>
  <c r="BC166" i="4"/>
  <c r="BC268" i="4" s="1"/>
  <c r="BC65" i="4"/>
  <c r="CN231" i="4"/>
  <c r="CN129" i="4"/>
  <c r="CN28" i="4"/>
  <c r="BJ159" i="4"/>
  <c r="BJ261" i="4" s="1"/>
  <c r="BJ58" i="4"/>
  <c r="AL82" i="4"/>
  <c r="AL183" i="4"/>
  <c r="AL285" i="4" s="1"/>
  <c r="CD139" i="4"/>
  <c r="CD241" i="4" s="1"/>
  <c r="CD38" i="4"/>
  <c r="CV121" i="4"/>
  <c r="CV223" i="4" s="1"/>
  <c r="CV20" i="4"/>
  <c r="BM156" i="4"/>
  <c r="BM258" i="4" s="1"/>
  <c r="BM55" i="4"/>
  <c r="AR76" i="4"/>
  <c r="AR177" i="4"/>
  <c r="AR279" i="4" s="1"/>
  <c r="U200" i="4"/>
  <c r="U302" i="4" s="1"/>
  <c r="U99" i="4"/>
  <c r="AS278" i="4"/>
  <c r="AS176" i="4"/>
  <c r="AS75" i="4"/>
  <c r="AE190" i="4"/>
  <c r="AE292" i="4" s="1"/>
  <c r="AE89" i="4"/>
  <c r="AZ68" i="4"/>
  <c r="AZ169" i="4"/>
  <c r="AZ271" i="4" s="1"/>
  <c r="AN181" i="4"/>
  <c r="AN283" i="4" s="1"/>
  <c r="AN80" i="4"/>
  <c r="S202" i="4"/>
  <c r="S304" i="4" s="1"/>
  <c r="BE164" i="4"/>
  <c r="BE266" i="4" s="1"/>
  <c r="BE63" i="4"/>
  <c r="AY170" i="4"/>
  <c r="AY272" i="4" s="1"/>
  <c r="AY69" i="4"/>
  <c r="BF265" i="4"/>
  <c r="BF163" i="4"/>
  <c r="BF62" i="4"/>
  <c r="Z94" i="4"/>
  <c r="Z195" i="4"/>
  <c r="Z297" i="4" s="1"/>
  <c r="AC192" i="4"/>
  <c r="AC294" i="4" s="1"/>
  <c r="AC91" i="4"/>
  <c r="BG162" i="4"/>
  <c r="BG264" i="4" s="1"/>
  <c r="BG61" i="4"/>
  <c r="BN155" i="4"/>
  <c r="BN257" i="4" s="1"/>
  <c r="BN54" i="4"/>
  <c r="BU148" i="4"/>
  <c r="BU250" i="4" s="1"/>
  <c r="BU47" i="4"/>
  <c r="T201" i="4"/>
  <c r="T303" i="4" s="1"/>
  <c r="T100" i="4"/>
  <c r="CM130" i="4"/>
  <c r="CM232" i="4" s="1"/>
  <c r="CM29" i="4"/>
  <c r="BH60" i="4"/>
  <c r="BH161" i="4"/>
  <c r="BH263" i="4" s="1"/>
  <c r="CP127" i="4"/>
  <c r="CP229" i="4" s="1"/>
  <c r="CP26" i="4"/>
  <c r="AD90" i="4"/>
  <c r="AD191" i="4"/>
  <c r="AD293" i="4" s="1"/>
  <c r="CT123" i="4"/>
  <c r="CT225" i="4" s="1"/>
  <c r="CT22" i="4"/>
  <c r="AW172" i="4"/>
  <c r="AW274" i="4" s="1"/>
  <c r="AW71" i="4"/>
  <c r="AG188" i="4"/>
  <c r="AG290" i="4" s="1"/>
  <c r="AG87" i="4"/>
  <c r="CQ228" i="4"/>
  <c r="CQ126" i="4"/>
  <c r="CQ25" i="4"/>
  <c r="CO128" i="4"/>
  <c r="CO230" i="4" s="1"/>
  <c r="CO27" i="4"/>
  <c r="V98" i="4"/>
  <c r="V199" i="4"/>
  <c r="V301" i="4" s="1"/>
  <c r="W198" i="4"/>
  <c r="W300" i="4" s="1"/>
  <c r="W97" i="4"/>
  <c r="BQ152" i="4"/>
  <c r="BQ254" i="4" s="1"/>
  <c r="BQ51" i="4"/>
  <c r="CL131" i="4"/>
  <c r="CL233" i="4" s="1"/>
  <c r="CL30" i="4"/>
  <c r="BT149" i="4"/>
  <c r="BT251" i="4" s="1"/>
  <c r="BT48" i="4"/>
  <c r="CR125" i="4"/>
  <c r="CR227" i="4" s="1"/>
  <c r="CR24" i="4"/>
  <c r="AU174" i="4"/>
  <c r="AU276" i="4" s="1"/>
  <c r="AU73" i="4"/>
  <c r="Y196" i="4"/>
  <c r="Y298" i="4" s="1"/>
  <c r="Y95" i="4"/>
  <c r="AU175" i="4" l="1"/>
  <c r="AU277" i="4" s="1"/>
  <c r="AU74" i="4"/>
  <c r="BT49" i="4"/>
  <c r="BT150" i="4"/>
  <c r="BT252" i="4" s="1"/>
  <c r="BQ153" i="4"/>
  <c r="BQ255" i="4" s="1"/>
  <c r="BQ52" i="4"/>
  <c r="AW173" i="4"/>
  <c r="AW275" i="4" s="1"/>
  <c r="AW72" i="4"/>
  <c r="T202" i="4"/>
  <c r="T304" i="4" s="1"/>
  <c r="BN156" i="4"/>
  <c r="BN258" i="4" s="1"/>
  <c r="BN55" i="4"/>
  <c r="AC193" i="4"/>
  <c r="AC295" i="4" s="1"/>
  <c r="AC92" i="4"/>
  <c r="Z196" i="4"/>
  <c r="Z298" i="4" s="1"/>
  <c r="Z95" i="4"/>
  <c r="BF164" i="4"/>
  <c r="BF266" i="4" s="1"/>
  <c r="BF63" i="4"/>
  <c r="BE165" i="4"/>
  <c r="BE267" i="4" s="1"/>
  <c r="BE64" i="4"/>
  <c r="AS177" i="4"/>
  <c r="AS279" i="4" s="1"/>
  <c r="AS76" i="4"/>
  <c r="CV122" i="4"/>
  <c r="CV224" i="4" s="1"/>
  <c r="CV21" i="4"/>
  <c r="CN232" i="4"/>
  <c r="CN130" i="4"/>
  <c r="CN29" i="4"/>
  <c r="AB194" i="4"/>
  <c r="AB296" i="4" s="1"/>
  <c r="AB93" i="4"/>
  <c r="CC40" i="4"/>
  <c r="CC141" i="4"/>
  <c r="CC243" i="4" s="1"/>
  <c r="BD65" i="4"/>
  <c r="BD166" i="4"/>
  <c r="BD268" i="4" s="1"/>
  <c r="BB168" i="4"/>
  <c r="BB270" i="4" s="1"/>
  <c r="BB67" i="4"/>
  <c r="AP180" i="4"/>
  <c r="AP282" i="4" s="1"/>
  <c r="AP79" i="4"/>
  <c r="BK159" i="4"/>
  <c r="BK261" i="4" s="1"/>
  <c r="BK58" i="4"/>
  <c r="CH136" i="4"/>
  <c r="CH238" i="4" s="1"/>
  <c r="CH35" i="4"/>
  <c r="CU123" i="4"/>
  <c r="CU225" i="4" s="1"/>
  <c r="CU22" i="4"/>
  <c r="AI187" i="4"/>
  <c r="AI289" i="4" s="1"/>
  <c r="AI86" i="4"/>
  <c r="CG137" i="4"/>
  <c r="CG239" i="4" s="1"/>
  <c r="CG36" i="4"/>
  <c r="AM183" i="4"/>
  <c r="AM285" i="4" s="1"/>
  <c r="AM82" i="4"/>
  <c r="CE241" i="4"/>
  <c r="CE139" i="4"/>
  <c r="CE38" i="4"/>
  <c r="CI135" i="4"/>
  <c r="CI237" i="4" s="1"/>
  <c r="CI34" i="4"/>
  <c r="CA143" i="4"/>
  <c r="CA245" i="4" s="1"/>
  <c r="CA42" i="4"/>
  <c r="BO155" i="4"/>
  <c r="BO257" i="4" s="1"/>
  <c r="BO54" i="4"/>
  <c r="AV73" i="4"/>
  <c r="AV174" i="4"/>
  <c r="AV276" i="4" s="1"/>
  <c r="BY145" i="4"/>
  <c r="BY247" i="4" s="1"/>
  <c r="BY44" i="4"/>
  <c r="BA169" i="4"/>
  <c r="BA271" i="4" s="1"/>
  <c r="BA68" i="4"/>
  <c r="AH87" i="4"/>
  <c r="AH188" i="4"/>
  <c r="AH290" i="4" s="1"/>
  <c r="AJ186" i="4"/>
  <c r="AJ288" i="4" s="1"/>
  <c r="AJ85" i="4"/>
  <c r="CQ26" i="4"/>
  <c r="CQ127" i="4"/>
  <c r="CQ229" i="4" s="1"/>
  <c r="Y197" i="4"/>
  <c r="Y299" i="4" s="1"/>
  <c r="Y96" i="4"/>
  <c r="CR126" i="4"/>
  <c r="CR228" i="4" s="1"/>
  <c r="CR25" i="4"/>
  <c r="CL132" i="4"/>
  <c r="CL234" i="4" s="1"/>
  <c r="CL31" i="4"/>
  <c r="W199" i="4"/>
  <c r="W301" i="4" s="1"/>
  <c r="W98" i="4"/>
  <c r="V200" i="4"/>
  <c r="V302" i="4" s="1"/>
  <c r="V99" i="4"/>
  <c r="CO129" i="4"/>
  <c r="CO231" i="4" s="1"/>
  <c r="CO28" i="4"/>
  <c r="AG189" i="4"/>
  <c r="AG291" i="4" s="1"/>
  <c r="AG88" i="4"/>
  <c r="CT124" i="4"/>
  <c r="CT226" i="4" s="1"/>
  <c r="CT23" i="4"/>
  <c r="AD192" i="4"/>
  <c r="AD294" i="4" s="1"/>
  <c r="AD91" i="4"/>
  <c r="CP128" i="4"/>
  <c r="CP230" i="4" s="1"/>
  <c r="CP27" i="4"/>
  <c r="BH162" i="4"/>
  <c r="BH264" i="4" s="1"/>
  <c r="BH61" i="4"/>
  <c r="CM233" i="4"/>
  <c r="CM131" i="4"/>
  <c r="CM30" i="4"/>
  <c r="BU149" i="4"/>
  <c r="BU251" i="4" s="1"/>
  <c r="BU48" i="4"/>
  <c r="BG163" i="4"/>
  <c r="BG265" i="4" s="1"/>
  <c r="BG62" i="4"/>
  <c r="AY171" i="4"/>
  <c r="AY273" i="4" s="1"/>
  <c r="AY70" i="4"/>
  <c r="AN182" i="4"/>
  <c r="AN284" i="4" s="1"/>
  <c r="AN81" i="4"/>
  <c r="AZ170" i="4"/>
  <c r="AZ272" i="4" s="1"/>
  <c r="AZ69" i="4"/>
  <c r="AE191" i="4"/>
  <c r="AE293" i="4" s="1"/>
  <c r="AE90" i="4"/>
  <c r="U201" i="4"/>
  <c r="U303" i="4" s="1"/>
  <c r="U100" i="4"/>
  <c r="AR280" i="4"/>
  <c r="AR178" i="4"/>
  <c r="AR77" i="4"/>
  <c r="BM157" i="4"/>
  <c r="BM259" i="4" s="1"/>
  <c r="BM56" i="4"/>
  <c r="CD140" i="4"/>
  <c r="CD242" i="4" s="1"/>
  <c r="CD39" i="4"/>
  <c r="AL83" i="4"/>
  <c r="AL184" i="4"/>
  <c r="AL286" i="4" s="1"/>
  <c r="BJ160" i="4"/>
  <c r="BJ262" i="4" s="1"/>
  <c r="BJ59" i="4"/>
  <c r="BC167" i="4"/>
  <c r="BC269" i="4" s="1"/>
  <c r="BC66" i="4"/>
  <c r="BI161" i="4"/>
  <c r="BI263" i="4" s="1"/>
  <c r="BI60" i="4"/>
  <c r="CS125" i="4"/>
  <c r="CS227" i="4" s="1"/>
  <c r="CS24" i="4"/>
  <c r="BS151" i="4"/>
  <c r="BS253" i="4" s="1"/>
  <c r="BS50" i="4"/>
  <c r="BR152" i="4"/>
  <c r="BR254" i="4" s="1"/>
  <c r="BR51" i="4"/>
  <c r="CB41" i="4"/>
  <c r="CB142" i="4"/>
  <c r="CB244" i="4" s="1"/>
  <c r="X198" i="4"/>
  <c r="X300" i="4" s="1"/>
  <c r="X97" i="4"/>
  <c r="CK133" i="4"/>
  <c r="CK235" i="4" s="1"/>
  <c r="CK32" i="4"/>
  <c r="AT278" i="4"/>
  <c r="AT176" i="4"/>
  <c r="AT75" i="4"/>
  <c r="BL57" i="4"/>
  <c r="BL158" i="4"/>
  <c r="BL260" i="4" s="1"/>
  <c r="BW147" i="4"/>
  <c r="BW249" i="4" s="1"/>
  <c r="BW46" i="4"/>
  <c r="BV148" i="4"/>
  <c r="BV250" i="4" s="1"/>
  <c r="BV47" i="4"/>
  <c r="BP154" i="4"/>
  <c r="BP256" i="4" s="1"/>
  <c r="BP53" i="4"/>
  <c r="CJ134" i="4"/>
  <c r="CJ236" i="4" s="1"/>
  <c r="CJ33" i="4"/>
  <c r="AX172" i="4"/>
  <c r="AX274" i="4" s="1"/>
  <c r="AX71" i="4"/>
  <c r="AA195" i="4"/>
  <c r="AA297" i="4" s="1"/>
  <c r="AA94" i="4"/>
  <c r="AQ179" i="4"/>
  <c r="AQ281" i="4" s="1"/>
  <c r="AQ78" i="4"/>
  <c r="BX146" i="4"/>
  <c r="BX248" i="4" s="1"/>
  <c r="BX45" i="4"/>
  <c r="AK185" i="4"/>
  <c r="AK287" i="4" s="1"/>
  <c r="AK84" i="4"/>
  <c r="CF240" i="4"/>
  <c r="CF138" i="4"/>
  <c r="CF37" i="4"/>
  <c r="BZ144" i="4"/>
  <c r="BZ246" i="4" s="1"/>
  <c r="BZ43" i="4"/>
  <c r="AO181" i="4"/>
  <c r="AO283" i="4" s="1"/>
  <c r="AO80" i="4"/>
  <c r="AF190" i="4"/>
  <c r="AF292" i="4" s="1"/>
  <c r="AF89" i="4"/>
  <c r="CF139" i="4" l="1"/>
  <c r="CF241" i="4" s="1"/>
  <c r="CF38" i="4"/>
  <c r="BX46" i="4"/>
  <c r="BX147" i="4"/>
  <c r="BX249" i="4" s="1"/>
  <c r="AF191" i="4"/>
  <c r="AF293" i="4" s="1"/>
  <c r="AF90" i="4"/>
  <c r="BZ145" i="4"/>
  <c r="BZ247" i="4" s="1"/>
  <c r="BZ44" i="4"/>
  <c r="AK186" i="4"/>
  <c r="AK288" i="4" s="1"/>
  <c r="AK85" i="4"/>
  <c r="AQ282" i="4"/>
  <c r="AQ180" i="4"/>
  <c r="AQ79" i="4"/>
  <c r="AX173" i="4"/>
  <c r="AX275" i="4" s="1"/>
  <c r="AX72" i="4"/>
  <c r="BP54" i="4"/>
  <c r="BP155" i="4"/>
  <c r="BP257" i="4" s="1"/>
  <c r="BW148" i="4"/>
  <c r="BW250" i="4" s="1"/>
  <c r="BW47" i="4"/>
  <c r="BL159" i="4"/>
  <c r="BL261" i="4" s="1"/>
  <c r="BL58" i="4"/>
  <c r="AT177" i="4"/>
  <c r="AT279" i="4" s="1"/>
  <c r="AT76" i="4"/>
  <c r="X199" i="4"/>
  <c r="X301" i="4" s="1"/>
  <c r="X98" i="4"/>
  <c r="CB143" i="4"/>
  <c r="CB245" i="4" s="1"/>
  <c r="CB42" i="4"/>
  <c r="BR255" i="4"/>
  <c r="BR153" i="4"/>
  <c r="BR52" i="4"/>
  <c r="CS126" i="4"/>
  <c r="CS228" i="4" s="1"/>
  <c r="CS25" i="4"/>
  <c r="BC168" i="4"/>
  <c r="BC270" i="4" s="1"/>
  <c r="BC67" i="4"/>
  <c r="BM158" i="4"/>
  <c r="BM260" i="4" s="1"/>
  <c r="BM57" i="4"/>
  <c r="U304" i="4"/>
  <c r="U202" i="4"/>
  <c r="AZ70" i="4"/>
  <c r="AZ171" i="4"/>
  <c r="AZ273" i="4" s="1"/>
  <c r="AY172" i="4"/>
  <c r="AY274" i="4" s="1"/>
  <c r="AY71" i="4"/>
  <c r="BU150" i="4"/>
  <c r="BU252" i="4" s="1"/>
  <c r="BU49" i="4"/>
  <c r="BH62" i="4"/>
  <c r="BH163" i="4"/>
  <c r="BH265" i="4" s="1"/>
  <c r="AD92" i="4"/>
  <c r="AD193" i="4"/>
  <c r="AD295" i="4" s="1"/>
  <c r="AG190" i="4"/>
  <c r="AG292" i="4" s="1"/>
  <c r="AG89" i="4"/>
  <c r="V100" i="4"/>
  <c r="V201" i="4"/>
  <c r="V303" i="4" s="1"/>
  <c r="CL133" i="4"/>
  <c r="CL235" i="4" s="1"/>
  <c r="CL32" i="4"/>
  <c r="Y198" i="4"/>
  <c r="Y300" i="4" s="1"/>
  <c r="Y97" i="4"/>
  <c r="CQ128" i="4"/>
  <c r="CQ230" i="4" s="1"/>
  <c r="CQ27" i="4"/>
  <c r="AJ289" i="4"/>
  <c r="AJ187" i="4"/>
  <c r="AJ86" i="4"/>
  <c r="BA170" i="4"/>
  <c r="BA272" i="4" s="1"/>
  <c r="BA69" i="4"/>
  <c r="CA144" i="4"/>
  <c r="CA246" i="4" s="1"/>
  <c r="CA43" i="4"/>
  <c r="CE140" i="4"/>
  <c r="CE242" i="4" s="1"/>
  <c r="CE39" i="4"/>
  <c r="CG37" i="4"/>
  <c r="CG138" i="4"/>
  <c r="CG240" i="4" s="1"/>
  <c r="CU124" i="4"/>
  <c r="CU226" i="4" s="1"/>
  <c r="CU23" i="4"/>
  <c r="BK262" i="4"/>
  <c r="BK160" i="4"/>
  <c r="BK59" i="4"/>
  <c r="BB169" i="4"/>
  <c r="BB271" i="4" s="1"/>
  <c r="BB68" i="4"/>
  <c r="BD167" i="4"/>
  <c r="BD269" i="4" s="1"/>
  <c r="BD66" i="4"/>
  <c r="CN131" i="4"/>
  <c r="CN233" i="4" s="1"/>
  <c r="CN30" i="4"/>
  <c r="AS280" i="4"/>
  <c r="AS178" i="4"/>
  <c r="AS77" i="4"/>
  <c r="BF165" i="4"/>
  <c r="BF267" i="4" s="1"/>
  <c r="BF64" i="4"/>
  <c r="AC194" i="4"/>
  <c r="AC296" i="4" s="1"/>
  <c r="AC93" i="4"/>
  <c r="AW174" i="4"/>
  <c r="AW276" i="4" s="1"/>
  <c r="AW73" i="4"/>
  <c r="AO284" i="4"/>
  <c r="AO182" i="4"/>
  <c r="AO81" i="4"/>
  <c r="AA196" i="4"/>
  <c r="AA298" i="4" s="1"/>
  <c r="AA95" i="4"/>
  <c r="CJ135" i="4"/>
  <c r="CJ237" i="4" s="1"/>
  <c r="CJ34" i="4"/>
  <c r="BV149" i="4"/>
  <c r="BV251" i="4" s="1"/>
  <c r="BV48" i="4"/>
  <c r="CK236" i="4"/>
  <c r="CK134" i="4"/>
  <c r="CK33" i="4"/>
  <c r="BS152" i="4"/>
  <c r="BS254" i="4" s="1"/>
  <c r="BS51" i="4"/>
  <c r="BI162" i="4"/>
  <c r="BI264" i="4" s="1"/>
  <c r="BI61" i="4"/>
  <c r="BJ161" i="4"/>
  <c r="BJ263" i="4" s="1"/>
  <c r="BJ60" i="4"/>
  <c r="AL84" i="4"/>
  <c r="AL185" i="4"/>
  <c r="AL287" i="4" s="1"/>
  <c r="CD141" i="4"/>
  <c r="CD243" i="4" s="1"/>
  <c r="CD40" i="4"/>
  <c r="AR78" i="4"/>
  <c r="AR179" i="4"/>
  <c r="AR281" i="4" s="1"/>
  <c r="AE192" i="4"/>
  <c r="AE294" i="4" s="1"/>
  <c r="AE91" i="4"/>
  <c r="AN183" i="4"/>
  <c r="AN285" i="4" s="1"/>
  <c r="AN82" i="4"/>
  <c r="BG164" i="4"/>
  <c r="BG266" i="4" s="1"/>
  <c r="BG63" i="4"/>
  <c r="CM31" i="4"/>
  <c r="CM132" i="4"/>
  <c r="CM234" i="4" s="1"/>
  <c r="CP129" i="4"/>
  <c r="CP231" i="4" s="1"/>
  <c r="CP28" i="4"/>
  <c r="CT125" i="4"/>
  <c r="CT227" i="4" s="1"/>
  <c r="CT24" i="4"/>
  <c r="CO130" i="4"/>
  <c r="CO232" i="4" s="1"/>
  <c r="CO29" i="4"/>
  <c r="W302" i="4"/>
  <c r="W200" i="4"/>
  <c r="W99" i="4"/>
  <c r="CR127" i="4"/>
  <c r="CR229" i="4" s="1"/>
  <c r="CR26" i="4"/>
  <c r="AH88" i="4"/>
  <c r="AH189" i="4"/>
  <c r="AH291" i="4" s="1"/>
  <c r="BY146" i="4"/>
  <c r="BY248" i="4" s="1"/>
  <c r="BY45" i="4"/>
  <c r="AV175" i="4"/>
  <c r="AV277" i="4" s="1"/>
  <c r="AV74" i="4"/>
  <c r="BO156" i="4"/>
  <c r="BO258" i="4" s="1"/>
  <c r="BO55" i="4"/>
  <c r="CI136" i="4"/>
  <c r="CI238" i="4" s="1"/>
  <c r="CI35" i="4"/>
  <c r="AM184" i="4"/>
  <c r="AM286" i="4" s="1"/>
  <c r="AM83" i="4"/>
  <c r="AI188" i="4"/>
  <c r="AI290" i="4" s="1"/>
  <c r="AI87" i="4"/>
  <c r="CH137" i="4"/>
  <c r="CH239" i="4" s="1"/>
  <c r="CH36" i="4"/>
  <c r="AP80" i="4"/>
  <c r="AP181" i="4"/>
  <c r="AP283" i="4" s="1"/>
  <c r="CC142" i="4"/>
  <c r="CC244" i="4" s="1"/>
  <c r="CC41" i="4"/>
  <c r="AB297" i="4"/>
  <c r="AB195" i="4"/>
  <c r="AB94" i="4"/>
  <c r="CV123" i="4"/>
  <c r="CV225" i="4" s="1"/>
  <c r="CV22" i="4"/>
  <c r="BE166" i="4"/>
  <c r="BE268" i="4" s="1"/>
  <c r="BE65" i="4"/>
  <c r="Z96" i="4"/>
  <c r="Z197" i="4"/>
  <c r="Z299" i="4" s="1"/>
  <c r="BN157" i="4"/>
  <c r="BN259" i="4" s="1"/>
  <c r="BN56" i="4"/>
  <c r="BQ154" i="4"/>
  <c r="BQ256" i="4" s="1"/>
  <c r="BQ53" i="4"/>
  <c r="BT151" i="4"/>
  <c r="BT253" i="4" s="1"/>
  <c r="BT50" i="4"/>
  <c r="AU176" i="4"/>
  <c r="AU278" i="4" s="1"/>
  <c r="AU75" i="4"/>
  <c r="BN158" i="4" l="1"/>
  <c r="BN260" i="4" s="1"/>
  <c r="BN57" i="4"/>
  <c r="Z300" i="4"/>
  <c r="Z198" i="4"/>
  <c r="Z97" i="4"/>
  <c r="BE167" i="4"/>
  <c r="BE269" i="4" s="1"/>
  <c r="BE66" i="4"/>
  <c r="AI189" i="4"/>
  <c r="AI291" i="4" s="1"/>
  <c r="AI88" i="4"/>
  <c r="CI36" i="4"/>
  <c r="CI137" i="4"/>
  <c r="CI239" i="4" s="1"/>
  <c r="AV75" i="4"/>
  <c r="AV176" i="4"/>
  <c r="AV278" i="4" s="1"/>
  <c r="W201" i="4"/>
  <c r="W303" i="4" s="1"/>
  <c r="W100" i="4"/>
  <c r="CT126" i="4"/>
  <c r="CT228" i="4" s="1"/>
  <c r="CT25" i="4"/>
  <c r="AN184" i="4"/>
  <c r="AN286" i="4" s="1"/>
  <c r="AN83" i="4"/>
  <c r="BI163" i="4"/>
  <c r="BI265" i="4" s="1"/>
  <c r="BI62" i="4"/>
  <c r="CK237" i="4"/>
  <c r="CK135" i="4"/>
  <c r="CK34" i="4"/>
  <c r="CJ136" i="4"/>
  <c r="CJ238" i="4" s="1"/>
  <c r="CJ35" i="4"/>
  <c r="AO183" i="4"/>
  <c r="AO285" i="4" s="1"/>
  <c r="AO82" i="4"/>
  <c r="AC195" i="4"/>
  <c r="AC297" i="4" s="1"/>
  <c r="AC94" i="4"/>
  <c r="AS179" i="4"/>
  <c r="AS281" i="4" s="1"/>
  <c r="AS78" i="4"/>
  <c r="BD67" i="4"/>
  <c r="BD168" i="4"/>
  <c r="BD270" i="4" s="1"/>
  <c r="BK161" i="4"/>
  <c r="BK263" i="4" s="1"/>
  <c r="BK60" i="4"/>
  <c r="CA145" i="4"/>
  <c r="CA247" i="4" s="1"/>
  <c r="CA44" i="4"/>
  <c r="AJ188" i="4"/>
  <c r="AJ290" i="4" s="1"/>
  <c r="AJ87" i="4"/>
  <c r="Y199" i="4"/>
  <c r="Y301" i="4" s="1"/>
  <c r="Y98" i="4"/>
  <c r="BH164" i="4"/>
  <c r="BH266" i="4" s="1"/>
  <c r="BH63" i="4"/>
  <c r="BU151" i="4"/>
  <c r="BU253" i="4" s="1"/>
  <c r="BU50" i="4"/>
  <c r="BC169" i="4"/>
  <c r="BC271" i="4" s="1"/>
  <c r="BC68" i="4"/>
  <c r="BR154" i="4"/>
  <c r="BR256" i="4" s="1"/>
  <c r="BR53" i="4"/>
  <c r="X200" i="4"/>
  <c r="X302" i="4" s="1"/>
  <c r="X99" i="4"/>
  <c r="BL59" i="4"/>
  <c r="BL160" i="4"/>
  <c r="BL262" i="4" s="1"/>
  <c r="AQ181" i="4"/>
  <c r="AQ283" i="4" s="1"/>
  <c r="AQ80" i="4"/>
  <c r="BZ248" i="4"/>
  <c r="BZ146" i="4"/>
  <c r="BZ45" i="4"/>
  <c r="BT51" i="4"/>
  <c r="BT152" i="4"/>
  <c r="BT254" i="4" s="1"/>
  <c r="AB196" i="4"/>
  <c r="AB298" i="4" s="1"/>
  <c r="AB95" i="4"/>
  <c r="AH89" i="4"/>
  <c r="AH190" i="4"/>
  <c r="AH292" i="4" s="1"/>
  <c r="AU177" i="4"/>
  <c r="AU279" i="4" s="1"/>
  <c r="AU76" i="4"/>
  <c r="BQ155" i="4"/>
  <c r="BQ257" i="4" s="1"/>
  <c r="BQ54" i="4"/>
  <c r="CV124" i="4"/>
  <c r="CV226" i="4" s="1"/>
  <c r="CV23" i="4"/>
  <c r="CC143" i="4"/>
  <c r="CC245" i="4" s="1"/>
  <c r="CC42" i="4"/>
  <c r="AP81" i="4"/>
  <c r="AP182" i="4"/>
  <c r="AP284" i="4" s="1"/>
  <c r="CH138" i="4"/>
  <c r="CH240" i="4" s="1"/>
  <c r="CH37" i="4"/>
  <c r="AM185" i="4"/>
  <c r="AM287" i="4" s="1"/>
  <c r="AM84" i="4"/>
  <c r="BO157" i="4"/>
  <c r="BO259" i="4" s="1"/>
  <c r="BO56" i="4"/>
  <c r="BY147" i="4"/>
  <c r="BY249" i="4" s="1"/>
  <c r="BY46" i="4"/>
  <c r="CR230" i="4"/>
  <c r="CR128" i="4"/>
  <c r="CR27" i="4"/>
  <c r="CO131" i="4"/>
  <c r="CO233" i="4" s="1"/>
  <c r="CO30" i="4"/>
  <c r="CP130" i="4"/>
  <c r="CP232" i="4" s="1"/>
  <c r="CP29" i="4"/>
  <c r="CM133" i="4"/>
  <c r="CM235" i="4" s="1"/>
  <c r="CM32" i="4"/>
  <c r="BG165" i="4"/>
  <c r="BG267" i="4" s="1"/>
  <c r="BG64" i="4"/>
  <c r="AE193" i="4"/>
  <c r="AE295" i="4" s="1"/>
  <c r="AE92" i="4"/>
  <c r="AR180" i="4"/>
  <c r="AR282" i="4" s="1"/>
  <c r="AR79" i="4"/>
  <c r="CD142" i="4"/>
  <c r="CD244" i="4" s="1"/>
  <c r="CD41" i="4"/>
  <c r="AL85" i="4"/>
  <c r="AL186" i="4"/>
  <c r="AL288" i="4" s="1"/>
  <c r="BJ162" i="4"/>
  <c r="BJ264" i="4" s="1"/>
  <c r="BJ61" i="4"/>
  <c r="BS153" i="4"/>
  <c r="BS255" i="4" s="1"/>
  <c r="BS52" i="4"/>
  <c r="BV150" i="4"/>
  <c r="BV252" i="4" s="1"/>
  <c r="BV49" i="4"/>
  <c r="AA299" i="4"/>
  <c r="AA197" i="4"/>
  <c r="AA96" i="4"/>
  <c r="AW175" i="4"/>
  <c r="AW277" i="4" s="1"/>
  <c r="AW74" i="4"/>
  <c r="BF166" i="4"/>
  <c r="BF268" i="4" s="1"/>
  <c r="BF65" i="4"/>
  <c r="CN132" i="4"/>
  <c r="CN234" i="4" s="1"/>
  <c r="CN31" i="4"/>
  <c r="BB170" i="4"/>
  <c r="BB272" i="4" s="1"/>
  <c r="BB69" i="4"/>
  <c r="CU125" i="4"/>
  <c r="CU227" i="4" s="1"/>
  <c r="CU24" i="4"/>
  <c r="CG139" i="4"/>
  <c r="CG241" i="4" s="1"/>
  <c r="CG38" i="4"/>
  <c r="CE141" i="4"/>
  <c r="CE243" i="4" s="1"/>
  <c r="CE40" i="4"/>
  <c r="BA273" i="4"/>
  <c r="BA171" i="4"/>
  <c r="BA70" i="4"/>
  <c r="CQ129" i="4"/>
  <c r="CQ231" i="4" s="1"/>
  <c r="CQ28" i="4"/>
  <c r="CL134" i="4"/>
  <c r="CL236" i="4" s="1"/>
  <c r="CL33" i="4"/>
  <c r="V202" i="4"/>
  <c r="V304" i="4" s="1"/>
  <c r="AG191" i="4"/>
  <c r="AG293" i="4" s="1"/>
  <c r="AG90" i="4"/>
  <c r="AD194" i="4"/>
  <c r="AD296" i="4" s="1"/>
  <c r="AD93" i="4"/>
  <c r="AY173" i="4"/>
  <c r="AY275" i="4" s="1"/>
  <c r="AY72" i="4"/>
  <c r="AZ172" i="4"/>
  <c r="AZ274" i="4" s="1"/>
  <c r="AZ71" i="4"/>
  <c r="BM159" i="4"/>
  <c r="BM261" i="4" s="1"/>
  <c r="BM58" i="4"/>
  <c r="CS229" i="4"/>
  <c r="CS127" i="4"/>
  <c r="CS26" i="4"/>
  <c r="CB43" i="4"/>
  <c r="CB144" i="4"/>
  <c r="CB246" i="4" s="1"/>
  <c r="AT178" i="4"/>
  <c r="AT280" i="4" s="1"/>
  <c r="AT77" i="4"/>
  <c r="BW149" i="4"/>
  <c r="BW251" i="4" s="1"/>
  <c r="BW48" i="4"/>
  <c r="BP156" i="4"/>
  <c r="BP258" i="4" s="1"/>
  <c r="BP55" i="4"/>
  <c r="AX174" i="4"/>
  <c r="AX276" i="4" s="1"/>
  <c r="AX73" i="4"/>
  <c r="AK187" i="4"/>
  <c r="AK289" i="4" s="1"/>
  <c r="AK86" i="4"/>
  <c r="AF192" i="4"/>
  <c r="AF294" i="4" s="1"/>
  <c r="AF91" i="4"/>
  <c r="BX250" i="4"/>
  <c r="BX148" i="4"/>
  <c r="BX47" i="4"/>
  <c r="CF140" i="4"/>
  <c r="CF242" i="4" s="1"/>
  <c r="CF39" i="4"/>
  <c r="BX48" i="4" l="1"/>
  <c r="BX149" i="4"/>
  <c r="BX251" i="4" s="1"/>
  <c r="CF141" i="4"/>
  <c r="CF243" i="4" s="1"/>
  <c r="CF40" i="4"/>
  <c r="AF193" i="4"/>
  <c r="AF295" i="4" s="1"/>
  <c r="AF92" i="4"/>
  <c r="AX175" i="4"/>
  <c r="AX277" i="4" s="1"/>
  <c r="AX74" i="4"/>
  <c r="BW252" i="4"/>
  <c r="BW150" i="4"/>
  <c r="BW49" i="4"/>
  <c r="BM160" i="4"/>
  <c r="BM262" i="4" s="1"/>
  <c r="BM59" i="4"/>
  <c r="AY174" i="4"/>
  <c r="AY276" i="4" s="1"/>
  <c r="AY73" i="4"/>
  <c r="AG192" i="4"/>
  <c r="AG294" i="4" s="1"/>
  <c r="AG91" i="4"/>
  <c r="CQ232" i="4"/>
  <c r="CQ130" i="4"/>
  <c r="CQ29" i="4"/>
  <c r="CE142" i="4"/>
  <c r="CE244" i="4" s="1"/>
  <c r="CE41" i="4"/>
  <c r="CU25" i="4"/>
  <c r="CU126" i="4"/>
  <c r="CU228" i="4" s="1"/>
  <c r="CN133" i="4"/>
  <c r="CN235" i="4" s="1"/>
  <c r="CN32" i="4"/>
  <c r="AW176" i="4"/>
  <c r="AW278" i="4" s="1"/>
  <c r="AW75" i="4"/>
  <c r="BV151" i="4"/>
  <c r="BV253" i="4" s="1"/>
  <c r="BV50" i="4"/>
  <c r="BJ163" i="4"/>
  <c r="BJ265" i="4" s="1"/>
  <c r="BJ62" i="4"/>
  <c r="AL187" i="4"/>
  <c r="AL289" i="4" s="1"/>
  <c r="AL86" i="4"/>
  <c r="CD143" i="4"/>
  <c r="CD245" i="4" s="1"/>
  <c r="CD42" i="4"/>
  <c r="AE194" i="4"/>
  <c r="AE296" i="4" s="1"/>
  <c r="AE93" i="4"/>
  <c r="CM134" i="4"/>
  <c r="CM236" i="4" s="1"/>
  <c r="CM33" i="4"/>
  <c r="CO132" i="4"/>
  <c r="CO234" i="4" s="1"/>
  <c r="CO31" i="4"/>
  <c r="BY148" i="4"/>
  <c r="BY250" i="4" s="1"/>
  <c r="BY47" i="4"/>
  <c r="AM186" i="4"/>
  <c r="AM288" i="4" s="1"/>
  <c r="AM85" i="4"/>
  <c r="CV125" i="4"/>
  <c r="CV227" i="4" s="1"/>
  <c r="CV24" i="4"/>
  <c r="AU178" i="4"/>
  <c r="AU280" i="4" s="1"/>
  <c r="AU77" i="4"/>
  <c r="AB197" i="4"/>
  <c r="AB299" i="4" s="1"/>
  <c r="AB96" i="4"/>
  <c r="BT153" i="4"/>
  <c r="BT255" i="4" s="1"/>
  <c r="BT52" i="4"/>
  <c r="BZ147" i="4"/>
  <c r="BZ249" i="4" s="1"/>
  <c r="BZ46" i="4"/>
  <c r="BR155" i="4"/>
  <c r="BR257" i="4" s="1"/>
  <c r="BR54" i="4"/>
  <c r="BU152" i="4"/>
  <c r="BU254" i="4" s="1"/>
  <c r="BU51" i="4"/>
  <c r="Y200" i="4"/>
  <c r="Y302" i="4" s="1"/>
  <c r="Y99" i="4"/>
  <c r="CA146" i="4"/>
  <c r="CA248" i="4" s="1"/>
  <c r="CA45" i="4"/>
  <c r="AC196" i="4"/>
  <c r="AC298" i="4" s="1"/>
  <c r="AC95" i="4"/>
  <c r="CJ137" i="4"/>
  <c r="CJ239" i="4" s="1"/>
  <c r="CJ36" i="4"/>
  <c r="BI164" i="4"/>
  <c r="BI266" i="4" s="1"/>
  <c r="BI63" i="4"/>
  <c r="CT127" i="4"/>
  <c r="CT229" i="4" s="1"/>
  <c r="CT26" i="4"/>
  <c r="CI138" i="4"/>
  <c r="CI240" i="4" s="1"/>
  <c r="CI37" i="4"/>
  <c r="AI292" i="4"/>
  <c r="AI190" i="4"/>
  <c r="AI89" i="4"/>
  <c r="Z98" i="4"/>
  <c r="Z199" i="4"/>
  <c r="Z301" i="4" s="1"/>
  <c r="AK188" i="4"/>
  <c r="AK290" i="4" s="1"/>
  <c r="AK87" i="4"/>
  <c r="BP56" i="4"/>
  <c r="BP157" i="4"/>
  <c r="BP259" i="4" s="1"/>
  <c r="AT179" i="4"/>
  <c r="AT281" i="4" s="1"/>
  <c r="AT78" i="4"/>
  <c r="CB145" i="4"/>
  <c r="CB247" i="4" s="1"/>
  <c r="CB44" i="4"/>
  <c r="CS128" i="4"/>
  <c r="CS230" i="4" s="1"/>
  <c r="CS27" i="4"/>
  <c r="AZ72" i="4"/>
  <c r="AZ173" i="4"/>
  <c r="AZ275" i="4" s="1"/>
  <c r="AD94" i="4"/>
  <c r="AD195" i="4"/>
  <c r="AD297" i="4" s="1"/>
  <c r="CL135" i="4"/>
  <c r="CL237" i="4" s="1"/>
  <c r="CL34" i="4"/>
  <c r="BA172" i="4"/>
  <c r="BA274" i="4" s="1"/>
  <c r="BA71" i="4"/>
  <c r="CG39" i="4"/>
  <c r="CG140" i="4"/>
  <c r="CG242" i="4" s="1"/>
  <c r="BB171" i="4"/>
  <c r="BB273" i="4" s="1"/>
  <c r="BB70" i="4"/>
  <c r="BF167" i="4"/>
  <c r="BF269" i="4" s="1"/>
  <c r="BF66" i="4"/>
  <c r="AA198" i="4"/>
  <c r="AA300" i="4" s="1"/>
  <c r="AA97" i="4"/>
  <c r="BS256" i="4"/>
  <c r="BS154" i="4"/>
  <c r="BS53" i="4"/>
  <c r="AR181" i="4"/>
  <c r="AR283" i="4" s="1"/>
  <c r="AR80" i="4"/>
  <c r="BG166" i="4"/>
  <c r="BG268" i="4" s="1"/>
  <c r="BG65" i="4"/>
  <c r="CP131" i="4"/>
  <c r="CP233" i="4" s="1"/>
  <c r="CP30" i="4"/>
  <c r="CR129" i="4"/>
  <c r="CR231" i="4" s="1"/>
  <c r="CR28" i="4"/>
  <c r="BO158" i="4"/>
  <c r="BO260" i="4" s="1"/>
  <c r="BO57" i="4"/>
  <c r="CH139" i="4"/>
  <c r="CH241" i="4" s="1"/>
  <c r="CH38" i="4"/>
  <c r="AP82" i="4"/>
  <c r="AP183" i="4"/>
  <c r="AP285" i="4" s="1"/>
  <c r="CC246" i="4"/>
  <c r="CC144" i="4"/>
  <c r="CC43" i="4"/>
  <c r="BQ156" i="4"/>
  <c r="BQ258" i="4" s="1"/>
  <c r="BQ55" i="4"/>
  <c r="AH90" i="4"/>
  <c r="AH191" i="4"/>
  <c r="AH293" i="4" s="1"/>
  <c r="AQ182" i="4"/>
  <c r="AQ284" i="4" s="1"/>
  <c r="AQ81" i="4"/>
  <c r="BL161" i="4"/>
  <c r="BL263" i="4" s="1"/>
  <c r="BL60" i="4"/>
  <c r="X201" i="4"/>
  <c r="X303" i="4" s="1"/>
  <c r="X100" i="4"/>
  <c r="BC170" i="4"/>
  <c r="BC272" i="4" s="1"/>
  <c r="BC69" i="4"/>
  <c r="BH64" i="4"/>
  <c r="BH165" i="4"/>
  <c r="BH267" i="4" s="1"/>
  <c r="AJ189" i="4"/>
  <c r="AJ291" i="4" s="1"/>
  <c r="AJ88" i="4"/>
  <c r="BK162" i="4"/>
  <c r="BK264" i="4" s="1"/>
  <c r="BK61" i="4"/>
  <c r="BD271" i="4"/>
  <c r="BD169" i="4"/>
  <c r="BD68" i="4"/>
  <c r="AS180" i="4"/>
  <c r="AS282" i="4" s="1"/>
  <c r="AS79" i="4"/>
  <c r="AO184" i="4"/>
  <c r="AO286" i="4" s="1"/>
  <c r="AO83" i="4"/>
  <c r="CK136" i="4"/>
  <c r="CK238" i="4" s="1"/>
  <c r="CK35" i="4"/>
  <c r="AN185" i="4"/>
  <c r="AN287" i="4" s="1"/>
  <c r="AN84" i="4"/>
  <c r="W202" i="4"/>
  <c r="W304" i="4" s="1"/>
  <c r="AV177" i="4"/>
  <c r="AV279" i="4" s="1"/>
  <c r="AV76" i="4"/>
  <c r="BE168" i="4"/>
  <c r="BE270" i="4" s="1"/>
  <c r="BE67" i="4"/>
  <c r="BN159" i="4"/>
  <c r="BN261" i="4" s="1"/>
  <c r="BN58" i="4"/>
  <c r="BE169" i="4" l="1"/>
  <c r="BE271" i="4" s="1"/>
  <c r="BE68" i="4"/>
  <c r="AO287" i="4"/>
  <c r="AO185" i="4"/>
  <c r="AO84" i="4"/>
  <c r="BD69" i="4"/>
  <c r="BD170" i="4"/>
  <c r="BD272" i="4" s="1"/>
  <c r="AJ190" i="4"/>
  <c r="AJ292" i="4" s="1"/>
  <c r="AJ89" i="4"/>
  <c r="BH166" i="4"/>
  <c r="BH268" i="4" s="1"/>
  <c r="BH65" i="4"/>
  <c r="BC171" i="4"/>
  <c r="BC273" i="4" s="1"/>
  <c r="BC70" i="4"/>
  <c r="BL61" i="4"/>
  <c r="BL162" i="4"/>
  <c r="BL264" i="4" s="1"/>
  <c r="AH91" i="4"/>
  <c r="AH192" i="4"/>
  <c r="AH294" i="4" s="1"/>
  <c r="CC145" i="4"/>
  <c r="CC247" i="4" s="1"/>
  <c r="CC44" i="4"/>
  <c r="AP83" i="4"/>
  <c r="AP184" i="4"/>
  <c r="AP286" i="4" s="1"/>
  <c r="CH140" i="4"/>
  <c r="CH242" i="4" s="1"/>
  <c r="CH39" i="4"/>
  <c r="CR130" i="4"/>
  <c r="CR232" i="4" s="1"/>
  <c r="CR29" i="4"/>
  <c r="BG269" i="4"/>
  <c r="BG167" i="4"/>
  <c r="BG66" i="4"/>
  <c r="BS155" i="4"/>
  <c r="BS257" i="4" s="1"/>
  <c r="BS54" i="4"/>
  <c r="BF168" i="4"/>
  <c r="BF270" i="4" s="1"/>
  <c r="BF67" i="4"/>
  <c r="CL136" i="4"/>
  <c r="CL238" i="4" s="1"/>
  <c r="CL35" i="4"/>
  <c r="AD298" i="4"/>
  <c r="AD196" i="4"/>
  <c r="AD95" i="4"/>
  <c r="CB45" i="4"/>
  <c r="CB146" i="4"/>
  <c r="CB248" i="4" s="1"/>
  <c r="CI139" i="4"/>
  <c r="CI241" i="4" s="1"/>
  <c r="CI38" i="4"/>
  <c r="BI165" i="4"/>
  <c r="BI267" i="4" s="1"/>
  <c r="BI64" i="4"/>
  <c r="AC197" i="4"/>
  <c r="AC299" i="4" s="1"/>
  <c r="AC96" i="4"/>
  <c r="Y201" i="4"/>
  <c r="Y303" i="4" s="1"/>
  <c r="Y100" i="4"/>
  <c r="BR156" i="4"/>
  <c r="BR258" i="4" s="1"/>
  <c r="BR55" i="4"/>
  <c r="BT53" i="4"/>
  <c r="BT154" i="4"/>
  <c r="BT256" i="4" s="1"/>
  <c r="AU179" i="4"/>
  <c r="AU281" i="4" s="1"/>
  <c r="AU78" i="4"/>
  <c r="AM289" i="4"/>
  <c r="AM187" i="4"/>
  <c r="AM86" i="4"/>
  <c r="CO133" i="4"/>
  <c r="CO235" i="4" s="1"/>
  <c r="CO32" i="4"/>
  <c r="AE195" i="4"/>
  <c r="AE297" i="4" s="1"/>
  <c r="AE94" i="4"/>
  <c r="AL87" i="4"/>
  <c r="AL188" i="4"/>
  <c r="AL290" i="4" s="1"/>
  <c r="BV152" i="4"/>
  <c r="BV254" i="4" s="1"/>
  <c r="BV51" i="4"/>
  <c r="CN134" i="4"/>
  <c r="CN236" i="4" s="1"/>
  <c r="CN33" i="4"/>
  <c r="CU229" i="4"/>
  <c r="CU127" i="4"/>
  <c r="CU26" i="4"/>
  <c r="CE143" i="4"/>
  <c r="CE245" i="4" s="1"/>
  <c r="CE42" i="4"/>
  <c r="AG193" i="4"/>
  <c r="AG295" i="4" s="1"/>
  <c r="AG92" i="4"/>
  <c r="BM161" i="4"/>
  <c r="BM263" i="4" s="1"/>
  <c r="BM60" i="4"/>
  <c r="AX278" i="4"/>
  <c r="AX176" i="4"/>
  <c r="AX75" i="4"/>
  <c r="CF142" i="4"/>
  <c r="CF244" i="4" s="1"/>
  <c r="CF41" i="4"/>
  <c r="BX150" i="4"/>
  <c r="BX252" i="4" s="1"/>
  <c r="BX49" i="4"/>
  <c r="AN186" i="4"/>
  <c r="AN288" i="4" s="1"/>
  <c r="AN85" i="4"/>
  <c r="BN160" i="4"/>
  <c r="BN262" i="4" s="1"/>
  <c r="BN59" i="4"/>
  <c r="AV77" i="4"/>
  <c r="AV178" i="4"/>
  <c r="AV280" i="4" s="1"/>
  <c r="CK137" i="4"/>
  <c r="CK239" i="4" s="1"/>
  <c r="CK36" i="4"/>
  <c r="AS181" i="4"/>
  <c r="AS283" i="4" s="1"/>
  <c r="AS80" i="4"/>
  <c r="BK265" i="4"/>
  <c r="BK163" i="4"/>
  <c r="BK62" i="4"/>
  <c r="X202" i="4"/>
  <c r="X304" i="4" s="1"/>
  <c r="AQ183" i="4"/>
  <c r="AQ285" i="4" s="1"/>
  <c r="AQ82" i="4"/>
  <c r="BQ157" i="4"/>
  <c r="BQ259" i="4" s="1"/>
  <c r="BQ56" i="4"/>
  <c r="BO159" i="4"/>
  <c r="BO261" i="4" s="1"/>
  <c r="BO58" i="4"/>
  <c r="CP132" i="4"/>
  <c r="CP234" i="4" s="1"/>
  <c r="CP31" i="4"/>
  <c r="AR182" i="4"/>
  <c r="AR284" i="4" s="1"/>
  <c r="AR81" i="4"/>
  <c r="AA301" i="4"/>
  <c r="AA199" i="4"/>
  <c r="AA98" i="4"/>
  <c r="BB172" i="4"/>
  <c r="BB274" i="4" s="1"/>
  <c r="BB71" i="4"/>
  <c r="CG141" i="4"/>
  <c r="CG243" i="4" s="1"/>
  <c r="CG40" i="4"/>
  <c r="BA173" i="4"/>
  <c r="BA275" i="4" s="1"/>
  <c r="BA72" i="4"/>
  <c r="AZ174" i="4"/>
  <c r="AZ276" i="4" s="1"/>
  <c r="AZ73" i="4"/>
  <c r="CS129" i="4"/>
  <c r="CS231" i="4" s="1"/>
  <c r="CS28" i="4"/>
  <c r="AT180" i="4"/>
  <c r="AT282" i="4" s="1"/>
  <c r="AT79" i="4"/>
  <c r="BP158" i="4"/>
  <c r="BP260" i="4" s="1"/>
  <c r="BP57" i="4"/>
  <c r="AK291" i="4"/>
  <c r="AK189" i="4"/>
  <c r="AK88" i="4"/>
  <c r="Z200" i="4"/>
  <c r="Z302" i="4" s="1"/>
  <c r="Z99" i="4"/>
  <c r="AI191" i="4"/>
  <c r="AI293" i="4" s="1"/>
  <c r="AI90" i="4"/>
  <c r="CT128" i="4"/>
  <c r="CT230" i="4" s="1"/>
  <c r="CT27" i="4"/>
  <c r="CJ138" i="4"/>
  <c r="CJ240" i="4" s="1"/>
  <c r="CJ37" i="4"/>
  <c r="CA147" i="4"/>
  <c r="CA249" i="4" s="1"/>
  <c r="CA46" i="4"/>
  <c r="BU153" i="4"/>
  <c r="BU255" i="4" s="1"/>
  <c r="BU52" i="4"/>
  <c r="BZ148" i="4"/>
  <c r="BZ250" i="4" s="1"/>
  <c r="BZ47" i="4"/>
  <c r="AB300" i="4"/>
  <c r="AB198" i="4"/>
  <c r="AB97" i="4"/>
  <c r="CV126" i="4"/>
  <c r="CV228" i="4" s="1"/>
  <c r="CV25" i="4"/>
  <c r="BY149" i="4"/>
  <c r="BY251" i="4" s="1"/>
  <c r="BY48" i="4"/>
  <c r="CM135" i="4"/>
  <c r="CM237" i="4" s="1"/>
  <c r="CM34" i="4"/>
  <c r="CD144" i="4"/>
  <c r="CD246" i="4" s="1"/>
  <c r="CD43" i="4"/>
  <c r="BJ164" i="4"/>
  <c r="BJ266" i="4" s="1"/>
  <c r="BJ63" i="4"/>
  <c r="AW177" i="4"/>
  <c r="AW279" i="4" s="1"/>
  <c r="AW76" i="4"/>
  <c r="CQ30" i="4"/>
  <c r="CQ131" i="4"/>
  <c r="CQ233" i="4" s="1"/>
  <c r="AY277" i="4"/>
  <c r="AY175" i="4"/>
  <c r="AY74" i="4"/>
  <c r="BW151" i="4"/>
  <c r="BW253" i="4" s="1"/>
  <c r="BW50" i="4"/>
  <c r="AF194" i="4"/>
  <c r="AF296" i="4" s="1"/>
  <c r="AF93" i="4"/>
  <c r="AF195" i="4" l="1"/>
  <c r="AF297" i="4" s="1"/>
  <c r="AF94" i="4"/>
  <c r="CD145" i="4"/>
  <c r="CD247" i="4" s="1"/>
  <c r="CD44" i="4"/>
  <c r="AB199" i="4"/>
  <c r="AB301" i="4" s="1"/>
  <c r="AB98" i="4"/>
  <c r="BU154" i="4"/>
  <c r="BU256" i="4" s="1"/>
  <c r="BU53" i="4"/>
  <c r="CJ139" i="4"/>
  <c r="CJ241" i="4" s="1"/>
  <c r="CJ38" i="4"/>
  <c r="AI192" i="4"/>
  <c r="AI294" i="4" s="1"/>
  <c r="AI91" i="4"/>
  <c r="AK190" i="4"/>
  <c r="AK292" i="4" s="1"/>
  <c r="AK89" i="4"/>
  <c r="AT80" i="4"/>
  <c r="AT181" i="4"/>
  <c r="AT283" i="4" s="1"/>
  <c r="AZ74" i="4"/>
  <c r="AZ175" i="4"/>
  <c r="AZ277" i="4" s="1"/>
  <c r="CG142" i="4"/>
  <c r="CG244" i="4" s="1"/>
  <c r="CG41" i="4"/>
  <c r="AA200" i="4"/>
  <c r="AA99" i="4"/>
  <c r="AA302" i="4"/>
  <c r="CP133" i="4"/>
  <c r="CP235" i="4" s="1"/>
  <c r="CP32" i="4"/>
  <c r="BQ158" i="4"/>
  <c r="BQ260" i="4" s="1"/>
  <c r="BQ57" i="4"/>
  <c r="BK164" i="4"/>
  <c r="BK266" i="4" s="1"/>
  <c r="BK63" i="4"/>
  <c r="CK138" i="4"/>
  <c r="CK240" i="4" s="1"/>
  <c r="CK37" i="4"/>
  <c r="AV179" i="4"/>
  <c r="AV281" i="4" s="1"/>
  <c r="AV78" i="4"/>
  <c r="BN161" i="4"/>
  <c r="BN263" i="4" s="1"/>
  <c r="BN60" i="4"/>
  <c r="BX50" i="4"/>
  <c r="BX151" i="4"/>
  <c r="BX253" i="4" s="1"/>
  <c r="AX177" i="4"/>
  <c r="AX279" i="4" s="1"/>
  <c r="AX76" i="4"/>
  <c r="AG194" i="4"/>
  <c r="AG296" i="4" s="1"/>
  <c r="AG93" i="4"/>
  <c r="CU128" i="4"/>
  <c r="CU230" i="4" s="1"/>
  <c r="CU27" i="4"/>
  <c r="BV255" i="4"/>
  <c r="BV153" i="4"/>
  <c r="BV52" i="4"/>
  <c r="AL189" i="4"/>
  <c r="AL291" i="4" s="1"/>
  <c r="AL88" i="4"/>
  <c r="AE196" i="4"/>
  <c r="AE298" i="4" s="1"/>
  <c r="AE95" i="4"/>
  <c r="AM188" i="4"/>
  <c r="AM290" i="4" s="1"/>
  <c r="AM87" i="4"/>
  <c r="Y202" i="4"/>
  <c r="Y304" i="4" s="1"/>
  <c r="BI166" i="4"/>
  <c r="BI268" i="4" s="1"/>
  <c r="BI65" i="4"/>
  <c r="CL137" i="4"/>
  <c r="CL239" i="4" s="1"/>
  <c r="CL36" i="4"/>
  <c r="BS156" i="4"/>
  <c r="BS258" i="4" s="1"/>
  <c r="BS55" i="4"/>
  <c r="CR131" i="4"/>
  <c r="CR233" i="4" s="1"/>
  <c r="CR30" i="4"/>
  <c r="AH92" i="4"/>
  <c r="AH193" i="4"/>
  <c r="AH295" i="4" s="1"/>
  <c r="BL163" i="4"/>
  <c r="BL265" i="4" s="1"/>
  <c r="BL62" i="4"/>
  <c r="BC172" i="4"/>
  <c r="BC274" i="4" s="1"/>
  <c r="BC71" i="4"/>
  <c r="AJ191" i="4"/>
  <c r="AJ293" i="4" s="1"/>
  <c r="AJ90" i="4"/>
  <c r="BD171" i="4"/>
  <c r="BD273" i="4" s="1"/>
  <c r="BD70" i="4"/>
  <c r="AO186" i="4"/>
  <c r="AO288" i="4" s="1"/>
  <c r="AO85" i="4"/>
  <c r="AY176" i="4"/>
  <c r="AY278" i="4" s="1"/>
  <c r="AY75" i="4"/>
  <c r="CQ132" i="4"/>
  <c r="CQ234" i="4" s="1"/>
  <c r="CQ31" i="4"/>
  <c r="AW280" i="4"/>
  <c r="AW178" i="4"/>
  <c r="AW77" i="4"/>
  <c r="BY150" i="4"/>
  <c r="BY252" i="4" s="1"/>
  <c r="BY49" i="4"/>
  <c r="BW152" i="4"/>
  <c r="BW254" i="4" s="1"/>
  <c r="BW51" i="4"/>
  <c r="BJ165" i="4"/>
  <c r="BJ267" i="4" s="1"/>
  <c r="BJ64" i="4"/>
  <c r="CM35" i="4"/>
  <c r="CM136" i="4"/>
  <c r="CM238" i="4" s="1"/>
  <c r="CV127" i="4"/>
  <c r="CV229" i="4" s="1"/>
  <c r="CV26" i="4"/>
  <c r="BZ149" i="4"/>
  <c r="BZ251" i="4" s="1"/>
  <c r="BZ48" i="4"/>
  <c r="CA148" i="4"/>
  <c r="CA250" i="4" s="1"/>
  <c r="CA47" i="4"/>
  <c r="CT129" i="4"/>
  <c r="CT231" i="4" s="1"/>
  <c r="CT28" i="4"/>
  <c r="Z100" i="4"/>
  <c r="Z201" i="4"/>
  <c r="Z303" i="4" s="1"/>
  <c r="BP58" i="4"/>
  <c r="BP159" i="4"/>
  <c r="BP261" i="4" s="1"/>
  <c r="CS130" i="4"/>
  <c r="CS232" i="4" s="1"/>
  <c r="CS29" i="4"/>
  <c r="BA174" i="4"/>
  <c r="BA276" i="4" s="1"/>
  <c r="BA73" i="4"/>
  <c r="BB173" i="4"/>
  <c r="BB275" i="4" s="1"/>
  <c r="BB72" i="4"/>
  <c r="AR285" i="4"/>
  <c r="AR183" i="4"/>
  <c r="AR82" i="4"/>
  <c r="BO160" i="4"/>
  <c r="BO262" i="4" s="1"/>
  <c r="BO59" i="4"/>
  <c r="AQ184" i="4"/>
  <c r="AQ286" i="4" s="1"/>
  <c r="AQ83" i="4"/>
  <c r="AS182" i="4"/>
  <c r="AS284" i="4" s="1"/>
  <c r="AS81" i="4"/>
  <c r="AN187" i="4"/>
  <c r="AN289" i="4" s="1"/>
  <c r="AN86" i="4"/>
  <c r="CF42" i="4"/>
  <c r="CF143" i="4"/>
  <c r="CF245" i="4" s="1"/>
  <c r="BM162" i="4"/>
  <c r="BM264" i="4" s="1"/>
  <c r="BM61" i="4"/>
  <c r="CE144" i="4"/>
  <c r="CE246" i="4" s="1"/>
  <c r="CE43" i="4"/>
  <c r="CN237" i="4"/>
  <c r="CN135" i="4"/>
  <c r="CN34" i="4"/>
  <c r="CO134" i="4"/>
  <c r="CO236" i="4" s="1"/>
  <c r="CO33" i="4"/>
  <c r="AU180" i="4"/>
  <c r="AU282" i="4" s="1"/>
  <c r="AU79" i="4"/>
  <c r="BT155" i="4"/>
  <c r="BT257" i="4" s="1"/>
  <c r="BT54" i="4"/>
  <c r="BR157" i="4"/>
  <c r="BR259" i="4" s="1"/>
  <c r="BR56" i="4"/>
  <c r="AC198" i="4"/>
  <c r="AC300" i="4" s="1"/>
  <c r="AC97" i="4"/>
  <c r="CI140" i="4"/>
  <c r="CI242" i="4" s="1"/>
  <c r="CI39" i="4"/>
  <c r="CB147" i="4"/>
  <c r="CB249" i="4" s="1"/>
  <c r="CB46" i="4"/>
  <c r="AD96" i="4"/>
  <c r="AD197" i="4"/>
  <c r="AD299" i="4" s="1"/>
  <c r="BF169" i="4"/>
  <c r="BF271" i="4" s="1"/>
  <c r="BF68" i="4"/>
  <c r="BG270" i="4"/>
  <c r="BG168" i="4"/>
  <c r="BG67" i="4"/>
  <c r="CH141" i="4"/>
  <c r="CH243" i="4" s="1"/>
  <c r="CH40" i="4"/>
  <c r="AP84" i="4"/>
  <c r="AP185" i="4"/>
  <c r="AP287" i="4" s="1"/>
  <c r="CC146" i="4"/>
  <c r="CC248" i="4" s="1"/>
  <c r="CC45" i="4"/>
  <c r="BH66" i="4"/>
  <c r="BH167" i="4"/>
  <c r="BH269" i="4" s="1"/>
  <c r="BE170" i="4"/>
  <c r="BE272" i="4" s="1"/>
  <c r="BE69" i="4"/>
  <c r="BG169" i="4" l="1"/>
  <c r="BG271" i="4" s="1"/>
  <c r="BG68" i="4"/>
  <c r="CI141" i="4"/>
  <c r="CI243" i="4" s="1"/>
  <c r="CI40" i="4"/>
  <c r="AU181" i="4"/>
  <c r="AU283" i="4" s="1"/>
  <c r="AU80" i="4"/>
  <c r="CN238" i="4"/>
  <c r="CN136" i="4"/>
  <c r="CN35" i="4"/>
  <c r="BM163" i="4"/>
  <c r="BM265" i="4" s="1"/>
  <c r="BM62" i="4"/>
  <c r="CF144" i="4"/>
  <c r="CF246" i="4" s="1"/>
  <c r="CF43" i="4"/>
  <c r="AN188" i="4"/>
  <c r="AN290" i="4" s="1"/>
  <c r="AN87" i="4"/>
  <c r="AQ185" i="4"/>
  <c r="AQ287" i="4" s="1"/>
  <c r="AQ84" i="4"/>
  <c r="AR184" i="4"/>
  <c r="AR286" i="4" s="1"/>
  <c r="AR83" i="4"/>
  <c r="BA175" i="4"/>
  <c r="BA277" i="4" s="1"/>
  <c r="BA74" i="4"/>
  <c r="Z202" i="4"/>
  <c r="Z304" i="4" s="1"/>
  <c r="CT130" i="4"/>
  <c r="CT232" i="4" s="1"/>
  <c r="CT29" i="4"/>
  <c r="BZ150" i="4"/>
  <c r="BZ252" i="4" s="1"/>
  <c r="BZ49" i="4"/>
  <c r="BW153" i="4"/>
  <c r="BW255" i="4" s="1"/>
  <c r="BW52" i="4"/>
  <c r="AW179" i="4"/>
  <c r="AW281" i="4" s="1"/>
  <c r="AW78" i="4"/>
  <c r="AY177" i="4"/>
  <c r="AY279" i="4" s="1"/>
  <c r="AY76" i="4"/>
  <c r="BD71" i="4"/>
  <c r="BD172" i="4"/>
  <c r="BD274" i="4" s="1"/>
  <c r="BC173" i="4"/>
  <c r="BC275" i="4" s="1"/>
  <c r="BC72" i="4"/>
  <c r="AH93" i="4"/>
  <c r="AH194" i="4"/>
  <c r="AH296" i="4" s="1"/>
  <c r="BS157" i="4"/>
  <c r="BS259" i="4" s="1"/>
  <c r="BS56" i="4"/>
  <c r="BI167" i="4"/>
  <c r="BI269" i="4" s="1"/>
  <c r="BI66" i="4"/>
  <c r="AE197" i="4"/>
  <c r="AE299" i="4" s="1"/>
  <c r="AE96" i="4"/>
  <c r="BV256" i="4"/>
  <c r="BV154" i="4"/>
  <c r="BV53" i="4"/>
  <c r="AG195" i="4"/>
  <c r="AG297" i="4" s="1"/>
  <c r="AG94" i="4"/>
  <c r="AV79" i="4"/>
  <c r="AV180" i="4"/>
  <c r="AV282" i="4" s="1"/>
  <c r="BK165" i="4"/>
  <c r="BK267" i="4"/>
  <c r="BK64" i="4"/>
  <c r="CP134" i="4"/>
  <c r="CP236" i="4" s="1"/>
  <c r="CP33" i="4"/>
  <c r="AA201" i="4"/>
  <c r="AA303" i="4" s="1"/>
  <c r="AA100" i="4"/>
  <c r="CG245" i="4"/>
  <c r="CG143" i="4"/>
  <c r="CG42" i="4"/>
  <c r="AZ176" i="4"/>
  <c r="AZ278" i="4" s="1"/>
  <c r="AZ75" i="4"/>
  <c r="AI193" i="4"/>
  <c r="AI92" i="4"/>
  <c r="AI295" i="4"/>
  <c r="BU155" i="4"/>
  <c r="BU257" i="4" s="1"/>
  <c r="BU54" i="4"/>
  <c r="CD248" i="4"/>
  <c r="CD146" i="4"/>
  <c r="CD45" i="4"/>
  <c r="BR158" i="4"/>
  <c r="BR260" i="4" s="1"/>
  <c r="BR57" i="4"/>
  <c r="BE171" i="4"/>
  <c r="BE273" i="4" s="1"/>
  <c r="BE70" i="4"/>
  <c r="BH168" i="4"/>
  <c r="BH270" i="4" s="1"/>
  <c r="BH67" i="4"/>
  <c r="CC249" i="4"/>
  <c r="CC147" i="4"/>
  <c r="CC46" i="4"/>
  <c r="AP85" i="4"/>
  <c r="AP186" i="4"/>
  <c r="AP288" i="4" s="1"/>
  <c r="CH142" i="4"/>
  <c r="CH244" i="4" s="1"/>
  <c r="CH41" i="4"/>
  <c r="BF170" i="4"/>
  <c r="BF272" i="4" s="1"/>
  <c r="BF69" i="4"/>
  <c r="AD198" i="4"/>
  <c r="AD300" i="4" s="1"/>
  <c r="AD97" i="4"/>
  <c r="CB47" i="4"/>
  <c r="CB148" i="4"/>
  <c r="CB250" i="4" s="1"/>
  <c r="AC199" i="4"/>
  <c r="AC301" i="4" s="1"/>
  <c r="AC98" i="4"/>
  <c r="BT55" i="4"/>
  <c r="BT156" i="4"/>
  <c r="BT258" i="4" s="1"/>
  <c r="CO135" i="4"/>
  <c r="CO237" i="4" s="1"/>
  <c r="CO34" i="4"/>
  <c r="CE145" i="4"/>
  <c r="CE247" i="4" s="1"/>
  <c r="CE44" i="4"/>
  <c r="AS183" i="4"/>
  <c r="AS285" i="4" s="1"/>
  <c r="AS82" i="4"/>
  <c r="BO161" i="4"/>
  <c r="BO263" i="4" s="1"/>
  <c r="BO60" i="4"/>
  <c r="BB276" i="4"/>
  <c r="BB174" i="4"/>
  <c r="BB73" i="4"/>
  <c r="CS131" i="4"/>
  <c r="CS233" i="4" s="1"/>
  <c r="CS30" i="4"/>
  <c r="BP160" i="4"/>
  <c r="BP262" i="4" s="1"/>
  <c r="BP59" i="4"/>
  <c r="CA149" i="4"/>
  <c r="CA251" i="4" s="1"/>
  <c r="CA48" i="4"/>
  <c r="CV128" i="4"/>
  <c r="CV230" i="4" s="1"/>
  <c r="CV27" i="4"/>
  <c r="CM137" i="4"/>
  <c r="CM239" i="4" s="1"/>
  <c r="CM36" i="4"/>
  <c r="BJ166" i="4"/>
  <c r="BJ268" i="4" s="1"/>
  <c r="BJ65" i="4"/>
  <c r="BY151" i="4"/>
  <c r="BY253" i="4" s="1"/>
  <c r="BY50" i="4"/>
  <c r="CQ235" i="4"/>
  <c r="CQ133" i="4"/>
  <c r="CQ32" i="4"/>
  <c r="AO187" i="4"/>
  <c r="AO289" i="4" s="1"/>
  <c r="AO86" i="4"/>
  <c r="AJ192" i="4"/>
  <c r="AJ294" i="4" s="1"/>
  <c r="AJ91" i="4"/>
  <c r="BL63" i="4"/>
  <c r="BL164" i="4"/>
  <c r="BL266" i="4" s="1"/>
  <c r="CR132" i="4"/>
  <c r="CR234" i="4" s="1"/>
  <c r="CR31" i="4"/>
  <c r="CL138" i="4"/>
  <c r="CL240" i="4" s="1"/>
  <c r="CL37" i="4"/>
  <c r="AM189" i="4"/>
  <c r="AM291" i="4" s="1"/>
  <c r="AM88" i="4"/>
  <c r="AL89" i="4"/>
  <c r="AL190" i="4"/>
  <c r="AL292" i="4" s="1"/>
  <c r="CU129" i="4"/>
  <c r="CU231" i="4" s="1"/>
  <c r="CU28" i="4"/>
  <c r="AX178" i="4"/>
  <c r="AX280" i="4" s="1"/>
  <c r="AX77" i="4"/>
  <c r="BX254" i="4"/>
  <c r="BX152" i="4"/>
  <c r="BX51" i="4"/>
  <c r="BN162" i="4"/>
  <c r="BN264" i="4" s="1"/>
  <c r="BN61" i="4"/>
  <c r="CK38" i="4"/>
  <c r="CK139" i="4"/>
  <c r="CK241" i="4" s="1"/>
  <c r="BQ159" i="4"/>
  <c r="BQ261" i="4" s="1"/>
  <c r="BQ58" i="4"/>
  <c r="AT81" i="4"/>
  <c r="AT182" i="4"/>
  <c r="AT284" i="4" s="1"/>
  <c r="AK191" i="4"/>
  <c r="AK293" i="4" s="1"/>
  <c r="AK90" i="4"/>
  <c r="CJ140" i="4"/>
  <c r="CJ242" i="4" s="1"/>
  <c r="CJ39" i="4"/>
  <c r="AB200" i="4"/>
  <c r="AB302" i="4" s="1"/>
  <c r="AB99" i="4"/>
  <c r="AF196" i="4"/>
  <c r="AF298" i="4" s="1"/>
  <c r="AF95" i="4"/>
  <c r="CJ141" i="4" l="1"/>
  <c r="CJ243" i="4" s="1"/>
  <c r="CJ40" i="4"/>
  <c r="BX52" i="4"/>
  <c r="BX153" i="4"/>
  <c r="BX255" i="4" s="1"/>
  <c r="CU29" i="4"/>
  <c r="CU130" i="4"/>
  <c r="CU232" i="4" s="1"/>
  <c r="AL191" i="4"/>
  <c r="AL293" i="4" s="1"/>
  <c r="AL90" i="4"/>
  <c r="AM190" i="4"/>
  <c r="AM292" i="4" s="1"/>
  <c r="AM89" i="4"/>
  <c r="CR133" i="4"/>
  <c r="CR235" i="4" s="1"/>
  <c r="CR32" i="4"/>
  <c r="BL165" i="4"/>
  <c r="BL267" i="4" s="1"/>
  <c r="BL64" i="4"/>
  <c r="AJ193" i="4"/>
  <c r="AJ295" i="4" s="1"/>
  <c r="AJ92" i="4"/>
  <c r="CQ134" i="4"/>
  <c r="CQ236" i="4" s="1"/>
  <c r="CQ33" i="4"/>
  <c r="BJ167" i="4"/>
  <c r="BJ269" i="4" s="1"/>
  <c r="BJ66" i="4"/>
  <c r="CV129" i="4"/>
  <c r="CV231" i="4" s="1"/>
  <c r="CV28" i="4"/>
  <c r="BP60" i="4"/>
  <c r="BP161" i="4"/>
  <c r="BP263" i="4" s="1"/>
  <c r="BB175" i="4"/>
  <c r="BB277" i="4" s="1"/>
  <c r="BB74" i="4"/>
  <c r="AS286" i="4"/>
  <c r="AS184" i="4"/>
  <c r="AS83" i="4"/>
  <c r="CO136" i="4"/>
  <c r="CO238" i="4" s="1"/>
  <c r="CO35" i="4"/>
  <c r="BT157" i="4"/>
  <c r="BT259" i="4" s="1"/>
  <c r="BT56" i="4"/>
  <c r="AC200" i="4"/>
  <c r="AC302" i="4" s="1"/>
  <c r="AC99" i="4"/>
  <c r="CB149" i="4"/>
  <c r="CB251" i="4" s="1"/>
  <c r="CB48" i="4"/>
  <c r="AD98" i="4"/>
  <c r="AD199" i="4"/>
  <c r="AD301" i="4" s="1"/>
  <c r="CH143" i="4"/>
  <c r="CH245" i="4" s="1"/>
  <c r="CH42" i="4"/>
  <c r="AP187" i="4"/>
  <c r="AP289" i="4" s="1"/>
  <c r="AP86" i="4"/>
  <c r="CC148" i="4"/>
  <c r="CC250" i="4" s="1"/>
  <c r="CC47" i="4"/>
  <c r="BE172" i="4"/>
  <c r="BE274" i="4" s="1"/>
  <c r="BE71" i="4"/>
  <c r="CD147" i="4"/>
  <c r="CD249" i="4" s="1"/>
  <c r="CD46" i="4"/>
  <c r="CG144" i="4"/>
  <c r="CG246" i="4" s="1"/>
  <c r="CG43" i="4"/>
  <c r="CP135" i="4"/>
  <c r="CP237" i="4" s="1"/>
  <c r="CP34" i="4"/>
  <c r="BV155" i="4"/>
  <c r="BV257" i="4" s="1"/>
  <c r="BV54" i="4"/>
  <c r="BI168" i="4"/>
  <c r="BI270" i="4" s="1"/>
  <c r="BI67" i="4"/>
  <c r="AH94" i="4"/>
  <c r="AH195" i="4"/>
  <c r="AH297" i="4" s="1"/>
  <c r="AW180" i="4"/>
  <c r="AW282" i="4" s="1"/>
  <c r="AW79" i="4"/>
  <c r="BZ253" i="4"/>
  <c r="BZ151" i="4"/>
  <c r="BZ50" i="4"/>
  <c r="BA176" i="4"/>
  <c r="BA278" i="4" s="1"/>
  <c r="BA75" i="4"/>
  <c r="AQ186" i="4"/>
  <c r="AQ288" i="4" s="1"/>
  <c r="AQ85" i="4"/>
  <c r="CF44" i="4"/>
  <c r="CF145" i="4"/>
  <c r="CF247" i="4" s="1"/>
  <c r="CN137" i="4"/>
  <c r="CN239" i="4" s="1"/>
  <c r="CN36" i="4"/>
  <c r="CI142" i="4"/>
  <c r="CI244" i="4" s="1"/>
  <c r="CI41" i="4"/>
  <c r="AF197" i="4"/>
  <c r="AF299" i="4" s="1"/>
  <c r="AF96" i="4"/>
  <c r="AB201" i="4"/>
  <c r="AB303" i="4" s="1"/>
  <c r="AB100" i="4"/>
  <c r="AK192" i="4"/>
  <c r="AK294" i="4" s="1"/>
  <c r="AK91" i="4"/>
  <c r="AT82" i="4"/>
  <c r="AT183" i="4"/>
  <c r="AT285" i="4" s="1"/>
  <c r="BQ160" i="4"/>
  <c r="BQ262" i="4" s="1"/>
  <c r="BQ59" i="4"/>
  <c r="CK140" i="4"/>
  <c r="CK242" i="4" s="1"/>
  <c r="CK39" i="4"/>
  <c r="BN163" i="4"/>
  <c r="BN265" i="4" s="1"/>
  <c r="BN62" i="4"/>
  <c r="AX281" i="4"/>
  <c r="AX179" i="4"/>
  <c r="AX78" i="4"/>
  <c r="CL139" i="4"/>
  <c r="CL241" i="4"/>
  <c r="CL38" i="4"/>
  <c r="AO290" i="4"/>
  <c r="AO188" i="4"/>
  <c r="AO87" i="4"/>
  <c r="BY152" i="4"/>
  <c r="BY254" i="4" s="1"/>
  <c r="BY51" i="4"/>
  <c r="CM138" i="4"/>
  <c r="CM240" i="4" s="1"/>
  <c r="CM37" i="4"/>
  <c r="CA150" i="4"/>
  <c r="CA252" i="4" s="1"/>
  <c r="CA49" i="4"/>
  <c r="CS132" i="4"/>
  <c r="CS234" i="4" s="1"/>
  <c r="CS31" i="4"/>
  <c r="BO162" i="4"/>
  <c r="BO264" i="4" s="1"/>
  <c r="BO61" i="4"/>
  <c r="CE146" i="4"/>
  <c r="CE248" i="4" s="1"/>
  <c r="CE45" i="4"/>
  <c r="BF171" i="4"/>
  <c r="BF273" i="4" s="1"/>
  <c r="BF70" i="4"/>
  <c r="BH68" i="4"/>
  <c r="BH169" i="4"/>
  <c r="BH271" i="4" s="1"/>
  <c r="BR159" i="4"/>
  <c r="BR261" i="4" s="1"/>
  <c r="BR58" i="4"/>
  <c r="BU258" i="4"/>
  <c r="BU156" i="4"/>
  <c r="BU55" i="4"/>
  <c r="AI194" i="4"/>
  <c r="AI296" i="4" s="1"/>
  <c r="AI93" i="4"/>
  <c r="AZ76" i="4"/>
  <c r="AZ177" i="4"/>
  <c r="AZ279" i="4" s="1"/>
  <c r="AA202" i="4"/>
  <c r="AA304" i="4" s="1"/>
  <c r="BK166" i="4"/>
  <c r="BK268" i="4" s="1"/>
  <c r="BK65" i="4"/>
  <c r="AV283" i="4"/>
  <c r="AV181" i="4"/>
  <c r="AV80" i="4"/>
  <c r="AG196" i="4"/>
  <c r="AG298" i="4" s="1"/>
  <c r="AG95" i="4"/>
  <c r="AE198" i="4"/>
  <c r="AE300" i="4" s="1"/>
  <c r="AE97" i="4"/>
  <c r="BS158" i="4"/>
  <c r="BS260" i="4" s="1"/>
  <c r="BS57" i="4"/>
  <c r="BC174" i="4"/>
  <c r="BC276" i="4" s="1"/>
  <c r="BC73" i="4"/>
  <c r="BD173" i="4"/>
  <c r="BD275" i="4" s="1"/>
  <c r="BD72" i="4"/>
  <c r="AY280" i="4"/>
  <c r="AY178" i="4"/>
  <c r="AY77" i="4"/>
  <c r="BW154" i="4"/>
  <c r="BW53" i="4"/>
  <c r="BW256" i="4"/>
  <c r="CT131" i="4"/>
  <c r="CT233" i="4" s="1"/>
  <c r="CT30" i="4"/>
  <c r="AR185" i="4"/>
  <c r="AR287" i="4" s="1"/>
  <c r="AR84" i="4"/>
  <c r="AN291" i="4"/>
  <c r="AN189" i="4"/>
  <c r="AN88" i="4"/>
  <c r="BM164" i="4"/>
  <c r="BM266" i="4" s="1"/>
  <c r="BM63" i="4"/>
  <c r="AU182" i="4"/>
  <c r="AU284" i="4" s="1"/>
  <c r="AU81" i="4"/>
  <c r="BG170" i="4"/>
  <c r="BG272" i="4" s="1"/>
  <c r="BG69" i="4"/>
  <c r="AU183" i="4" l="1"/>
  <c r="AU285" i="4" s="1"/>
  <c r="AU82" i="4"/>
  <c r="AN292" i="4"/>
  <c r="AN190" i="4"/>
  <c r="AN89" i="4"/>
  <c r="CT132" i="4"/>
  <c r="CT234" i="4" s="1"/>
  <c r="CT31" i="4"/>
  <c r="BC277" i="4"/>
  <c r="BC175" i="4"/>
  <c r="BC74" i="4"/>
  <c r="AV182" i="4"/>
  <c r="AV284" i="4" s="1"/>
  <c r="AV81" i="4"/>
  <c r="BU157" i="4"/>
  <c r="BU259" i="4" s="1"/>
  <c r="BU56" i="4"/>
  <c r="CE147" i="4"/>
  <c r="CE249" i="4" s="1"/>
  <c r="CE46" i="4"/>
  <c r="CS235" i="4"/>
  <c r="CS133" i="4"/>
  <c r="CS32" i="4"/>
  <c r="CM139" i="4"/>
  <c r="CM241" i="4" s="1"/>
  <c r="CM38" i="4"/>
  <c r="AO189" i="4"/>
  <c r="AO291" i="4" s="1"/>
  <c r="AO88" i="4"/>
  <c r="AX180" i="4"/>
  <c r="AX282" i="4" s="1"/>
  <c r="AX79" i="4"/>
  <c r="CK40" i="4"/>
  <c r="CK141" i="4"/>
  <c r="CK243" i="4" s="1"/>
  <c r="AB202" i="4"/>
  <c r="AB304" i="4" s="1"/>
  <c r="CI143" i="4"/>
  <c r="CI245" i="4" s="1"/>
  <c r="CI42" i="4"/>
  <c r="BA177" i="4"/>
  <c r="BA279" i="4" s="1"/>
  <c r="BA76" i="4"/>
  <c r="AW181" i="4"/>
  <c r="AW283" i="4" s="1"/>
  <c r="AW80" i="4"/>
  <c r="BI271" i="4"/>
  <c r="BI169" i="4"/>
  <c r="BI68" i="4"/>
  <c r="CP136" i="4"/>
  <c r="CP238" i="4" s="1"/>
  <c r="CP35" i="4"/>
  <c r="CD148" i="4"/>
  <c r="CD250" i="4" s="1"/>
  <c r="CD47" i="4"/>
  <c r="CC149" i="4"/>
  <c r="CC251" i="4" s="1"/>
  <c r="CC48" i="4"/>
  <c r="CH144" i="4"/>
  <c r="CH246" i="4" s="1"/>
  <c r="CH43" i="4"/>
  <c r="AD200" i="4"/>
  <c r="AD302" i="4" s="1"/>
  <c r="AD99" i="4"/>
  <c r="CB49" i="4"/>
  <c r="CB150" i="4"/>
  <c r="CB252" i="4" s="1"/>
  <c r="BT57" i="4"/>
  <c r="BT158" i="4"/>
  <c r="BT260" i="4" s="1"/>
  <c r="AS185" i="4"/>
  <c r="AS287" i="4" s="1"/>
  <c r="AS84" i="4"/>
  <c r="BJ168" i="4"/>
  <c r="BJ270" i="4" s="1"/>
  <c r="BJ67" i="4"/>
  <c r="AJ296" i="4"/>
  <c r="AJ194" i="4"/>
  <c r="AJ93" i="4"/>
  <c r="CR134" i="4"/>
  <c r="CR236" i="4" s="1"/>
  <c r="CR33" i="4"/>
  <c r="AL91" i="4"/>
  <c r="AL192" i="4"/>
  <c r="AL294" i="4" s="1"/>
  <c r="CU131" i="4"/>
  <c r="CU233" i="4" s="1"/>
  <c r="CU30" i="4"/>
  <c r="BW155" i="4"/>
  <c r="BW257" i="4" s="1"/>
  <c r="BW54" i="4"/>
  <c r="AY179" i="4"/>
  <c r="AY281" i="4" s="1"/>
  <c r="AY78" i="4"/>
  <c r="AE199" i="4"/>
  <c r="AE301" i="4" s="1"/>
  <c r="AE98" i="4"/>
  <c r="BG171" i="4"/>
  <c r="BG273" i="4" s="1"/>
  <c r="BG70" i="4"/>
  <c r="BM165" i="4"/>
  <c r="BM267" i="4" s="1"/>
  <c r="BM64" i="4"/>
  <c r="AR186" i="4"/>
  <c r="AR288" i="4" s="1"/>
  <c r="AR85" i="4"/>
  <c r="BD73" i="4"/>
  <c r="BD174" i="4"/>
  <c r="BD276" i="4" s="1"/>
  <c r="BS159" i="4"/>
  <c r="BS261" i="4" s="1"/>
  <c r="BS58" i="4"/>
  <c r="AG299" i="4"/>
  <c r="AG197" i="4"/>
  <c r="AG96" i="4"/>
  <c r="BK167" i="4"/>
  <c r="BK269" i="4" s="1"/>
  <c r="BK66" i="4"/>
  <c r="AZ178" i="4"/>
  <c r="AZ280" i="4" s="1"/>
  <c r="AZ77" i="4"/>
  <c r="AI195" i="4"/>
  <c r="AI297" i="4" s="1"/>
  <c r="AI94" i="4"/>
  <c r="BR160" i="4"/>
  <c r="BR262" i="4" s="1"/>
  <c r="BR59" i="4"/>
  <c r="BH170" i="4"/>
  <c r="BH272" i="4" s="1"/>
  <c r="BH69" i="4"/>
  <c r="BF172" i="4"/>
  <c r="BF274" i="4" s="1"/>
  <c r="BF71" i="4"/>
  <c r="BO163" i="4"/>
  <c r="BO265" i="4" s="1"/>
  <c r="BO62" i="4"/>
  <c r="CA253" i="4"/>
  <c r="CA151" i="4"/>
  <c r="CA50" i="4"/>
  <c r="BY153" i="4"/>
  <c r="BY255" i="4" s="1"/>
  <c r="BY52" i="4"/>
  <c r="CL140" i="4"/>
  <c r="CL242" i="4" s="1"/>
  <c r="CL39" i="4"/>
  <c r="BN164" i="4"/>
  <c r="BN266" i="4" s="1"/>
  <c r="BN63" i="4"/>
  <c r="BQ161" i="4"/>
  <c r="BQ263" i="4" s="1"/>
  <c r="BQ60" i="4"/>
  <c r="AT83" i="4"/>
  <c r="AT184" i="4"/>
  <c r="AT286" i="4" s="1"/>
  <c r="AK193" i="4"/>
  <c r="AK295" i="4" s="1"/>
  <c r="AK92" i="4"/>
  <c r="AF198" i="4"/>
  <c r="AF300" i="4" s="1"/>
  <c r="AF97" i="4"/>
  <c r="CN240" i="4"/>
  <c r="CN138" i="4"/>
  <c r="CN37" i="4"/>
  <c r="CF146" i="4"/>
  <c r="CF248" i="4" s="1"/>
  <c r="CF45" i="4"/>
  <c r="AQ187" i="4"/>
  <c r="AQ289" i="4" s="1"/>
  <c r="AQ86" i="4"/>
  <c r="BZ152" i="4"/>
  <c r="BZ254" i="4" s="1"/>
  <c r="BZ51" i="4"/>
  <c r="AH95" i="4"/>
  <c r="AH196" i="4"/>
  <c r="AH298" i="4" s="1"/>
  <c r="BV156" i="4"/>
  <c r="BV258" i="4" s="1"/>
  <c r="BV55" i="4"/>
  <c r="CG145" i="4"/>
  <c r="CG247" i="4" s="1"/>
  <c r="CG44" i="4"/>
  <c r="BE173" i="4"/>
  <c r="BE275" i="4" s="1"/>
  <c r="BE72" i="4"/>
  <c r="AP87" i="4"/>
  <c r="AP188" i="4"/>
  <c r="AP290" i="4" s="1"/>
  <c r="AC201" i="4"/>
  <c r="AC303" i="4" s="1"/>
  <c r="AC100" i="4"/>
  <c r="CO137" i="4"/>
  <c r="CO239" i="4" s="1"/>
  <c r="CO36" i="4"/>
  <c r="BB176" i="4"/>
  <c r="BB278" i="4" s="1"/>
  <c r="BB75" i="4"/>
  <c r="BP264" i="4"/>
  <c r="BP162" i="4"/>
  <c r="BP61" i="4"/>
  <c r="CV130" i="4"/>
  <c r="CV232" i="4" s="1"/>
  <c r="CV29" i="4"/>
  <c r="CQ34" i="4"/>
  <c r="CQ135" i="4"/>
  <c r="CQ237" i="4" s="1"/>
  <c r="BL65" i="4"/>
  <c r="BL166" i="4"/>
  <c r="BL268" i="4" s="1"/>
  <c r="AM191" i="4"/>
  <c r="AM293" i="4" s="1"/>
  <c r="AM90" i="4"/>
  <c r="BX154" i="4"/>
  <c r="BX256" i="4" s="1"/>
  <c r="BX53" i="4"/>
  <c r="CJ41" i="4"/>
  <c r="CJ142" i="4"/>
  <c r="CJ244" i="4" s="1"/>
  <c r="AM192" i="4" l="1"/>
  <c r="AM294" i="4" s="1"/>
  <c r="AM91" i="4"/>
  <c r="BL167" i="4"/>
  <c r="BL269" i="4" s="1"/>
  <c r="BL66" i="4"/>
  <c r="BP62" i="4"/>
  <c r="BP163" i="4"/>
  <c r="BP265" i="4" s="1"/>
  <c r="CG146" i="4"/>
  <c r="CG248" i="4" s="1"/>
  <c r="CG45" i="4"/>
  <c r="AH96" i="4"/>
  <c r="AH197" i="4"/>
  <c r="AH299" i="4" s="1"/>
  <c r="AQ188" i="4"/>
  <c r="AQ290" i="4" s="1"/>
  <c r="AQ87" i="4"/>
  <c r="CN241" i="4"/>
  <c r="CN139" i="4"/>
  <c r="CN38" i="4"/>
  <c r="AK194" i="4"/>
  <c r="AK296" i="4" s="1"/>
  <c r="AK93" i="4"/>
  <c r="AT84" i="4"/>
  <c r="AT185" i="4"/>
  <c r="AT287" i="4" s="1"/>
  <c r="BQ162" i="4"/>
  <c r="BQ264" i="4" s="1"/>
  <c r="BQ61" i="4"/>
  <c r="CL141" i="4"/>
  <c r="CL243" i="4" s="1"/>
  <c r="CL40" i="4"/>
  <c r="CA152" i="4"/>
  <c r="CA254" i="4" s="1"/>
  <c r="CA51" i="4"/>
  <c r="BF275" i="4"/>
  <c r="BF173" i="4"/>
  <c r="BF72" i="4"/>
  <c r="BR161" i="4"/>
  <c r="BR263" i="4" s="1"/>
  <c r="BR60" i="4"/>
  <c r="AZ78" i="4"/>
  <c r="AZ179" i="4"/>
  <c r="AZ281" i="4" s="1"/>
  <c r="AG198" i="4"/>
  <c r="AG300" i="4" s="1"/>
  <c r="AG97" i="4"/>
  <c r="BM166" i="4"/>
  <c r="BM268" i="4" s="1"/>
  <c r="BM65" i="4"/>
  <c r="AE200" i="4"/>
  <c r="AE302" i="4" s="1"/>
  <c r="AE99" i="4"/>
  <c r="BW258" i="4"/>
  <c r="BW156" i="4"/>
  <c r="BW55" i="4"/>
  <c r="AJ195" i="4"/>
  <c r="AJ297" i="4" s="1"/>
  <c r="AJ94" i="4"/>
  <c r="AS186" i="4"/>
  <c r="AS288" i="4" s="1"/>
  <c r="AS85" i="4"/>
  <c r="BT159" i="4"/>
  <c r="BT261" i="4" s="1"/>
  <c r="BT58" i="4"/>
  <c r="CH247" i="4"/>
  <c r="CH145" i="4"/>
  <c r="CH44" i="4"/>
  <c r="CD149" i="4"/>
  <c r="CD251" i="4" s="1"/>
  <c r="CD48" i="4"/>
  <c r="BI170" i="4"/>
  <c r="BI272" i="4" s="1"/>
  <c r="BI69" i="4"/>
  <c r="BA178" i="4"/>
  <c r="BA280" i="4" s="1"/>
  <c r="BA77" i="4"/>
  <c r="AO292" i="4"/>
  <c r="AO190" i="4"/>
  <c r="AO89" i="4"/>
  <c r="CS134" i="4"/>
  <c r="CS236" i="4" s="1"/>
  <c r="CS33" i="4"/>
  <c r="BU158" i="4"/>
  <c r="BU260" i="4" s="1"/>
  <c r="BU57" i="4"/>
  <c r="BC176" i="4"/>
  <c r="BC278" i="4" s="1"/>
  <c r="BC75" i="4"/>
  <c r="AN293" i="4"/>
  <c r="AN191" i="4"/>
  <c r="AN90" i="4"/>
  <c r="CO37" i="4"/>
  <c r="CO138" i="4"/>
  <c r="CO240" i="4" s="1"/>
  <c r="CJ143" i="4"/>
  <c r="CJ245" i="4" s="1"/>
  <c r="CJ42" i="4"/>
  <c r="BX54" i="4"/>
  <c r="BX155" i="4"/>
  <c r="BX257" i="4" s="1"/>
  <c r="CQ136" i="4"/>
  <c r="CQ238" i="4" s="1"/>
  <c r="CQ35" i="4"/>
  <c r="CV131" i="4"/>
  <c r="CV233" i="4" s="1"/>
  <c r="CV30" i="4"/>
  <c r="BB177" i="4"/>
  <c r="BB279" i="4" s="1"/>
  <c r="BB76" i="4"/>
  <c r="AC202" i="4"/>
  <c r="AC304" i="4" s="1"/>
  <c r="AP189" i="4"/>
  <c r="AP291" i="4" s="1"/>
  <c r="AP88" i="4"/>
  <c r="BE174" i="4"/>
  <c r="BE276" i="4" s="1"/>
  <c r="BE73" i="4"/>
  <c r="BV157" i="4"/>
  <c r="BV259" i="4" s="1"/>
  <c r="BV56" i="4"/>
  <c r="BZ153" i="4"/>
  <c r="BZ255" i="4" s="1"/>
  <c r="BZ52" i="4"/>
  <c r="CF46" i="4"/>
  <c r="CF147" i="4"/>
  <c r="CF249" i="4" s="1"/>
  <c r="AF199" i="4"/>
  <c r="AF301" i="4" s="1"/>
  <c r="AF98" i="4"/>
  <c r="BN165" i="4"/>
  <c r="BN267" i="4" s="1"/>
  <c r="BN64" i="4"/>
  <c r="BY256" i="4"/>
  <c r="BY154" i="4"/>
  <c r="BY53" i="4"/>
  <c r="BO164" i="4"/>
  <c r="BO266" i="4" s="1"/>
  <c r="BO63" i="4"/>
  <c r="BH70" i="4"/>
  <c r="BH171" i="4"/>
  <c r="BH273" i="4" s="1"/>
  <c r="AI196" i="4"/>
  <c r="AI298" i="4" s="1"/>
  <c r="AI95" i="4"/>
  <c r="BK168" i="4"/>
  <c r="BK270" i="4" s="1"/>
  <c r="BK67" i="4"/>
  <c r="BS160" i="4"/>
  <c r="BS262" i="4" s="1"/>
  <c r="BS59" i="4"/>
  <c r="BD175" i="4"/>
  <c r="BD277" i="4" s="1"/>
  <c r="BD74" i="4"/>
  <c r="AR187" i="4"/>
  <c r="AR289" i="4" s="1"/>
  <c r="AR86" i="4"/>
  <c r="BG172" i="4"/>
  <c r="BG274" i="4" s="1"/>
  <c r="BG71" i="4"/>
  <c r="AY180" i="4"/>
  <c r="AY282" i="4" s="1"/>
  <c r="AY79" i="4"/>
  <c r="CU234" i="4"/>
  <c r="CU132" i="4"/>
  <c r="CU31" i="4"/>
  <c r="AL193" i="4"/>
  <c r="AL295" i="4" s="1"/>
  <c r="AL92" i="4"/>
  <c r="CR135" i="4"/>
  <c r="CR237" i="4" s="1"/>
  <c r="CR34" i="4"/>
  <c r="BJ169" i="4"/>
  <c r="BJ271" i="4" s="1"/>
  <c r="BJ68" i="4"/>
  <c r="CB151" i="4"/>
  <c r="CB253" i="4" s="1"/>
  <c r="CB50" i="4"/>
  <c r="AD100" i="4"/>
  <c r="AD201" i="4"/>
  <c r="AD303" i="4" s="1"/>
  <c r="CC150" i="4"/>
  <c r="CC252" i="4" s="1"/>
  <c r="CC49" i="4"/>
  <c r="CP137" i="4"/>
  <c r="CP239" i="4" s="1"/>
  <c r="CP36" i="4"/>
  <c r="AW284" i="4"/>
  <c r="AW182" i="4"/>
  <c r="AW81" i="4"/>
  <c r="CI144" i="4"/>
  <c r="CI246" i="4" s="1"/>
  <c r="CI43" i="4"/>
  <c r="CK142" i="4"/>
  <c r="CK244" i="4" s="1"/>
  <c r="CK41" i="4"/>
  <c r="AX80" i="4"/>
  <c r="AX181" i="4"/>
  <c r="AX283" i="4" s="1"/>
  <c r="CM140" i="4"/>
  <c r="CM242" i="4" s="1"/>
  <c r="CM39" i="4"/>
  <c r="CE148" i="4"/>
  <c r="CE250" i="4" s="1"/>
  <c r="CE47" i="4"/>
  <c r="AV285" i="4"/>
  <c r="AV183" i="4"/>
  <c r="AV82" i="4"/>
  <c r="CT133" i="4"/>
  <c r="CT235" i="4" s="1"/>
  <c r="CT32" i="4"/>
  <c r="AU184" i="4"/>
  <c r="AU286" i="4" s="1"/>
  <c r="AU83" i="4"/>
  <c r="CE149" i="4" l="1"/>
  <c r="CE251" i="4" s="1"/>
  <c r="CE48" i="4"/>
  <c r="CI145" i="4"/>
  <c r="CI247" i="4" s="1"/>
  <c r="CI44" i="4"/>
  <c r="CP138" i="4"/>
  <c r="CP240" i="4" s="1"/>
  <c r="CP37" i="4"/>
  <c r="BJ170" i="4"/>
  <c r="BJ272" i="4" s="1"/>
  <c r="BJ69" i="4"/>
  <c r="AL93" i="4"/>
  <c r="AL194" i="4"/>
  <c r="AL296" i="4" s="1"/>
  <c r="AY181" i="4"/>
  <c r="AY283" i="4" s="1"/>
  <c r="AY80" i="4"/>
  <c r="AR290" i="4"/>
  <c r="AR188" i="4"/>
  <c r="AR87" i="4"/>
  <c r="BS161" i="4"/>
  <c r="BS263" i="4" s="1"/>
  <c r="BS60" i="4"/>
  <c r="AI197" i="4"/>
  <c r="AI299" i="4" s="1"/>
  <c r="AI96" i="4"/>
  <c r="BH172" i="4"/>
  <c r="BH274" i="4" s="1"/>
  <c r="BH71" i="4"/>
  <c r="BO165" i="4"/>
  <c r="BO267" i="4" s="1"/>
  <c r="BO64" i="4"/>
  <c r="BN166" i="4"/>
  <c r="BN268" i="4" s="1"/>
  <c r="BN65" i="4"/>
  <c r="BV158" i="4"/>
  <c r="BV260" i="4" s="1"/>
  <c r="BV57" i="4"/>
  <c r="AP89" i="4"/>
  <c r="AP190" i="4"/>
  <c r="AP292" i="4" s="1"/>
  <c r="CV234" i="4"/>
  <c r="CV132" i="4"/>
  <c r="CV31" i="4"/>
  <c r="BC177" i="4"/>
  <c r="BC279" i="4" s="1"/>
  <c r="BC76" i="4"/>
  <c r="CS135" i="4"/>
  <c r="CS237" i="4" s="1"/>
  <c r="CS34" i="4"/>
  <c r="BA179" i="4"/>
  <c r="BA281" i="4" s="1"/>
  <c r="BA78" i="4"/>
  <c r="CD252" i="4"/>
  <c r="CD150" i="4"/>
  <c r="CD49" i="4"/>
  <c r="BT59" i="4"/>
  <c r="BT160" i="4"/>
  <c r="BT262" i="4" s="1"/>
  <c r="AJ196" i="4"/>
  <c r="AJ298" i="4" s="1"/>
  <c r="AJ95" i="4"/>
  <c r="AE201" i="4"/>
  <c r="AE303" i="4" s="1"/>
  <c r="AE100" i="4"/>
  <c r="AG199" i="4"/>
  <c r="AG301" i="4" s="1"/>
  <c r="AG98" i="4"/>
  <c r="AZ180" i="4"/>
  <c r="AZ282" i="4" s="1"/>
  <c r="AZ79" i="4"/>
  <c r="BR162" i="4"/>
  <c r="BR264" i="4" s="1"/>
  <c r="BR61" i="4"/>
  <c r="CA153" i="4"/>
  <c r="CA255" i="4" s="1"/>
  <c r="CA52" i="4"/>
  <c r="BQ163" i="4"/>
  <c r="BQ265" i="4" s="1"/>
  <c r="BQ62" i="4"/>
  <c r="AT85" i="4"/>
  <c r="AT186" i="4"/>
  <c r="AT288" i="4" s="1"/>
  <c r="AK195" i="4"/>
  <c r="AK297" i="4" s="1"/>
  <c r="AK94" i="4"/>
  <c r="AQ291" i="4"/>
  <c r="AQ189" i="4"/>
  <c r="AQ88" i="4"/>
  <c r="CG147" i="4"/>
  <c r="CG249" i="4" s="1"/>
  <c r="CG46" i="4"/>
  <c r="BP164" i="4"/>
  <c r="BP266" i="4" s="1"/>
  <c r="BP63" i="4"/>
  <c r="BL67" i="4"/>
  <c r="BL168" i="4"/>
  <c r="BL270" i="4" s="1"/>
  <c r="CT134" i="4"/>
  <c r="CT236" i="4" s="1"/>
  <c r="CT33" i="4"/>
  <c r="AU185" i="4"/>
  <c r="AU287" i="4" s="1"/>
  <c r="AU84" i="4"/>
  <c r="AV184" i="4"/>
  <c r="AV286" i="4" s="1"/>
  <c r="AV83" i="4"/>
  <c r="CM141" i="4"/>
  <c r="CM243" i="4" s="1"/>
  <c r="CM40" i="4"/>
  <c r="AX81" i="4"/>
  <c r="AX182" i="4"/>
  <c r="AX284" i="4" s="1"/>
  <c r="CK143" i="4"/>
  <c r="CK245" i="4" s="1"/>
  <c r="CK42" i="4"/>
  <c r="AW285" i="4"/>
  <c r="AW183" i="4"/>
  <c r="AW82" i="4"/>
  <c r="CC151" i="4"/>
  <c r="CC253" i="4" s="1"/>
  <c r="CC50" i="4"/>
  <c r="AD202" i="4"/>
  <c r="AD304" i="4" s="1"/>
  <c r="CB51" i="4"/>
  <c r="CB152" i="4"/>
  <c r="CB254" i="4" s="1"/>
  <c r="CR136" i="4"/>
  <c r="CR238" i="4" s="1"/>
  <c r="CR35" i="4"/>
  <c r="CU133" i="4"/>
  <c r="CU235" i="4" s="1"/>
  <c r="CU32" i="4"/>
  <c r="BG173" i="4"/>
  <c r="BG275" i="4" s="1"/>
  <c r="BG72" i="4"/>
  <c r="BD75" i="4"/>
  <c r="BD176" i="4"/>
  <c r="BD278" i="4" s="1"/>
  <c r="BK169" i="4"/>
  <c r="BK271" i="4" s="1"/>
  <c r="BK68" i="4"/>
  <c r="BY257" i="4"/>
  <c r="BY155" i="4"/>
  <c r="BY54" i="4"/>
  <c r="AF200" i="4"/>
  <c r="AF302" i="4" s="1"/>
  <c r="AF99" i="4"/>
  <c r="CF148" i="4"/>
  <c r="CF250" i="4" s="1"/>
  <c r="CF47" i="4"/>
  <c r="BZ154" i="4"/>
  <c r="BZ256" i="4" s="1"/>
  <c r="BZ53" i="4"/>
  <c r="BE175" i="4"/>
  <c r="BE277" i="4" s="1"/>
  <c r="BE74" i="4"/>
  <c r="BB178" i="4"/>
  <c r="BB280" i="4" s="1"/>
  <c r="BB77" i="4"/>
  <c r="CQ137" i="4"/>
  <c r="CQ239" i="4" s="1"/>
  <c r="CQ36" i="4"/>
  <c r="BX156" i="4"/>
  <c r="BX258" i="4" s="1"/>
  <c r="BX55" i="4"/>
  <c r="CJ43" i="4"/>
  <c r="CJ144" i="4"/>
  <c r="CJ246" i="4" s="1"/>
  <c r="CO139" i="4"/>
  <c r="CO241" i="4" s="1"/>
  <c r="CO38" i="4"/>
  <c r="AN294" i="4"/>
  <c r="AN192" i="4"/>
  <c r="AN91" i="4"/>
  <c r="BU159" i="4"/>
  <c r="BU261" i="4" s="1"/>
  <c r="BU58" i="4"/>
  <c r="AO191" i="4"/>
  <c r="AO293" i="4" s="1"/>
  <c r="AO90" i="4"/>
  <c r="BI171" i="4"/>
  <c r="BI273" i="4" s="1"/>
  <c r="BI70" i="4"/>
  <c r="CH146" i="4"/>
  <c r="CH248" i="4" s="1"/>
  <c r="CH45" i="4"/>
  <c r="AS187" i="4"/>
  <c r="AS289" i="4" s="1"/>
  <c r="AS86" i="4"/>
  <c r="BW157" i="4"/>
  <c r="BW259" i="4" s="1"/>
  <c r="BW56" i="4"/>
  <c r="BM167" i="4"/>
  <c r="BM269" i="4" s="1"/>
  <c r="BM66" i="4"/>
  <c r="BF276" i="4"/>
  <c r="BF174" i="4"/>
  <c r="BF73" i="4"/>
  <c r="CL142" i="4"/>
  <c r="CL244" i="4" s="1"/>
  <c r="CL41" i="4"/>
  <c r="CN140" i="4"/>
  <c r="CN242" i="4" s="1"/>
  <c r="CN39" i="4"/>
  <c r="AH97" i="4"/>
  <c r="AH198" i="4"/>
  <c r="AH300" i="4" s="1"/>
  <c r="AM193" i="4"/>
  <c r="AM295" i="4" s="1"/>
  <c r="AM92" i="4"/>
  <c r="BF175" i="4" l="1"/>
  <c r="BF277" i="4" s="1"/>
  <c r="BF74" i="4"/>
  <c r="CH147" i="4"/>
  <c r="CH249" i="4" s="1"/>
  <c r="CH46" i="4"/>
  <c r="AN193" i="4"/>
  <c r="AN295" i="4" s="1"/>
  <c r="AN92" i="4"/>
  <c r="CQ138" i="4"/>
  <c r="CQ240" i="4" s="1"/>
  <c r="CQ37" i="4"/>
  <c r="BE176" i="4"/>
  <c r="BE278" i="4" s="1"/>
  <c r="BE75" i="4"/>
  <c r="CF48" i="4"/>
  <c r="CF149" i="4"/>
  <c r="CF251" i="4" s="1"/>
  <c r="BY156" i="4"/>
  <c r="BY258" i="4" s="1"/>
  <c r="BY55" i="4"/>
  <c r="CU33" i="4"/>
  <c r="CU134" i="4"/>
  <c r="CU236" i="4" s="1"/>
  <c r="AW184" i="4"/>
  <c r="AW286" i="4" s="1"/>
  <c r="AW83" i="4"/>
  <c r="AV287" i="4"/>
  <c r="AV185" i="4"/>
  <c r="AV84" i="4"/>
  <c r="CT135" i="4"/>
  <c r="CT237" i="4"/>
  <c r="CT34" i="4"/>
  <c r="BL271" i="4"/>
  <c r="BL169" i="4"/>
  <c r="BL68" i="4"/>
  <c r="BP64" i="4"/>
  <c r="BP165" i="4"/>
  <c r="BP267" i="4" s="1"/>
  <c r="AQ190" i="4"/>
  <c r="AQ292" i="4" s="1"/>
  <c r="AQ89" i="4"/>
  <c r="CA154" i="4"/>
  <c r="CA256" i="4" s="1"/>
  <c r="CA53" i="4"/>
  <c r="AZ181" i="4"/>
  <c r="AZ283" i="4" s="1"/>
  <c r="AZ80" i="4"/>
  <c r="AE202" i="4"/>
  <c r="AE304" i="4" s="1"/>
  <c r="BA180" i="4"/>
  <c r="BA282" i="4" s="1"/>
  <c r="BA79" i="4"/>
  <c r="BC178" i="4"/>
  <c r="BC280" i="4" s="1"/>
  <c r="BC77" i="4"/>
  <c r="BN167" i="4"/>
  <c r="BN269" i="4" s="1"/>
  <c r="BN66" i="4"/>
  <c r="BH72" i="4"/>
  <c r="BH173" i="4"/>
  <c r="BH275" i="4" s="1"/>
  <c r="BS162" i="4"/>
  <c r="BS264" i="4" s="1"/>
  <c r="BS61" i="4"/>
  <c r="AY284" i="4"/>
  <c r="AY182" i="4"/>
  <c r="AY81" i="4"/>
  <c r="AL195" i="4"/>
  <c r="AL297" i="4" s="1"/>
  <c r="AL94" i="4"/>
  <c r="BJ171" i="4"/>
  <c r="BJ273" i="4" s="1"/>
  <c r="BJ70" i="4"/>
  <c r="CI146" i="4"/>
  <c r="CI248" i="4" s="1"/>
  <c r="CI45" i="4"/>
  <c r="AM296" i="4"/>
  <c r="AM194" i="4"/>
  <c r="AM93" i="4"/>
  <c r="CN141" i="4"/>
  <c r="CN243" i="4" s="1"/>
  <c r="CN40" i="4"/>
  <c r="BW158" i="4"/>
  <c r="BW260" i="4" s="1"/>
  <c r="BW57" i="4"/>
  <c r="AO192" i="4"/>
  <c r="AO294" i="4" s="1"/>
  <c r="AO91" i="4"/>
  <c r="AH98" i="4"/>
  <c r="AH199" i="4"/>
  <c r="AH301" i="4" s="1"/>
  <c r="CL143" i="4"/>
  <c r="CL245" i="4" s="1"/>
  <c r="CL42" i="4"/>
  <c r="BM270" i="4"/>
  <c r="BM168" i="4"/>
  <c r="BM67" i="4"/>
  <c r="AS188" i="4"/>
  <c r="AS290" i="4" s="1"/>
  <c r="AS87" i="4"/>
  <c r="BI172" i="4"/>
  <c r="BI274" i="4" s="1"/>
  <c r="BI71" i="4"/>
  <c r="BU160" i="4"/>
  <c r="BU262" i="4" s="1"/>
  <c r="BU59" i="4"/>
  <c r="CO39" i="4"/>
  <c r="CO140" i="4"/>
  <c r="CO242" i="4" s="1"/>
  <c r="CJ145" i="4"/>
  <c r="CJ247" i="4" s="1"/>
  <c r="CJ44" i="4"/>
  <c r="BX56" i="4"/>
  <c r="BX157" i="4"/>
  <c r="BX259" i="4" s="1"/>
  <c r="BB179" i="4"/>
  <c r="BB281" i="4" s="1"/>
  <c r="BB78" i="4"/>
  <c r="BZ257" i="4"/>
  <c r="BZ155" i="4"/>
  <c r="BZ54" i="4"/>
  <c r="AF201" i="4"/>
  <c r="AF303" i="4" s="1"/>
  <c r="AF100" i="4"/>
  <c r="BK170" i="4"/>
  <c r="BK272" i="4" s="1"/>
  <c r="BK69" i="4"/>
  <c r="BD177" i="4"/>
  <c r="BD279" i="4" s="1"/>
  <c r="BD76" i="4"/>
  <c r="BG276" i="4"/>
  <c r="BG174" i="4"/>
  <c r="BG73" i="4"/>
  <c r="CR137" i="4"/>
  <c r="CR239" i="4" s="1"/>
  <c r="CR36" i="4"/>
  <c r="CB153" i="4"/>
  <c r="CB255" i="4" s="1"/>
  <c r="CB52" i="4"/>
  <c r="CC152" i="4"/>
  <c r="CC254" i="4" s="1"/>
  <c r="CC51" i="4"/>
  <c r="CK246" i="4"/>
  <c r="CK144" i="4"/>
  <c r="CK43" i="4"/>
  <c r="AX82" i="4"/>
  <c r="AX183" i="4"/>
  <c r="AX285" i="4" s="1"/>
  <c r="CM142" i="4"/>
  <c r="CM244" i="4" s="1"/>
  <c r="CM41" i="4"/>
  <c r="AU186" i="4"/>
  <c r="AU288" i="4" s="1"/>
  <c r="AU85" i="4"/>
  <c r="CG148" i="4"/>
  <c r="CG250" i="4" s="1"/>
  <c r="CG47" i="4"/>
  <c r="AK196" i="4"/>
  <c r="AK298" i="4" s="1"/>
  <c r="AK95" i="4"/>
  <c r="AT187" i="4"/>
  <c r="AT289" i="4" s="1"/>
  <c r="AT86" i="4"/>
  <c r="BQ164" i="4"/>
  <c r="BQ266" i="4" s="1"/>
  <c r="BQ63" i="4"/>
  <c r="BR265" i="4"/>
  <c r="BR163" i="4"/>
  <c r="BR62" i="4"/>
  <c r="AG200" i="4"/>
  <c r="AG302" i="4" s="1"/>
  <c r="AG99" i="4"/>
  <c r="AJ197" i="4"/>
  <c r="AJ299" i="4" s="1"/>
  <c r="AJ96" i="4"/>
  <c r="BT161" i="4"/>
  <c r="BT263" i="4" s="1"/>
  <c r="BT60" i="4"/>
  <c r="CD151" i="4"/>
  <c r="CD253" i="4" s="1"/>
  <c r="CD50" i="4"/>
  <c r="CS136" i="4"/>
  <c r="CS238" i="4" s="1"/>
  <c r="CS35" i="4"/>
  <c r="CV133" i="4"/>
  <c r="CV235" i="4" s="1"/>
  <c r="CV32" i="4"/>
  <c r="AP191" i="4"/>
  <c r="AP293" i="4" s="1"/>
  <c r="AP90" i="4"/>
  <c r="BV261" i="4"/>
  <c r="BV159" i="4"/>
  <c r="BV58" i="4"/>
  <c r="BO166" i="4"/>
  <c r="BO268" i="4" s="1"/>
  <c r="BO65" i="4"/>
  <c r="AI198" i="4"/>
  <c r="AI300" i="4" s="1"/>
  <c r="AI97" i="4"/>
  <c r="AR189" i="4"/>
  <c r="AR291" i="4" s="1"/>
  <c r="AR88" i="4"/>
  <c r="CP139" i="4"/>
  <c r="CP241" i="4" s="1"/>
  <c r="CP38" i="4"/>
  <c r="CE150" i="4"/>
  <c r="CE252" i="4" s="1"/>
  <c r="CE49" i="4"/>
  <c r="AI199" i="4" l="1"/>
  <c r="AI301" i="4" s="1"/>
  <c r="AI98" i="4"/>
  <c r="BV160" i="4"/>
  <c r="BV262" i="4" s="1"/>
  <c r="BV59" i="4"/>
  <c r="CD152" i="4"/>
  <c r="CD254" i="4" s="1"/>
  <c r="CD51" i="4"/>
  <c r="BR164" i="4"/>
  <c r="BR266" i="4" s="1"/>
  <c r="BR63" i="4"/>
  <c r="CG149" i="4"/>
  <c r="CG251" i="4" s="1"/>
  <c r="CG48" i="4"/>
  <c r="CB53" i="4"/>
  <c r="CB154" i="4"/>
  <c r="CB256" i="4" s="1"/>
  <c r="BG175" i="4"/>
  <c r="BG277" i="4" s="1"/>
  <c r="BG74" i="4"/>
  <c r="BK273" i="4"/>
  <c r="BK171" i="4"/>
  <c r="BK70" i="4"/>
  <c r="BZ156" i="4"/>
  <c r="BZ258" i="4" s="1"/>
  <c r="BZ55" i="4"/>
  <c r="BI173" i="4"/>
  <c r="BI275" i="4" s="1"/>
  <c r="BI72" i="4"/>
  <c r="BM169" i="4"/>
  <c r="BM271" i="4" s="1"/>
  <c r="BM68" i="4"/>
  <c r="AH99" i="4"/>
  <c r="AH200" i="4"/>
  <c r="AH302" i="4" s="1"/>
  <c r="BW159" i="4"/>
  <c r="BW261" i="4" s="1"/>
  <c r="BW58" i="4"/>
  <c r="AM195" i="4"/>
  <c r="AM297" i="4" s="1"/>
  <c r="AM94" i="4"/>
  <c r="BJ172" i="4"/>
  <c r="BJ274" i="4" s="1"/>
  <c r="BJ71" i="4"/>
  <c r="AY183" i="4"/>
  <c r="AY285" i="4" s="1"/>
  <c r="AY82" i="4"/>
  <c r="BC179" i="4"/>
  <c r="BC281" i="4" s="1"/>
  <c r="BC78" i="4"/>
  <c r="AZ284" i="4"/>
  <c r="AZ182" i="4"/>
  <c r="AZ81" i="4"/>
  <c r="AQ191" i="4"/>
  <c r="AQ90" i="4"/>
  <c r="AQ293" i="4"/>
  <c r="BP268" i="4"/>
  <c r="BP166" i="4"/>
  <c r="BP65" i="4"/>
  <c r="BL69" i="4"/>
  <c r="BL170" i="4"/>
  <c r="BL272" i="4" s="1"/>
  <c r="AV186" i="4"/>
  <c r="AV288" i="4" s="1"/>
  <c r="AV85" i="4"/>
  <c r="CQ139" i="4"/>
  <c r="CQ241" i="4" s="1"/>
  <c r="CQ38" i="4"/>
  <c r="CH148" i="4"/>
  <c r="CH250" i="4" s="1"/>
  <c r="CH47" i="4"/>
  <c r="CP140" i="4"/>
  <c r="CP242" i="4" s="1"/>
  <c r="CP39" i="4"/>
  <c r="CV134" i="4"/>
  <c r="CV236" i="4" s="1"/>
  <c r="CV33" i="4"/>
  <c r="AJ198" i="4"/>
  <c r="AJ300" i="4" s="1"/>
  <c r="AJ97" i="4"/>
  <c r="AT87" i="4"/>
  <c r="AT188" i="4"/>
  <c r="AT290" i="4" s="1"/>
  <c r="CM143" i="4"/>
  <c r="CM245" i="4" s="1"/>
  <c r="CM42" i="4"/>
  <c r="AX83" i="4"/>
  <c r="AX184" i="4"/>
  <c r="AX286" i="4" s="1"/>
  <c r="CK145" i="4"/>
  <c r="CK247" i="4" s="1"/>
  <c r="CK44" i="4"/>
  <c r="CE253" i="4"/>
  <c r="CE151" i="4"/>
  <c r="CE50" i="4"/>
  <c r="AR190" i="4"/>
  <c r="AR292" i="4" s="1"/>
  <c r="AR89" i="4"/>
  <c r="BO167" i="4"/>
  <c r="BO269" i="4" s="1"/>
  <c r="BO66" i="4"/>
  <c r="AP91" i="4"/>
  <c r="AP192" i="4"/>
  <c r="AP294" i="4" s="1"/>
  <c r="CS36" i="4"/>
  <c r="CS137" i="4"/>
  <c r="CS239" i="4" s="1"/>
  <c r="BT61" i="4"/>
  <c r="BT162" i="4"/>
  <c r="BT264" i="4" s="1"/>
  <c r="AG201" i="4"/>
  <c r="AG303" i="4" s="1"/>
  <c r="AG100" i="4"/>
  <c r="BQ165" i="4"/>
  <c r="BQ267" i="4" s="1"/>
  <c r="BQ64" i="4"/>
  <c r="AK197" i="4"/>
  <c r="AK299" i="4" s="1"/>
  <c r="AK96" i="4"/>
  <c r="AU187" i="4"/>
  <c r="AU289" i="4" s="1"/>
  <c r="AU86" i="4"/>
  <c r="CC153" i="4"/>
  <c r="CC255" i="4" s="1"/>
  <c r="CC52" i="4"/>
  <c r="CR138" i="4"/>
  <c r="CR240" i="4" s="1"/>
  <c r="CR37" i="4"/>
  <c r="BD77" i="4"/>
  <c r="BD178" i="4"/>
  <c r="BD280" i="4" s="1"/>
  <c r="AF202" i="4"/>
  <c r="AF304" i="4" s="1"/>
  <c r="BB180" i="4"/>
  <c r="BB282" i="4" s="1"/>
  <c r="BB79" i="4"/>
  <c r="BX158" i="4"/>
  <c r="BX260" i="4" s="1"/>
  <c r="BX57" i="4"/>
  <c r="CJ45" i="4"/>
  <c r="CJ146" i="4"/>
  <c r="CJ248" i="4" s="1"/>
  <c r="CO141" i="4"/>
  <c r="CO243" i="4" s="1"/>
  <c r="CO40" i="4"/>
  <c r="BU161" i="4"/>
  <c r="BU263" i="4" s="1"/>
  <c r="BU60" i="4"/>
  <c r="AS189" i="4"/>
  <c r="AS291" i="4" s="1"/>
  <c r="AS88" i="4"/>
  <c r="CL144" i="4"/>
  <c r="CL246" i="4" s="1"/>
  <c r="CL43" i="4"/>
  <c r="AO295" i="4"/>
  <c r="AO193" i="4"/>
  <c r="AO92" i="4"/>
  <c r="CN142" i="4"/>
  <c r="CN244" i="4" s="1"/>
  <c r="CN41" i="4"/>
  <c r="CI147" i="4"/>
  <c r="CI249" i="4" s="1"/>
  <c r="CI46" i="4"/>
  <c r="AL95" i="4"/>
  <c r="AL196" i="4"/>
  <c r="AL298" i="4" s="1"/>
  <c r="BS163" i="4"/>
  <c r="BS265" i="4" s="1"/>
  <c r="BS62" i="4"/>
  <c r="BH174" i="4"/>
  <c r="BH276" i="4" s="1"/>
  <c r="BH73" i="4"/>
  <c r="BN168" i="4"/>
  <c r="BN270" i="4" s="1"/>
  <c r="BN67" i="4"/>
  <c r="BA181" i="4"/>
  <c r="BA283" i="4" s="1"/>
  <c r="BA80" i="4"/>
  <c r="CA155" i="4"/>
  <c r="CA257" i="4" s="1"/>
  <c r="CA54" i="4"/>
  <c r="CT136" i="4"/>
  <c r="CT238" i="4" s="1"/>
  <c r="CT35" i="4"/>
  <c r="AW287" i="4"/>
  <c r="AW185" i="4"/>
  <c r="AW84" i="4"/>
  <c r="CU135" i="4"/>
  <c r="CU237" i="4" s="1"/>
  <c r="CU34" i="4"/>
  <c r="BY157" i="4"/>
  <c r="BY259" i="4" s="1"/>
  <c r="BY56" i="4"/>
  <c r="CF150" i="4"/>
  <c r="CF252" i="4" s="1"/>
  <c r="CF49" i="4"/>
  <c r="BE177" i="4"/>
  <c r="BE279" i="4" s="1"/>
  <c r="BE76" i="4"/>
  <c r="AN194" i="4"/>
  <c r="AN296" i="4" s="1"/>
  <c r="AN93" i="4"/>
  <c r="BF176" i="4"/>
  <c r="BF278" i="4" s="1"/>
  <c r="BF75" i="4"/>
  <c r="BE178" i="4" l="1"/>
  <c r="BE280" i="4" s="1"/>
  <c r="BE77" i="4"/>
  <c r="BY158" i="4"/>
  <c r="BY260" i="4" s="1"/>
  <c r="BY57" i="4"/>
  <c r="AW186" i="4"/>
  <c r="AW288" i="4" s="1"/>
  <c r="AW85" i="4"/>
  <c r="CA156" i="4"/>
  <c r="CA258" i="4" s="1"/>
  <c r="CA55" i="4"/>
  <c r="BN169" i="4"/>
  <c r="BN271" i="4" s="1"/>
  <c r="BN68" i="4"/>
  <c r="BS164" i="4"/>
  <c r="BS266" i="4" s="1"/>
  <c r="BS63" i="4"/>
  <c r="AL299" i="4"/>
  <c r="AL197" i="4"/>
  <c r="AL96" i="4"/>
  <c r="CI148" i="4"/>
  <c r="CI250" i="4" s="1"/>
  <c r="CI47" i="4"/>
  <c r="AO194" i="4"/>
  <c r="AO296" i="4" s="1"/>
  <c r="AO93" i="4"/>
  <c r="AS190" i="4"/>
  <c r="AS292" i="4" s="1"/>
  <c r="AS89" i="4"/>
  <c r="CO142" i="4"/>
  <c r="CO244" i="4" s="1"/>
  <c r="CO41" i="4"/>
  <c r="CJ147" i="4"/>
  <c r="CJ249" i="4" s="1"/>
  <c r="CJ46" i="4"/>
  <c r="BX58" i="4"/>
  <c r="BX159" i="4"/>
  <c r="BX261" i="4" s="1"/>
  <c r="CC154" i="4"/>
  <c r="CC256" i="4" s="1"/>
  <c r="CC53" i="4"/>
  <c r="AK198" i="4"/>
  <c r="AK300" i="4" s="1"/>
  <c r="AK97" i="4"/>
  <c r="AG202" i="4"/>
  <c r="AG304" i="4" s="1"/>
  <c r="BT163" i="4"/>
  <c r="BT265" i="4" s="1"/>
  <c r="BT62" i="4"/>
  <c r="AP193" i="4"/>
  <c r="AP295" i="4" s="1"/>
  <c r="AP92" i="4"/>
  <c r="BO168" i="4"/>
  <c r="BO270" i="4" s="1"/>
  <c r="BO67" i="4"/>
  <c r="CE152" i="4"/>
  <c r="CE254" i="4" s="1"/>
  <c r="CE51" i="4"/>
  <c r="CV135" i="4"/>
  <c r="CV237" i="4" s="1"/>
  <c r="CV34" i="4"/>
  <c r="CH149" i="4"/>
  <c r="CH251" i="4" s="1"/>
  <c r="CH48" i="4"/>
  <c r="AV187" i="4"/>
  <c r="AV289" i="4" s="1"/>
  <c r="AV86" i="4"/>
  <c r="BL273" i="4"/>
  <c r="BL171" i="4"/>
  <c r="BL70" i="4"/>
  <c r="BP66" i="4"/>
  <c r="BP167" i="4"/>
  <c r="BP269" i="4" s="1"/>
  <c r="AQ192" i="4"/>
  <c r="AQ294" i="4" s="1"/>
  <c r="AQ91" i="4"/>
  <c r="AZ183" i="4"/>
  <c r="AZ285" i="4" s="1"/>
  <c r="AZ82" i="4"/>
  <c r="AY184" i="4"/>
  <c r="AY286" i="4" s="1"/>
  <c r="AY83" i="4"/>
  <c r="AM196" i="4"/>
  <c r="AM298" i="4" s="1"/>
  <c r="AM95" i="4"/>
  <c r="AH100" i="4"/>
  <c r="AH201" i="4"/>
  <c r="AH303" i="4" s="1"/>
  <c r="BI174" i="4"/>
  <c r="BI276" i="4" s="1"/>
  <c r="BI73" i="4"/>
  <c r="BK172" i="4"/>
  <c r="BK274" i="4" s="1"/>
  <c r="BK71" i="4"/>
  <c r="BR165" i="4"/>
  <c r="BR267" i="4" s="1"/>
  <c r="BR64" i="4"/>
  <c r="BV263" i="4"/>
  <c r="BV161" i="4"/>
  <c r="BV60" i="4"/>
  <c r="BF177" i="4"/>
  <c r="BF279" i="4" s="1"/>
  <c r="BF76" i="4"/>
  <c r="AN195" i="4"/>
  <c r="AN297" i="4" s="1"/>
  <c r="AN94" i="4"/>
  <c r="CF50" i="4"/>
  <c r="CF151" i="4"/>
  <c r="CF253" i="4" s="1"/>
  <c r="CU136" i="4"/>
  <c r="CU238" i="4" s="1"/>
  <c r="CU35" i="4"/>
  <c r="CT137" i="4"/>
  <c r="CT239" i="4" s="1"/>
  <c r="CT36" i="4"/>
  <c r="BA182" i="4"/>
  <c r="BA284" i="4" s="1"/>
  <c r="BA81" i="4"/>
  <c r="BH74" i="4"/>
  <c r="BH175" i="4"/>
  <c r="BH277" i="4" s="1"/>
  <c r="CN42" i="4"/>
  <c r="CN143" i="4"/>
  <c r="CN245" i="4" s="1"/>
  <c r="CL145" i="4"/>
  <c r="CL247" i="4" s="1"/>
  <c r="CL44" i="4"/>
  <c r="BU162" i="4"/>
  <c r="BU264" i="4" s="1"/>
  <c r="BU61" i="4"/>
  <c r="BB80" i="4"/>
  <c r="BB181" i="4"/>
  <c r="BB283" i="4" s="1"/>
  <c r="BD179" i="4"/>
  <c r="BD281" i="4" s="1"/>
  <c r="BD78" i="4"/>
  <c r="CR139" i="4"/>
  <c r="CR241" i="4" s="1"/>
  <c r="CR38" i="4"/>
  <c r="AU188" i="4"/>
  <c r="AU290" i="4" s="1"/>
  <c r="AU87" i="4"/>
  <c r="BQ166" i="4"/>
  <c r="BQ268" i="4" s="1"/>
  <c r="BQ65" i="4"/>
  <c r="CS138" i="4"/>
  <c r="CS240" i="4" s="1"/>
  <c r="CS37" i="4"/>
  <c r="AR293" i="4"/>
  <c r="AR191" i="4"/>
  <c r="AR90" i="4"/>
  <c r="CK146" i="4"/>
  <c r="CK248" i="4" s="1"/>
  <c r="CK45" i="4"/>
  <c r="AX84" i="4"/>
  <c r="AX185" i="4"/>
  <c r="AX287" i="4" s="1"/>
  <c r="CM144" i="4"/>
  <c r="CM246" i="4" s="1"/>
  <c r="CM43" i="4"/>
  <c r="AT189" i="4"/>
  <c r="AT291" i="4" s="1"/>
  <c r="AT88" i="4"/>
  <c r="AJ199" i="4"/>
  <c r="AJ301" i="4" s="1"/>
  <c r="AJ98" i="4"/>
  <c r="CP141" i="4"/>
  <c r="CP243" i="4" s="1"/>
  <c r="CP40" i="4"/>
  <c r="CQ140" i="4"/>
  <c r="CQ242" i="4" s="1"/>
  <c r="CQ39" i="4"/>
  <c r="BC180" i="4"/>
  <c r="BC282" i="4" s="1"/>
  <c r="BC79" i="4"/>
  <c r="BJ173" i="4"/>
  <c r="BJ275" i="4" s="1"/>
  <c r="BJ72" i="4"/>
  <c r="BW160" i="4"/>
  <c r="BW262" i="4" s="1"/>
  <c r="BW59" i="4"/>
  <c r="BM170" i="4"/>
  <c r="BM272" i="4" s="1"/>
  <c r="BM69" i="4"/>
  <c r="BZ259" i="4"/>
  <c r="BZ157" i="4"/>
  <c r="BZ56" i="4"/>
  <c r="BG176" i="4"/>
  <c r="BG278" i="4" s="1"/>
  <c r="BG75" i="4"/>
  <c r="CB155" i="4"/>
  <c r="CB257" i="4" s="1"/>
  <c r="CB54" i="4"/>
  <c r="CG150" i="4"/>
  <c r="CG252" i="4" s="1"/>
  <c r="CG49" i="4"/>
  <c r="CD153" i="4"/>
  <c r="CD255" i="4" s="1"/>
  <c r="CD52" i="4"/>
  <c r="AI200" i="4"/>
  <c r="AI302" i="4" s="1"/>
  <c r="AI99" i="4"/>
  <c r="CD154" i="4" l="1"/>
  <c r="CD256" i="4" s="1"/>
  <c r="CD53" i="4"/>
  <c r="BW161" i="4"/>
  <c r="BW263" i="4" s="1"/>
  <c r="BW60" i="4"/>
  <c r="CP142" i="4"/>
  <c r="CP244" i="4" s="1"/>
  <c r="CP41" i="4"/>
  <c r="AT89" i="4"/>
  <c r="AT190" i="4"/>
  <c r="AT292" i="4" s="1"/>
  <c r="AR192" i="4"/>
  <c r="AR294" i="4" s="1"/>
  <c r="AR91" i="4"/>
  <c r="BQ269" i="4"/>
  <c r="BQ167" i="4"/>
  <c r="BQ66" i="4"/>
  <c r="CR140" i="4"/>
  <c r="CR242" i="4" s="1"/>
  <c r="CR39" i="4"/>
  <c r="CL146" i="4"/>
  <c r="CL248" i="4" s="1"/>
  <c r="CL45" i="4"/>
  <c r="CN144" i="4"/>
  <c r="CN246" i="4" s="1"/>
  <c r="CN43" i="4"/>
  <c r="CT240" i="4"/>
  <c r="CT138" i="4"/>
  <c r="CT37" i="4"/>
  <c r="BF178" i="4"/>
  <c r="BF280" i="4" s="1"/>
  <c r="BF77" i="4"/>
  <c r="BR166" i="4"/>
  <c r="BR268" i="4" s="1"/>
  <c r="BR65" i="4"/>
  <c r="BI175" i="4"/>
  <c r="BI277" i="4" s="1"/>
  <c r="BI74" i="4"/>
  <c r="AM197" i="4"/>
  <c r="AM96" i="4"/>
  <c r="AM299" i="4"/>
  <c r="AZ184" i="4"/>
  <c r="AZ286" i="4" s="1"/>
  <c r="AZ83" i="4"/>
  <c r="AV188" i="4"/>
  <c r="AV290" i="4" s="1"/>
  <c r="AV87" i="4"/>
  <c r="CV136" i="4"/>
  <c r="CV238" i="4" s="1"/>
  <c r="CV35" i="4"/>
  <c r="BO169" i="4"/>
  <c r="BO271" i="4" s="1"/>
  <c r="BO68" i="4"/>
  <c r="BT63" i="4"/>
  <c r="BT164" i="4"/>
  <c r="BT266" i="4" s="1"/>
  <c r="CC155" i="4"/>
  <c r="CC257" i="4" s="1"/>
  <c r="CC54" i="4"/>
  <c r="BX160" i="4"/>
  <c r="BX262" i="4" s="1"/>
  <c r="BX59" i="4"/>
  <c r="CJ47" i="4"/>
  <c r="CJ148" i="4"/>
  <c r="CJ250" i="4" s="1"/>
  <c r="AS191" i="4"/>
  <c r="AS293" i="4" s="1"/>
  <c r="AS90" i="4"/>
  <c r="CI149" i="4"/>
  <c r="CI251" i="4" s="1"/>
  <c r="CI48" i="4"/>
  <c r="BS165" i="4"/>
  <c r="BS267" i="4" s="1"/>
  <c r="BS64" i="4"/>
  <c r="CA259" i="4"/>
  <c r="CA157" i="4"/>
  <c r="CA56" i="4"/>
  <c r="BY159" i="4"/>
  <c r="BY261" i="4" s="1"/>
  <c r="BY58" i="4"/>
  <c r="CB55" i="4"/>
  <c r="CB156" i="4"/>
  <c r="CB258" i="4" s="1"/>
  <c r="BZ158" i="4"/>
  <c r="BZ260" i="4" s="1"/>
  <c r="BZ57" i="4"/>
  <c r="BC181" i="4"/>
  <c r="BC283" i="4" s="1"/>
  <c r="BC80" i="4"/>
  <c r="AI201" i="4"/>
  <c r="AI303" i="4" s="1"/>
  <c r="AI100" i="4"/>
  <c r="CG151" i="4"/>
  <c r="CG253" i="4" s="1"/>
  <c r="CG50" i="4"/>
  <c r="BG177" i="4"/>
  <c r="BG279" i="4" s="1"/>
  <c r="BG76" i="4"/>
  <c r="BM171" i="4"/>
  <c r="BM273" i="4" s="1"/>
  <c r="BM70" i="4"/>
  <c r="BJ174" i="4"/>
  <c r="BJ276" i="4" s="1"/>
  <c r="BJ73" i="4"/>
  <c r="CQ243" i="4"/>
  <c r="CQ141" i="4"/>
  <c r="CQ40" i="4"/>
  <c r="AJ200" i="4"/>
  <c r="AJ302" i="4" s="1"/>
  <c r="AJ99" i="4"/>
  <c r="CM145" i="4"/>
  <c r="CM247" i="4" s="1"/>
  <c r="CM44" i="4"/>
  <c r="AX85" i="4"/>
  <c r="AX186" i="4"/>
  <c r="AX288" i="4" s="1"/>
  <c r="CK147" i="4"/>
  <c r="CK249" i="4" s="1"/>
  <c r="CK46" i="4"/>
  <c r="CS38" i="4"/>
  <c r="CS139" i="4"/>
  <c r="CS241" i="4" s="1"/>
  <c r="AU189" i="4"/>
  <c r="AU291" i="4" s="1"/>
  <c r="AU88" i="4"/>
  <c r="BD79" i="4"/>
  <c r="BD180" i="4"/>
  <c r="BD282" i="4" s="1"/>
  <c r="BB81" i="4"/>
  <c r="BB182" i="4"/>
  <c r="BB284" i="4" s="1"/>
  <c r="BU163" i="4"/>
  <c r="BU265" i="4" s="1"/>
  <c r="BU62" i="4"/>
  <c r="BH278" i="4"/>
  <c r="BH176" i="4"/>
  <c r="BH75" i="4"/>
  <c r="BA183" i="4"/>
  <c r="BA285" i="4" s="1"/>
  <c r="BA82" i="4"/>
  <c r="CU137" i="4"/>
  <c r="CU239" i="4" s="1"/>
  <c r="CU36" i="4"/>
  <c r="CF152" i="4"/>
  <c r="CF254" i="4" s="1"/>
  <c r="CF51" i="4"/>
  <c r="AN298" i="4"/>
  <c r="AN196" i="4"/>
  <c r="AN95" i="4"/>
  <c r="BV162" i="4"/>
  <c r="BV264" i="4" s="1"/>
  <c r="BV61" i="4"/>
  <c r="BK173" i="4"/>
  <c r="BK275" i="4" s="1"/>
  <c r="BK72" i="4"/>
  <c r="AH202" i="4"/>
  <c r="AH304" i="4" s="1"/>
  <c r="AY185" i="4"/>
  <c r="AY287" i="4" s="1"/>
  <c r="AY84" i="4"/>
  <c r="AQ193" i="4"/>
  <c r="AQ295" i="4" s="1"/>
  <c r="AQ92" i="4"/>
  <c r="BP168" i="4"/>
  <c r="BP270" i="4" s="1"/>
  <c r="BP67" i="4"/>
  <c r="BL71" i="4"/>
  <c r="BL172" i="4"/>
  <c r="BL274" i="4" s="1"/>
  <c r="CH150" i="4"/>
  <c r="CH252" i="4" s="1"/>
  <c r="CH49" i="4"/>
  <c r="CE153" i="4"/>
  <c r="CE255" i="4" s="1"/>
  <c r="CE52" i="4"/>
  <c r="AP93" i="4"/>
  <c r="AP194" i="4"/>
  <c r="AP296" i="4" s="1"/>
  <c r="AK199" i="4"/>
  <c r="AK301" i="4" s="1"/>
  <c r="AK98" i="4"/>
  <c r="CO143" i="4"/>
  <c r="CO245" i="4" s="1"/>
  <c r="CO42" i="4"/>
  <c r="AO297" i="4"/>
  <c r="AO195" i="4"/>
  <c r="AO94" i="4"/>
  <c r="AL97" i="4"/>
  <c r="AL198" i="4"/>
  <c r="AL300" i="4" s="1"/>
  <c r="BN170" i="4"/>
  <c r="BN272" i="4" s="1"/>
  <c r="BN69" i="4"/>
  <c r="AW187" i="4"/>
  <c r="AW289" i="4" s="1"/>
  <c r="AW86" i="4"/>
  <c r="BE179" i="4"/>
  <c r="BE281" i="4" s="1"/>
  <c r="BE78" i="4"/>
  <c r="BN171" i="4" l="1"/>
  <c r="BN273" i="4" s="1"/>
  <c r="BN70" i="4"/>
  <c r="AL301" i="4"/>
  <c r="AL199" i="4"/>
  <c r="AL98" i="4"/>
  <c r="AO196" i="4"/>
  <c r="AO298" i="4" s="1"/>
  <c r="AO95" i="4"/>
  <c r="AQ194" i="4"/>
  <c r="AQ296" i="4" s="1"/>
  <c r="AQ93" i="4"/>
  <c r="BK174" i="4"/>
  <c r="BK276" i="4" s="1"/>
  <c r="BK73" i="4"/>
  <c r="AN197" i="4"/>
  <c r="AN299" i="4" s="1"/>
  <c r="AN96" i="4"/>
  <c r="CU138" i="4"/>
  <c r="CU240" i="4" s="1"/>
  <c r="CU37" i="4"/>
  <c r="BH76" i="4"/>
  <c r="BH177" i="4"/>
  <c r="BH279" i="4" s="1"/>
  <c r="BD181" i="4"/>
  <c r="BD283" i="4" s="1"/>
  <c r="BD80" i="4"/>
  <c r="AU190" i="4"/>
  <c r="AU292" i="4" s="1"/>
  <c r="AU89" i="4"/>
  <c r="CS140" i="4"/>
  <c r="CS242" i="4" s="1"/>
  <c r="CS39" i="4"/>
  <c r="CK250" i="4"/>
  <c r="CK148" i="4"/>
  <c r="CK47" i="4"/>
  <c r="AX187" i="4"/>
  <c r="AX289" i="4" s="1"/>
  <c r="AX86" i="4"/>
  <c r="CM146" i="4"/>
  <c r="CM248" i="4" s="1"/>
  <c r="CM45" i="4"/>
  <c r="CQ142" i="4"/>
  <c r="CQ244" i="4" s="1"/>
  <c r="CQ41" i="4"/>
  <c r="BM172" i="4"/>
  <c r="BM274" i="4" s="1"/>
  <c r="BM71" i="4"/>
  <c r="CG152" i="4"/>
  <c r="CG254" i="4" s="1"/>
  <c r="CG51" i="4"/>
  <c r="BC182" i="4"/>
  <c r="BC284" i="4" s="1"/>
  <c r="BC81" i="4"/>
  <c r="CA158" i="4"/>
  <c r="CA260" i="4" s="1"/>
  <c r="CA57" i="4"/>
  <c r="CI252" i="4"/>
  <c r="CI150" i="4"/>
  <c r="CI49" i="4"/>
  <c r="CC156" i="4"/>
  <c r="CC258" i="4" s="1"/>
  <c r="CC55" i="4"/>
  <c r="BT165" i="4"/>
  <c r="BT267" i="4" s="1"/>
  <c r="BT64" i="4"/>
  <c r="BO170" i="4"/>
  <c r="BO272" i="4" s="1"/>
  <c r="BO69" i="4"/>
  <c r="AV189" i="4"/>
  <c r="AV291" i="4" s="1"/>
  <c r="AV88" i="4"/>
  <c r="BR167" i="4"/>
  <c r="BR269" i="4" s="1"/>
  <c r="BR66" i="4"/>
  <c r="CT139" i="4"/>
  <c r="CT241" i="4" s="1"/>
  <c r="CT38" i="4"/>
  <c r="CL147" i="4"/>
  <c r="CL249" i="4" s="1"/>
  <c r="CL46" i="4"/>
  <c r="BQ168" i="4"/>
  <c r="BQ270" i="4" s="1"/>
  <c r="BQ67" i="4"/>
  <c r="BW162" i="4"/>
  <c r="BW264" i="4" s="1"/>
  <c r="BW61" i="4"/>
  <c r="BE282" i="4"/>
  <c r="BE180" i="4"/>
  <c r="BE79" i="4"/>
  <c r="AK200" i="4"/>
  <c r="AK302" i="4" s="1"/>
  <c r="AK99" i="4"/>
  <c r="AP195" i="4"/>
  <c r="AP297" i="4" s="1"/>
  <c r="AP94" i="4"/>
  <c r="CE154" i="4"/>
  <c r="CE256" i="4" s="1"/>
  <c r="CE53" i="4"/>
  <c r="AW188" i="4"/>
  <c r="AW290" i="4" s="1"/>
  <c r="AW87" i="4"/>
  <c r="CO144" i="4"/>
  <c r="CO246" i="4" s="1"/>
  <c r="CO43" i="4"/>
  <c r="CH151" i="4"/>
  <c r="CH253" i="4" s="1"/>
  <c r="CH50" i="4"/>
  <c r="BL173" i="4"/>
  <c r="BL275" i="4" s="1"/>
  <c r="BL72" i="4"/>
  <c r="BP68" i="4"/>
  <c r="BP169" i="4"/>
  <c r="BP271" i="4" s="1"/>
  <c r="AY186" i="4"/>
  <c r="AY288" i="4" s="1"/>
  <c r="AY85" i="4"/>
  <c r="BV265" i="4"/>
  <c r="BV163" i="4"/>
  <c r="BV62" i="4"/>
  <c r="CF52" i="4"/>
  <c r="CF153" i="4"/>
  <c r="CF255" i="4" s="1"/>
  <c r="BA184" i="4"/>
  <c r="BA286" i="4" s="1"/>
  <c r="BA83" i="4"/>
  <c r="BU164" i="4"/>
  <c r="BU266" i="4" s="1"/>
  <c r="BU63" i="4"/>
  <c r="BB82" i="4"/>
  <c r="BB183" i="4"/>
  <c r="BB285" i="4" s="1"/>
  <c r="AJ201" i="4"/>
  <c r="AJ303" i="4" s="1"/>
  <c r="AJ100" i="4"/>
  <c r="BJ175" i="4"/>
  <c r="BJ277" i="4" s="1"/>
  <c r="BJ74" i="4"/>
  <c r="BG178" i="4"/>
  <c r="BG280" i="4" s="1"/>
  <c r="BG77" i="4"/>
  <c r="AI202" i="4"/>
  <c r="AI304" i="4" s="1"/>
  <c r="BZ159" i="4"/>
  <c r="BZ261" i="4" s="1"/>
  <c r="BZ58" i="4"/>
  <c r="CB157" i="4"/>
  <c r="CB259" i="4" s="1"/>
  <c r="CB56" i="4"/>
  <c r="BY160" i="4"/>
  <c r="BY262" i="4" s="1"/>
  <c r="BY59" i="4"/>
  <c r="BS166" i="4"/>
  <c r="BS268" i="4" s="1"/>
  <c r="BS65" i="4"/>
  <c r="AS294" i="4"/>
  <c r="AS192" i="4"/>
  <c r="AS91" i="4"/>
  <c r="CJ149" i="4"/>
  <c r="CJ251" i="4" s="1"/>
  <c r="CJ48" i="4"/>
  <c r="BX60" i="4"/>
  <c r="BX161" i="4"/>
  <c r="BX263" i="4" s="1"/>
  <c r="CV137" i="4"/>
  <c r="CV239" i="4" s="1"/>
  <c r="CV36" i="4"/>
  <c r="AZ185" i="4"/>
  <c r="AZ287" i="4" s="1"/>
  <c r="AZ84" i="4"/>
  <c r="AM198" i="4"/>
  <c r="AM300" i="4" s="1"/>
  <c r="AM97" i="4"/>
  <c r="BI176" i="4"/>
  <c r="BI278" i="4" s="1"/>
  <c r="BI75" i="4"/>
  <c r="BF179" i="4"/>
  <c r="BF281" i="4" s="1"/>
  <c r="BF78" i="4"/>
  <c r="CN44" i="4"/>
  <c r="CN145" i="4"/>
  <c r="CN247" i="4" s="1"/>
  <c r="CR141" i="4"/>
  <c r="CR243" i="4" s="1"/>
  <c r="CR40" i="4"/>
  <c r="AR193" i="4"/>
  <c r="AR295" i="4" s="1"/>
  <c r="AR92" i="4"/>
  <c r="AT191" i="4"/>
  <c r="AT293" i="4" s="1"/>
  <c r="AT90" i="4"/>
  <c r="CP245" i="4"/>
  <c r="CP143" i="4"/>
  <c r="CP42" i="4"/>
  <c r="CD155" i="4"/>
  <c r="CD257" i="4" s="1"/>
  <c r="CD54" i="4"/>
  <c r="AR194" i="4" l="1"/>
  <c r="AR296" i="4" s="1"/>
  <c r="AR93" i="4"/>
  <c r="AZ186" i="4"/>
  <c r="AZ288" i="4" s="1"/>
  <c r="AZ85" i="4"/>
  <c r="BY161" i="4"/>
  <c r="BY263" i="4" s="1"/>
  <c r="BY60" i="4"/>
  <c r="BA287" i="4"/>
  <c r="BA185" i="4"/>
  <c r="BA84" i="4"/>
  <c r="CF154" i="4"/>
  <c r="CF256" i="4" s="1"/>
  <c r="CF53" i="4"/>
  <c r="BV164" i="4"/>
  <c r="BV266" i="4" s="1"/>
  <c r="BV63" i="4"/>
  <c r="CH152" i="4"/>
  <c r="CH254" i="4" s="1"/>
  <c r="CH51" i="4"/>
  <c r="AW291" i="4"/>
  <c r="AW189" i="4"/>
  <c r="AW88" i="4"/>
  <c r="AP95" i="4"/>
  <c r="AP196" i="4"/>
  <c r="AP298" i="4" s="1"/>
  <c r="BE181" i="4"/>
  <c r="BE283" i="4" s="1"/>
  <c r="BE80" i="4"/>
  <c r="BQ169" i="4"/>
  <c r="BQ271" i="4" s="1"/>
  <c r="BQ68" i="4"/>
  <c r="CT140" i="4"/>
  <c r="CT242" i="4" s="1"/>
  <c r="CT39" i="4"/>
  <c r="AV190" i="4"/>
  <c r="AV292" i="4" s="1"/>
  <c r="AV89" i="4"/>
  <c r="BT65" i="4"/>
  <c r="BT166" i="4"/>
  <c r="BT268" i="4" s="1"/>
  <c r="CI151" i="4"/>
  <c r="CI253" i="4" s="1"/>
  <c r="CI50" i="4"/>
  <c r="BC183" i="4"/>
  <c r="BC285" i="4" s="1"/>
  <c r="BC82" i="4"/>
  <c r="BM173" i="4"/>
  <c r="BM275" i="4" s="1"/>
  <c r="BM72" i="4"/>
  <c r="CM249" i="4"/>
  <c r="CM147" i="4"/>
  <c r="CM46" i="4"/>
  <c r="CK149" i="4"/>
  <c r="CK251" i="4" s="1"/>
  <c r="CK48" i="4"/>
  <c r="AU191" i="4"/>
  <c r="AU293" i="4" s="1"/>
  <c r="AU90" i="4"/>
  <c r="AN198" i="4"/>
  <c r="AN300" i="4" s="1"/>
  <c r="AN97" i="4"/>
  <c r="AQ297" i="4"/>
  <c r="AQ195" i="4"/>
  <c r="AQ94" i="4"/>
  <c r="AL99" i="4"/>
  <c r="AL200" i="4"/>
  <c r="AL302" i="4" s="1"/>
  <c r="CP144" i="4"/>
  <c r="CP246" i="4" s="1"/>
  <c r="CP43" i="4"/>
  <c r="BI177" i="4"/>
  <c r="BI279" i="4" s="1"/>
  <c r="BI76" i="4"/>
  <c r="AS193" i="4"/>
  <c r="AS295" i="4" s="1"/>
  <c r="AS92" i="4"/>
  <c r="BZ160" i="4"/>
  <c r="BZ262" i="4" s="1"/>
  <c r="BZ59" i="4"/>
  <c r="BJ176" i="4"/>
  <c r="BJ278" i="4" s="1"/>
  <c r="BJ75" i="4"/>
  <c r="CD156" i="4"/>
  <c r="CD258" i="4" s="1"/>
  <c r="CD55" i="4"/>
  <c r="AT91" i="4"/>
  <c r="AT192" i="4"/>
  <c r="AT294" i="4" s="1"/>
  <c r="CR41" i="4"/>
  <c r="CR142" i="4"/>
  <c r="CR244" i="4" s="1"/>
  <c r="CN146" i="4"/>
  <c r="CN248" i="4" s="1"/>
  <c r="CN45" i="4"/>
  <c r="BF180" i="4"/>
  <c r="BF282" i="4" s="1"/>
  <c r="BF79" i="4"/>
  <c r="AM199" i="4"/>
  <c r="AM301" i="4" s="1"/>
  <c r="AM98" i="4"/>
  <c r="CV138" i="4"/>
  <c r="CV240" i="4" s="1"/>
  <c r="CV37" i="4"/>
  <c r="BX162" i="4"/>
  <c r="BX264" i="4" s="1"/>
  <c r="BX61" i="4"/>
  <c r="CJ49" i="4"/>
  <c r="CJ150" i="4"/>
  <c r="CJ252" i="4" s="1"/>
  <c r="BS167" i="4"/>
  <c r="BS269" i="4" s="1"/>
  <c r="BS66" i="4"/>
  <c r="CB57" i="4"/>
  <c r="CB158" i="4"/>
  <c r="CB260" i="4" s="1"/>
  <c r="BG179" i="4"/>
  <c r="BG281" i="4" s="1"/>
  <c r="BG78" i="4"/>
  <c r="AJ202" i="4"/>
  <c r="AJ304" i="4" s="1"/>
  <c r="BB83" i="4"/>
  <c r="BB184" i="4"/>
  <c r="BB286" i="4" s="1"/>
  <c r="BU165" i="4"/>
  <c r="BU267" i="4" s="1"/>
  <c r="BU64" i="4"/>
  <c r="AY187" i="4"/>
  <c r="AY289" i="4" s="1"/>
  <c r="AY86" i="4"/>
  <c r="BP170" i="4"/>
  <c r="BP272" i="4" s="1"/>
  <c r="BP69" i="4"/>
  <c r="BL73" i="4"/>
  <c r="BL174" i="4"/>
  <c r="BL276" i="4" s="1"/>
  <c r="CO145" i="4"/>
  <c r="CO247" i="4" s="1"/>
  <c r="CO44" i="4"/>
  <c r="CE155" i="4"/>
  <c r="CE257" i="4" s="1"/>
  <c r="CE54" i="4"/>
  <c r="AK201" i="4"/>
  <c r="AK303" i="4" s="1"/>
  <c r="AK100" i="4"/>
  <c r="BW163" i="4"/>
  <c r="BW265" i="4" s="1"/>
  <c r="BW62" i="4"/>
  <c r="CL148" i="4"/>
  <c r="CL250" i="4" s="1"/>
  <c r="CL47" i="4"/>
  <c r="BR270" i="4"/>
  <c r="BR168" i="4"/>
  <c r="BR67" i="4"/>
  <c r="BO171" i="4"/>
  <c r="BO273" i="4" s="1"/>
  <c r="BO70" i="4"/>
  <c r="CC157" i="4"/>
  <c r="CC259" i="4" s="1"/>
  <c r="CC56" i="4"/>
  <c r="CA159" i="4"/>
  <c r="CA261" i="4" s="1"/>
  <c r="CA58" i="4"/>
  <c r="CG153" i="4"/>
  <c r="CG255" i="4" s="1"/>
  <c r="CG52" i="4"/>
  <c r="CQ143" i="4"/>
  <c r="CQ245" i="4" s="1"/>
  <c r="CQ42" i="4"/>
  <c r="AX87" i="4"/>
  <c r="AX188" i="4"/>
  <c r="AX290" i="4" s="1"/>
  <c r="CS40" i="4"/>
  <c r="CS141" i="4"/>
  <c r="CS243" i="4" s="1"/>
  <c r="BD182" i="4"/>
  <c r="BD284" i="4" s="1"/>
  <c r="BD81" i="4"/>
  <c r="BH178" i="4"/>
  <c r="BH280" i="4" s="1"/>
  <c r="BH77" i="4"/>
  <c r="CU241" i="4"/>
  <c r="CU139" i="4"/>
  <c r="CU38" i="4"/>
  <c r="BK175" i="4"/>
  <c r="BK277" i="4" s="1"/>
  <c r="BK74" i="4"/>
  <c r="AO197" i="4"/>
  <c r="AO299" i="4" s="1"/>
  <c r="AO96" i="4"/>
  <c r="BN172" i="4"/>
  <c r="BN274" i="4" s="1"/>
  <c r="BN71" i="4"/>
  <c r="CU140" i="4" l="1"/>
  <c r="CU242" i="4" s="1"/>
  <c r="CU39" i="4"/>
  <c r="CG154" i="4"/>
  <c r="CG256" i="4" s="1"/>
  <c r="CG53" i="4"/>
  <c r="BN173" i="4"/>
  <c r="BN275" i="4" s="1"/>
  <c r="BN72" i="4"/>
  <c r="BK176" i="4"/>
  <c r="BK278" i="4" s="1"/>
  <c r="BK75" i="4"/>
  <c r="BH78" i="4"/>
  <c r="BH179" i="4"/>
  <c r="BH281" i="4" s="1"/>
  <c r="AX189" i="4"/>
  <c r="AX291" i="4" s="1"/>
  <c r="AX88" i="4"/>
  <c r="CQ246" i="4"/>
  <c r="CQ144" i="4"/>
  <c r="CQ43" i="4"/>
  <c r="CA160" i="4"/>
  <c r="CA262" i="4" s="1"/>
  <c r="CA59" i="4"/>
  <c r="BO172" i="4"/>
  <c r="BO274" i="4" s="1"/>
  <c r="BO71" i="4"/>
  <c r="CL149" i="4"/>
  <c r="CL251" i="4" s="1"/>
  <c r="CL48" i="4"/>
  <c r="AK202" i="4"/>
  <c r="AK304" i="4" s="1"/>
  <c r="CO146" i="4"/>
  <c r="CO248" i="4" s="1"/>
  <c r="CO45" i="4"/>
  <c r="BL175" i="4"/>
  <c r="BL277" i="4" s="1"/>
  <c r="BL74" i="4"/>
  <c r="BP70" i="4"/>
  <c r="BP171" i="4"/>
  <c r="BP273" i="4" s="1"/>
  <c r="BU166" i="4"/>
  <c r="BU268" i="4" s="1"/>
  <c r="BU65" i="4"/>
  <c r="BB84" i="4"/>
  <c r="BB185" i="4"/>
  <c r="BB287" i="4" s="1"/>
  <c r="BG180" i="4"/>
  <c r="BG282" i="4" s="1"/>
  <c r="BG79" i="4"/>
  <c r="CB261" i="4"/>
  <c r="CB159" i="4"/>
  <c r="CB58" i="4"/>
  <c r="BS168" i="4"/>
  <c r="BS270" i="4" s="1"/>
  <c r="BS67" i="4"/>
  <c r="CJ151" i="4"/>
  <c r="CJ253" i="4" s="1"/>
  <c r="CJ50" i="4"/>
  <c r="BX62" i="4"/>
  <c r="BX163" i="4"/>
  <c r="BX265" i="4" s="1"/>
  <c r="AM200" i="4"/>
  <c r="AM302" i="4" s="1"/>
  <c r="AM99" i="4"/>
  <c r="CN46" i="4"/>
  <c r="CN147" i="4"/>
  <c r="CN249" i="4" s="1"/>
  <c r="CR143" i="4"/>
  <c r="CR245" i="4" s="1"/>
  <c r="CR42" i="4"/>
  <c r="BJ177" i="4"/>
  <c r="BJ279" i="4" s="1"/>
  <c r="BJ76" i="4"/>
  <c r="AS296" i="4"/>
  <c r="AS194" i="4"/>
  <c r="AS93" i="4"/>
  <c r="CP145" i="4"/>
  <c r="CP247" i="4" s="1"/>
  <c r="CP44" i="4"/>
  <c r="AL201" i="4"/>
  <c r="AL303" i="4" s="1"/>
  <c r="AL100" i="4"/>
  <c r="AQ196" i="4"/>
  <c r="AQ298" i="4" s="1"/>
  <c r="AQ95" i="4"/>
  <c r="AU294" i="4"/>
  <c r="AU192" i="4"/>
  <c r="AU91" i="4"/>
  <c r="CM148" i="4"/>
  <c r="CM250" i="4" s="1"/>
  <c r="CM47" i="4"/>
  <c r="BC184" i="4"/>
  <c r="BC286" i="4" s="1"/>
  <c r="BC83" i="4"/>
  <c r="CT141" i="4"/>
  <c r="CT243" i="4" s="1"/>
  <c r="CT40" i="4"/>
  <c r="BE182" i="4"/>
  <c r="BE284" i="4" s="1"/>
  <c r="BE81" i="4"/>
  <c r="AP197" i="4"/>
  <c r="AP299" i="4" s="1"/>
  <c r="AP96" i="4"/>
  <c r="AW292" i="4"/>
  <c r="AW190" i="4"/>
  <c r="AW89" i="4"/>
  <c r="BV165" i="4"/>
  <c r="BV267" i="4" s="1"/>
  <c r="BV64" i="4"/>
  <c r="BA186" i="4"/>
  <c r="BA288" i="4" s="1"/>
  <c r="BA85" i="4"/>
  <c r="AZ187" i="4"/>
  <c r="AZ289" i="4" s="1"/>
  <c r="AZ86" i="4"/>
  <c r="AO198" i="4"/>
  <c r="AO300" i="4" s="1"/>
  <c r="AO97" i="4"/>
  <c r="BD183" i="4"/>
  <c r="BD285" i="4" s="1"/>
  <c r="BD82" i="4"/>
  <c r="CS142" i="4"/>
  <c r="CS244" i="4" s="1"/>
  <c r="CS41" i="4"/>
  <c r="CC158" i="4"/>
  <c r="CC260" i="4" s="1"/>
  <c r="CC57" i="4"/>
  <c r="BR271" i="4"/>
  <c r="BR169" i="4"/>
  <c r="BR68" i="4"/>
  <c r="BW164" i="4"/>
  <c r="BW266" i="4" s="1"/>
  <c r="BW63" i="4"/>
  <c r="CE156" i="4"/>
  <c r="CE258" i="4" s="1"/>
  <c r="CE55" i="4"/>
  <c r="AY188" i="4"/>
  <c r="AY290" i="4" s="1"/>
  <c r="AY87" i="4"/>
  <c r="CV139" i="4"/>
  <c r="CV241" i="4" s="1"/>
  <c r="CV38" i="4"/>
  <c r="BF80" i="4"/>
  <c r="BF181" i="4"/>
  <c r="BF283" i="4" s="1"/>
  <c r="AT193" i="4"/>
  <c r="AT295" i="4" s="1"/>
  <c r="AT92" i="4"/>
  <c r="CD259" i="4"/>
  <c r="CD157" i="4"/>
  <c r="CD56" i="4"/>
  <c r="BZ161" i="4"/>
  <c r="BZ263" i="4" s="1"/>
  <c r="BZ60" i="4"/>
  <c r="BI178" i="4"/>
  <c r="BI280" i="4" s="1"/>
  <c r="BI77" i="4"/>
  <c r="AN199" i="4"/>
  <c r="AN301" i="4" s="1"/>
  <c r="AN98" i="4"/>
  <c r="CK252" i="4"/>
  <c r="CK150" i="4"/>
  <c r="CK49" i="4"/>
  <c r="BM174" i="4"/>
  <c r="BM276" i="4" s="1"/>
  <c r="BM73" i="4"/>
  <c r="CI152" i="4"/>
  <c r="CI254" i="4" s="1"/>
  <c r="CI51" i="4"/>
  <c r="BT167" i="4"/>
  <c r="BT269" i="4" s="1"/>
  <c r="BT66" i="4"/>
  <c r="AV293" i="4"/>
  <c r="AV191" i="4"/>
  <c r="AV90" i="4"/>
  <c r="BQ170" i="4"/>
  <c r="BQ272" i="4" s="1"/>
  <c r="BQ69" i="4"/>
  <c r="CH153" i="4"/>
  <c r="CH255" i="4" s="1"/>
  <c r="CH52" i="4"/>
  <c r="CF54" i="4"/>
  <c r="CF155" i="4"/>
  <c r="CF257" i="4" s="1"/>
  <c r="BY162" i="4"/>
  <c r="BY264" i="4" s="1"/>
  <c r="BY61" i="4"/>
  <c r="AR195" i="4"/>
  <c r="AR297" i="4" s="1"/>
  <c r="AR94" i="4"/>
  <c r="AR196" i="4" l="1"/>
  <c r="AR298" i="4" s="1"/>
  <c r="AR95" i="4"/>
  <c r="BY163" i="4"/>
  <c r="BY265" i="4" s="1"/>
  <c r="BY62" i="4"/>
  <c r="CF156" i="4"/>
  <c r="CF258" i="4" s="1"/>
  <c r="CF55" i="4"/>
  <c r="CH154" i="4"/>
  <c r="CH256" i="4" s="1"/>
  <c r="CH53" i="4"/>
  <c r="AV192" i="4"/>
  <c r="AV294" i="4" s="1"/>
  <c r="AV91" i="4"/>
  <c r="CI153" i="4"/>
  <c r="CI255" i="4" s="1"/>
  <c r="CI52" i="4"/>
  <c r="CK151" i="4"/>
  <c r="CK253" i="4" s="1"/>
  <c r="CK50" i="4"/>
  <c r="BI179" i="4"/>
  <c r="BI281" i="4" s="1"/>
  <c r="BI78" i="4"/>
  <c r="CD158" i="4"/>
  <c r="CD260" i="4" s="1"/>
  <c r="CD57" i="4"/>
  <c r="AY189" i="4"/>
  <c r="AY88" i="4"/>
  <c r="AY291" i="4"/>
  <c r="BW165" i="4"/>
  <c r="BW267" i="4" s="1"/>
  <c r="BW64" i="4"/>
  <c r="CC159" i="4"/>
  <c r="CC261" i="4" s="1"/>
  <c r="CC58" i="4"/>
  <c r="BD184" i="4"/>
  <c r="BD286" i="4" s="1"/>
  <c r="BD83" i="4"/>
  <c r="AZ188" i="4"/>
  <c r="AZ290" i="4" s="1"/>
  <c r="AZ87" i="4"/>
  <c r="BV166" i="4"/>
  <c r="BV268" i="4" s="1"/>
  <c r="BV65" i="4"/>
  <c r="AP97" i="4"/>
  <c r="AP198" i="4"/>
  <c r="AP300" i="4" s="1"/>
  <c r="CT142" i="4"/>
  <c r="CT244" i="4" s="1"/>
  <c r="CT41" i="4"/>
  <c r="CM149" i="4"/>
  <c r="CM251" i="4" s="1"/>
  <c r="CM48" i="4"/>
  <c r="AQ197" i="4"/>
  <c r="AQ299" i="4" s="1"/>
  <c r="AQ96" i="4"/>
  <c r="CP248" i="4"/>
  <c r="CP146" i="4"/>
  <c r="CP45" i="4"/>
  <c r="BJ178" i="4"/>
  <c r="BJ280" i="4" s="1"/>
  <c r="BJ77" i="4"/>
  <c r="BS169" i="4"/>
  <c r="BS271" i="4" s="1"/>
  <c r="BS68" i="4"/>
  <c r="BG181" i="4"/>
  <c r="BG283" i="4" s="1"/>
  <c r="BG80" i="4"/>
  <c r="BB85" i="4"/>
  <c r="BB186" i="4"/>
  <c r="BB288" i="4" s="1"/>
  <c r="BU167" i="4"/>
  <c r="BU269" i="4" s="1"/>
  <c r="BU66" i="4"/>
  <c r="BP172" i="4"/>
  <c r="BP274" i="4" s="1"/>
  <c r="BP71" i="4"/>
  <c r="BL75" i="4"/>
  <c r="BL176" i="4"/>
  <c r="BL278" i="4" s="1"/>
  <c r="CL150" i="4"/>
  <c r="CL252" i="4" s="1"/>
  <c r="CL49" i="4"/>
  <c r="CA161" i="4"/>
  <c r="CA263" i="4" s="1"/>
  <c r="CA60" i="4"/>
  <c r="AX89" i="4"/>
  <c r="AX190" i="4"/>
  <c r="AX292" i="4" s="1"/>
  <c r="BH180" i="4"/>
  <c r="BH282" i="4" s="1"/>
  <c r="BH79" i="4"/>
  <c r="BK177" i="4"/>
  <c r="BK279" i="4" s="1"/>
  <c r="BK76" i="4"/>
  <c r="CG155" i="4"/>
  <c r="CG257" i="4" s="1"/>
  <c r="CG54" i="4"/>
  <c r="BQ273" i="4"/>
  <c r="BQ171" i="4"/>
  <c r="BQ70" i="4"/>
  <c r="BT67" i="4"/>
  <c r="BT168" i="4"/>
  <c r="BT270" i="4" s="1"/>
  <c r="BM175" i="4"/>
  <c r="BM277" i="4" s="1"/>
  <c r="BM74" i="4"/>
  <c r="AN200" i="4"/>
  <c r="AN302" i="4" s="1"/>
  <c r="AN99" i="4"/>
  <c r="BZ162" i="4"/>
  <c r="BZ264" i="4" s="1"/>
  <c r="BZ61" i="4"/>
  <c r="AT93" i="4"/>
  <c r="AT194" i="4"/>
  <c r="AT296" i="4" s="1"/>
  <c r="BF81" i="4"/>
  <c r="BF182" i="4"/>
  <c r="BF284" i="4" s="1"/>
  <c r="CV140" i="4"/>
  <c r="CV242" i="4" s="1"/>
  <c r="CV39" i="4"/>
  <c r="CE157" i="4"/>
  <c r="CE259" i="4" s="1"/>
  <c r="CE56" i="4"/>
  <c r="BR170" i="4"/>
  <c r="BR272" i="4" s="1"/>
  <c r="BR69" i="4"/>
  <c r="CS245" i="4"/>
  <c r="CS143" i="4"/>
  <c r="CS42" i="4"/>
  <c r="AO199" i="4"/>
  <c r="AO301" i="4" s="1"/>
  <c r="AO98" i="4"/>
  <c r="BA187" i="4"/>
  <c r="BA289" i="4" s="1"/>
  <c r="BA86" i="4"/>
  <c r="AW191" i="4"/>
  <c r="AW293" i="4" s="1"/>
  <c r="AW90" i="4"/>
  <c r="BE183" i="4"/>
  <c r="BE285" i="4" s="1"/>
  <c r="BE82" i="4"/>
  <c r="BC185" i="4"/>
  <c r="BC287" i="4" s="1"/>
  <c r="BC84" i="4"/>
  <c r="AU193" i="4"/>
  <c r="AU295" i="4" s="1"/>
  <c r="AU92" i="4"/>
  <c r="AL202" i="4"/>
  <c r="AL304" i="4" s="1"/>
  <c r="AS195" i="4"/>
  <c r="AS297" i="4" s="1"/>
  <c r="AS94" i="4"/>
  <c r="CR43" i="4"/>
  <c r="CR144" i="4"/>
  <c r="CR246" i="4" s="1"/>
  <c r="CN148" i="4"/>
  <c r="CN250" i="4" s="1"/>
  <c r="CN47" i="4"/>
  <c r="AM201" i="4"/>
  <c r="AM303" i="4" s="1"/>
  <c r="AM100" i="4"/>
  <c r="BX164" i="4"/>
  <c r="BX266" i="4" s="1"/>
  <c r="BX63" i="4"/>
  <c r="CJ51" i="4"/>
  <c r="CJ152" i="4"/>
  <c r="CJ254" i="4" s="1"/>
  <c r="CB59" i="4"/>
  <c r="CB160" i="4"/>
  <c r="CB262" i="4" s="1"/>
  <c r="CO147" i="4"/>
  <c r="CO249" i="4" s="1"/>
  <c r="CO46" i="4"/>
  <c r="BO173" i="4"/>
  <c r="BO275" i="4" s="1"/>
  <c r="BO72" i="4"/>
  <c r="CQ145" i="4"/>
  <c r="CQ247" i="4" s="1"/>
  <c r="CQ44" i="4"/>
  <c r="BN174" i="4"/>
  <c r="BN276" i="4" s="1"/>
  <c r="BN73" i="4"/>
  <c r="CU141" i="4"/>
  <c r="CU243" i="4" s="1"/>
  <c r="CU40" i="4"/>
  <c r="CU142" i="4" l="1"/>
  <c r="CU244" i="4" s="1"/>
  <c r="CU41" i="4"/>
  <c r="CO250" i="4"/>
  <c r="CO148" i="4"/>
  <c r="CO47" i="4"/>
  <c r="CB161" i="4"/>
  <c r="CB263" i="4" s="1"/>
  <c r="CB60" i="4"/>
  <c r="AM304" i="4"/>
  <c r="AM202" i="4"/>
  <c r="AU194" i="4"/>
  <c r="AU296" i="4" s="1"/>
  <c r="AU93" i="4"/>
  <c r="BE184" i="4"/>
  <c r="BE286" i="4" s="1"/>
  <c r="BE83" i="4"/>
  <c r="BA188" i="4"/>
  <c r="BA290" i="4" s="1"/>
  <c r="BA87" i="4"/>
  <c r="CS144" i="4"/>
  <c r="CS246" i="4" s="1"/>
  <c r="CS43" i="4"/>
  <c r="CE158" i="4"/>
  <c r="CE260" i="4" s="1"/>
  <c r="CE57" i="4"/>
  <c r="AT195" i="4"/>
  <c r="AT297" i="4" s="1"/>
  <c r="AT94" i="4"/>
  <c r="BZ163" i="4"/>
  <c r="BZ265" i="4" s="1"/>
  <c r="BZ62" i="4"/>
  <c r="BM278" i="4"/>
  <c r="BM176" i="4"/>
  <c r="BM75" i="4"/>
  <c r="BT169" i="4"/>
  <c r="BT271" i="4" s="1"/>
  <c r="BT68" i="4"/>
  <c r="BQ172" i="4"/>
  <c r="BQ274" i="4" s="1"/>
  <c r="BQ71" i="4"/>
  <c r="BK178" i="4"/>
  <c r="BK280" i="4" s="1"/>
  <c r="BK77" i="4"/>
  <c r="CL151" i="4"/>
  <c r="CL253" i="4" s="1"/>
  <c r="CL50" i="4"/>
  <c r="BL177" i="4"/>
  <c r="BL279" i="4" s="1"/>
  <c r="BL76" i="4"/>
  <c r="BP72" i="4"/>
  <c r="BP173" i="4"/>
  <c r="BP275" i="4" s="1"/>
  <c r="BS170" i="4"/>
  <c r="BS272" i="4" s="1"/>
  <c r="BS69" i="4"/>
  <c r="CP147" i="4"/>
  <c r="CP249" i="4" s="1"/>
  <c r="CP46" i="4"/>
  <c r="CM150" i="4"/>
  <c r="CM49" i="4"/>
  <c r="CM252" i="4"/>
  <c r="AZ189" i="4"/>
  <c r="AZ291" i="4" s="1"/>
  <c r="AZ88" i="4"/>
  <c r="CC160" i="4"/>
  <c r="CC262" i="4" s="1"/>
  <c r="CC59" i="4"/>
  <c r="BI180" i="4"/>
  <c r="BI282" i="4" s="1"/>
  <c r="BI79" i="4"/>
  <c r="CI154" i="4"/>
  <c r="CI256" i="4" s="1"/>
  <c r="CI53" i="4"/>
  <c r="CH155" i="4"/>
  <c r="CH257" i="4" s="1"/>
  <c r="CH54" i="4"/>
  <c r="BY164" i="4"/>
  <c r="BY266" i="4" s="1"/>
  <c r="BY63" i="4"/>
  <c r="CQ248" i="4"/>
  <c r="CQ146" i="4"/>
  <c r="CQ45" i="4"/>
  <c r="BN175" i="4"/>
  <c r="BN277" i="4" s="1"/>
  <c r="BN74" i="4"/>
  <c r="BO174" i="4"/>
  <c r="BO276" i="4" s="1"/>
  <c r="BO73" i="4"/>
  <c r="CJ153" i="4"/>
  <c r="CJ255" i="4" s="1"/>
  <c r="CJ52" i="4"/>
  <c r="BX64" i="4"/>
  <c r="BX165" i="4"/>
  <c r="BX267" i="4" s="1"/>
  <c r="CN48" i="4"/>
  <c r="CN149" i="4"/>
  <c r="CN251" i="4" s="1"/>
  <c r="CR145" i="4"/>
  <c r="CR247" i="4" s="1"/>
  <c r="CR44" i="4"/>
  <c r="AS196" i="4"/>
  <c r="AS298" i="4" s="1"/>
  <c r="AS95" i="4"/>
  <c r="BC186" i="4"/>
  <c r="BC288" i="4" s="1"/>
  <c r="BC85" i="4"/>
  <c r="AW192" i="4"/>
  <c r="AW294" i="4" s="1"/>
  <c r="AW91" i="4"/>
  <c r="AO302" i="4"/>
  <c r="AO200" i="4"/>
  <c r="AO99" i="4"/>
  <c r="BR171" i="4"/>
  <c r="BR273" i="4" s="1"/>
  <c r="BR70" i="4"/>
  <c r="CV141" i="4"/>
  <c r="CV243" i="4" s="1"/>
  <c r="CV40" i="4"/>
  <c r="BF82" i="4"/>
  <c r="BF183" i="4"/>
  <c r="BF285" i="4" s="1"/>
  <c r="AN201" i="4"/>
  <c r="AN303" i="4" s="1"/>
  <c r="AN100" i="4"/>
  <c r="CG156" i="4"/>
  <c r="CG258" i="4" s="1"/>
  <c r="CG55" i="4"/>
  <c r="BH181" i="4"/>
  <c r="BH283" i="4" s="1"/>
  <c r="BH80" i="4"/>
  <c r="AX191" i="4"/>
  <c r="AX293" i="4" s="1"/>
  <c r="AX90" i="4"/>
  <c r="CA162" i="4"/>
  <c r="CA264" i="4" s="1"/>
  <c r="CA61" i="4"/>
  <c r="BU168" i="4"/>
  <c r="BU270" i="4" s="1"/>
  <c r="BU67" i="4"/>
  <c r="BB289" i="4"/>
  <c r="BB187" i="4"/>
  <c r="BB86" i="4"/>
  <c r="BG182" i="4"/>
  <c r="BG284" i="4" s="1"/>
  <c r="BG81" i="4"/>
  <c r="BJ179" i="4"/>
  <c r="BJ281" i="4" s="1"/>
  <c r="BJ78" i="4"/>
  <c r="AQ198" i="4"/>
  <c r="AQ300" i="4" s="1"/>
  <c r="AQ97" i="4"/>
  <c r="CT143" i="4"/>
  <c r="CT245" i="4" s="1"/>
  <c r="CT42" i="4"/>
  <c r="AP199" i="4"/>
  <c r="AP301" i="4" s="1"/>
  <c r="AP98" i="4"/>
  <c r="BV167" i="4"/>
  <c r="BV269" i="4" s="1"/>
  <c r="BV66" i="4"/>
  <c r="BD185" i="4"/>
  <c r="BD287" i="4" s="1"/>
  <c r="BD84" i="4"/>
  <c r="BW268" i="4"/>
  <c r="BW166" i="4"/>
  <c r="BW65" i="4"/>
  <c r="AY190" i="4"/>
  <c r="AY292" i="4" s="1"/>
  <c r="AY89" i="4"/>
  <c r="CD159" i="4"/>
  <c r="CD261" i="4" s="1"/>
  <c r="CD58" i="4"/>
  <c r="CK152" i="4"/>
  <c r="CK254" i="4" s="1"/>
  <c r="CK51" i="4"/>
  <c r="AV193" i="4"/>
  <c r="AV295" i="4" s="1"/>
  <c r="AV92" i="4"/>
  <c r="CF56" i="4"/>
  <c r="CF157" i="4"/>
  <c r="CF259" i="4" s="1"/>
  <c r="AR197" i="4"/>
  <c r="AR299" i="4" s="1"/>
  <c r="AR96" i="4"/>
  <c r="CK153" i="4" l="1"/>
  <c r="CK255" i="4" s="1"/>
  <c r="CK52" i="4"/>
  <c r="AY191" i="4"/>
  <c r="AY293" i="4" s="1"/>
  <c r="AY90" i="4"/>
  <c r="BD186" i="4"/>
  <c r="BD288" i="4" s="1"/>
  <c r="BD85" i="4"/>
  <c r="AP99" i="4"/>
  <c r="AP200" i="4"/>
  <c r="AP302" i="4" s="1"/>
  <c r="AQ199" i="4"/>
  <c r="AQ301" i="4" s="1"/>
  <c r="AQ98" i="4"/>
  <c r="BG285" i="4"/>
  <c r="BG183" i="4"/>
  <c r="BG82" i="4"/>
  <c r="BU169" i="4"/>
  <c r="BU271" i="4" s="1"/>
  <c r="BU68" i="4"/>
  <c r="AX91" i="4"/>
  <c r="AX192" i="4"/>
  <c r="AX294" i="4" s="1"/>
  <c r="CG157" i="4"/>
  <c r="CG259" i="4" s="1"/>
  <c r="CG56" i="4"/>
  <c r="BR172" i="4"/>
  <c r="BR274" i="4" s="1"/>
  <c r="BR71" i="4"/>
  <c r="AW193" i="4"/>
  <c r="AW295" i="4" s="1"/>
  <c r="AW92" i="4"/>
  <c r="AS299" i="4"/>
  <c r="AS197" i="4"/>
  <c r="AS96" i="4"/>
  <c r="BX166" i="4"/>
  <c r="BX268" i="4" s="1"/>
  <c r="BX65" i="4"/>
  <c r="CJ53" i="4"/>
  <c r="CJ154" i="4"/>
  <c r="CJ256" i="4" s="1"/>
  <c r="BN176" i="4"/>
  <c r="BN278" i="4" s="1"/>
  <c r="BN75" i="4"/>
  <c r="BY165" i="4"/>
  <c r="BY267" i="4" s="1"/>
  <c r="BY64" i="4"/>
  <c r="CI155" i="4"/>
  <c r="CI257" i="4" s="1"/>
  <c r="CI54" i="4"/>
  <c r="CC161" i="4"/>
  <c r="CC263" i="4" s="1"/>
  <c r="CC60" i="4"/>
  <c r="BS171" i="4"/>
  <c r="BS273" i="4" s="1"/>
  <c r="BS70" i="4"/>
  <c r="BP174" i="4"/>
  <c r="BP276" i="4" s="1"/>
  <c r="BP73" i="4"/>
  <c r="BL77" i="4"/>
  <c r="BL178" i="4"/>
  <c r="BL280" i="4" s="1"/>
  <c r="BK281" i="4"/>
  <c r="BK179" i="4"/>
  <c r="BK78" i="4"/>
  <c r="BT69" i="4"/>
  <c r="BT170" i="4"/>
  <c r="BT272" i="4" s="1"/>
  <c r="BZ164" i="4"/>
  <c r="BZ266" i="4" s="1"/>
  <c r="BZ63" i="4"/>
  <c r="CE159" i="4"/>
  <c r="CE261" i="4" s="1"/>
  <c r="CE58" i="4"/>
  <c r="BA189" i="4"/>
  <c r="BA291" i="4" s="1"/>
  <c r="BA88" i="4"/>
  <c r="AU195" i="4"/>
  <c r="AU297" i="4" s="1"/>
  <c r="AU94" i="4"/>
  <c r="CO149" i="4"/>
  <c r="CO251" i="4" s="1"/>
  <c r="CO48" i="4"/>
  <c r="AR198" i="4"/>
  <c r="AR300" i="4" s="1"/>
  <c r="AR97" i="4"/>
  <c r="CF260" i="4"/>
  <c r="CF158" i="4"/>
  <c r="CF57" i="4"/>
  <c r="AV194" i="4"/>
  <c r="AV296" i="4" s="1"/>
  <c r="AV93" i="4"/>
  <c r="CD160" i="4"/>
  <c r="CD262" i="4" s="1"/>
  <c r="CD59" i="4"/>
  <c r="BW167" i="4"/>
  <c r="BW269" i="4" s="1"/>
  <c r="BW66" i="4"/>
  <c r="BV168" i="4"/>
  <c r="BV270" i="4" s="1"/>
  <c r="BV67" i="4"/>
  <c r="CT144" i="4"/>
  <c r="CT246" i="4" s="1"/>
  <c r="CT43" i="4"/>
  <c r="BJ180" i="4"/>
  <c r="BJ282" i="4" s="1"/>
  <c r="BJ79" i="4"/>
  <c r="BB87" i="4"/>
  <c r="BB188" i="4"/>
  <c r="BB290" i="4" s="1"/>
  <c r="CA163" i="4"/>
  <c r="CA265" i="4" s="1"/>
  <c r="CA62" i="4"/>
  <c r="BH284" i="4"/>
  <c r="BH182" i="4"/>
  <c r="BH81" i="4"/>
  <c r="AN202" i="4"/>
  <c r="AN304" i="4" s="1"/>
  <c r="BF83" i="4"/>
  <c r="BF184" i="4"/>
  <c r="BF286" i="4" s="1"/>
  <c r="CV142" i="4"/>
  <c r="CV244" i="4" s="1"/>
  <c r="CV41" i="4"/>
  <c r="AO201" i="4"/>
  <c r="AO303" i="4" s="1"/>
  <c r="AO100" i="4"/>
  <c r="BC187" i="4"/>
  <c r="BC289" i="4" s="1"/>
  <c r="BC86" i="4"/>
  <c r="CR45" i="4"/>
  <c r="CR146" i="4"/>
  <c r="CR248" i="4" s="1"/>
  <c r="CN150" i="4"/>
  <c r="CN252" i="4" s="1"/>
  <c r="CN49" i="4"/>
  <c r="BO277" i="4"/>
  <c r="BO175" i="4"/>
  <c r="BO74" i="4"/>
  <c r="CQ147" i="4"/>
  <c r="CQ249" i="4" s="1"/>
  <c r="CQ46" i="4"/>
  <c r="CH156" i="4"/>
  <c r="CH258" i="4" s="1"/>
  <c r="CH55" i="4"/>
  <c r="BI181" i="4"/>
  <c r="BI283" i="4" s="1"/>
  <c r="BI80" i="4"/>
  <c r="AZ190" i="4"/>
  <c r="AZ292" i="4" s="1"/>
  <c r="AZ89" i="4"/>
  <c r="CM151" i="4"/>
  <c r="CM253" i="4" s="1"/>
  <c r="CM50" i="4"/>
  <c r="CP148" i="4"/>
  <c r="CP250" i="4" s="1"/>
  <c r="CP47" i="4"/>
  <c r="CL152" i="4"/>
  <c r="CL254" i="4" s="1"/>
  <c r="CL51" i="4"/>
  <c r="BQ275" i="4"/>
  <c r="BQ173" i="4"/>
  <c r="BQ72" i="4"/>
  <c r="BM177" i="4"/>
  <c r="BM279" i="4" s="1"/>
  <c r="BM76" i="4"/>
  <c r="AT95" i="4"/>
  <c r="AT196" i="4"/>
  <c r="AT298" i="4" s="1"/>
  <c r="CS145" i="4"/>
  <c r="CS247" i="4" s="1"/>
  <c r="CS44" i="4"/>
  <c r="BE185" i="4"/>
  <c r="BE287" i="4" s="1"/>
  <c r="BE84" i="4"/>
  <c r="CB61" i="4"/>
  <c r="CB162" i="4"/>
  <c r="CB264" i="4" s="1"/>
  <c r="CU143" i="4"/>
  <c r="CU245" i="4" s="1"/>
  <c r="CU42" i="4"/>
  <c r="CU144" i="4" l="1"/>
  <c r="CU246" i="4" s="1"/>
  <c r="CU43" i="4"/>
  <c r="CB163" i="4"/>
  <c r="CB265" i="4" s="1"/>
  <c r="CB62" i="4"/>
  <c r="BE186" i="4"/>
  <c r="BE288" i="4" s="1"/>
  <c r="BE85" i="4"/>
  <c r="CP149" i="4"/>
  <c r="CP251" i="4" s="1"/>
  <c r="CP48" i="4"/>
  <c r="AZ191" i="4"/>
  <c r="AZ293" i="4" s="1"/>
  <c r="AZ90" i="4"/>
  <c r="CH157" i="4"/>
  <c r="CH259" i="4" s="1"/>
  <c r="CH56" i="4"/>
  <c r="BO176" i="4"/>
  <c r="BO278" i="4" s="1"/>
  <c r="BO75" i="4"/>
  <c r="AO202" i="4"/>
  <c r="AO304" i="4" s="1"/>
  <c r="CA164" i="4"/>
  <c r="CA266" i="4" s="1"/>
  <c r="CA63" i="4"/>
  <c r="BB189" i="4"/>
  <c r="BB291" i="4" s="1"/>
  <c r="BB88" i="4"/>
  <c r="BJ80" i="4"/>
  <c r="BJ181" i="4"/>
  <c r="BJ283" i="4" s="1"/>
  <c r="BV169" i="4"/>
  <c r="BV271" i="4" s="1"/>
  <c r="BV68" i="4"/>
  <c r="CD161" i="4"/>
  <c r="CD263" i="4" s="1"/>
  <c r="CD60" i="4"/>
  <c r="CF58" i="4"/>
  <c r="CF159" i="4"/>
  <c r="CF261" i="4" s="1"/>
  <c r="CO150" i="4"/>
  <c r="CO252" i="4" s="1"/>
  <c r="CO49" i="4"/>
  <c r="BA190" i="4"/>
  <c r="BA292" i="4" s="1"/>
  <c r="BA89" i="4"/>
  <c r="BZ165" i="4"/>
  <c r="BZ267" i="4" s="1"/>
  <c r="BZ64" i="4"/>
  <c r="BT273" i="4"/>
  <c r="BT171" i="4"/>
  <c r="BT70" i="4"/>
  <c r="BK180" i="4"/>
  <c r="BK282" i="4" s="1"/>
  <c r="BK79" i="4"/>
  <c r="BL179" i="4"/>
  <c r="BL281" i="4" s="1"/>
  <c r="BL78" i="4"/>
  <c r="BP74" i="4"/>
  <c r="BP175" i="4"/>
  <c r="BP277" i="4" s="1"/>
  <c r="CC162" i="4"/>
  <c r="CC264" i="4" s="1"/>
  <c r="CC61" i="4"/>
  <c r="BY166" i="4"/>
  <c r="BY268" i="4" s="1"/>
  <c r="BY65" i="4"/>
  <c r="AS198" i="4"/>
  <c r="AS300" i="4" s="1"/>
  <c r="AS97" i="4"/>
  <c r="BR173" i="4"/>
  <c r="BR275" i="4" s="1"/>
  <c r="BR72" i="4"/>
  <c r="BG286" i="4"/>
  <c r="BG184" i="4"/>
  <c r="BG83" i="4"/>
  <c r="AY192" i="4"/>
  <c r="AY294" i="4" s="1"/>
  <c r="AY91" i="4"/>
  <c r="BQ174" i="4"/>
  <c r="BQ276" i="4" s="1"/>
  <c r="BQ73" i="4"/>
  <c r="CS146" i="4"/>
  <c r="CS248" i="4" s="1"/>
  <c r="CS45" i="4"/>
  <c r="AT197" i="4"/>
  <c r="AT299" i="4" s="1"/>
  <c r="AT96" i="4"/>
  <c r="BM178" i="4"/>
  <c r="BM280" i="4" s="1"/>
  <c r="BM77" i="4"/>
  <c r="CL153" i="4"/>
  <c r="CL255" i="4" s="1"/>
  <c r="CL52" i="4"/>
  <c r="CM152" i="4"/>
  <c r="CM254" i="4" s="1"/>
  <c r="CM51" i="4"/>
  <c r="BI284" i="4"/>
  <c r="BI182" i="4"/>
  <c r="BI81" i="4"/>
  <c r="CQ148" i="4"/>
  <c r="CQ250" i="4" s="1"/>
  <c r="CQ47" i="4"/>
  <c r="CN50" i="4"/>
  <c r="CN151" i="4"/>
  <c r="CN253" i="4" s="1"/>
  <c r="CR147" i="4"/>
  <c r="CR249" i="4" s="1"/>
  <c r="CR46" i="4"/>
  <c r="BC188" i="4"/>
  <c r="BC290" i="4" s="1"/>
  <c r="BC87" i="4"/>
  <c r="CV42" i="4"/>
  <c r="CV143" i="4"/>
  <c r="CV245" i="4" s="1"/>
  <c r="BF84" i="4"/>
  <c r="BF185" i="4"/>
  <c r="BF287" i="4" s="1"/>
  <c r="BH183" i="4"/>
  <c r="BH285" i="4" s="1"/>
  <c r="BH82" i="4"/>
  <c r="CT145" i="4"/>
  <c r="CT247" i="4" s="1"/>
  <c r="CT44" i="4"/>
  <c r="BW168" i="4"/>
  <c r="BW270" i="4" s="1"/>
  <c r="BW67" i="4"/>
  <c r="AV195" i="4"/>
  <c r="AV297" i="4" s="1"/>
  <c r="AV94" i="4"/>
  <c r="AR199" i="4"/>
  <c r="AR301" i="4" s="1"/>
  <c r="AR98" i="4"/>
  <c r="AU196" i="4"/>
  <c r="AU298" i="4" s="1"/>
  <c r="AU95" i="4"/>
  <c r="CE160" i="4"/>
  <c r="CE262" i="4" s="1"/>
  <c r="CE59" i="4"/>
  <c r="BS274" i="4"/>
  <c r="BS172" i="4"/>
  <c r="BS71" i="4"/>
  <c r="CI156" i="4"/>
  <c r="CI258" i="4" s="1"/>
  <c r="CI55" i="4"/>
  <c r="BN177" i="4"/>
  <c r="BN279" i="4" s="1"/>
  <c r="BN76" i="4"/>
  <c r="CJ155" i="4"/>
  <c r="CJ257" i="4" s="1"/>
  <c r="CJ54" i="4"/>
  <c r="BX66" i="4"/>
  <c r="BX167" i="4"/>
  <c r="BX269" i="4" s="1"/>
  <c r="AW194" i="4"/>
  <c r="AW296" i="4" s="1"/>
  <c r="AW93" i="4"/>
  <c r="CG158" i="4"/>
  <c r="CG260" i="4" s="1"/>
  <c r="CG57" i="4"/>
  <c r="AX193" i="4"/>
  <c r="AX295" i="4" s="1"/>
  <c r="AX92" i="4"/>
  <c r="BU170" i="4"/>
  <c r="BU272" i="4" s="1"/>
  <c r="BU69" i="4"/>
  <c r="AQ200" i="4"/>
  <c r="AQ302" i="4" s="1"/>
  <c r="AQ99" i="4"/>
  <c r="AP201" i="4"/>
  <c r="AP303" i="4" s="1"/>
  <c r="AP100" i="4"/>
  <c r="BD187" i="4"/>
  <c r="BD289" i="4" s="1"/>
  <c r="BD86" i="4"/>
  <c r="CK256" i="4"/>
  <c r="CK154" i="4"/>
  <c r="CK53" i="4"/>
  <c r="AP202" i="4" l="1"/>
  <c r="AP304" i="4" s="1"/>
  <c r="BU171" i="4"/>
  <c r="BU273" i="4" s="1"/>
  <c r="BU70" i="4"/>
  <c r="BN178" i="4"/>
  <c r="BN280" i="4" s="1"/>
  <c r="BN77" i="4"/>
  <c r="AU197" i="4"/>
  <c r="AU299" i="4" s="1"/>
  <c r="AU96" i="4"/>
  <c r="BD290" i="4"/>
  <c r="BD188" i="4"/>
  <c r="BD87" i="4"/>
  <c r="AQ201" i="4"/>
  <c r="AQ303" i="4" s="1"/>
  <c r="AQ100" i="4"/>
  <c r="AX93" i="4"/>
  <c r="AX194" i="4"/>
  <c r="AX296" i="4" s="1"/>
  <c r="AW195" i="4"/>
  <c r="AW297" i="4" s="1"/>
  <c r="AW94" i="4"/>
  <c r="BX168" i="4"/>
  <c r="BX270" i="4" s="1"/>
  <c r="BX67" i="4"/>
  <c r="CJ55" i="4"/>
  <c r="CJ156" i="4"/>
  <c r="CJ258" i="4" s="1"/>
  <c r="CI157" i="4"/>
  <c r="CI259" i="4" s="1"/>
  <c r="CI56" i="4"/>
  <c r="CE161" i="4"/>
  <c r="CE263" i="4" s="1"/>
  <c r="CE60" i="4"/>
  <c r="AR200" i="4"/>
  <c r="AR302" i="4" s="1"/>
  <c r="AR99" i="4"/>
  <c r="BW169" i="4"/>
  <c r="BW271" i="4" s="1"/>
  <c r="BW68" i="4"/>
  <c r="BH184" i="4"/>
  <c r="BH286" i="4" s="1"/>
  <c r="BH83" i="4"/>
  <c r="BF85" i="4"/>
  <c r="BF186" i="4"/>
  <c r="BF288" i="4" s="1"/>
  <c r="CR47" i="4"/>
  <c r="CR148" i="4"/>
  <c r="CR250" i="4" s="1"/>
  <c r="CN152" i="4"/>
  <c r="CN254" i="4" s="1"/>
  <c r="CN51" i="4"/>
  <c r="CQ149" i="4"/>
  <c r="CQ251" i="4" s="1"/>
  <c r="CQ48" i="4"/>
  <c r="CM153" i="4"/>
  <c r="CM255" i="4" s="1"/>
  <c r="CM52" i="4"/>
  <c r="BM281" i="4"/>
  <c r="BM179" i="4"/>
  <c r="BM78" i="4"/>
  <c r="CS147" i="4"/>
  <c r="CS249" i="4" s="1"/>
  <c r="CS46" i="4"/>
  <c r="AY193" i="4"/>
  <c r="AY295" i="4" s="1"/>
  <c r="AY92" i="4"/>
  <c r="BR174" i="4"/>
  <c r="BR276" i="4" s="1"/>
  <c r="BR73" i="4"/>
  <c r="BY167" i="4"/>
  <c r="BY269" i="4" s="1"/>
  <c r="BY66" i="4"/>
  <c r="BK181" i="4"/>
  <c r="BK283" i="4" s="1"/>
  <c r="BK80" i="4"/>
  <c r="BZ166" i="4"/>
  <c r="BZ268" i="4" s="1"/>
  <c r="BZ65" i="4"/>
  <c r="CO151" i="4"/>
  <c r="CO253" i="4" s="1"/>
  <c r="CO50" i="4"/>
  <c r="CF262" i="4"/>
  <c r="CF160" i="4"/>
  <c r="CF59" i="4"/>
  <c r="CD162" i="4"/>
  <c r="CD264" i="4" s="1"/>
  <c r="CD61" i="4"/>
  <c r="CA165" i="4"/>
  <c r="CA267" i="4" s="1"/>
  <c r="CA64" i="4"/>
  <c r="CH158" i="4"/>
  <c r="CH260" i="4" s="1"/>
  <c r="CH57" i="4"/>
  <c r="CP150" i="4"/>
  <c r="CP252" i="4" s="1"/>
  <c r="CP49" i="4"/>
  <c r="CB63" i="4"/>
  <c r="CB164" i="4"/>
  <c r="CB266" i="4" s="1"/>
  <c r="CK155" i="4"/>
  <c r="CK257" i="4" s="1"/>
  <c r="CK54" i="4"/>
  <c r="CG159" i="4"/>
  <c r="CG261" i="4" s="1"/>
  <c r="CG58" i="4"/>
  <c r="BS173" i="4"/>
  <c r="BS275" i="4" s="1"/>
  <c r="BS72" i="4"/>
  <c r="AV298" i="4"/>
  <c r="AV196" i="4"/>
  <c r="AV95" i="4"/>
  <c r="CT146" i="4"/>
  <c r="CT248" i="4" s="1"/>
  <c r="CT45" i="4"/>
  <c r="CV144" i="4"/>
  <c r="CV246" i="4" s="1"/>
  <c r="CV43" i="4"/>
  <c r="BC189" i="4"/>
  <c r="BC291" i="4" s="1"/>
  <c r="BC88" i="4"/>
  <c r="BI183" i="4"/>
  <c r="BI285" i="4" s="1"/>
  <c r="BI82" i="4"/>
  <c r="CL154" i="4"/>
  <c r="CL256" i="4" s="1"/>
  <c r="CL53" i="4"/>
  <c r="AT97" i="4"/>
  <c r="AT198" i="4"/>
  <c r="AT300" i="4" s="1"/>
  <c r="BQ175" i="4"/>
  <c r="BQ277" i="4" s="1"/>
  <c r="BQ74" i="4"/>
  <c r="BG185" i="4"/>
  <c r="BG287" i="4" s="1"/>
  <c r="BG84" i="4"/>
  <c r="AS199" i="4"/>
  <c r="AS301" i="4" s="1"/>
  <c r="AS98" i="4"/>
  <c r="CC265" i="4"/>
  <c r="CC163" i="4"/>
  <c r="CC62" i="4"/>
  <c r="BP176" i="4"/>
  <c r="BP278" i="4" s="1"/>
  <c r="BP75" i="4"/>
  <c r="BL79" i="4"/>
  <c r="BL180" i="4"/>
  <c r="BL282" i="4" s="1"/>
  <c r="BT71" i="4"/>
  <c r="BT172" i="4"/>
  <c r="BT274" i="4" s="1"/>
  <c r="BA191" i="4"/>
  <c r="BA293" i="4" s="1"/>
  <c r="BA90" i="4"/>
  <c r="BV170" i="4"/>
  <c r="BV272" i="4" s="1"/>
  <c r="BV69" i="4"/>
  <c r="BJ81" i="4"/>
  <c r="BJ182" i="4"/>
  <c r="BJ284" i="4" s="1"/>
  <c r="BB89" i="4"/>
  <c r="BB190" i="4"/>
  <c r="BB292" i="4" s="1"/>
  <c r="BO177" i="4"/>
  <c r="BO279" i="4" s="1"/>
  <c r="BO76" i="4"/>
  <c r="AZ192" i="4"/>
  <c r="AZ294" i="4" s="1"/>
  <c r="AZ91" i="4"/>
  <c r="BE187" i="4"/>
  <c r="BE289" i="4" s="1"/>
  <c r="BE86" i="4"/>
  <c r="CU145" i="4"/>
  <c r="CU247" i="4" s="1"/>
  <c r="CU44" i="4"/>
  <c r="BE188" i="4" l="1"/>
  <c r="BE290" i="4" s="1"/>
  <c r="BE87" i="4"/>
  <c r="BO178" i="4"/>
  <c r="BO280" i="4" s="1"/>
  <c r="BO77" i="4"/>
  <c r="BA192" i="4"/>
  <c r="BA294" i="4" s="1"/>
  <c r="BA91" i="4"/>
  <c r="BT173" i="4"/>
  <c r="BT275" i="4" s="1"/>
  <c r="BT72" i="4"/>
  <c r="CU146" i="4"/>
  <c r="CU248" i="4" s="1"/>
  <c r="CU45" i="4"/>
  <c r="AZ295" i="4"/>
  <c r="AZ193" i="4"/>
  <c r="AZ92" i="4"/>
  <c r="BJ82" i="4"/>
  <c r="BJ183" i="4"/>
  <c r="BJ285" i="4" s="1"/>
  <c r="BV171" i="4"/>
  <c r="BV273" i="4" s="1"/>
  <c r="BV70" i="4"/>
  <c r="BL181" i="4"/>
  <c r="BL283" i="4" s="1"/>
  <c r="BL80" i="4"/>
  <c r="BP76" i="4"/>
  <c r="BP177" i="4"/>
  <c r="BP279" i="4" s="1"/>
  <c r="AS200" i="4"/>
  <c r="AS302" i="4" s="1"/>
  <c r="AS99" i="4"/>
  <c r="BQ176" i="4"/>
  <c r="BQ278" i="4" s="1"/>
  <c r="BQ75" i="4"/>
  <c r="AT199" i="4"/>
  <c r="AT301" i="4" s="1"/>
  <c r="AT98" i="4"/>
  <c r="CL155" i="4"/>
  <c r="CL257" i="4" s="1"/>
  <c r="CL54" i="4"/>
  <c r="BC190" i="4"/>
  <c r="BC292" i="4" s="1"/>
  <c r="BC89" i="4"/>
  <c r="CT249" i="4"/>
  <c r="CT147" i="4"/>
  <c r="CT46" i="4"/>
  <c r="BS174" i="4"/>
  <c r="BS276" i="4" s="1"/>
  <c r="BS73" i="4"/>
  <c r="CK156" i="4"/>
  <c r="CK258" i="4" s="1"/>
  <c r="CK55" i="4"/>
  <c r="CB165" i="4"/>
  <c r="CB267" i="4" s="1"/>
  <c r="CB64" i="4"/>
  <c r="CP151" i="4"/>
  <c r="CP253" i="4" s="1"/>
  <c r="CP50" i="4"/>
  <c r="CA166" i="4"/>
  <c r="CA268" i="4" s="1"/>
  <c r="CA65" i="4"/>
  <c r="CF60" i="4"/>
  <c r="CF161" i="4"/>
  <c r="CF263" i="4" s="1"/>
  <c r="BZ167" i="4"/>
  <c r="BZ269" i="4" s="1"/>
  <c r="BZ66" i="4"/>
  <c r="BY168" i="4"/>
  <c r="BY270" i="4" s="1"/>
  <c r="BY67" i="4"/>
  <c r="AY194" i="4"/>
  <c r="AY296" i="4" s="1"/>
  <c r="AY93" i="4"/>
  <c r="BM282" i="4"/>
  <c r="BM180" i="4"/>
  <c r="BM79" i="4"/>
  <c r="CQ150" i="4"/>
  <c r="CQ252" i="4" s="1"/>
  <c r="CQ49" i="4"/>
  <c r="BF187" i="4"/>
  <c r="BF289" i="4" s="1"/>
  <c r="BF86" i="4"/>
  <c r="BH185" i="4"/>
  <c r="BH287" i="4" s="1"/>
  <c r="BH84" i="4"/>
  <c r="AR201" i="4"/>
  <c r="AR303" i="4" s="1"/>
  <c r="AR100" i="4"/>
  <c r="CI158" i="4"/>
  <c r="CI260" i="4" s="1"/>
  <c r="CI57" i="4"/>
  <c r="CJ157" i="4"/>
  <c r="CJ259" i="4" s="1"/>
  <c r="CJ56" i="4"/>
  <c r="BX68" i="4"/>
  <c r="BX169" i="4"/>
  <c r="BX271" i="4" s="1"/>
  <c r="BD291" i="4"/>
  <c r="BD189" i="4"/>
  <c r="BD88" i="4"/>
  <c r="BN179" i="4"/>
  <c r="BN281" i="4" s="1"/>
  <c r="BN78" i="4"/>
  <c r="BB191" i="4"/>
  <c r="BB293" i="4" s="1"/>
  <c r="BB90" i="4"/>
  <c r="CC164" i="4"/>
  <c r="CC266" i="4" s="1"/>
  <c r="CC63" i="4"/>
  <c r="BG186" i="4"/>
  <c r="BG288" i="4" s="1"/>
  <c r="BG85" i="4"/>
  <c r="BI184" i="4"/>
  <c r="BI286" i="4" s="1"/>
  <c r="BI83" i="4"/>
  <c r="CV44" i="4"/>
  <c r="CV145" i="4"/>
  <c r="CV247" i="4" s="1"/>
  <c r="AV197" i="4"/>
  <c r="AV299" i="4" s="1"/>
  <c r="AV96" i="4"/>
  <c r="CG160" i="4"/>
  <c r="CG262" i="4" s="1"/>
  <c r="CG59" i="4"/>
  <c r="CH159" i="4"/>
  <c r="CH261" i="4" s="1"/>
  <c r="CH58" i="4"/>
  <c r="CD265" i="4"/>
  <c r="CD163" i="4"/>
  <c r="CD62" i="4"/>
  <c r="CO152" i="4"/>
  <c r="CO254" i="4" s="1"/>
  <c r="CO51" i="4"/>
  <c r="BK182" i="4"/>
  <c r="BK284" i="4" s="1"/>
  <c r="BK81" i="4"/>
  <c r="BR175" i="4"/>
  <c r="BR277" i="4" s="1"/>
  <c r="BR74" i="4"/>
  <c r="CS148" i="4"/>
  <c r="CS250" i="4" s="1"/>
  <c r="CS47" i="4"/>
  <c r="CM154" i="4"/>
  <c r="CM256" i="4" s="1"/>
  <c r="CM53" i="4"/>
  <c r="CN52" i="4"/>
  <c r="CN153" i="4"/>
  <c r="CN255" i="4" s="1"/>
  <c r="CR149" i="4"/>
  <c r="CR251" i="4" s="1"/>
  <c r="CR48" i="4"/>
  <c r="BW170" i="4"/>
  <c r="BW272" i="4" s="1"/>
  <c r="BW69" i="4"/>
  <c r="CE162" i="4"/>
  <c r="CE264" i="4" s="1"/>
  <c r="CE61" i="4"/>
  <c r="AW298" i="4"/>
  <c r="AW196" i="4"/>
  <c r="AW95" i="4"/>
  <c r="AX195" i="4"/>
  <c r="AX297" i="4" s="1"/>
  <c r="AX94" i="4"/>
  <c r="AQ202" i="4"/>
  <c r="AQ304" i="4" s="1"/>
  <c r="AU198" i="4"/>
  <c r="AU300" i="4" s="1"/>
  <c r="AU97" i="4"/>
  <c r="BU172" i="4"/>
  <c r="BU274" i="4" s="1"/>
  <c r="BU71" i="4"/>
  <c r="AU199" i="4" l="1"/>
  <c r="AU301" i="4" s="1"/>
  <c r="AU98" i="4"/>
  <c r="BW171" i="4"/>
  <c r="BW273" i="4" s="1"/>
  <c r="BW70" i="4"/>
  <c r="CS251" i="4"/>
  <c r="CS149" i="4"/>
  <c r="CS48" i="4"/>
  <c r="BK183" i="4"/>
  <c r="BK285" i="4" s="1"/>
  <c r="BK82" i="4"/>
  <c r="CD164" i="4"/>
  <c r="CD266" i="4" s="1"/>
  <c r="CD63" i="4"/>
  <c r="CG161" i="4"/>
  <c r="CG263" i="4" s="1"/>
  <c r="CG60" i="4"/>
  <c r="BG187" i="4"/>
  <c r="BG86" i="4"/>
  <c r="BG289" i="4"/>
  <c r="BB91" i="4"/>
  <c r="BB192" i="4"/>
  <c r="BB294" i="4" s="1"/>
  <c r="BD190" i="4"/>
  <c r="BD292" i="4" s="1"/>
  <c r="BD89" i="4"/>
  <c r="BX170" i="4"/>
  <c r="BX272" i="4" s="1"/>
  <c r="BX69" i="4"/>
  <c r="CJ57" i="4"/>
  <c r="CJ158" i="4"/>
  <c r="CJ260" i="4" s="1"/>
  <c r="AR202" i="4"/>
  <c r="AR304" i="4" s="1"/>
  <c r="BF87" i="4"/>
  <c r="BF188" i="4"/>
  <c r="BF290" i="4" s="1"/>
  <c r="BM181" i="4"/>
  <c r="BM283" i="4" s="1"/>
  <c r="BM80" i="4"/>
  <c r="BY169" i="4"/>
  <c r="BY271" i="4" s="1"/>
  <c r="BY68" i="4"/>
  <c r="CP254" i="4"/>
  <c r="CP152" i="4"/>
  <c r="CP51" i="4"/>
  <c r="CK157" i="4"/>
  <c r="CK259" i="4" s="1"/>
  <c r="CK56" i="4"/>
  <c r="CT148" i="4"/>
  <c r="CT250" i="4" s="1"/>
  <c r="CT47" i="4"/>
  <c r="CL156" i="4"/>
  <c r="CL258" i="4" s="1"/>
  <c r="CL55" i="4"/>
  <c r="BQ279" i="4"/>
  <c r="BQ177" i="4"/>
  <c r="BQ76" i="4"/>
  <c r="BV172" i="4"/>
  <c r="BV274" i="4" s="1"/>
  <c r="BV71" i="4"/>
  <c r="BJ83" i="4"/>
  <c r="BJ184" i="4"/>
  <c r="BJ286" i="4" s="1"/>
  <c r="AZ194" i="4"/>
  <c r="AZ296" i="4" s="1"/>
  <c r="AZ93" i="4"/>
  <c r="BT73" i="4"/>
  <c r="BT174" i="4"/>
  <c r="BT276" i="4" s="1"/>
  <c r="BO179" i="4"/>
  <c r="BO281" i="4" s="1"/>
  <c r="BO78" i="4"/>
  <c r="AW197" i="4"/>
  <c r="AW299" i="4" s="1"/>
  <c r="AW96" i="4"/>
  <c r="BU173" i="4"/>
  <c r="BU275" i="4" s="1"/>
  <c r="BU72" i="4"/>
  <c r="AX95" i="4"/>
  <c r="AX196" i="4"/>
  <c r="AX298" i="4" s="1"/>
  <c r="CE163" i="4"/>
  <c r="CE265" i="4" s="1"/>
  <c r="CE62" i="4"/>
  <c r="CR49" i="4"/>
  <c r="CR150" i="4"/>
  <c r="CR252" i="4" s="1"/>
  <c r="CN154" i="4"/>
  <c r="CN256" i="4" s="1"/>
  <c r="CN53" i="4"/>
  <c r="CM257" i="4"/>
  <c r="CM155" i="4"/>
  <c r="CM54" i="4"/>
  <c r="BR176" i="4"/>
  <c r="BR278" i="4" s="1"/>
  <c r="BR75" i="4"/>
  <c r="CO153" i="4"/>
  <c r="CO255" i="4" s="1"/>
  <c r="CO52" i="4"/>
  <c r="CH160" i="4"/>
  <c r="CH262" i="4" s="1"/>
  <c r="CH59" i="4"/>
  <c r="AV300" i="4"/>
  <c r="AV198" i="4"/>
  <c r="AV97" i="4"/>
  <c r="CV146" i="4"/>
  <c r="CV248" i="4" s="1"/>
  <c r="CV45" i="4"/>
  <c r="BI185" i="4"/>
  <c r="BI287" i="4" s="1"/>
  <c r="BI84" i="4"/>
  <c r="CC165" i="4"/>
  <c r="CC267" i="4" s="1"/>
  <c r="CC64" i="4"/>
  <c r="BN282" i="4"/>
  <c r="BN180" i="4"/>
  <c r="BN79" i="4"/>
  <c r="CI159" i="4"/>
  <c r="CI58" i="4"/>
  <c r="CI261" i="4"/>
  <c r="BH186" i="4"/>
  <c r="BH288" i="4" s="1"/>
  <c r="BH85" i="4"/>
  <c r="CQ151" i="4"/>
  <c r="CQ253" i="4" s="1"/>
  <c r="CQ50" i="4"/>
  <c r="AY195" i="4"/>
  <c r="AY297" i="4" s="1"/>
  <c r="AY94" i="4"/>
  <c r="BZ168" i="4"/>
  <c r="BZ270" i="4" s="1"/>
  <c r="BZ67" i="4"/>
  <c r="CF264" i="4"/>
  <c r="CF162" i="4"/>
  <c r="CF61" i="4"/>
  <c r="CA167" i="4"/>
  <c r="CA269" i="4" s="1"/>
  <c r="CA66" i="4"/>
  <c r="CB65" i="4"/>
  <c r="CB166" i="4"/>
  <c r="CB268" i="4" s="1"/>
  <c r="BS175" i="4"/>
  <c r="BS277" i="4" s="1"/>
  <c r="BS74" i="4"/>
  <c r="BC191" i="4"/>
  <c r="BC293" i="4" s="1"/>
  <c r="BC90" i="4"/>
  <c r="AT99" i="4"/>
  <c r="AT200" i="4"/>
  <c r="AT302" i="4" s="1"/>
  <c r="AS201" i="4"/>
  <c r="AS303" i="4" s="1"/>
  <c r="AS100" i="4"/>
  <c r="BP178" i="4"/>
  <c r="BP280" i="4" s="1"/>
  <c r="BP77" i="4"/>
  <c r="BL182" i="4"/>
  <c r="BL284" i="4" s="1"/>
  <c r="BL81" i="4"/>
  <c r="CU147" i="4"/>
  <c r="CU249" i="4" s="1"/>
  <c r="CU46" i="4"/>
  <c r="BA295" i="4"/>
  <c r="BA193" i="4"/>
  <c r="BA92" i="4"/>
  <c r="BE189" i="4"/>
  <c r="BE291" i="4" s="1"/>
  <c r="BE88" i="4"/>
  <c r="BA194" i="4" l="1"/>
  <c r="BA296" i="4" s="1"/>
  <c r="BA93" i="4"/>
  <c r="AS202" i="4"/>
  <c r="AS304" i="4" s="1"/>
  <c r="AT201" i="4"/>
  <c r="AT303" i="4" s="1"/>
  <c r="AT100" i="4"/>
  <c r="BC192" i="4"/>
  <c r="BC294" i="4" s="1"/>
  <c r="BC91" i="4"/>
  <c r="CF62" i="4"/>
  <c r="CF163" i="4"/>
  <c r="CF265" i="4" s="1"/>
  <c r="BH187" i="4"/>
  <c r="BH289" i="4" s="1"/>
  <c r="BH86" i="4"/>
  <c r="CI262" i="4"/>
  <c r="CI160" i="4"/>
  <c r="CI59" i="4"/>
  <c r="BN80" i="4"/>
  <c r="BN181" i="4"/>
  <c r="BN283" i="4" s="1"/>
  <c r="AV199" i="4"/>
  <c r="AV301" i="4" s="1"/>
  <c r="AV98" i="4"/>
  <c r="BE190" i="4"/>
  <c r="BE292" i="4" s="1"/>
  <c r="BE89" i="4"/>
  <c r="CU148" i="4"/>
  <c r="CU250" i="4" s="1"/>
  <c r="CU47" i="4"/>
  <c r="BP78" i="4"/>
  <c r="BP179" i="4"/>
  <c r="BP281" i="4" s="1"/>
  <c r="BS176" i="4"/>
  <c r="BS278" i="4" s="1"/>
  <c r="BS75" i="4"/>
  <c r="CB167" i="4"/>
  <c r="CB269" i="4" s="1"/>
  <c r="CB66" i="4"/>
  <c r="CA168" i="4"/>
  <c r="CA270" i="4" s="1"/>
  <c r="CA67" i="4"/>
  <c r="BZ169" i="4"/>
  <c r="BZ271" i="4" s="1"/>
  <c r="BZ68" i="4"/>
  <c r="CQ152" i="4"/>
  <c r="CQ254" i="4" s="1"/>
  <c r="CQ51" i="4"/>
  <c r="CC166" i="4"/>
  <c r="CC268" i="4" s="1"/>
  <c r="CC65" i="4"/>
  <c r="CV46" i="4"/>
  <c r="CV147" i="4"/>
  <c r="CV249" i="4" s="1"/>
  <c r="CH161" i="4"/>
  <c r="CH263" i="4" s="1"/>
  <c r="CH60" i="4"/>
  <c r="BR279" i="4"/>
  <c r="BR177" i="4"/>
  <c r="BR76" i="4"/>
  <c r="CN54" i="4"/>
  <c r="CN155" i="4"/>
  <c r="CN257" i="4" s="1"/>
  <c r="CR151" i="4"/>
  <c r="CR253" i="4" s="1"/>
  <c r="CR50" i="4"/>
  <c r="CE164" i="4"/>
  <c r="CE266" i="4" s="1"/>
  <c r="CE63" i="4"/>
  <c r="AX197" i="4"/>
  <c r="AX299" i="4" s="1"/>
  <c r="AX96" i="4"/>
  <c r="BU174" i="4"/>
  <c r="BU276" i="4" s="1"/>
  <c r="BU73" i="4"/>
  <c r="BO180" i="4"/>
  <c r="BO282" i="4" s="1"/>
  <c r="BO79" i="4"/>
  <c r="BT175" i="4"/>
  <c r="BT277" i="4" s="1"/>
  <c r="BT74" i="4"/>
  <c r="AZ297" i="4"/>
  <c r="AZ195" i="4"/>
  <c r="AZ94" i="4"/>
  <c r="BJ84" i="4"/>
  <c r="BJ185" i="4"/>
  <c r="BJ287" i="4" s="1"/>
  <c r="BV173" i="4"/>
  <c r="BV275" i="4" s="1"/>
  <c r="BV72" i="4"/>
  <c r="CL157" i="4"/>
  <c r="CL259" i="4" s="1"/>
  <c r="CL56" i="4"/>
  <c r="CK158" i="4"/>
  <c r="CK260" i="4" s="1"/>
  <c r="CK57" i="4"/>
  <c r="BY170" i="4"/>
  <c r="BY272" i="4" s="1"/>
  <c r="BY69" i="4"/>
  <c r="CJ159" i="4"/>
  <c r="CJ261" i="4" s="1"/>
  <c r="CJ58" i="4"/>
  <c r="BX70" i="4"/>
  <c r="BX171" i="4"/>
  <c r="BX273" i="4" s="1"/>
  <c r="BG188" i="4"/>
  <c r="BG290" i="4" s="1"/>
  <c r="BG87" i="4"/>
  <c r="CG162" i="4"/>
  <c r="CG264" i="4" s="1"/>
  <c r="CG61" i="4"/>
  <c r="BK184" i="4"/>
  <c r="BK286" i="4" s="1"/>
  <c r="BK83" i="4"/>
  <c r="BW172" i="4"/>
  <c r="BW274" i="4" s="1"/>
  <c r="BW71" i="4"/>
  <c r="BL183" i="4"/>
  <c r="BL285" i="4" s="1"/>
  <c r="BL82" i="4"/>
  <c r="AY196" i="4"/>
  <c r="AY298" i="4" s="1"/>
  <c r="AY95" i="4"/>
  <c r="BI186" i="4"/>
  <c r="BI288" i="4" s="1"/>
  <c r="BI85" i="4"/>
  <c r="CO256" i="4"/>
  <c r="CO154" i="4"/>
  <c r="CO53" i="4"/>
  <c r="CM156" i="4"/>
  <c r="CM258" i="4" s="1"/>
  <c r="CM55" i="4"/>
  <c r="AW198" i="4"/>
  <c r="AW300" i="4" s="1"/>
  <c r="AW97" i="4"/>
  <c r="BQ178" i="4"/>
  <c r="BQ280" i="4" s="1"/>
  <c r="BQ77" i="4"/>
  <c r="CT149" i="4"/>
  <c r="CT251" i="4" s="1"/>
  <c r="CT48" i="4"/>
  <c r="CP153" i="4"/>
  <c r="CP255" i="4" s="1"/>
  <c r="CP52" i="4"/>
  <c r="BM182" i="4"/>
  <c r="BM284" i="4" s="1"/>
  <c r="BM81" i="4"/>
  <c r="BF189" i="4"/>
  <c r="BF291" i="4" s="1"/>
  <c r="BF88" i="4"/>
  <c r="BD293" i="4"/>
  <c r="BD191" i="4"/>
  <c r="BD90" i="4"/>
  <c r="BB193" i="4"/>
  <c r="BB295" i="4" s="1"/>
  <c r="BB92" i="4"/>
  <c r="CD165" i="4"/>
  <c r="CD267" i="4" s="1"/>
  <c r="CD64" i="4"/>
  <c r="CS150" i="4"/>
  <c r="CS252" i="4" s="1"/>
  <c r="CS49" i="4"/>
  <c r="AU200" i="4"/>
  <c r="AU302" i="4" s="1"/>
  <c r="AU99" i="4"/>
  <c r="AU201" i="4" l="1"/>
  <c r="AU303" i="4" s="1"/>
  <c r="AU100" i="4"/>
  <c r="CS151" i="4"/>
  <c r="CS253" i="4" s="1"/>
  <c r="CS50" i="4"/>
  <c r="BB93" i="4"/>
  <c r="BB194" i="4"/>
  <c r="BB296" i="4" s="1"/>
  <c r="BF89" i="4"/>
  <c r="BF190" i="4"/>
  <c r="BF292" i="4" s="1"/>
  <c r="CP154" i="4"/>
  <c r="CP256" i="4" s="1"/>
  <c r="CP53" i="4"/>
  <c r="BQ179" i="4"/>
  <c r="BQ281" i="4" s="1"/>
  <c r="BQ78" i="4"/>
  <c r="CM259" i="4"/>
  <c r="CM157" i="4"/>
  <c r="CM56" i="4"/>
  <c r="BI187" i="4"/>
  <c r="BI289" i="4" s="1"/>
  <c r="BI86" i="4"/>
  <c r="BL184" i="4"/>
  <c r="BL286" i="4" s="1"/>
  <c r="BL83" i="4"/>
  <c r="BK185" i="4"/>
  <c r="BK287" i="4" s="1"/>
  <c r="BK84" i="4"/>
  <c r="BG291" i="4"/>
  <c r="BG189" i="4"/>
  <c r="BG88" i="4"/>
  <c r="BX172" i="4"/>
  <c r="BX274" i="4" s="1"/>
  <c r="BX71" i="4"/>
  <c r="CJ59" i="4"/>
  <c r="CJ160" i="4"/>
  <c r="CJ262" i="4" s="1"/>
  <c r="CK159" i="4"/>
  <c r="CK261" i="4" s="1"/>
  <c r="CK58" i="4"/>
  <c r="BV174" i="4"/>
  <c r="BV276" i="4" s="1"/>
  <c r="BV73" i="4"/>
  <c r="BJ85" i="4"/>
  <c r="BJ186" i="4"/>
  <c r="BJ288" i="4" s="1"/>
  <c r="AZ196" i="4"/>
  <c r="AZ298" i="4" s="1"/>
  <c r="AZ95" i="4"/>
  <c r="BO181" i="4"/>
  <c r="BO283" i="4" s="1"/>
  <c r="BO80" i="4"/>
  <c r="AX97" i="4"/>
  <c r="AX198" i="4"/>
  <c r="AX300" i="4" s="1"/>
  <c r="CR51" i="4"/>
  <c r="CR152" i="4"/>
  <c r="CR254" i="4" s="1"/>
  <c r="CN156" i="4"/>
  <c r="CN258" i="4" s="1"/>
  <c r="CN55" i="4"/>
  <c r="BR178" i="4"/>
  <c r="BR280" i="4" s="1"/>
  <c r="BR77" i="4"/>
  <c r="CQ255" i="4"/>
  <c r="CQ153" i="4"/>
  <c r="CQ52" i="4"/>
  <c r="CA169" i="4"/>
  <c r="CA271" i="4" s="1"/>
  <c r="CA68" i="4"/>
  <c r="BS177" i="4"/>
  <c r="BS279" i="4" s="1"/>
  <c r="BS76" i="4"/>
  <c r="BP180" i="4"/>
  <c r="BP282" i="4" s="1"/>
  <c r="BP79" i="4"/>
  <c r="CU251" i="4"/>
  <c r="CU149" i="4"/>
  <c r="CU48" i="4"/>
  <c r="AV200" i="4"/>
  <c r="AV302" i="4" s="1"/>
  <c r="AV99" i="4"/>
  <c r="BN81" i="4"/>
  <c r="BN182" i="4"/>
  <c r="BN284" i="4" s="1"/>
  <c r="CI161" i="4"/>
  <c r="CI263" i="4" s="1"/>
  <c r="CI60" i="4"/>
  <c r="AT202" i="4"/>
  <c r="AT304" i="4" s="1"/>
  <c r="CD166" i="4"/>
  <c r="CD268" i="4" s="1"/>
  <c r="CD65" i="4"/>
  <c r="BD192" i="4"/>
  <c r="BD294" i="4" s="1"/>
  <c r="BD91" i="4"/>
  <c r="BM183" i="4"/>
  <c r="BM285" i="4" s="1"/>
  <c r="BM82" i="4"/>
  <c r="CT150" i="4"/>
  <c r="CT252" i="4" s="1"/>
  <c r="CT49" i="4"/>
  <c r="AW199" i="4"/>
  <c r="AW301" i="4" s="1"/>
  <c r="AW98" i="4"/>
  <c r="CO155" i="4"/>
  <c r="CO257" i="4" s="1"/>
  <c r="CO54" i="4"/>
  <c r="AY299" i="4"/>
  <c r="AY197" i="4"/>
  <c r="AY96" i="4"/>
  <c r="BW173" i="4"/>
  <c r="BW275" i="4" s="1"/>
  <c r="BW72" i="4"/>
  <c r="CG163" i="4"/>
  <c r="CG265" i="4" s="1"/>
  <c r="CG62" i="4"/>
  <c r="BY171" i="4"/>
  <c r="BY273" i="4" s="1"/>
  <c r="BY70" i="4"/>
  <c r="CL158" i="4"/>
  <c r="CL260" i="4" s="1"/>
  <c r="CL57" i="4"/>
  <c r="BT75" i="4"/>
  <c r="BT176" i="4"/>
  <c r="BT278" i="4" s="1"/>
  <c r="BU175" i="4"/>
  <c r="BU277" i="4" s="1"/>
  <c r="BU74" i="4"/>
  <c r="CE165" i="4"/>
  <c r="CE267" i="4" s="1"/>
  <c r="CE64" i="4"/>
  <c r="CH162" i="4"/>
  <c r="CH264" i="4" s="1"/>
  <c r="CH61" i="4"/>
  <c r="CV148" i="4"/>
  <c r="CV250" i="4" s="1"/>
  <c r="CV47" i="4"/>
  <c r="CC167" i="4"/>
  <c r="CC269" i="4" s="1"/>
  <c r="CC66" i="4"/>
  <c r="BZ170" i="4"/>
  <c r="BZ272" i="4" s="1"/>
  <c r="BZ69" i="4"/>
  <c r="CB67" i="4"/>
  <c r="CB168" i="4"/>
  <c r="CB270" i="4" s="1"/>
  <c r="BE191" i="4"/>
  <c r="BE293" i="4" s="1"/>
  <c r="BE90" i="4"/>
  <c r="BH290" i="4"/>
  <c r="BH188" i="4"/>
  <c r="BH87" i="4"/>
  <c r="CF164" i="4"/>
  <c r="CF266" i="4" s="1"/>
  <c r="CF63" i="4"/>
  <c r="BC193" i="4"/>
  <c r="BC295" i="4" s="1"/>
  <c r="BC92" i="4"/>
  <c r="BA195" i="4"/>
  <c r="BA297" i="4" s="1"/>
  <c r="BA94" i="4"/>
  <c r="BC194" i="4" l="1"/>
  <c r="BC296" i="4" s="1"/>
  <c r="BC93" i="4"/>
  <c r="BA298" i="4"/>
  <c r="BA196" i="4"/>
  <c r="BA95" i="4"/>
  <c r="CF64" i="4"/>
  <c r="CF165" i="4"/>
  <c r="CF267" i="4" s="1"/>
  <c r="BE192" i="4"/>
  <c r="BE294" i="4" s="1"/>
  <c r="BE91" i="4"/>
  <c r="CB169" i="4"/>
  <c r="CB271" i="4" s="1"/>
  <c r="CB68" i="4"/>
  <c r="BZ171" i="4"/>
  <c r="BZ273" i="4" s="1"/>
  <c r="BZ70" i="4"/>
  <c r="CV48" i="4"/>
  <c r="CV149" i="4"/>
  <c r="CV251" i="4" s="1"/>
  <c r="CE166" i="4"/>
  <c r="CE268" i="4" s="1"/>
  <c r="CE65" i="4"/>
  <c r="BY274" i="4"/>
  <c r="BY172" i="4"/>
  <c r="BY71" i="4"/>
  <c r="BW174" i="4"/>
  <c r="BW276" i="4" s="1"/>
  <c r="BW73" i="4"/>
  <c r="CO156" i="4"/>
  <c r="CO258" i="4" s="1"/>
  <c r="CO55" i="4"/>
  <c r="CT151" i="4"/>
  <c r="CT253" i="4" s="1"/>
  <c r="CT50" i="4"/>
  <c r="BD295" i="4"/>
  <c r="BD193" i="4"/>
  <c r="BD92" i="4"/>
  <c r="CI162" i="4"/>
  <c r="CI264" i="4" s="1"/>
  <c r="CI61" i="4"/>
  <c r="BN82" i="4"/>
  <c r="BN183" i="4"/>
  <c r="BN285" i="4" s="1"/>
  <c r="AV201" i="4"/>
  <c r="AV303" i="4" s="1"/>
  <c r="AV100" i="4"/>
  <c r="BP181" i="4"/>
  <c r="BP283" i="4" s="1"/>
  <c r="BP80" i="4"/>
  <c r="CA170" i="4"/>
  <c r="CA272" i="4" s="1"/>
  <c r="CA69" i="4"/>
  <c r="BR281" i="4"/>
  <c r="BR179" i="4"/>
  <c r="BR78" i="4"/>
  <c r="AX199" i="4"/>
  <c r="AX301" i="4" s="1"/>
  <c r="AX98" i="4"/>
  <c r="BO182" i="4"/>
  <c r="BO284" i="4" s="1"/>
  <c r="BO81" i="4"/>
  <c r="CK160" i="4"/>
  <c r="CK262" i="4" s="1"/>
  <c r="CK59" i="4"/>
  <c r="CJ263" i="4"/>
  <c r="CJ161" i="4"/>
  <c r="CJ60" i="4"/>
  <c r="BX72" i="4"/>
  <c r="BX173" i="4"/>
  <c r="BX275" i="4" s="1"/>
  <c r="BK186" i="4"/>
  <c r="BK288" i="4" s="1"/>
  <c r="BK85" i="4"/>
  <c r="BI188" i="4"/>
  <c r="BI290" i="4" s="1"/>
  <c r="BI87" i="4"/>
  <c r="BQ180" i="4"/>
  <c r="BQ282" i="4" s="1"/>
  <c r="BQ79" i="4"/>
  <c r="BB195" i="4"/>
  <c r="BB297" i="4" s="1"/>
  <c r="BB94" i="4"/>
  <c r="CS152" i="4"/>
  <c r="CS254" i="4" s="1"/>
  <c r="CS51" i="4"/>
  <c r="BH189" i="4"/>
  <c r="BH291" i="4" s="1"/>
  <c r="BH88" i="4"/>
  <c r="CC168" i="4"/>
  <c r="CC270" i="4" s="1"/>
  <c r="CC67" i="4"/>
  <c r="CH163" i="4"/>
  <c r="CH265" i="4" s="1"/>
  <c r="CH62" i="4"/>
  <c r="BU278" i="4"/>
  <c r="BU176" i="4"/>
  <c r="BU75" i="4"/>
  <c r="BT177" i="4"/>
  <c r="BT279" i="4" s="1"/>
  <c r="BT76" i="4"/>
  <c r="CL159" i="4"/>
  <c r="CL261" i="4" s="1"/>
  <c r="CL58" i="4"/>
  <c r="CG164" i="4"/>
  <c r="CG266" i="4" s="1"/>
  <c r="CG63" i="4"/>
  <c r="AY198" i="4"/>
  <c r="AY300" i="4" s="1"/>
  <c r="AY97" i="4"/>
  <c r="AW200" i="4"/>
  <c r="AW302" i="4" s="1"/>
  <c r="AW99" i="4"/>
  <c r="BM286" i="4"/>
  <c r="BM184" i="4"/>
  <c r="BM83" i="4"/>
  <c r="CD167" i="4"/>
  <c r="CD269" i="4" s="1"/>
  <c r="CD66" i="4"/>
  <c r="CU150" i="4"/>
  <c r="CU252" i="4" s="1"/>
  <c r="CU49" i="4"/>
  <c r="BS178" i="4"/>
  <c r="BS280" i="4" s="1"/>
  <c r="BS77" i="4"/>
  <c r="CQ256" i="4"/>
  <c r="CQ154" i="4"/>
  <c r="CQ53" i="4"/>
  <c r="CN56" i="4"/>
  <c r="CN157" i="4"/>
  <c r="CN259" i="4" s="1"/>
  <c r="CR153" i="4"/>
  <c r="CR255" i="4" s="1"/>
  <c r="CR52" i="4"/>
  <c r="AZ197" i="4"/>
  <c r="AZ299" i="4" s="1"/>
  <c r="AZ96" i="4"/>
  <c r="BJ187" i="4"/>
  <c r="BJ289" i="4" s="1"/>
  <c r="BJ86" i="4"/>
  <c r="BV175" i="4"/>
  <c r="BV277" i="4" s="1"/>
  <c r="BV74" i="4"/>
  <c r="BG190" i="4"/>
  <c r="BG292" i="4" s="1"/>
  <c r="BG89" i="4"/>
  <c r="BL185" i="4"/>
  <c r="BL287" i="4" s="1"/>
  <c r="BL84" i="4"/>
  <c r="CM260" i="4"/>
  <c r="CM158" i="4"/>
  <c r="CM57" i="4"/>
  <c r="CP155" i="4"/>
  <c r="CP257" i="4" s="1"/>
  <c r="CP54" i="4"/>
  <c r="BF191" i="4"/>
  <c r="BF293" i="4" s="1"/>
  <c r="BF90" i="4"/>
  <c r="AU202" i="4"/>
  <c r="AU304" i="4" s="1"/>
  <c r="BF91" i="4" l="1"/>
  <c r="BF192" i="4"/>
  <c r="BF294" i="4" s="1"/>
  <c r="BG191" i="4"/>
  <c r="BG293" i="4" s="1"/>
  <c r="BG90" i="4"/>
  <c r="CP156" i="4"/>
  <c r="CP258" i="4" s="1"/>
  <c r="CP55" i="4"/>
  <c r="BL186" i="4"/>
  <c r="BL288" i="4" s="1"/>
  <c r="BL85" i="4"/>
  <c r="BV278" i="4"/>
  <c r="BV176" i="4"/>
  <c r="BV75" i="4"/>
  <c r="AZ198" i="4"/>
  <c r="AZ300" i="4" s="1"/>
  <c r="AZ97" i="4"/>
  <c r="BS179" i="4"/>
  <c r="BS281" i="4" s="1"/>
  <c r="BS78" i="4"/>
  <c r="CD168" i="4"/>
  <c r="CD270" i="4" s="1"/>
  <c r="CD67" i="4"/>
  <c r="AW303" i="4"/>
  <c r="AW201" i="4"/>
  <c r="AW100" i="4"/>
  <c r="CG165" i="4"/>
  <c r="CG267" i="4" s="1"/>
  <c r="CG64" i="4"/>
  <c r="BT77" i="4"/>
  <c r="BT178" i="4"/>
  <c r="BT280" i="4" s="1"/>
  <c r="CH164" i="4"/>
  <c r="CH266" i="4" s="1"/>
  <c r="CH63" i="4"/>
  <c r="BH190" i="4"/>
  <c r="BH292" i="4" s="1"/>
  <c r="BH89" i="4"/>
  <c r="BB95" i="4"/>
  <c r="BB196" i="4"/>
  <c r="BB298" i="4" s="1"/>
  <c r="BI189" i="4"/>
  <c r="BI291" i="4" s="1"/>
  <c r="BI88" i="4"/>
  <c r="CK161" i="4"/>
  <c r="CK263" i="4" s="1"/>
  <c r="CK60" i="4"/>
  <c r="AX99" i="4"/>
  <c r="AX200" i="4"/>
  <c r="AX302" i="4" s="1"/>
  <c r="CA171" i="4"/>
  <c r="CA273" i="4" s="1"/>
  <c r="CA70" i="4"/>
  <c r="AV202" i="4"/>
  <c r="AV304" i="4" s="1"/>
  <c r="BN83" i="4"/>
  <c r="BN184" i="4"/>
  <c r="BN286" i="4" s="1"/>
  <c r="CI163" i="4"/>
  <c r="CI265" i="4" s="1"/>
  <c r="CI62" i="4"/>
  <c r="CT152" i="4"/>
  <c r="CT254" i="4" s="1"/>
  <c r="CT51" i="4"/>
  <c r="BW175" i="4"/>
  <c r="BW277" i="4" s="1"/>
  <c r="BW74" i="4"/>
  <c r="CE167" i="4"/>
  <c r="CE269" i="4" s="1"/>
  <c r="CE66" i="4"/>
  <c r="CV150" i="4"/>
  <c r="CV252" i="4" s="1"/>
  <c r="CV49" i="4"/>
  <c r="BZ274" i="4"/>
  <c r="BZ172" i="4"/>
  <c r="BZ71" i="4"/>
  <c r="BE193" i="4"/>
  <c r="BE295" i="4" s="1"/>
  <c r="BE92" i="4"/>
  <c r="CF166" i="4"/>
  <c r="CF268" i="4" s="1"/>
  <c r="CF65" i="4"/>
  <c r="BA197" i="4"/>
  <c r="BA299" i="4" s="1"/>
  <c r="BA96" i="4"/>
  <c r="CM159" i="4"/>
  <c r="CM261" i="4" s="1"/>
  <c r="CM58" i="4"/>
  <c r="BJ87" i="4"/>
  <c r="BJ188" i="4"/>
  <c r="BJ290" i="4" s="1"/>
  <c r="CR53" i="4"/>
  <c r="CR154" i="4"/>
  <c r="CR256" i="4" s="1"/>
  <c r="CN158" i="4"/>
  <c r="CN260" i="4" s="1"/>
  <c r="CN57" i="4"/>
  <c r="CQ257" i="4"/>
  <c r="CQ155" i="4"/>
  <c r="CQ54" i="4"/>
  <c r="CU151" i="4"/>
  <c r="CU253" i="4" s="1"/>
  <c r="CU50" i="4"/>
  <c r="BM185" i="4"/>
  <c r="BM287" i="4" s="1"/>
  <c r="BM84" i="4"/>
  <c r="AY199" i="4"/>
  <c r="AY301" i="4" s="1"/>
  <c r="AY98" i="4"/>
  <c r="CL160" i="4"/>
  <c r="CL262" i="4" s="1"/>
  <c r="CL59" i="4"/>
  <c r="BU177" i="4"/>
  <c r="BU279" i="4" s="1"/>
  <c r="BU76" i="4"/>
  <c r="CC169" i="4"/>
  <c r="CC271" i="4" s="1"/>
  <c r="CC68" i="4"/>
  <c r="CS153" i="4"/>
  <c r="CS255" i="4" s="1"/>
  <c r="CS52" i="4"/>
  <c r="BQ181" i="4"/>
  <c r="BQ283" i="4" s="1"/>
  <c r="BQ80" i="4"/>
  <c r="BK187" i="4"/>
  <c r="BK289" i="4" s="1"/>
  <c r="BK86" i="4"/>
  <c r="BX174" i="4"/>
  <c r="BX276" i="4" s="1"/>
  <c r="BX73" i="4"/>
  <c r="CJ61" i="4"/>
  <c r="CJ162" i="4"/>
  <c r="CJ264" i="4" s="1"/>
  <c r="BO183" i="4"/>
  <c r="BO285" i="4" s="1"/>
  <c r="BO82" i="4"/>
  <c r="BR282" i="4"/>
  <c r="BR180" i="4"/>
  <c r="BR79" i="4"/>
  <c r="BP182" i="4"/>
  <c r="BP284" i="4" s="1"/>
  <c r="BP81" i="4"/>
  <c r="BD194" i="4"/>
  <c r="BD296" i="4" s="1"/>
  <c r="BD93" i="4"/>
  <c r="CO157" i="4"/>
  <c r="CO259" i="4" s="1"/>
  <c r="CO56" i="4"/>
  <c r="BY173" i="4"/>
  <c r="BY275" i="4" s="1"/>
  <c r="BY72" i="4"/>
  <c r="CB69" i="4"/>
  <c r="CB170" i="4"/>
  <c r="CB272" i="4" s="1"/>
  <c r="BC195" i="4"/>
  <c r="BC297" i="4" s="1"/>
  <c r="BC94" i="4"/>
  <c r="BC196" i="4" l="1"/>
  <c r="BC298" i="4" s="1"/>
  <c r="BC95" i="4"/>
  <c r="CB171" i="4"/>
  <c r="CB273" i="4" s="1"/>
  <c r="CB70" i="4"/>
  <c r="BY174" i="4"/>
  <c r="BY276" i="4" s="1"/>
  <c r="BY73" i="4"/>
  <c r="BD195" i="4"/>
  <c r="BD297" i="4" s="1"/>
  <c r="BD94" i="4"/>
  <c r="BR80" i="4"/>
  <c r="BR181" i="4"/>
  <c r="BR283" i="4" s="1"/>
  <c r="BK188" i="4"/>
  <c r="BK290" i="4" s="1"/>
  <c r="BK87" i="4"/>
  <c r="CS256" i="4"/>
  <c r="CS154" i="4"/>
  <c r="CS53" i="4"/>
  <c r="BU178" i="4"/>
  <c r="BU280" i="4" s="1"/>
  <c r="BU77" i="4"/>
  <c r="AY200" i="4"/>
  <c r="AY302" i="4" s="1"/>
  <c r="AY99" i="4"/>
  <c r="CU152" i="4"/>
  <c r="CU254" i="4" s="1"/>
  <c r="CU51" i="4"/>
  <c r="CN58" i="4"/>
  <c r="CN159" i="4"/>
  <c r="CN261" i="4" s="1"/>
  <c r="CR155" i="4"/>
  <c r="CR257" i="4" s="1"/>
  <c r="CR54" i="4"/>
  <c r="BA198" i="4"/>
  <c r="BA300" i="4" s="1"/>
  <c r="BA97" i="4"/>
  <c r="BE194" i="4"/>
  <c r="BE296" i="4" s="1"/>
  <c r="BE93" i="4"/>
  <c r="CV50" i="4"/>
  <c r="CV151" i="4"/>
  <c r="CV253" i="4" s="1"/>
  <c r="BW176" i="4"/>
  <c r="BW278" i="4" s="1"/>
  <c r="BW75" i="4"/>
  <c r="CI164" i="4"/>
  <c r="CI266" i="4" s="1"/>
  <c r="CI63" i="4"/>
  <c r="BN84" i="4"/>
  <c r="BN185" i="4"/>
  <c r="BN287" i="4" s="1"/>
  <c r="CA274" i="4"/>
  <c r="CA172" i="4"/>
  <c r="CA71" i="4"/>
  <c r="AX201" i="4"/>
  <c r="AX303" i="4" s="1"/>
  <c r="AX100" i="4"/>
  <c r="CK162" i="4"/>
  <c r="CK264" i="4" s="1"/>
  <c r="CK61" i="4"/>
  <c r="CH165" i="4"/>
  <c r="CH267" i="4" s="1"/>
  <c r="CH64" i="4"/>
  <c r="BT281" i="4"/>
  <c r="BT179" i="4"/>
  <c r="BT78" i="4"/>
  <c r="CG166" i="4"/>
  <c r="CG268" i="4" s="1"/>
  <c r="CG65" i="4"/>
  <c r="CD169" i="4"/>
  <c r="CD271" i="4" s="1"/>
  <c r="CD68" i="4"/>
  <c r="AZ199" i="4"/>
  <c r="AZ301" i="4" s="1"/>
  <c r="AZ98" i="4"/>
  <c r="BL187" i="4"/>
  <c r="BL289" i="4" s="1"/>
  <c r="BL86" i="4"/>
  <c r="BG192" i="4"/>
  <c r="BG294" i="4" s="1"/>
  <c r="BG91" i="4"/>
  <c r="BF193" i="4"/>
  <c r="BF295" i="4" s="1"/>
  <c r="BF92" i="4"/>
  <c r="CO158" i="4"/>
  <c r="CO260" i="4" s="1"/>
  <c r="CO57" i="4"/>
  <c r="BP285" i="4"/>
  <c r="BP183" i="4"/>
  <c r="BP82" i="4"/>
  <c r="BO184" i="4"/>
  <c r="BO286" i="4" s="1"/>
  <c r="BO83" i="4"/>
  <c r="CJ163" i="4"/>
  <c r="CJ265" i="4" s="1"/>
  <c r="CJ62" i="4"/>
  <c r="BX74" i="4"/>
  <c r="BX175" i="4"/>
  <c r="BX277" i="4" s="1"/>
  <c r="BQ182" i="4"/>
  <c r="BQ284" i="4" s="1"/>
  <c r="BQ81" i="4"/>
  <c r="CC170" i="4"/>
  <c r="CC272" i="4" s="1"/>
  <c r="CC69" i="4"/>
  <c r="CL161" i="4"/>
  <c r="CL263" i="4" s="1"/>
  <c r="CL60" i="4"/>
  <c r="BM186" i="4"/>
  <c r="BM288" i="4" s="1"/>
  <c r="BM85" i="4"/>
  <c r="CQ156" i="4"/>
  <c r="CQ258" i="4" s="1"/>
  <c r="CQ55" i="4"/>
  <c r="BJ189" i="4"/>
  <c r="BJ291" i="4" s="1"/>
  <c r="BJ88" i="4"/>
  <c r="CM262" i="4"/>
  <c r="CM160" i="4"/>
  <c r="CM59" i="4"/>
  <c r="CF66" i="4"/>
  <c r="CF167" i="4"/>
  <c r="CF269" i="4" s="1"/>
  <c r="BZ173" i="4"/>
  <c r="BZ275" i="4" s="1"/>
  <c r="BZ72" i="4"/>
  <c r="CE168" i="4"/>
  <c r="CE270" i="4" s="1"/>
  <c r="CE67" i="4"/>
  <c r="CT153" i="4"/>
  <c r="CT255" i="4" s="1"/>
  <c r="CT52" i="4"/>
  <c r="BI190" i="4"/>
  <c r="BI292" i="4" s="1"/>
  <c r="BI89" i="4"/>
  <c r="BB197" i="4"/>
  <c r="BB299" i="4" s="1"/>
  <c r="BB96" i="4"/>
  <c r="BH191" i="4"/>
  <c r="BH293" i="4" s="1"/>
  <c r="BH90" i="4"/>
  <c r="AW202" i="4"/>
  <c r="AW304" i="4" s="1"/>
  <c r="BS180" i="4"/>
  <c r="BS282" i="4" s="1"/>
  <c r="BS79" i="4"/>
  <c r="BV177" i="4"/>
  <c r="BV279" i="4" s="1"/>
  <c r="BV76" i="4"/>
  <c r="CP157" i="4"/>
  <c r="CP259" i="4" s="1"/>
  <c r="CP56" i="4"/>
  <c r="BV178" i="4" l="1"/>
  <c r="BV280" i="4" s="1"/>
  <c r="BV77" i="4"/>
  <c r="BH192" i="4"/>
  <c r="BH294" i="4" s="1"/>
  <c r="BH91" i="4"/>
  <c r="BI191" i="4"/>
  <c r="BI293" i="4" s="1"/>
  <c r="BI90" i="4"/>
  <c r="CE169" i="4"/>
  <c r="CE271" i="4" s="1"/>
  <c r="CE68" i="4"/>
  <c r="BJ89" i="4"/>
  <c r="BJ190" i="4"/>
  <c r="BJ292" i="4" s="1"/>
  <c r="BM187" i="4"/>
  <c r="BM289" i="4" s="1"/>
  <c r="BM86" i="4"/>
  <c r="CC273" i="4"/>
  <c r="CC171" i="4"/>
  <c r="CC70" i="4"/>
  <c r="BO185" i="4"/>
  <c r="BO287" i="4"/>
  <c r="BO84" i="4"/>
  <c r="CO159" i="4"/>
  <c r="CO261" i="4" s="1"/>
  <c r="CO58" i="4"/>
  <c r="BG295" i="4"/>
  <c r="BG193" i="4"/>
  <c r="BG92" i="4"/>
  <c r="AZ200" i="4"/>
  <c r="AZ302" i="4" s="1"/>
  <c r="AZ99" i="4"/>
  <c r="CG167" i="4"/>
  <c r="CG269" i="4" s="1"/>
  <c r="CG66" i="4"/>
  <c r="CH166" i="4"/>
  <c r="CH268" i="4" s="1"/>
  <c r="CH65" i="4"/>
  <c r="AX304" i="4"/>
  <c r="AX202" i="4"/>
  <c r="BW177" i="4"/>
  <c r="BW279" i="4" s="1"/>
  <c r="BW76" i="4"/>
  <c r="CV152" i="4"/>
  <c r="CV254" i="4" s="1"/>
  <c r="CV51" i="4"/>
  <c r="BE195" i="4"/>
  <c r="BE297" i="4" s="1"/>
  <c r="BE94" i="4"/>
  <c r="CR55" i="4"/>
  <c r="CR156" i="4"/>
  <c r="CR258" i="4" s="1"/>
  <c r="CN160" i="4"/>
  <c r="CN262" i="4" s="1"/>
  <c r="CN59" i="4"/>
  <c r="CU255" i="4"/>
  <c r="CU153" i="4"/>
  <c r="CU52" i="4"/>
  <c r="BU179" i="4"/>
  <c r="BU281" i="4" s="1"/>
  <c r="BU78" i="4"/>
  <c r="BK189" i="4"/>
  <c r="BK291" i="4" s="1"/>
  <c r="BK88" i="4"/>
  <c r="BR81" i="4"/>
  <c r="BR182" i="4"/>
  <c r="BR284" i="4" s="1"/>
  <c r="BD196" i="4"/>
  <c r="BD298" i="4" s="1"/>
  <c r="BD95" i="4"/>
  <c r="CB71" i="4"/>
  <c r="CB172" i="4"/>
  <c r="CB274" i="4" s="1"/>
  <c r="CP158" i="4"/>
  <c r="CP260" i="4" s="1"/>
  <c r="CP57" i="4"/>
  <c r="BS181" i="4"/>
  <c r="BS283" i="4" s="1"/>
  <c r="BS80" i="4"/>
  <c r="BB97" i="4"/>
  <c r="BB198" i="4"/>
  <c r="BB300" i="4" s="1"/>
  <c r="CT154" i="4"/>
  <c r="CT256" i="4" s="1"/>
  <c r="CT53" i="4"/>
  <c r="BZ174" i="4"/>
  <c r="BZ276" i="4" s="1"/>
  <c r="BZ73" i="4"/>
  <c r="CF168" i="4"/>
  <c r="CF270" i="4" s="1"/>
  <c r="CF67" i="4"/>
  <c r="CM161" i="4"/>
  <c r="CM263" i="4" s="1"/>
  <c r="CM60" i="4"/>
  <c r="CQ157" i="4"/>
  <c r="CQ259" i="4" s="1"/>
  <c r="CQ56" i="4"/>
  <c r="CL162" i="4"/>
  <c r="CL264" i="4" s="1"/>
  <c r="CL61" i="4"/>
  <c r="BQ285" i="4"/>
  <c r="BQ183" i="4"/>
  <c r="BQ82" i="4"/>
  <c r="BX176" i="4"/>
  <c r="BX278" i="4" s="1"/>
  <c r="BX75" i="4"/>
  <c r="CJ63" i="4"/>
  <c r="CJ164" i="4"/>
  <c r="CJ266" i="4" s="1"/>
  <c r="BP184" i="4"/>
  <c r="BP286" i="4" s="1"/>
  <c r="BP83" i="4"/>
  <c r="BF93" i="4"/>
  <c r="BF194" i="4"/>
  <c r="BF296" i="4" s="1"/>
  <c r="BL188" i="4"/>
  <c r="BL290" i="4" s="1"/>
  <c r="BL87" i="4"/>
  <c r="CD170" i="4"/>
  <c r="CD272" i="4" s="1"/>
  <c r="CD69" i="4"/>
  <c r="BT79" i="4"/>
  <c r="BT180" i="4"/>
  <c r="BT282" i="4" s="1"/>
  <c r="CK163" i="4"/>
  <c r="CK265" i="4" s="1"/>
  <c r="CK62" i="4"/>
  <c r="CA173" i="4"/>
  <c r="CA275" i="4" s="1"/>
  <c r="CA72" i="4"/>
  <c r="BN85" i="4"/>
  <c r="BN186" i="4"/>
  <c r="BN288" i="4" s="1"/>
  <c r="CI165" i="4"/>
  <c r="CI267" i="4" s="1"/>
  <c r="CI64" i="4"/>
  <c r="BA199" i="4"/>
  <c r="BA301" i="4" s="1"/>
  <c r="BA98" i="4"/>
  <c r="AY201" i="4"/>
  <c r="AY303" i="4" s="1"/>
  <c r="AY100" i="4"/>
  <c r="CS155" i="4"/>
  <c r="CS257" i="4" s="1"/>
  <c r="CS54" i="4"/>
  <c r="BY175" i="4"/>
  <c r="BY277" i="4" s="1"/>
  <c r="BY74" i="4"/>
  <c r="BC197" i="4"/>
  <c r="BC299" i="4" s="1"/>
  <c r="BC96" i="4"/>
  <c r="BC198" i="4" l="1"/>
  <c r="BC300" i="4" s="1"/>
  <c r="BC97" i="4"/>
  <c r="BA200" i="4"/>
  <c r="BA302" i="4" s="1"/>
  <c r="BA99" i="4"/>
  <c r="BQ184" i="4"/>
  <c r="BQ286" i="4" s="1"/>
  <c r="BQ83" i="4"/>
  <c r="CQ158" i="4"/>
  <c r="CQ260" i="4" s="1"/>
  <c r="CQ57" i="4"/>
  <c r="CF68" i="4"/>
  <c r="CF169" i="4"/>
  <c r="CF271" i="4" s="1"/>
  <c r="CT155" i="4"/>
  <c r="CT257" i="4" s="1"/>
  <c r="CT54" i="4"/>
  <c r="BB301" i="4"/>
  <c r="BB199" i="4"/>
  <c r="BB98" i="4"/>
  <c r="BS182" i="4"/>
  <c r="BS284" i="4" s="1"/>
  <c r="BS81" i="4"/>
  <c r="BU180" i="4"/>
  <c r="BU282" i="4" s="1"/>
  <c r="BU79" i="4"/>
  <c r="CN60" i="4"/>
  <c r="CN161" i="4"/>
  <c r="CN263" i="4" s="1"/>
  <c r="CR157" i="4"/>
  <c r="CR259" i="4" s="1"/>
  <c r="CR56" i="4"/>
  <c r="BE196" i="4"/>
  <c r="BE298" i="4" s="1"/>
  <c r="BE95" i="4"/>
  <c r="BW178" i="4"/>
  <c r="BW280" i="4" s="1"/>
  <c r="BW77" i="4"/>
  <c r="CG168" i="4"/>
  <c r="CG270" i="4" s="1"/>
  <c r="CG67" i="4"/>
  <c r="BG194" i="4"/>
  <c r="BG296" i="4" s="1"/>
  <c r="BG93" i="4"/>
  <c r="BO186" i="4"/>
  <c r="BO288" i="4" s="1"/>
  <c r="BO85" i="4"/>
  <c r="BM188" i="4"/>
  <c r="BM290" i="4" s="1"/>
  <c r="BM87" i="4"/>
  <c r="BJ191" i="4"/>
  <c r="BJ293" i="4" s="1"/>
  <c r="BJ90" i="4"/>
  <c r="CE170" i="4"/>
  <c r="CE272" i="4" s="1"/>
  <c r="CE69" i="4"/>
  <c r="BH193" i="4"/>
  <c r="BH295" i="4" s="1"/>
  <c r="BH92" i="4"/>
  <c r="CS156" i="4"/>
  <c r="CS258" i="4" s="1"/>
  <c r="CS55" i="4"/>
  <c r="CK266" i="4"/>
  <c r="CK164" i="4"/>
  <c r="CK63" i="4"/>
  <c r="BT181" i="4"/>
  <c r="BT283" i="4" s="1"/>
  <c r="BT80" i="4"/>
  <c r="CD171" i="4"/>
  <c r="CD273" i="4" s="1"/>
  <c r="CD70" i="4"/>
  <c r="BY176" i="4"/>
  <c r="BY278" i="4" s="1"/>
  <c r="BY75" i="4"/>
  <c r="AY202" i="4"/>
  <c r="AY304" i="4" s="1"/>
  <c r="CI166" i="4"/>
  <c r="CI268" i="4" s="1"/>
  <c r="CI65" i="4"/>
  <c r="BN187" i="4"/>
  <c r="BN289" i="4" s="1"/>
  <c r="BN86" i="4"/>
  <c r="CA174" i="4"/>
  <c r="CA276" i="4" s="1"/>
  <c r="CA73" i="4"/>
  <c r="BL189" i="4"/>
  <c r="BL291" i="4" s="1"/>
  <c r="BL88" i="4"/>
  <c r="BF297" i="4"/>
  <c r="BF195" i="4"/>
  <c r="BF94" i="4"/>
  <c r="BP185" i="4"/>
  <c r="BP287" i="4" s="1"/>
  <c r="BP84" i="4"/>
  <c r="CJ165" i="4"/>
  <c r="CJ267" i="4" s="1"/>
  <c r="CJ64" i="4"/>
  <c r="BX76" i="4"/>
  <c r="BX177" i="4"/>
  <c r="BX279" i="4" s="1"/>
  <c r="CL163" i="4"/>
  <c r="CL265" i="4" s="1"/>
  <c r="CL62" i="4"/>
  <c r="CM162" i="4"/>
  <c r="CM264" i="4" s="1"/>
  <c r="CM61" i="4"/>
  <c r="BZ175" i="4"/>
  <c r="BZ277" i="4" s="1"/>
  <c r="BZ74" i="4"/>
  <c r="CP159" i="4"/>
  <c r="CP261" i="4" s="1"/>
  <c r="CP58" i="4"/>
  <c r="CB275" i="4"/>
  <c r="CB173" i="4"/>
  <c r="CB72" i="4"/>
  <c r="BD197" i="4"/>
  <c r="BD299" i="4" s="1"/>
  <c r="BD96" i="4"/>
  <c r="BR82" i="4"/>
  <c r="BR183" i="4"/>
  <c r="BR285" i="4" s="1"/>
  <c r="BK190" i="4"/>
  <c r="BK292" i="4" s="1"/>
  <c r="BK89" i="4"/>
  <c r="CU154" i="4"/>
  <c r="CU256" i="4" s="1"/>
  <c r="CU53" i="4"/>
  <c r="CV52" i="4"/>
  <c r="CV153" i="4"/>
  <c r="CV255" i="4" s="1"/>
  <c r="CH167" i="4"/>
  <c r="CH269" i="4" s="1"/>
  <c r="CH66" i="4"/>
  <c r="AZ201" i="4"/>
  <c r="AZ303" i="4" s="1"/>
  <c r="AZ100" i="4"/>
  <c r="CO160" i="4"/>
  <c r="CO262" i="4" s="1"/>
  <c r="CO59" i="4"/>
  <c r="CC172" i="4"/>
  <c r="CC274" i="4" s="1"/>
  <c r="CC71" i="4"/>
  <c r="BI192" i="4"/>
  <c r="BI294" i="4" s="1"/>
  <c r="BI91" i="4"/>
  <c r="BV179" i="4"/>
  <c r="BV281" i="4" s="1"/>
  <c r="BV78" i="4"/>
  <c r="BI193" i="4" l="1"/>
  <c r="BI295" i="4" s="1"/>
  <c r="BI92" i="4"/>
  <c r="CO161" i="4"/>
  <c r="CO263" i="4" s="1"/>
  <c r="CO60" i="4"/>
  <c r="CH168" i="4"/>
  <c r="CH270" i="4" s="1"/>
  <c r="CH67" i="4"/>
  <c r="CV154" i="4"/>
  <c r="CV256" i="4" s="1"/>
  <c r="CV53" i="4"/>
  <c r="CU155" i="4"/>
  <c r="CU257" i="4" s="1"/>
  <c r="CU54" i="4"/>
  <c r="CB73" i="4"/>
  <c r="CB174" i="4"/>
  <c r="CB276" i="4" s="1"/>
  <c r="BZ176" i="4"/>
  <c r="BZ278" i="4" s="1"/>
  <c r="BZ75" i="4"/>
  <c r="CL266" i="4"/>
  <c r="CL164" i="4"/>
  <c r="CL63" i="4"/>
  <c r="BX178" i="4"/>
  <c r="BX280" i="4" s="1"/>
  <c r="BX77" i="4"/>
  <c r="CJ65" i="4"/>
  <c r="CJ166" i="4"/>
  <c r="CJ268" i="4" s="1"/>
  <c r="BF95" i="4"/>
  <c r="BF196" i="4"/>
  <c r="BF298" i="4" s="1"/>
  <c r="CA175" i="4"/>
  <c r="CA277" i="4" s="1"/>
  <c r="CA74" i="4"/>
  <c r="CI167" i="4"/>
  <c r="CI269" i="4" s="1"/>
  <c r="CI66" i="4"/>
  <c r="CD172" i="4"/>
  <c r="CD274" i="4" s="1"/>
  <c r="CD71" i="4"/>
  <c r="CK165" i="4"/>
  <c r="CK267" i="4" s="1"/>
  <c r="CK64" i="4"/>
  <c r="BH194" i="4"/>
  <c r="BH296" i="4" s="1"/>
  <c r="BH93" i="4"/>
  <c r="BJ91" i="4"/>
  <c r="BJ192" i="4"/>
  <c r="BJ294" i="4" s="1"/>
  <c r="BO289" i="4"/>
  <c r="BO187" i="4"/>
  <c r="BO86" i="4"/>
  <c r="CG169" i="4"/>
  <c r="CG271" i="4" s="1"/>
  <c r="CG68" i="4"/>
  <c r="BE197" i="4"/>
  <c r="BE299" i="4" s="1"/>
  <c r="BE96" i="4"/>
  <c r="BS183" i="4"/>
  <c r="BS285" i="4" s="1"/>
  <c r="BS82" i="4"/>
  <c r="CT156" i="4"/>
  <c r="CT258" i="4" s="1"/>
  <c r="CT55" i="4"/>
  <c r="CF170" i="4"/>
  <c r="CF272" i="4" s="1"/>
  <c r="CF69" i="4"/>
  <c r="CQ159" i="4"/>
  <c r="CQ261" i="4" s="1"/>
  <c r="CQ58" i="4"/>
  <c r="BA201" i="4"/>
  <c r="BA303" i="4" s="1"/>
  <c r="BA100" i="4"/>
  <c r="BV282" i="4"/>
  <c r="BV180" i="4"/>
  <c r="BV79" i="4"/>
  <c r="CC173" i="4"/>
  <c r="CC275" i="4" s="1"/>
  <c r="CC72" i="4"/>
  <c r="AZ202" i="4"/>
  <c r="AZ304" i="4" s="1"/>
  <c r="BK191" i="4"/>
  <c r="BK293" i="4" s="1"/>
  <c r="BK90" i="4"/>
  <c r="BR83" i="4"/>
  <c r="BR184" i="4"/>
  <c r="BR286" i="4" s="1"/>
  <c r="BD198" i="4"/>
  <c r="BD300" i="4" s="1"/>
  <c r="BD97" i="4"/>
  <c r="CP262" i="4"/>
  <c r="CP160" i="4"/>
  <c r="CP59" i="4"/>
  <c r="CM163" i="4"/>
  <c r="CM265" i="4" s="1"/>
  <c r="CM62" i="4"/>
  <c r="BP186" i="4"/>
  <c r="BP288" i="4" s="1"/>
  <c r="BP85" i="4"/>
  <c r="BL190" i="4"/>
  <c r="BL292" i="4" s="1"/>
  <c r="BL89" i="4"/>
  <c r="BN87" i="4"/>
  <c r="BN188" i="4"/>
  <c r="BN290" i="4" s="1"/>
  <c r="BY177" i="4"/>
  <c r="BY279" i="4" s="1"/>
  <c r="BY76" i="4"/>
  <c r="BT182" i="4"/>
  <c r="BT284" i="4" s="1"/>
  <c r="BT81" i="4"/>
  <c r="CS157" i="4"/>
  <c r="CS259" i="4" s="1"/>
  <c r="CS56" i="4"/>
  <c r="CE171" i="4"/>
  <c r="CE273" i="4" s="1"/>
  <c r="CE70" i="4"/>
  <c r="BM189" i="4"/>
  <c r="BM291" i="4" s="1"/>
  <c r="BM88" i="4"/>
  <c r="BG195" i="4"/>
  <c r="BG297" i="4" s="1"/>
  <c r="BG94" i="4"/>
  <c r="BW179" i="4"/>
  <c r="BW281" i="4" s="1"/>
  <c r="BW78" i="4"/>
  <c r="CR57" i="4"/>
  <c r="CR158" i="4"/>
  <c r="CR260" i="4" s="1"/>
  <c r="CN162" i="4"/>
  <c r="CN264" i="4" s="1"/>
  <c r="CN61" i="4"/>
  <c r="BU283" i="4"/>
  <c r="BU181" i="4"/>
  <c r="BU80" i="4"/>
  <c r="BB99" i="4"/>
  <c r="BB200" i="4"/>
  <c r="BB302" i="4" s="1"/>
  <c r="BQ185" i="4"/>
  <c r="BQ287" i="4" s="1"/>
  <c r="BQ84" i="4"/>
  <c r="BC199" i="4"/>
  <c r="BC301" i="4" s="1"/>
  <c r="BC98" i="4"/>
  <c r="BG196" i="4" l="1"/>
  <c r="BG298" i="4" s="1"/>
  <c r="BG95" i="4"/>
  <c r="CE172" i="4"/>
  <c r="CE274" i="4" s="1"/>
  <c r="CE71" i="4"/>
  <c r="BC200" i="4"/>
  <c r="BC302" i="4" s="1"/>
  <c r="BC99" i="4"/>
  <c r="CN62" i="4"/>
  <c r="CN163" i="4"/>
  <c r="CN265" i="4" s="1"/>
  <c r="CR159" i="4"/>
  <c r="CR261" i="4" s="1"/>
  <c r="CR58" i="4"/>
  <c r="BW282" i="4"/>
  <c r="BW180" i="4"/>
  <c r="BW79" i="4"/>
  <c r="BM190" i="4"/>
  <c r="BM292" i="4" s="1"/>
  <c r="BM89" i="4"/>
  <c r="CS158" i="4"/>
  <c r="CS260" i="4" s="1"/>
  <c r="CS57" i="4"/>
  <c r="BY178" i="4"/>
  <c r="BY280" i="4" s="1"/>
  <c r="BY77" i="4"/>
  <c r="BN189" i="4"/>
  <c r="BN291" i="4" s="1"/>
  <c r="BN88" i="4"/>
  <c r="BL191" i="4"/>
  <c r="BL293" i="4" s="1"/>
  <c r="BL90" i="4"/>
  <c r="CM164" i="4"/>
  <c r="CM266" i="4" s="1"/>
  <c r="CM63" i="4"/>
  <c r="BD199" i="4"/>
  <c r="BD301" i="4" s="1"/>
  <c r="BD98" i="4"/>
  <c r="BR84" i="4"/>
  <c r="BR185" i="4"/>
  <c r="BR287" i="4" s="1"/>
  <c r="BK192" i="4"/>
  <c r="BK294" i="4" s="1"/>
  <c r="BK91" i="4"/>
  <c r="BV80" i="4"/>
  <c r="BV181" i="4"/>
  <c r="BV283" i="4" s="1"/>
  <c r="CQ160" i="4"/>
  <c r="CQ262" i="4" s="1"/>
  <c r="CQ59" i="4"/>
  <c r="CT259" i="4"/>
  <c r="CT157" i="4"/>
  <c r="CT56" i="4"/>
  <c r="BE198" i="4"/>
  <c r="BE300" i="4" s="1"/>
  <c r="BE97" i="4"/>
  <c r="BO188" i="4"/>
  <c r="BO290" i="4" s="1"/>
  <c r="BO87" i="4"/>
  <c r="BJ193" i="4"/>
  <c r="BJ295" i="4" s="1"/>
  <c r="BJ92" i="4"/>
  <c r="BH195" i="4"/>
  <c r="BH297" i="4" s="1"/>
  <c r="BH94" i="4"/>
  <c r="CD173" i="4"/>
  <c r="CD275" i="4" s="1"/>
  <c r="CD72" i="4"/>
  <c r="CA176" i="4"/>
  <c r="CA278" i="4" s="1"/>
  <c r="CA75" i="4"/>
  <c r="BF197" i="4"/>
  <c r="BF299" i="4" s="1"/>
  <c r="BF96" i="4"/>
  <c r="CL267" i="4"/>
  <c r="CL165" i="4"/>
  <c r="CL64" i="4"/>
  <c r="CV54" i="4"/>
  <c r="CV155" i="4"/>
  <c r="CV257" i="4" s="1"/>
  <c r="CO162" i="4"/>
  <c r="CO264" i="4" s="1"/>
  <c r="CO61" i="4"/>
  <c r="BQ186" i="4"/>
  <c r="BQ288" i="4" s="1"/>
  <c r="BQ85" i="4"/>
  <c r="BB201" i="4"/>
  <c r="BB303" i="4" s="1"/>
  <c r="BB100" i="4"/>
  <c r="BU182" i="4"/>
  <c r="BU284" i="4" s="1"/>
  <c r="BU81" i="4"/>
  <c r="BT183" i="4"/>
  <c r="BT285" i="4" s="1"/>
  <c r="BT82" i="4"/>
  <c r="BP187" i="4"/>
  <c r="BP289" i="4" s="1"/>
  <c r="BP86" i="4"/>
  <c r="CP263" i="4"/>
  <c r="CP161" i="4"/>
  <c r="CP60" i="4"/>
  <c r="CC174" i="4"/>
  <c r="CC276" i="4" s="1"/>
  <c r="CC73" i="4"/>
  <c r="BA202" i="4"/>
  <c r="BA304" i="4" s="1"/>
  <c r="CF70" i="4"/>
  <c r="CF171" i="4"/>
  <c r="CF273" i="4" s="1"/>
  <c r="BS184" i="4"/>
  <c r="BS286" i="4" s="1"/>
  <c r="BS83" i="4"/>
  <c r="CG170" i="4"/>
  <c r="CG272" i="4" s="1"/>
  <c r="CG69" i="4"/>
  <c r="CK166" i="4"/>
  <c r="CK268" i="4" s="1"/>
  <c r="CK65" i="4"/>
  <c r="CI270" i="4"/>
  <c r="CI168" i="4"/>
  <c r="CI67" i="4"/>
  <c r="CJ167" i="4"/>
  <c r="CJ269" i="4" s="1"/>
  <c r="CJ66" i="4"/>
  <c r="BX78" i="4"/>
  <c r="BX179" i="4"/>
  <c r="BX281" i="4" s="1"/>
  <c r="BZ177" i="4"/>
  <c r="BZ279" i="4" s="1"/>
  <c r="BZ76" i="4"/>
  <c r="CB175" i="4"/>
  <c r="CB277" i="4" s="1"/>
  <c r="CB74" i="4"/>
  <c r="CU156" i="4"/>
  <c r="CU258" i="4" s="1"/>
  <c r="CU55" i="4"/>
  <c r="CH169" i="4"/>
  <c r="CH271" i="4" s="1"/>
  <c r="CH68" i="4"/>
  <c r="BI194" i="4"/>
  <c r="BI296" i="4" s="1"/>
  <c r="BI93" i="4"/>
  <c r="CH170" i="4" l="1"/>
  <c r="CH272" i="4" s="1"/>
  <c r="CH69" i="4"/>
  <c r="CB75" i="4"/>
  <c r="CB176" i="4"/>
  <c r="CB278" i="4" s="1"/>
  <c r="CP162" i="4"/>
  <c r="CP264" i="4" s="1"/>
  <c r="CP61" i="4"/>
  <c r="BT184" i="4"/>
  <c r="BT286" i="4" s="1"/>
  <c r="BT83" i="4"/>
  <c r="BB202" i="4"/>
  <c r="BB304" i="4" s="1"/>
  <c r="CO163" i="4"/>
  <c r="CO265" i="4" s="1"/>
  <c r="CO62" i="4"/>
  <c r="CV156" i="4"/>
  <c r="CV258" i="4" s="1"/>
  <c r="CV55" i="4"/>
  <c r="CL166" i="4"/>
  <c r="CL268" i="4" s="1"/>
  <c r="CL65" i="4"/>
  <c r="CA177" i="4"/>
  <c r="CA279" i="4" s="1"/>
  <c r="CA76" i="4"/>
  <c r="BH196" i="4"/>
  <c r="BH298" i="4" s="1"/>
  <c r="BH95" i="4"/>
  <c r="BO189" i="4"/>
  <c r="BO291" i="4" s="1"/>
  <c r="BO88" i="4"/>
  <c r="CT158" i="4"/>
  <c r="CT260" i="4" s="1"/>
  <c r="CT57" i="4"/>
  <c r="CM267" i="4"/>
  <c r="CM165" i="4"/>
  <c r="CM64" i="4"/>
  <c r="BN89" i="4"/>
  <c r="BN190" i="4"/>
  <c r="BN292" i="4" s="1"/>
  <c r="CS159" i="4"/>
  <c r="CS261" i="4" s="1"/>
  <c r="CS58" i="4"/>
  <c r="BW181" i="4"/>
  <c r="BW283" i="4" s="1"/>
  <c r="BW80" i="4"/>
  <c r="CE173" i="4"/>
  <c r="CE275" i="4" s="1"/>
  <c r="CE72" i="4"/>
  <c r="CI169" i="4"/>
  <c r="CI271" i="4" s="1"/>
  <c r="CI68" i="4"/>
  <c r="CG171" i="4"/>
  <c r="CG273" i="4" s="1"/>
  <c r="CG70" i="4"/>
  <c r="BI195" i="4"/>
  <c r="BI297" i="4" s="1"/>
  <c r="BI94" i="4"/>
  <c r="CU157" i="4"/>
  <c r="CU259" i="4" s="1"/>
  <c r="CU56" i="4"/>
  <c r="BZ178" i="4"/>
  <c r="BZ280" i="4" s="1"/>
  <c r="BZ77" i="4"/>
  <c r="BX282" i="4"/>
  <c r="BX180" i="4"/>
  <c r="BX79" i="4"/>
  <c r="CJ67" i="4"/>
  <c r="CJ168" i="4"/>
  <c r="CJ270" i="4" s="1"/>
  <c r="CK167" i="4"/>
  <c r="CK269" i="4" s="1"/>
  <c r="CK66" i="4"/>
  <c r="BS185" i="4"/>
  <c r="BS287" i="4" s="1"/>
  <c r="BS84" i="4"/>
  <c r="CF172" i="4"/>
  <c r="CF274" i="4" s="1"/>
  <c r="CF71" i="4"/>
  <c r="CC175" i="4"/>
  <c r="CC277" i="4" s="1"/>
  <c r="CC74" i="4"/>
  <c r="BP188" i="4"/>
  <c r="BP290" i="4" s="1"/>
  <c r="BP87" i="4"/>
  <c r="BU183" i="4"/>
  <c r="BU285" i="4" s="1"/>
  <c r="BU82" i="4"/>
  <c r="BQ289" i="4"/>
  <c r="BQ187" i="4"/>
  <c r="BQ86" i="4"/>
  <c r="BF97" i="4"/>
  <c r="BF198" i="4"/>
  <c r="BF300" i="4" s="1"/>
  <c r="CD174" i="4"/>
  <c r="CD276" i="4" s="1"/>
  <c r="CD73" i="4"/>
  <c r="BJ93" i="4"/>
  <c r="BJ194" i="4"/>
  <c r="BJ296" i="4" s="1"/>
  <c r="BE199" i="4"/>
  <c r="BE301" i="4" s="1"/>
  <c r="BE98" i="4"/>
  <c r="CQ161" i="4"/>
  <c r="CQ263" i="4" s="1"/>
  <c r="CQ60" i="4"/>
  <c r="BV81" i="4"/>
  <c r="BV182" i="4"/>
  <c r="BV284" i="4" s="1"/>
  <c r="BK193" i="4"/>
  <c r="BK295" i="4" s="1"/>
  <c r="BK92" i="4"/>
  <c r="BR85" i="4"/>
  <c r="BR186" i="4"/>
  <c r="BR288" i="4" s="1"/>
  <c r="BD200" i="4"/>
  <c r="BD302" i="4" s="1"/>
  <c r="BD99" i="4"/>
  <c r="BL192" i="4"/>
  <c r="BL294" i="4" s="1"/>
  <c r="BL91" i="4"/>
  <c r="BY179" i="4"/>
  <c r="BY281" i="4" s="1"/>
  <c r="BY78" i="4"/>
  <c r="BM191" i="4"/>
  <c r="BM293" i="4" s="1"/>
  <c r="BM90" i="4"/>
  <c r="CR59" i="4"/>
  <c r="CR160" i="4"/>
  <c r="CR262" i="4" s="1"/>
  <c r="CN266" i="4"/>
  <c r="CN164" i="4"/>
  <c r="CN63" i="4"/>
  <c r="BC201" i="4"/>
  <c r="BC303" i="4" s="1"/>
  <c r="BC100" i="4"/>
  <c r="BG197" i="4"/>
  <c r="BG299" i="4" s="1"/>
  <c r="BG96" i="4"/>
  <c r="BG198" i="4" l="1"/>
  <c r="BG300" i="4" s="1"/>
  <c r="BG97" i="4"/>
  <c r="BC202" i="4"/>
  <c r="BC304" i="4" s="1"/>
  <c r="CN64" i="4"/>
  <c r="CN165" i="4"/>
  <c r="CN267" i="4" s="1"/>
  <c r="CR161" i="4"/>
  <c r="CR263" i="4" s="1"/>
  <c r="CR60" i="4"/>
  <c r="BM192" i="4"/>
  <c r="BM294" i="4" s="1"/>
  <c r="BM91" i="4"/>
  <c r="BL193" i="4"/>
  <c r="BL295" i="4" s="1"/>
  <c r="BL92" i="4"/>
  <c r="BE200" i="4"/>
  <c r="BE302" i="4" s="1"/>
  <c r="BE99" i="4"/>
  <c r="BJ195" i="4"/>
  <c r="BJ297" i="4" s="1"/>
  <c r="BJ94" i="4"/>
  <c r="CD175" i="4"/>
  <c r="CD277" i="4" s="1"/>
  <c r="CD74" i="4"/>
  <c r="BF199" i="4"/>
  <c r="BF301" i="4" s="1"/>
  <c r="BF98" i="4"/>
  <c r="BQ290" i="4"/>
  <c r="BQ188" i="4"/>
  <c r="BQ87" i="4"/>
  <c r="BP189" i="4"/>
  <c r="BP291" i="4" s="1"/>
  <c r="BP88" i="4"/>
  <c r="CF72" i="4"/>
  <c r="CF173" i="4"/>
  <c r="CF275" i="4" s="1"/>
  <c r="CK168" i="4"/>
  <c r="CK270" i="4" s="1"/>
  <c r="CK67" i="4"/>
  <c r="CJ169" i="4"/>
  <c r="CJ271" i="4" s="1"/>
  <c r="CJ68" i="4"/>
  <c r="BX181" i="4"/>
  <c r="BX283" i="4" s="1"/>
  <c r="BX80" i="4"/>
  <c r="CU260" i="4"/>
  <c r="CU158" i="4"/>
  <c r="CU57" i="4"/>
  <c r="CG172" i="4"/>
  <c r="CG274" i="4" s="1"/>
  <c r="CG71" i="4"/>
  <c r="CE174" i="4"/>
  <c r="CE276" i="4" s="1"/>
  <c r="CE73" i="4"/>
  <c r="CS160" i="4"/>
  <c r="CS262" i="4" s="1"/>
  <c r="CS59" i="4"/>
  <c r="BN293" i="4"/>
  <c r="BN191" i="4"/>
  <c r="BN90" i="4"/>
  <c r="CM166" i="4"/>
  <c r="CM268" i="4" s="1"/>
  <c r="CM65" i="4"/>
  <c r="BO190" i="4"/>
  <c r="BO292" i="4" s="1"/>
  <c r="BO89" i="4"/>
  <c r="CA178" i="4"/>
  <c r="CA280" i="4" s="1"/>
  <c r="CA77" i="4"/>
  <c r="CV56" i="4"/>
  <c r="CV157" i="4"/>
  <c r="CV259" i="4" s="1"/>
  <c r="BT185" i="4"/>
  <c r="BT287" i="4" s="1"/>
  <c r="BT84" i="4"/>
  <c r="BY282" i="4"/>
  <c r="BY180" i="4"/>
  <c r="BY79" i="4"/>
  <c r="BD201" i="4"/>
  <c r="BD303" i="4" s="1"/>
  <c r="BD100" i="4"/>
  <c r="BR187" i="4"/>
  <c r="BR289" i="4" s="1"/>
  <c r="BR86" i="4"/>
  <c r="BK194" i="4"/>
  <c r="BK296" i="4" s="1"/>
  <c r="BK93" i="4"/>
  <c r="BV82" i="4"/>
  <c r="BV183" i="4"/>
  <c r="BV285" i="4" s="1"/>
  <c r="CQ162" i="4"/>
  <c r="CQ264" i="4" s="1"/>
  <c r="CQ61" i="4"/>
  <c r="BU184" i="4"/>
  <c r="BU286" i="4" s="1"/>
  <c r="BU83" i="4"/>
  <c r="CC176" i="4"/>
  <c r="CC278" i="4" s="1"/>
  <c r="CC75" i="4"/>
  <c r="BS288" i="4"/>
  <c r="BS186" i="4"/>
  <c r="BS85" i="4"/>
  <c r="BZ179" i="4"/>
  <c r="BZ281" i="4" s="1"/>
  <c r="BZ78" i="4"/>
  <c r="BI196" i="4"/>
  <c r="BI298" i="4" s="1"/>
  <c r="BI95" i="4"/>
  <c r="CI170" i="4"/>
  <c r="CI272" i="4" s="1"/>
  <c r="CI69" i="4"/>
  <c r="BW182" i="4"/>
  <c r="BW284" i="4" s="1"/>
  <c r="BW81" i="4"/>
  <c r="CT159" i="4"/>
  <c r="CT261" i="4" s="1"/>
  <c r="CT58" i="4"/>
  <c r="BH197" i="4"/>
  <c r="BH299" i="4" s="1"/>
  <c r="BH96" i="4"/>
  <c r="CL167" i="4"/>
  <c r="CL269" i="4" s="1"/>
  <c r="CL66" i="4"/>
  <c r="CO266" i="4"/>
  <c r="CO164" i="4"/>
  <c r="CO63" i="4"/>
  <c r="CP163" i="4"/>
  <c r="CP265" i="4" s="1"/>
  <c r="CP62" i="4"/>
  <c r="CB177" i="4"/>
  <c r="CB279" i="4" s="1"/>
  <c r="CB76" i="4"/>
  <c r="CH171" i="4"/>
  <c r="CH273" i="4" s="1"/>
  <c r="CH70" i="4"/>
  <c r="CO165" i="4" l="1"/>
  <c r="CO267" i="4" s="1"/>
  <c r="CO64" i="4"/>
  <c r="BW183" i="4"/>
  <c r="BW285" i="4" s="1"/>
  <c r="BW82" i="4"/>
  <c r="BI197" i="4"/>
  <c r="BI299" i="4" s="1"/>
  <c r="BI96" i="4"/>
  <c r="BS289" i="4"/>
  <c r="BS187" i="4"/>
  <c r="BS86" i="4"/>
  <c r="BU185" i="4"/>
  <c r="BU287" i="4" s="1"/>
  <c r="BU84" i="4"/>
  <c r="BR87" i="4"/>
  <c r="BR188" i="4"/>
  <c r="BR290" i="4" s="1"/>
  <c r="BY181" i="4"/>
  <c r="BY283" i="4" s="1"/>
  <c r="BY80" i="4"/>
  <c r="BO191" i="4"/>
  <c r="BO293" i="4" s="1"/>
  <c r="BO90" i="4"/>
  <c r="BN91" i="4"/>
  <c r="BN192" i="4"/>
  <c r="BN294" i="4" s="1"/>
  <c r="CE175" i="4"/>
  <c r="CE277" i="4" s="1"/>
  <c r="CE74" i="4"/>
  <c r="CU159" i="4"/>
  <c r="CU261" i="4" s="1"/>
  <c r="CU58" i="4"/>
  <c r="CJ69" i="4"/>
  <c r="CJ170" i="4"/>
  <c r="CJ272" i="4" s="1"/>
  <c r="BQ189" i="4"/>
  <c r="BQ291" i="4" s="1"/>
  <c r="BQ88" i="4"/>
  <c r="CD278" i="4"/>
  <c r="CD176" i="4"/>
  <c r="CD75" i="4"/>
  <c r="BE201" i="4"/>
  <c r="BE303" i="4" s="1"/>
  <c r="BE100" i="4"/>
  <c r="BM193" i="4"/>
  <c r="BM295" i="4" s="1"/>
  <c r="BM92" i="4"/>
  <c r="CB77" i="4"/>
  <c r="CB178" i="4"/>
  <c r="CB280" i="4" s="1"/>
  <c r="BH198" i="4"/>
  <c r="BH300" i="4" s="1"/>
  <c r="BH97" i="4"/>
  <c r="CH172" i="4"/>
  <c r="CH274" i="4" s="1"/>
  <c r="CH71" i="4"/>
  <c r="CP164" i="4"/>
  <c r="CP266" i="4" s="1"/>
  <c r="CP63" i="4"/>
  <c r="CL168" i="4"/>
  <c r="CL270" i="4" s="1"/>
  <c r="CL67" i="4"/>
  <c r="CT160" i="4"/>
  <c r="CT262" i="4" s="1"/>
  <c r="CT59" i="4"/>
  <c r="CI171" i="4"/>
  <c r="CI273" i="4" s="1"/>
  <c r="CI70" i="4"/>
  <c r="BZ282" i="4"/>
  <c r="BZ180" i="4"/>
  <c r="BZ79" i="4"/>
  <c r="CC177" i="4"/>
  <c r="CC279" i="4" s="1"/>
  <c r="CC76" i="4"/>
  <c r="CQ163" i="4"/>
  <c r="CQ265" i="4" s="1"/>
  <c r="CQ62" i="4"/>
  <c r="BV83" i="4"/>
  <c r="BV184" i="4"/>
  <c r="BV286" i="4" s="1"/>
  <c r="BK195" i="4"/>
  <c r="BK297" i="4" s="1"/>
  <c r="BK94" i="4"/>
  <c r="BD202" i="4"/>
  <c r="BD304" i="4" s="1"/>
  <c r="BT186" i="4"/>
  <c r="BT288" i="4" s="1"/>
  <c r="BT85" i="4"/>
  <c r="CV158" i="4"/>
  <c r="CV260" i="4" s="1"/>
  <c r="CV57" i="4"/>
  <c r="CA179" i="4"/>
  <c r="CA281" i="4" s="1"/>
  <c r="CA78" i="4"/>
  <c r="CM269" i="4"/>
  <c r="CM167" i="4"/>
  <c r="CM66" i="4"/>
  <c r="CS161" i="4"/>
  <c r="CS263" i="4" s="1"/>
  <c r="CS60" i="4"/>
  <c r="CG173" i="4"/>
  <c r="CG275" i="4" s="1"/>
  <c r="CG72" i="4"/>
  <c r="BX182" i="4"/>
  <c r="BX284" i="4" s="1"/>
  <c r="BX81" i="4"/>
  <c r="CK169" i="4"/>
  <c r="CK271" i="4" s="1"/>
  <c r="CK68" i="4"/>
  <c r="CF174" i="4"/>
  <c r="CF276" i="4" s="1"/>
  <c r="CF73" i="4"/>
  <c r="BP190" i="4"/>
  <c r="BP292" i="4" s="1"/>
  <c r="BP89" i="4"/>
  <c r="BF99" i="4"/>
  <c r="BF200" i="4"/>
  <c r="BF302" i="4" s="1"/>
  <c r="BJ95" i="4"/>
  <c r="BJ196" i="4"/>
  <c r="BJ298" i="4" s="1"/>
  <c r="BL194" i="4"/>
  <c r="BL296" i="4" s="1"/>
  <c r="BL93" i="4"/>
  <c r="CR61" i="4"/>
  <c r="CR162" i="4"/>
  <c r="CR264" i="4" s="1"/>
  <c r="CN166" i="4"/>
  <c r="CN268" i="4" s="1"/>
  <c r="CN65" i="4"/>
  <c r="BG199" i="4"/>
  <c r="BG301" i="4" s="1"/>
  <c r="BG98" i="4"/>
  <c r="BG200" i="4" l="1"/>
  <c r="BG302" i="4" s="1"/>
  <c r="BG99" i="4"/>
  <c r="BF201" i="4"/>
  <c r="BF303" i="4" s="1"/>
  <c r="BF100" i="4"/>
  <c r="BP293" i="4"/>
  <c r="BP191" i="4"/>
  <c r="BP90" i="4"/>
  <c r="CK170" i="4"/>
  <c r="CK272" i="4" s="1"/>
  <c r="CK69" i="4"/>
  <c r="CG174" i="4"/>
  <c r="CG276" i="4" s="1"/>
  <c r="CG73" i="4"/>
  <c r="CM168" i="4"/>
  <c r="CM270" i="4" s="1"/>
  <c r="CM67" i="4"/>
  <c r="CV58" i="4"/>
  <c r="CV159" i="4"/>
  <c r="CV261" i="4" s="1"/>
  <c r="BK196" i="4"/>
  <c r="BK298" i="4" s="1"/>
  <c r="BK95" i="4"/>
  <c r="BV84" i="4"/>
  <c r="BV185" i="4"/>
  <c r="BV287" i="4" s="1"/>
  <c r="CQ164" i="4"/>
  <c r="CQ266" i="4" s="1"/>
  <c r="CQ63" i="4"/>
  <c r="BZ80" i="4"/>
  <c r="BZ181" i="4"/>
  <c r="BZ283" i="4" s="1"/>
  <c r="CT161" i="4"/>
  <c r="CT263" i="4" s="1"/>
  <c r="CT60" i="4"/>
  <c r="CP267" i="4"/>
  <c r="CP165" i="4"/>
  <c r="CP64" i="4"/>
  <c r="BH199" i="4"/>
  <c r="BH301" i="4" s="1"/>
  <c r="BH98" i="4"/>
  <c r="CB179" i="4"/>
  <c r="CB281" i="4" s="1"/>
  <c r="CB78" i="4"/>
  <c r="BM194" i="4"/>
  <c r="BM296" i="4" s="1"/>
  <c r="BM93" i="4"/>
  <c r="CD279" i="4"/>
  <c r="CD177" i="4"/>
  <c r="CD76" i="4"/>
  <c r="CE176" i="4"/>
  <c r="CE278" i="4" s="1"/>
  <c r="CE75" i="4"/>
  <c r="BN193" i="4"/>
  <c r="BN295" i="4" s="1"/>
  <c r="BN92" i="4"/>
  <c r="BO192" i="4"/>
  <c r="BO294" i="4" s="1"/>
  <c r="BO91" i="4"/>
  <c r="BS290" i="4"/>
  <c r="BS188" i="4"/>
  <c r="BS87" i="4"/>
  <c r="BW184" i="4"/>
  <c r="BW286" i="4" s="1"/>
  <c r="BW83" i="4"/>
  <c r="CN66" i="4"/>
  <c r="CN167" i="4"/>
  <c r="CN269" i="4" s="1"/>
  <c r="CR163" i="4"/>
  <c r="CR265" i="4" s="1"/>
  <c r="CR62" i="4"/>
  <c r="BL195" i="4"/>
  <c r="BL297" i="4" s="1"/>
  <c r="BL94" i="4"/>
  <c r="BJ197" i="4"/>
  <c r="BJ299" i="4" s="1"/>
  <c r="BJ96" i="4"/>
  <c r="CF74" i="4"/>
  <c r="CF175" i="4"/>
  <c r="CF277" i="4" s="1"/>
  <c r="BX183" i="4"/>
  <c r="BX285" i="4" s="1"/>
  <c r="BX82" i="4"/>
  <c r="CS264" i="4"/>
  <c r="CS162" i="4"/>
  <c r="CS61" i="4"/>
  <c r="CA180" i="4"/>
  <c r="CA282" i="4" s="1"/>
  <c r="CA79" i="4"/>
  <c r="BT289" i="4"/>
  <c r="BT187" i="4"/>
  <c r="BT86" i="4"/>
  <c r="CC178" i="4"/>
  <c r="CC280" i="4" s="1"/>
  <c r="CC77" i="4"/>
  <c r="CI172" i="4"/>
  <c r="CI274" i="4" s="1"/>
  <c r="CI71" i="4"/>
  <c r="CL169" i="4"/>
  <c r="CL271" i="4" s="1"/>
  <c r="CL68" i="4"/>
  <c r="CH275" i="4"/>
  <c r="CH173" i="4"/>
  <c r="CH72" i="4"/>
  <c r="BE202" i="4"/>
  <c r="BE304" i="4" s="1"/>
  <c r="BQ190" i="4"/>
  <c r="BQ292" i="4" s="1"/>
  <c r="BQ89" i="4"/>
  <c r="CJ273" i="4"/>
  <c r="CJ171" i="4"/>
  <c r="CJ70" i="4"/>
  <c r="CU160" i="4"/>
  <c r="CU262" i="4" s="1"/>
  <c r="CU59" i="4"/>
  <c r="BY182" i="4"/>
  <c r="BY284" i="4" s="1"/>
  <c r="BY81" i="4"/>
  <c r="BR189" i="4"/>
  <c r="BR291" i="4" s="1"/>
  <c r="BR88" i="4"/>
  <c r="BU186" i="4"/>
  <c r="BU288" i="4" s="1"/>
  <c r="BU85" i="4"/>
  <c r="BI198" i="4"/>
  <c r="BI300" i="4" s="1"/>
  <c r="BI97" i="4"/>
  <c r="CO268" i="4"/>
  <c r="CO166" i="4"/>
  <c r="CO65" i="4"/>
  <c r="BU187" i="4" l="1"/>
  <c r="BU289" i="4" s="1"/>
  <c r="BU86" i="4"/>
  <c r="CJ71" i="4"/>
  <c r="CJ172" i="4"/>
  <c r="CJ274" i="4" s="1"/>
  <c r="CH174" i="4"/>
  <c r="CH276" i="4" s="1"/>
  <c r="CH73" i="4"/>
  <c r="CS163" i="4"/>
  <c r="CS265" i="4" s="1"/>
  <c r="CS62" i="4"/>
  <c r="BI199" i="4"/>
  <c r="BI301" i="4" s="1"/>
  <c r="BI98" i="4"/>
  <c r="BR89" i="4"/>
  <c r="BR190" i="4"/>
  <c r="BR292" i="4" s="1"/>
  <c r="CU161" i="4"/>
  <c r="CU263" i="4" s="1"/>
  <c r="CU60" i="4"/>
  <c r="BQ191" i="4"/>
  <c r="BQ293" i="4" s="1"/>
  <c r="BQ90" i="4"/>
  <c r="CL170" i="4"/>
  <c r="CL272" i="4" s="1"/>
  <c r="CL69" i="4"/>
  <c r="CC179" i="4"/>
  <c r="CC281" i="4" s="1"/>
  <c r="CC78" i="4"/>
  <c r="CA181" i="4"/>
  <c r="CA283" i="4" s="1"/>
  <c r="CA80" i="4"/>
  <c r="BX286" i="4"/>
  <c r="BX184" i="4"/>
  <c r="BX83" i="4"/>
  <c r="CF176" i="4"/>
  <c r="CF278" i="4" s="1"/>
  <c r="CF75" i="4"/>
  <c r="BJ97" i="4"/>
  <c r="BJ198" i="4"/>
  <c r="BJ300" i="4" s="1"/>
  <c r="CR63" i="4"/>
  <c r="CR164" i="4"/>
  <c r="CR266" i="4" s="1"/>
  <c r="CN168" i="4"/>
  <c r="CN270" i="4" s="1"/>
  <c r="CN67" i="4"/>
  <c r="BW185" i="4"/>
  <c r="BW287" i="4" s="1"/>
  <c r="BW84" i="4"/>
  <c r="BO193" i="4"/>
  <c r="BO295" i="4" s="1"/>
  <c r="BO92" i="4"/>
  <c r="CE177" i="4"/>
  <c r="CE279" i="4" s="1"/>
  <c r="CE76" i="4"/>
  <c r="BM195" i="4"/>
  <c r="BM297" i="4" s="1"/>
  <c r="BM94" i="4"/>
  <c r="BH200" i="4"/>
  <c r="BH302" i="4" s="1"/>
  <c r="BH99" i="4"/>
  <c r="CT162" i="4"/>
  <c r="CT264" i="4" s="1"/>
  <c r="CT61" i="4"/>
  <c r="BZ81" i="4"/>
  <c r="BZ182" i="4"/>
  <c r="BZ284" i="4" s="1"/>
  <c r="CQ267" i="4"/>
  <c r="CQ165" i="4"/>
  <c r="CQ64" i="4"/>
  <c r="BV85" i="4"/>
  <c r="BV186" i="4"/>
  <c r="BV288" i="4" s="1"/>
  <c r="BK197" i="4"/>
  <c r="BK299" i="4" s="1"/>
  <c r="BK96" i="4"/>
  <c r="CV160" i="4"/>
  <c r="CV262" i="4" s="1"/>
  <c r="CV59" i="4"/>
  <c r="CM169" i="4"/>
  <c r="CM271" i="4" s="1"/>
  <c r="CM68" i="4"/>
  <c r="CK171" i="4"/>
  <c r="CK273" i="4" s="1"/>
  <c r="CK70" i="4"/>
  <c r="BF202" i="4"/>
  <c r="BF304" i="4" s="1"/>
  <c r="CO167" i="4"/>
  <c r="CO269" i="4" s="1"/>
  <c r="CO66" i="4"/>
  <c r="BY183" i="4"/>
  <c r="BY285" i="4" s="1"/>
  <c r="BY82" i="4"/>
  <c r="CI173" i="4"/>
  <c r="CI275" i="4" s="1"/>
  <c r="CI72" i="4"/>
  <c r="BT188" i="4"/>
  <c r="BT290" i="4" s="1"/>
  <c r="BT87" i="4"/>
  <c r="BL196" i="4"/>
  <c r="BL298" i="4" s="1"/>
  <c r="BL95" i="4"/>
  <c r="BS189" i="4"/>
  <c r="BS291" i="4" s="1"/>
  <c r="BS88" i="4"/>
  <c r="BN93" i="4"/>
  <c r="BN194" i="4"/>
  <c r="BN296" i="4" s="1"/>
  <c r="CD178" i="4"/>
  <c r="CD280" i="4" s="1"/>
  <c r="CD77" i="4"/>
  <c r="CB79" i="4"/>
  <c r="CB180" i="4"/>
  <c r="CB282" i="4" s="1"/>
  <c r="CP166" i="4"/>
  <c r="CP268" i="4" s="1"/>
  <c r="CP65" i="4"/>
  <c r="CG277" i="4"/>
  <c r="CG175" i="4"/>
  <c r="CG74" i="4"/>
  <c r="BP192" i="4"/>
  <c r="BP294" i="4" s="1"/>
  <c r="BP91" i="4"/>
  <c r="BG201" i="4"/>
  <c r="BG303" i="4" s="1"/>
  <c r="BG100" i="4"/>
  <c r="BG202" i="4" l="1"/>
  <c r="BG304" i="4" s="1"/>
  <c r="BL197" i="4"/>
  <c r="BL299" i="4" s="1"/>
  <c r="BL96" i="4"/>
  <c r="CI174" i="4"/>
  <c r="CI276" i="4" s="1"/>
  <c r="CI73" i="4"/>
  <c r="CO168" i="4"/>
  <c r="CO270" i="4" s="1"/>
  <c r="CO67" i="4"/>
  <c r="CM170" i="4"/>
  <c r="CM272" i="4" s="1"/>
  <c r="CM69" i="4"/>
  <c r="BK198" i="4"/>
  <c r="BK300" i="4" s="1"/>
  <c r="BK97" i="4"/>
  <c r="BV289" i="4"/>
  <c r="BV187" i="4"/>
  <c r="BV86" i="4"/>
  <c r="CQ166" i="4"/>
  <c r="CQ268" i="4" s="1"/>
  <c r="CQ65" i="4"/>
  <c r="BZ82" i="4"/>
  <c r="BZ183" i="4"/>
  <c r="BZ285" i="4" s="1"/>
  <c r="CT163" i="4"/>
  <c r="CT265" i="4" s="1"/>
  <c r="CT62" i="4"/>
  <c r="BM196" i="4"/>
  <c r="BM298" i="4" s="1"/>
  <c r="BM95" i="4"/>
  <c r="BO194" i="4"/>
  <c r="BO296" i="4" s="1"/>
  <c r="BO93" i="4"/>
  <c r="CN68" i="4"/>
  <c r="CN169" i="4"/>
  <c r="CN271" i="4" s="1"/>
  <c r="CR165" i="4"/>
  <c r="CR267" i="4" s="1"/>
  <c r="CR64" i="4"/>
  <c r="BX185" i="4"/>
  <c r="BX287" i="4" s="1"/>
  <c r="BX84" i="4"/>
  <c r="CC180" i="4"/>
  <c r="CC282" i="4" s="1"/>
  <c r="CC79" i="4"/>
  <c r="BQ192" i="4"/>
  <c r="BQ294" i="4" s="1"/>
  <c r="BQ91" i="4"/>
  <c r="CS164" i="4"/>
  <c r="CS266" i="4" s="1"/>
  <c r="CS63" i="4"/>
  <c r="CG278" i="4"/>
  <c r="CG176" i="4"/>
  <c r="CG75" i="4"/>
  <c r="BP193" i="4"/>
  <c r="BP295" i="4" s="1"/>
  <c r="BP92" i="4"/>
  <c r="CP167" i="4"/>
  <c r="CP269" i="4" s="1"/>
  <c r="CP66" i="4"/>
  <c r="CB181" i="4"/>
  <c r="CB283" i="4" s="1"/>
  <c r="CB80" i="4"/>
  <c r="CD179" i="4"/>
  <c r="CD281" i="4" s="1"/>
  <c r="CD78" i="4"/>
  <c r="BN195" i="4"/>
  <c r="BN297" i="4" s="1"/>
  <c r="BN94" i="4"/>
  <c r="BS190" i="4"/>
  <c r="BS292" i="4" s="1"/>
  <c r="BS89" i="4"/>
  <c r="BT189" i="4"/>
  <c r="BT291" i="4" s="1"/>
  <c r="BT88" i="4"/>
  <c r="BY286" i="4"/>
  <c r="BY184" i="4"/>
  <c r="BY83" i="4"/>
  <c r="CK172" i="4"/>
  <c r="CK274" i="4" s="1"/>
  <c r="CK71" i="4"/>
  <c r="CV60" i="4"/>
  <c r="CV161" i="4"/>
  <c r="CV263" i="4" s="1"/>
  <c r="BH201" i="4"/>
  <c r="BH303" i="4" s="1"/>
  <c r="BH100" i="4"/>
  <c r="CE178" i="4"/>
  <c r="CE280" i="4" s="1"/>
  <c r="CE77" i="4"/>
  <c r="BW186" i="4"/>
  <c r="BW288" i="4" s="1"/>
  <c r="BW85" i="4"/>
  <c r="BJ199" i="4"/>
  <c r="BJ301" i="4" s="1"/>
  <c r="BJ98" i="4"/>
  <c r="CF76" i="4"/>
  <c r="CF177" i="4"/>
  <c r="CF279" i="4" s="1"/>
  <c r="CA182" i="4"/>
  <c r="CA284" i="4" s="1"/>
  <c r="CA81" i="4"/>
  <c r="CL171" i="4"/>
  <c r="CL273" i="4" s="1"/>
  <c r="CL70" i="4"/>
  <c r="CU264" i="4"/>
  <c r="CU162" i="4"/>
  <c r="CU61" i="4"/>
  <c r="BR191" i="4"/>
  <c r="BR293" i="4" s="1"/>
  <c r="BR90" i="4"/>
  <c r="BI200" i="4"/>
  <c r="BI302" i="4" s="1"/>
  <c r="BI99" i="4"/>
  <c r="CH175" i="4"/>
  <c r="CH277" i="4" s="1"/>
  <c r="CH74" i="4"/>
  <c r="CJ173" i="4"/>
  <c r="CJ275" i="4" s="1"/>
  <c r="CJ72" i="4"/>
  <c r="BU188" i="4"/>
  <c r="BU290" i="4" s="1"/>
  <c r="BU87" i="4"/>
  <c r="CJ73" i="4" l="1"/>
  <c r="CJ174" i="4"/>
  <c r="CJ276" i="4" s="1"/>
  <c r="CU163" i="4"/>
  <c r="CU265" i="4" s="1"/>
  <c r="CU62" i="4"/>
  <c r="CE179" i="4"/>
  <c r="CE281" i="4" s="1"/>
  <c r="CE78" i="4"/>
  <c r="BY185" i="4"/>
  <c r="BY287" i="4" s="1"/>
  <c r="BY84" i="4"/>
  <c r="BS191" i="4"/>
  <c r="BS293" i="4" s="1"/>
  <c r="BS90" i="4"/>
  <c r="CD180" i="4"/>
  <c r="CD282" i="4" s="1"/>
  <c r="CD79" i="4"/>
  <c r="CP168" i="4"/>
  <c r="CP270" i="4" s="1"/>
  <c r="CP67" i="4"/>
  <c r="CG177" i="4"/>
  <c r="CG279" i="4" s="1"/>
  <c r="CG76" i="4"/>
  <c r="BQ295" i="4"/>
  <c r="BQ193" i="4"/>
  <c r="BQ92" i="4"/>
  <c r="BX186" i="4"/>
  <c r="BX288" i="4" s="1"/>
  <c r="BX85" i="4"/>
  <c r="BM197" i="4"/>
  <c r="BM299" i="4" s="1"/>
  <c r="BM96" i="4"/>
  <c r="BV87" i="4"/>
  <c r="BV188" i="4"/>
  <c r="BV290" i="4" s="1"/>
  <c r="CM171" i="4"/>
  <c r="CM273" i="4" s="1"/>
  <c r="CM70" i="4"/>
  <c r="CI175" i="4"/>
  <c r="CI277" i="4" s="1"/>
  <c r="CI74" i="4"/>
  <c r="BI201" i="4"/>
  <c r="BI303" i="4" s="1"/>
  <c r="BI100" i="4"/>
  <c r="CA183" i="4"/>
  <c r="CA285" i="4" s="1"/>
  <c r="CA82" i="4"/>
  <c r="CF178" i="4"/>
  <c r="CF280" i="4" s="1"/>
  <c r="CF77" i="4"/>
  <c r="BJ99" i="4"/>
  <c r="BJ200" i="4"/>
  <c r="BJ302" i="4" s="1"/>
  <c r="BU189" i="4"/>
  <c r="BU291" i="4" s="1"/>
  <c r="BU88" i="4"/>
  <c r="CH176" i="4"/>
  <c r="CH278" i="4" s="1"/>
  <c r="CH75" i="4"/>
  <c r="BR91" i="4"/>
  <c r="BR192" i="4"/>
  <c r="BR294" i="4" s="1"/>
  <c r="CL172" i="4"/>
  <c r="CL274" i="4" s="1"/>
  <c r="CL71" i="4"/>
  <c r="BW187" i="4"/>
  <c r="BW289" i="4" s="1"/>
  <c r="BW86" i="4"/>
  <c r="BH202" i="4"/>
  <c r="BH304" i="4" s="1"/>
  <c r="CV162" i="4"/>
  <c r="CV264" i="4" s="1"/>
  <c r="CV61" i="4"/>
  <c r="CK173" i="4"/>
  <c r="CK275" i="4" s="1"/>
  <c r="CK72" i="4"/>
  <c r="BT190" i="4"/>
  <c r="BT292" i="4" s="1"/>
  <c r="BT89" i="4"/>
  <c r="BN95" i="4"/>
  <c r="BN196" i="4"/>
  <c r="BN298" i="4" s="1"/>
  <c r="CB182" i="4"/>
  <c r="CB284" i="4" s="1"/>
  <c r="CB81" i="4"/>
  <c r="BP194" i="4"/>
  <c r="BP296" i="4" s="1"/>
  <c r="BP93" i="4"/>
  <c r="CS165" i="4"/>
  <c r="CS267" i="4" s="1"/>
  <c r="CS64" i="4"/>
  <c r="CC181" i="4"/>
  <c r="CC283" i="4" s="1"/>
  <c r="CC80" i="4"/>
  <c r="CR65" i="4"/>
  <c r="CR166" i="4"/>
  <c r="CR268" i="4" s="1"/>
  <c r="CN272" i="4"/>
  <c r="CN170" i="4"/>
  <c r="CN69" i="4"/>
  <c r="BO195" i="4"/>
  <c r="BO297" i="4" s="1"/>
  <c r="BO94" i="4"/>
  <c r="CT164" i="4"/>
  <c r="CT266" i="4" s="1"/>
  <c r="CT63" i="4"/>
  <c r="BZ83" i="4"/>
  <c r="BZ184" i="4"/>
  <c r="BZ286" i="4" s="1"/>
  <c r="CQ167" i="4"/>
  <c r="CQ269" i="4" s="1"/>
  <c r="CQ66" i="4"/>
  <c r="BK199" i="4"/>
  <c r="BK301" i="4" s="1"/>
  <c r="BK98" i="4"/>
  <c r="CO169" i="4"/>
  <c r="CO271" i="4" s="1"/>
  <c r="CO68" i="4"/>
  <c r="BL198" i="4"/>
  <c r="BL300" i="4" s="1"/>
  <c r="BL97" i="4"/>
  <c r="BL199" i="4" l="1"/>
  <c r="BL301" i="4" s="1"/>
  <c r="BL98" i="4"/>
  <c r="BO196" i="4"/>
  <c r="BO298" i="4" s="1"/>
  <c r="BO95" i="4"/>
  <c r="CS166" i="4"/>
  <c r="CS268" i="4" s="1"/>
  <c r="CS65" i="4"/>
  <c r="CB183" i="4"/>
  <c r="CB285" i="4" s="1"/>
  <c r="CB82" i="4"/>
  <c r="BN197" i="4"/>
  <c r="BN299" i="4" s="1"/>
  <c r="BN96" i="4"/>
  <c r="BT191" i="4"/>
  <c r="BT293" i="4" s="1"/>
  <c r="BT90" i="4"/>
  <c r="CV62" i="4"/>
  <c r="CV163" i="4"/>
  <c r="CV265" i="4" s="1"/>
  <c r="CL173" i="4"/>
  <c r="CL275" i="4" s="1"/>
  <c r="CL72" i="4"/>
  <c r="BR295" i="4"/>
  <c r="BR193" i="4"/>
  <c r="BR92" i="4"/>
  <c r="CH177" i="4"/>
  <c r="CH279" i="4" s="1"/>
  <c r="CH76" i="4"/>
  <c r="CA184" i="4"/>
  <c r="CA286" i="4" s="1"/>
  <c r="CA83" i="4"/>
  <c r="CI176" i="4"/>
  <c r="CI278" i="4" s="1"/>
  <c r="CI75" i="4"/>
  <c r="BX187" i="4"/>
  <c r="BX289" i="4" s="1"/>
  <c r="BX86" i="4"/>
  <c r="CG178" i="4"/>
  <c r="CG280" i="4" s="1"/>
  <c r="CG77" i="4"/>
  <c r="CD80" i="4"/>
  <c r="CD181" i="4"/>
  <c r="CD283" i="4" s="1"/>
  <c r="BY186" i="4"/>
  <c r="BY288" i="4" s="1"/>
  <c r="BY85" i="4"/>
  <c r="CU164" i="4"/>
  <c r="CU266" i="4" s="1"/>
  <c r="CU63" i="4"/>
  <c r="CJ175" i="4"/>
  <c r="CJ277" i="4" s="1"/>
  <c r="CJ74" i="4"/>
  <c r="CO170" i="4"/>
  <c r="CO272" i="4" s="1"/>
  <c r="CO69" i="4"/>
  <c r="BK200" i="4"/>
  <c r="BK302" i="4" s="1"/>
  <c r="BK99" i="4"/>
  <c r="CQ270" i="4"/>
  <c r="CQ168" i="4"/>
  <c r="CQ67" i="4"/>
  <c r="BZ84" i="4"/>
  <c r="BZ185" i="4"/>
  <c r="BZ287" i="4" s="1"/>
  <c r="CT165" i="4"/>
  <c r="CT267" i="4" s="1"/>
  <c r="CT64" i="4"/>
  <c r="CN70" i="4"/>
  <c r="CN171" i="4"/>
  <c r="CN273" i="4" s="1"/>
  <c r="CR167" i="4"/>
  <c r="CR269" i="4" s="1"/>
  <c r="CR66" i="4"/>
  <c r="CC182" i="4"/>
  <c r="CC284" i="4" s="1"/>
  <c r="CC81" i="4"/>
  <c r="BP195" i="4"/>
  <c r="BP297" i="4" s="1"/>
  <c r="BP94" i="4"/>
  <c r="CK174" i="4"/>
  <c r="CK276" i="4" s="1"/>
  <c r="CK73" i="4"/>
  <c r="BW290" i="4"/>
  <c r="BW188" i="4"/>
  <c r="BW87" i="4"/>
  <c r="BU190" i="4"/>
  <c r="BU292" i="4" s="1"/>
  <c r="BU89" i="4"/>
  <c r="BJ201" i="4"/>
  <c r="BJ303" i="4" s="1"/>
  <c r="BJ100" i="4"/>
  <c r="CF78" i="4"/>
  <c r="CF179" i="4"/>
  <c r="CF281" i="4" s="1"/>
  <c r="BI202" i="4"/>
  <c r="BI304" i="4" s="1"/>
  <c r="CM172" i="4"/>
  <c r="CM274" i="4" s="1"/>
  <c r="CM71" i="4"/>
  <c r="BV189" i="4"/>
  <c r="BV291" i="4" s="1"/>
  <c r="BV88" i="4"/>
  <c r="BM198" i="4"/>
  <c r="BM300" i="4" s="1"/>
  <c r="BM97" i="4"/>
  <c r="BQ194" i="4"/>
  <c r="BQ296" i="4" s="1"/>
  <c r="BQ93" i="4"/>
  <c r="CP169" i="4"/>
  <c r="CP271" i="4" s="1"/>
  <c r="CP68" i="4"/>
  <c r="BS192" i="4"/>
  <c r="BS294" i="4" s="1"/>
  <c r="BS91" i="4"/>
  <c r="CE180" i="4"/>
  <c r="CE282" i="4" s="1"/>
  <c r="CE79" i="4"/>
  <c r="BS193" i="4" l="1"/>
  <c r="BS295" i="4" s="1"/>
  <c r="BS92" i="4"/>
  <c r="BQ297" i="4"/>
  <c r="BQ195" i="4"/>
  <c r="BQ94" i="4"/>
  <c r="BV89" i="4"/>
  <c r="BV190" i="4"/>
  <c r="BV292" i="4" s="1"/>
  <c r="BU191" i="4"/>
  <c r="BU293" i="4" s="1"/>
  <c r="BU90" i="4"/>
  <c r="CK175" i="4"/>
  <c r="CK277" i="4" s="1"/>
  <c r="CK74" i="4"/>
  <c r="CC183" i="4"/>
  <c r="CC285" i="4" s="1"/>
  <c r="CC82" i="4"/>
  <c r="BK303" i="4"/>
  <c r="BK201" i="4"/>
  <c r="BK100" i="4"/>
  <c r="CJ75" i="4"/>
  <c r="CJ176" i="4"/>
  <c r="CJ278" i="4" s="1"/>
  <c r="BY187" i="4"/>
  <c r="BY289" i="4" s="1"/>
  <c r="BY86" i="4"/>
  <c r="CD81" i="4"/>
  <c r="CD182" i="4"/>
  <c r="CD284" i="4" s="1"/>
  <c r="CG179" i="4"/>
  <c r="CG281" i="4" s="1"/>
  <c r="CG78" i="4"/>
  <c r="CI177" i="4"/>
  <c r="CI279" i="4" s="1"/>
  <c r="CI76" i="4"/>
  <c r="CH178" i="4"/>
  <c r="CH280" i="4" s="1"/>
  <c r="CH77" i="4"/>
  <c r="CL174" i="4"/>
  <c r="CL276" i="4" s="1"/>
  <c r="CL73" i="4"/>
  <c r="CV164" i="4"/>
  <c r="CV266" i="4" s="1"/>
  <c r="CV63" i="4"/>
  <c r="BT192" i="4"/>
  <c r="BT294" i="4" s="1"/>
  <c r="BT91" i="4"/>
  <c r="CB184" i="4"/>
  <c r="CB286" i="4" s="1"/>
  <c r="CB83" i="4"/>
  <c r="BO299" i="4"/>
  <c r="BO197" i="4"/>
  <c r="BO96" i="4"/>
  <c r="CE181" i="4"/>
  <c r="CE283" i="4"/>
  <c r="CE80" i="4"/>
  <c r="CP170" i="4"/>
  <c r="CP272" i="4" s="1"/>
  <c r="CP69" i="4"/>
  <c r="BM199" i="4"/>
  <c r="BM301" i="4" s="1"/>
  <c r="BM98" i="4"/>
  <c r="CM275" i="4"/>
  <c r="CM173" i="4"/>
  <c r="CM72" i="4"/>
  <c r="CF180" i="4"/>
  <c r="CF282" i="4" s="1"/>
  <c r="CF79" i="4"/>
  <c r="BJ202" i="4"/>
  <c r="BJ304" i="4" s="1"/>
  <c r="BW189" i="4"/>
  <c r="BW291" i="4" s="1"/>
  <c r="BW88" i="4"/>
  <c r="BP196" i="4"/>
  <c r="BP298" i="4" s="1"/>
  <c r="BP95" i="4"/>
  <c r="CR67" i="4"/>
  <c r="CR168" i="4"/>
  <c r="CR270" i="4" s="1"/>
  <c r="CN172" i="4"/>
  <c r="CN274" i="4" s="1"/>
  <c r="CN71" i="4"/>
  <c r="CT268" i="4"/>
  <c r="CT166" i="4"/>
  <c r="CT65" i="4"/>
  <c r="BZ85" i="4"/>
  <c r="BZ186" i="4"/>
  <c r="BZ288" i="4" s="1"/>
  <c r="CQ169" i="4"/>
  <c r="CQ271" i="4" s="1"/>
  <c r="CQ68" i="4"/>
  <c r="CO171" i="4"/>
  <c r="CO273" i="4" s="1"/>
  <c r="CO70" i="4"/>
  <c r="CU165" i="4"/>
  <c r="CU267" i="4" s="1"/>
  <c r="CU64" i="4"/>
  <c r="BX188" i="4"/>
  <c r="BX290" i="4" s="1"/>
  <c r="BX87" i="4"/>
  <c r="CA185" i="4"/>
  <c r="CA287" i="4" s="1"/>
  <c r="CA84" i="4"/>
  <c r="BR93" i="4"/>
  <c r="BR194" i="4"/>
  <c r="BR296" i="4" s="1"/>
  <c r="BN97" i="4"/>
  <c r="BN198" i="4"/>
  <c r="BN300" i="4" s="1"/>
  <c r="CS167" i="4"/>
  <c r="CS269" i="4" s="1"/>
  <c r="CS66" i="4"/>
  <c r="BL302" i="4"/>
  <c r="BL200" i="4"/>
  <c r="BL99" i="4"/>
  <c r="CU166" i="4" l="1"/>
  <c r="CU268" i="4" s="1"/>
  <c r="CU65" i="4"/>
  <c r="CQ170" i="4"/>
  <c r="CQ272" i="4" s="1"/>
  <c r="CQ69" i="4"/>
  <c r="BZ187" i="4"/>
  <c r="BZ289" i="4" s="1"/>
  <c r="BZ86" i="4"/>
  <c r="CT167" i="4"/>
  <c r="CT269" i="4" s="1"/>
  <c r="CT66" i="4"/>
  <c r="BW190" i="4"/>
  <c r="BW292" i="4" s="1"/>
  <c r="BW89" i="4"/>
  <c r="CM276" i="4"/>
  <c r="CM174" i="4"/>
  <c r="CM73" i="4"/>
  <c r="CP171" i="4"/>
  <c r="CP273" i="4" s="1"/>
  <c r="CP70" i="4"/>
  <c r="BO198" i="4"/>
  <c r="BO300" i="4" s="1"/>
  <c r="BO97" i="4"/>
  <c r="BT193" i="4"/>
  <c r="BT295" i="4" s="1"/>
  <c r="BT92" i="4"/>
  <c r="CL175" i="4"/>
  <c r="CL277" i="4" s="1"/>
  <c r="CL74" i="4"/>
  <c r="CI178" i="4"/>
  <c r="CI280" i="4" s="1"/>
  <c r="CI77" i="4"/>
  <c r="CC184" i="4"/>
  <c r="CC286" i="4" s="1"/>
  <c r="CC83" i="4"/>
  <c r="BU192" i="4"/>
  <c r="BU294" i="4" s="1"/>
  <c r="BU91" i="4"/>
  <c r="BV293" i="4"/>
  <c r="BV191" i="4"/>
  <c r="BV90" i="4"/>
  <c r="BQ196" i="4"/>
  <c r="BQ298" i="4" s="1"/>
  <c r="BQ95" i="4"/>
  <c r="BL201" i="4"/>
  <c r="BL303" i="4" s="1"/>
  <c r="BL100" i="4"/>
  <c r="BR195" i="4"/>
  <c r="BR297" i="4" s="1"/>
  <c r="BR94" i="4"/>
  <c r="CA288" i="4"/>
  <c r="CA186" i="4"/>
  <c r="CA85" i="4"/>
  <c r="CS168" i="4"/>
  <c r="CS270" i="4" s="1"/>
  <c r="CS67" i="4"/>
  <c r="BN199" i="4"/>
  <c r="BN301" i="4" s="1"/>
  <c r="BN98" i="4"/>
  <c r="BX189" i="4"/>
  <c r="BX291" i="4" s="1"/>
  <c r="BX88" i="4"/>
  <c r="CO274" i="4"/>
  <c r="CO172" i="4"/>
  <c r="CO71" i="4"/>
  <c r="CN72" i="4"/>
  <c r="CN173" i="4"/>
  <c r="CN275" i="4" s="1"/>
  <c r="CR169" i="4"/>
  <c r="CR271" i="4" s="1"/>
  <c r="CR68" i="4"/>
  <c r="BP197" i="4"/>
  <c r="BP299" i="4" s="1"/>
  <c r="BP96" i="4"/>
  <c r="CF181" i="4"/>
  <c r="CF283" i="4" s="1"/>
  <c r="CF80" i="4"/>
  <c r="BM200" i="4"/>
  <c r="BM302" i="4" s="1"/>
  <c r="BM99" i="4"/>
  <c r="CE182" i="4"/>
  <c r="CE284" i="4" s="1"/>
  <c r="CE81" i="4"/>
  <c r="CB185" i="4"/>
  <c r="CB287" i="4" s="1"/>
  <c r="CB84" i="4"/>
  <c r="CV64" i="4"/>
  <c r="CV165" i="4"/>
  <c r="CV267" i="4" s="1"/>
  <c r="CH179" i="4"/>
  <c r="CH281" i="4" s="1"/>
  <c r="CH78" i="4"/>
  <c r="CG282" i="4"/>
  <c r="CG180" i="4"/>
  <c r="CG79" i="4"/>
  <c r="CD82" i="4"/>
  <c r="CD183" i="4"/>
  <c r="CD285" i="4" s="1"/>
  <c r="BY188" i="4"/>
  <c r="BY290" i="4" s="1"/>
  <c r="BY87" i="4"/>
  <c r="CJ177" i="4"/>
  <c r="CJ279" i="4" s="1"/>
  <c r="CJ76" i="4"/>
  <c r="BK202" i="4"/>
  <c r="BK304" i="4" s="1"/>
  <c r="CK176" i="4"/>
  <c r="CK278" i="4" s="1"/>
  <c r="CK75" i="4"/>
  <c r="BS194" i="4"/>
  <c r="BS296" i="4" s="1"/>
  <c r="BS93" i="4"/>
  <c r="BY189" i="4" l="1"/>
  <c r="BY291" i="4" s="1"/>
  <c r="BY88" i="4"/>
  <c r="CD83" i="4"/>
  <c r="CD184" i="4"/>
  <c r="CD286" i="4" s="1"/>
  <c r="CG181" i="4"/>
  <c r="CG283" i="4" s="1"/>
  <c r="CG80" i="4"/>
  <c r="CF284" i="4"/>
  <c r="CF182" i="4"/>
  <c r="CF81" i="4"/>
  <c r="CA187" i="4"/>
  <c r="CA289" i="4" s="1"/>
  <c r="CA86" i="4"/>
  <c r="BL202" i="4"/>
  <c r="BL304" i="4" s="1"/>
  <c r="BV91" i="4"/>
  <c r="BV192" i="4"/>
  <c r="BV294" i="4" s="1"/>
  <c r="CC185" i="4"/>
  <c r="CC287" i="4" s="1"/>
  <c r="CC84" i="4"/>
  <c r="CL176" i="4"/>
  <c r="CL278" i="4" s="1"/>
  <c r="CL75" i="4"/>
  <c r="BO199" i="4"/>
  <c r="BO301" i="4" s="1"/>
  <c r="BO98" i="4"/>
  <c r="CM175" i="4"/>
  <c r="CM277" i="4" s="1"/>
  <c r="CM74" i="4"/>
  <c r="CT168" i="4"/>
  <c r="CT270" i="4" s="1"/>
  <c r="CT67" i="4"/>
  <c r="CQ171" i="4"/>
  <c r="CQ273" i="4" s="1"/>
  <c r="CQ70" i="4"/>
  <c r="CK177" i="4"/>
  <c r="CK279" i="4" s="1"/>
  <c r="CK76" i="4"/>
  <c r="CE285" i="4"/>
  <c r="CE183" i="4"/>
  <c r="CE82" i="4"/>
  <c r="CR69" i="4"/>
  <c r="CR170" i="4"/>
  <c r="CR272" i="4" s="1"/>
  <c r="CN174" i="4"/>
  <c r="CN276" i="4" s="1"/>
  <c r="CN73" i="4"/>
  <c r="CO173" i="4"/>
  <c r="CO275" i="4" s="1"/>
  <c r="CO72" i="4"/>
  <c r="BN99" i="4"/>
  <c r="BN200" i="4"/>
  <c r="BN302" i="4" s="1"/>
  <c r="BS195" i="4"/>
  <c r="BS297" i="4" s="1"/>
  <c r="BS94" i="4"/>
  <c r="CJ77" i="4"/>
  <c r="CJ178" i="4"/>
  <c r="CJ280" i="4" s="1"/>
  <c r="CH180" i="4"/>
  <c r="CH282" i="4" s="1"/>
  <c r="CH79" i="4"/>
  <c r="CV166" i="4"/>
  <c r="CV268" i="4" s="1"/>
  <c r="CV65" i="4"/>
  <c r="CB186" i="4"/>
  <c r="CB288" i="4" s="1"/>
  <c r="CB85" i="4"/>
  <c r="BM201" i="4"/>
  <c r="BM303" i="4" s="1"/>
  <c r="BM100" i="4"/>
  <c r="BP198" i="4"/>
  <c r="BP300" i="4" s="1"/>
  <c r="BP97" i="4"/>
  <c r="BX292" i="4"/>
  <c r="BX190" i="4"/>
  <c r="BX89" i="4"/>
  <c r="CS169" i="4"/>
  <c r="CS271" i="4" s="1"/>
  <c r="CS68" i="4"/>
  <c r="BR95" i="4"/>
  <c r="BR196" i="4"/>
  <c r="BR298" i="4" s="1"/>
  <c r="BQ197" i="4"/>
  <c r="BQ299" i="4" s="1"/>
  <c r="BQ96" i="4"/>
  <c r="BU193" i="4"/>
  <c r="BU295" i="4" s="1"/>
  <c r="BU92" i="4"/>
  <c r="CI179" i="4"/>
  <c r="CI281" i="4" s="1"/>
  <c r="CI78" i="4"/>
  <c r="BT194" i="4"/>
  <c r="BT296" i="4" s="1"/>
  <c r="BT93" i="4"/>
  <c r="CP172" i="4"/>
  <c r="CP274" i="4" s="1"/>
  <c r="CP71" i="4"/>
  <c r="BW191" i="4"/>
  <c r="BW293" i="4" s="1"/>
  <c r="BW90" i="4"/>
  <c r="BZ87" i="4"/>
  <c r="BZ188" i="4"/>
  <c r="BZ290" i="4" s="1"/>
  <c r="CU167" i="4"/>
  <c r="CU269" i="4" s="1"/>
  <c r="CU66" i="4"/>
  <c r="CU168" i="4" l="1"/>
  <c r="CU270" i="4" s="1"/>
  <c r="CU67" i="4"/>
  <c r="BZ291" i="4"/>
  <c r="BZ189" i="4"/>
  <c r="BZ88" i="4"/>
  <c r="BW192" i="4"/>
  <c r="BW294" i="4" s="1"/>
  <c r="BW91" i="4"/>
  <c r="BU296" i="4"/>
  <c r="BU194" i="4"/>
  <c r="BU93" i="4"/>
  <c r="BX191" i="4"/>
  <c r="BX293" i="4" s="1"/>
  <c r="BX90" i="4"/>
  <c r="BM202" i="4"/>
  <c r="BM304" i="4" s="1"/>
  <c r="CV66" i="4"/>
  <c r="CV167" i="4"/>
  <c r="CV269" i="4" s="1"/>
  <c r="CN74" i="4"/>
  <c r="CN175" i="4"/>
  <c r="CN277" i="4" s="1"/>
  <c r="CR171" i="4"/>
  <c r="CR273" i="4" s="1"/>
  <c r="CR70" i="4"/>
  <c r="CE184" i="4"/>
  <c r="CE286" i="4" s="1"/>
  <c r="CE83" i="4"/>
  <c r="CQ172" i="4"/>
  <c r="CQ274" i="4" s="1"/>
  <c r="CQ71" i="4"/>
  <c r="CM176" i="4"/>
  <c r="CM278" i="4" s="1"/>
  <c r="CM75" i="4"/>
  <c r="CL177" i="4"/>
  <c r="CL279" i="4" s="1"/>
  <c r="CL76" i="4"/>
  <c r="CF183" i="4"/>
  <c r="CF285" i="4" s="1"/>
  <c r="CF82" i="4"/>
  <c r="BT195" i="4"/>
  <c r="BT297" i="4" s="1"/>
  <c r="BT94" i="4"/>
  <c r="CP173" i="4"/>
  <c r="CP275" i="4" s="1"/>
  <c r="CP72" i="4"/>
  <c r="CI180" i="4"/>
  <c r="CI282" i="4" s="1"/>
  <c r="CI79" i="4"/>
  <c r="BQ198" i="4"/>
  <c r="BQ300" i="4" s="1"/>
  <c r="BQ97" i="4"/>
  <c r="BR299" i="4"/>
  <c r="BR197" i="4"/>
  <c r="BR96" i="4"/>
  <c r="CS170" i="4"/>
  <c r="CS272" i="4" s="1"/>
  <c r="CS69" i="4"/>
  <c r="BP199" i="4"/>
  <c r="BP301" i="4" s="1"/>
  <c r="BP98" i="4"/>
  <c r="CB187" i="4"/>
  <c r="CB289" i="4" s="1"/>
  <c r="CB86" i="4"/>
  <c r="CH80" i="4"/>
  <c r="CH181" i="4"/>
  <c r="CH283" i="4" s="1"/>
  <c r="CJ179" i="4"/>
  <c r="CJ281" i="4" s="1"/>
  <c r="CJ78" i="4"/>
  <c r="BS196" i="4"/>
  <c r="BS298" i="4" s="1"/>
  <c r="BS95" i="4"/>
  <c r="BN201" i="4"/>
  <c r="BN303" i="4" s="1"/>
  <c r="BN100" i="4"/>
  <c r="CO174" i="4"/>
  <c r="CO276" i="4" s="1"/>
  <c r="CO73" i="4"/>
  <c r="CK178" i="4"/>
  <c r="CK280" i="4" s="1"/>
  <c r="CK77" i="4"/>
  <c r="CT271" i="4"/>
  <c r="CT169" i="4"/>
  <c r="CT68" i="4"/>
  <c r="BO200" i="4"/>
  <c r="BO302" i="4" s="1"/>
  <c r="BO99" i="4"/>
  <c r="CC186" i="4"/>
  <c r="CC288" i="4" s="1"/>
  <c r="CC85" i="4"/>
  <c r="BV193" i="4"/>
  <c r="BV295" i="4" s="1"/>
  <c r="BV92" i="4"/>
  <c r="CA188" i="4"/>
  <c r="CA290" i="4" s="1"/>
  <c r="CA87" i="4"/>
  <c r="CG182" i="4"/>
  <c r="CG284" i="4" s="1"/>
  <c r="CG81" i="4"/>
  <c r="CD84" i="4"/>
  <c r="CD185" i="4"/>
  <c r="CD287" i="4" s="1"/>
  <c r="BY190" i="4"/>
  <c r="BY292" i="4" s="1"/>
  <c r="BY89" i="4"/>
  <c r="CA189" i="4" l="1"/>
  <c r="CA291" i="4" s="1"/>
  <c r="CA88" i="4"/>
  <c r="CO175" i="4"/>
  <c r="CO277" i="4" s="1"/>
  <c r="CO74" i="4"/>
  <c r="BS197" i="4"/>
  <c r="BS96" i="4"/>
  <c r="BS299" i="4"/>
  <c r="BP200" i="4"/>
  <c r="BP302" i="4" s="1"/>
  <c r="BP99" i="4"/>
  <c r="BR97" i="4"/>
  <c r="BR198" i="4"/>
  <c r="BR300" i="4" s="1"/>
  <c r="CI181" i="4"/>
  <c r="CI283" i="4" s="1"/>
  <c r="CI80" i="4"/>
  <c r="BT196" i="4"/>
  <c r="BT298" i="4" s="1"/>
  <c r="BT95" i="4"/>
  <c r="CL178" i="4"/>
  <c r="CL280" i="4" s="1"/>
  <c r="CL77" i="4"/>
  <c r="CQ173" i="4"/>
  <c r="CQ275" i="4" s="1"/>
  <c r="CQ72" i="4"/>
  <c r="CR71" i="4"/>
  <c r="CR172" i="4"/>
  <c r="CR274" i="4" s="1"/>
  <c r="CN176" i="4"/>
  <c r="CN278" i="4" s="1"/>
  <c r="CN75" i="4"/>
  <c r="BU195" i="4"/>
  <c r="BU297" i="4" s="1"/>
  <c r="BU94" i="4"/>
  <c r="BZ89" i="4"/>
  <c r="BZ190" i="4"/>
  <c r="BZ292" i="4" s="1"/>
  <c r="CC187" i="4"/>
  <c r="CC289" i="4" s="1"/>
  <c r="CC86" i="4"/>
  <c r="CT170" i="4"/>
  <c r="CT272" i="4" s="1"/>
  <c r="CT69" i="4"/>
  <c r="BY191" i="4"/>
  <c r="BY293" i="4" s="1"/>
  <c r="BY90" i="4"/>
  <c r="CD85" i="4"/>
  <c r="CD186" i="4"/>
  <c r="CD288" i="4" s="1"/>
  <c r="CG183" i="4"/>
  <c r="CG285" i="4" s="1"/>
  <c r="CG82" i="4"/>
  <c r="BV93" i="4"/>
  <c r="BV194" i="4"/>
  <c r="BV296" i="4" s="1"/>
  <c r="BO201" i="4"/>
  <c r="BO303" i="4" s="1"/>
  <c r="BO100" i="4"/>
  <c r="CK281" i="4"/>
  <c r="CK179" i="4"/>
  <c r="CK78" i="4"/>
  <c r="BN202" i="4"/>
  <c r="BN304" i="4" s="1"/>
  <c r="CJ79" i="4"/>
  <c r="CJ180" i="4"/>
  <c r="CJ282" i="4" s="1"/>
  <c r="CH81" i="4"/>
  <c r="CH182" i="4"/>
  <c r="CH284" i="4" s="1"/>
  <c r="CB188" i="4"/>
  <c r="CB290" i="4" s="1"/>
  <c r="CB87" i="4"/>
  <c r="CS273" i="4"/>
  <c r="CS171" i="4"/>
  <c r="CS70" i="4"/>
  <c r="BQ199" i="4"/>
  <c r="BQ301" i="4" s="1"/>
  <c r="BQ98" i="4"/>
  <c r="CP174" i="4"/>
  <c r="CP276" i="4" s="1"/>
  <c r="CP73" i="4"/>
  <c r="CF184" i="4"/>
  <c r="CF286" i="4" s="1"/>
  <c r="CF83" i="4"/>
  <c r="CM279" i="4"/>
  <c r="CM177" i="4"/>
  <c r="CM76" i="4"/>
  <c r="CE185" i="4"/>
  <c r="CE287" i="4" s="1"/>
  <c r="CE84" i="4"/>
  <c r="CV168" i="4"/>
  <c r="CV270" i="4" s="1"/>
  <c r="CV67" i="4"/>
  <c r="BX192" i="4"/>
  <c r="BX294" i="4" s="1"/>
  <c r="BX91" i="4"/>
  <c r="BW295" i="4"/>
  <c r="BW193" i="4"/>
  <c r="BW92" i="4"/>
  <c r="CU169" i="4"/>
  <c r="CU271" i="4" s="1"/>
  <c r="CU68" i="4"/>
  <c r="CV68" i="4" l="1"/>
  <c r="CV169" i="4"/>
  <c r="CV271" i="4" s="1"/>
  <c r="CP175" i="4"/>
  <c r="CP277" i="4" s="1"/>
  <c r="CP74" i="4"/>
  <c r="CU170" i="4"/>
  <c r="CU272" i="4" s="1"/>
  <c r="CU69" i="4"/>
  <c r="BX193" i="4"/>
  <c r="BX295" i="4" s="1"/>
  <c r="BX92" i="4"/>
  <c r="CE288" i="4"/>
  <c r="CE186" i="4"/>
  <c r="CE85" i="4"/>
  <c r="CF185" i="4"/>
  <c r="CF287" i="4" s="1"/>
  <c r="CF84" i="4"/>
  <c r="BQ200" i="4"/>
  <c r="BQ302" i="4" s="1"/>
  <c r="BQ99" i="4"/>
  <c r="CB189" i="4"/>
  <c r="CB291" i="4" s="1"/>
  <c r="CB88" i="4"/>
  <c r="CH82" i="4"/>
  <c r="CH183" i="4"/>
  <c r="CH285" i="4" s="1"/>
  <c r="BO202" i="4"/>
  <c r="BO304" i="4" s="1"/>
  <c r="BV195" i="4"/>
  <c r="BV297" i="4" s="1"/>
  <c r="BV94" i="4"/>
  <c r="CG184" i="4"/>
  <c r="CG286" i="4" s="1"/>
  <c r="CG83" i="4"/>
  <c r="CD187" i="4"/>
  <c r="CD289" i="4" s="1"/>
  <c r="CD86" i="4"/>
  <c r="BY294" i="4"/>
  <c r="BY192" i="4"/>
  <c r="BY91" i="4"/>
  <c r="CC188" i="4"/>
  <c r="CC290" i="4" s="1"/>
  <c r="CC87" i="4"/>
  <c r="BZ191" i="4"/>
  <c r="BZ293" i="4" s="1"/>
  <c r="BZ90" i="4"/>
  <c r="BU196" i="4"/>
  <c r="BU298" i="4" s="1"/>
  <c r="BU95" i="4"/>
  <c r="CL179" i="4"/>
  <c r="CL281" i="4" s="1"/>
  <c r="CL78" i="4"/>
  <c r="CI182" i="4"/>
  <c r="CI284" i="4" s="1"/>
  <c r="CI81" i="4"/>
  <c r="BR199" i="4"/>
  <c r="BR301" i="4" s="1"/>
  <c r="BR98" i="4"/>
  <c r="BP201" i="4"/>
  <c r="BP303" i="4" s="1"/>
  <c r="BP100" i="4"/>
  <c r="BS300" i="4"/>
  <c r="BS198" i="4"/>
  <c r="BS97" i="4"/>
  <c r="CO176" i="4"/>
  <c r="CO278" i="4" s="1"/>
  <c r="CO75" i="4"/>
  <c r="BW194" i="4"/>
  <c r="BW296" i="4" s="1"/>
  <c r="BW93" i="4"/>
  <c r="CM178" i="4"/>
  <c r="CM280" i="4" s="1"/>
  <c r="CM77" i="4"/>
  <c r="CS172" i="4"/>
  <c r="CS274" i="4" s="1"/>
  <c r="CS71" i="4"/>
  <c r="CJ181" i="4"/>
  <c r="CJ283" i="4" s="1"/>
  <c r="CJ80" i="4"/>
  <c r="CK180" i="4"/>
  <c r="CK282" i="4" s="1"/>
  <c r="CK79" i="4"/>
  <c r="CT171" i="4"/>
  <c r="CT273" i="4" s="1"/>
  <c r="CT70" i="4"/>
  <c r="CN76" i="4"/>
  <c r="CN177" i="4"/>
  <c r="CN279" i="4" s="1"/>
  <c r="CR173" i="4"/>
  <c r="CR275" i="4" s="1"/>
  <c r="CR72" i="4"/>
  <c r="CQ276" i="4"/>
  <c r="CQ174" i="4"/>
  <c r="CQ73" i="4"/>
  <c r="BT197" i="4"/>
  <c r="BT299" i="4" s="1"/>
  <c r="BT96" i="4"/>
  <c r="CA190" i="4"/>
  <c r="CA292" i="4" s="1"/>
  <c r="CA89" i="4"/>
  <c r="CA191" i="4" l="1"/>
  <c r="CA293" i="4" s="1"/>
  <c r="CA90" i="4"/>
  <c r="CQ175" i="4"/>
  <c r="CQ277" i="4" s="1"/>
  <c r="CQ74" i="4"/>
  <c r="BT198" i="4"/>
  <c r="BT300" i="4" s="1"/>
  <c r="BT97" i="4"/>
  <c r="CR73" i="4"/>
  <c r="CR174" i="4"/>
  <c r="CR276" i="4" s="1"/>
  <c r="CN178" i="4"/>
  <c r="CN280" i="4" s="1"/>
  <c r="CN77" i="4"/>
  <c r="CT274" i="4"/>
  <c r="CT172" i="4"/>
  <c r="CT71" i="4"/>
  <c r="CJ182" i="4"/>
  <c r="CJ284" i="4" s="1"/>
  <c r="CJ81" i="4"/>
  <c r="CM179" i="4"/>
  <c r="CM281" i="4" s="1"/>
  <c r="CM78" i="4"/>
  <c r="CO177" i="4"/>
  <c r="CO279" i="4" s="1"/>
  <c r="CO76" i="4"/>
  <c r="BP304" i="4"/>
  <c r="BP202" i="4"/>
  <c r="CI183" i="4"/>
  <c r="CI285" i="4" s="1"/>
  <c r="CI82" i="4"/>
  <c r="BU197" i="4"/>
  <c r="BU299" i="4" s="1"/>
  <c r="BU96" i="4"/>
  <c r="CC291" i="4"/>
  <c r="CC189" i="4"/>
  <c r="CC88" i="4"/>
  <c r="CD87" i="4"/>
  <c r="CD188" i="4"/>
  <c r="CD290" i="4" s="1"/>
  <c r="BV95" i="4"/>
  <c r="BV196" i="4"/>
  <c r="BV298" i="4" s="1"/>
  <c r="CH83" i="4"/>
  <c r="CH184" i="4"/>
  <c r="CH286" i="4" s="1"/>
  <c r="CB190" i="4"/>
  <c r="CB292" i="4" s="1"/>
  <c r="CB89" i="4"/>
  <c r="CF186" i="4"/>
  <c r="CF288" i="4" s="1"/>
  <c r="CF85" i="4"/>
  <c r="BX194" i="4"/>
  <c r="BX296" i="4" s="1"/>
  <c r="BX93" i="4"/>
  <c r="CP176" i="4"/>
  <c r="CP278" i="4" s="1"/>
  <c r="CP75" i="4"/>
  <c r="CV170" i="4"/>
  <c r="CV272" i="4" s="1"/>
  <c r="CV69" i="4"/>
  <c r="CK181" i="4"/>
  <c r="CK283" i="4" s="1"/>
  <c r="CK80" i="4"/>
  <c r="CS275" i="4"/>
  <c r="CS173" i="4"/>
  <c r="CS72" i="4"/>
  <c r="BW195" i="4"/>
  <c r="BW297" i="4" s="1"/>
  <c r="BW94" i="4"/>
  <c r="BS199" i="4"/>
  <c r="BS301" i="4" s="1"/>
  <c r="BS98" i="4"/>
  <c r="BR99" i="4"/>
  <c r="BR200" i="4"/>
  <c r="BR302" i="4" s="1"/>
  <c r="CL180" i="4"/>
  <c r="CL282" i="4" s="1"/>
  <c r="CL79" i="4"/>
  <c r="BZ91" i="4"/>
  <c r="BZ192" i="4"/>
  <c r="BZ294" i="4" s="1"/>
  <c r="BY193" i="4"/>
  <c r="BY295" i="4" s="1"/>
  <c r="BY92" i="4"/>
  <c r="CG185" i="4"/>
  <c r="CG287" i="4" s="1"/>
  <c r="CG84" i="4"/>
  <c r="BQ201" i="4"/>
  <c r="BQ303" i="4" s="1"/>
  <c r="BQ100" i="4"/>
  <c r="CE187" i="4"/>
  <c r="CE289" i="4" s="1"/>
  <c r="CE86" i="4"/>
  <c r="CU171" i="4"/>
  <c r="CU273" i="4" s="1"/>
  <c r="CU70" i="4"/>
  <c r="CE188" i="4" l="1"/>
  <c r="CE290" i="4" s="1"/>
  <c r="CE87" i="4"/>
  <c r="CU172" i="4"/>
  <c r="CU274" i="4" s="1"/>
  <c r="CU71" i="4"/>
  <c r="BQ202" i="4"/>
  <c r="BQ304" i="4" s="1"/>
  <c r="BY194" i="4"/>
  <c r="BY296" i="4" s="1"/>
  <c r="BY93" i="4"/>
  <c r="BZ193" i="4"/>
  <c r="BZ295" i="4" s="1"/>
  <c r="BZ92" i="4"/>
  <c r="CL80" i="4"/>
  <c r="CL181" i="4"/>
  <c r="CL283" i="4" s="1"/>
  <c r="BR201" i="4"/>
  <c r="BR303" i="4" s="1"/>
  <c r="BR100" i="4"/>
  <c r="BS200" i="4"/>
  <c r="BS302" i="4" s="1"/>
  <c r="BS99" i="4"/>
  <c r="CS174" i="4"/>
  <c r="CS276" i="4" s="1"/>
  <c r="CS73" i="4"/>
  <c r="CV70" i="4"/>
  <c r="CV171" i="4"/>
  <c r="CV273" i="4" s="1"/>
  <c r="BX195" i="4"/>
  <c r="BX297" i="4" s="1"/>
  <c r="BX94" i="4"/>
  <c r="CB191" i="4"/>
  <c r="CB293" i="4" s="1"/>
  <c r="CB90" i="4"/>
  <c r="CH84" i="4"/>
  <c r="CH185" i="4"/>
  <c r="CH287" i="4" s="1"/>
  <c r="CD189" i="4"/>
  <c r="CD291" i="4" s="1"/>
  <c r="CD88" i="4"/>
  <c r="CC190" i="4"/>
  <c r="CC292" i="4" s="1"/>
  <c r="CC89" i="4"/>
  <c r="CI184" i="4"/>
  <c r="CI286" i="4" s="1"/>
  <c r="CI83" i="4"/>
  <c r="CM180" i="4"/>
  <c r="CM282" i="4" s="1"/>
  <c r="CM79" i="4"/>
  <c r="CT173" i="4"/>
  <c r="CT275" i="4" s="1"/>
  <c r="CT72" i="4"/>
  <c r="CQ176" i="4"/>
  <c r="CQ278" i="4" s="1"/>
  <c r="CQ75" i="4"/>
  <c r="CG288" i="4"/>
  <c r="CG186" i="4"/>
  <c r="CG85" i="4"/>
  <c r="BW196" i="4"/>
  <c r="BW298" i="4" s="1"/>
  <c r="BW95" i="4"/>
  <c r="CK182" i="4"/>
  <c r="CK284" i="4" s="1"/>
  <c r="CK81" i="4"/>
  <c r="CP177" i="4"/>
  <c r="CP279" i="4" s="1"/>
  <c r="CP76" i="4"/>
  <c r="CF187" i="4"/>
  <c r="CF289" i="4" s="1"/>
  <c r="CF86" i="4"/>
  <c r="BV197" i="4"/>
  <c r="BV299" i="4" s="1"/>
  <c r="BV96" i="4"/>
  <c r="BU198" i="4"/>
  <c r="BU300" i="4" s="1"/>
  <c r="BU97" i="4"/>
  <c r="CO178" i="4"/>
  <c r="CO280" i="4" s="1"/>
  <c r="CO77" i="4"/>
  <c r="CJ183" i="4"/>
  <c r="CJ285" i="4" s="1"/>
  <c r="CJ82" i="4"/>
  <c r="CN78" i="4"/>
  <c r="CN179" i="4"/>
  <c r="CN281" i="4" s="1"/>
  <c r="CR175" i="4"/>
  <c r="CR277" i="4" s="1"/>
  <c r="CR74" i="4"/>
  <c r="BT301" i="4"/>
  <c r="BT199" i="4"/>
  <c r="BT98" i="4"/>
  <c r="CA192" i="4"/>
  <c r="CA294" i="4" s="1"/>
  <c r="CA91" i="4"/>
  <c r="BT200" i="4" l="1"/>
  <c r="BT302" i="4" s="1"/>
  <c r="BT99" i="4"/>
  <c r="CO179" i="4"/>
  <c r="CO281" i="4" s="1"/>
  <c r="CO78" i="4"/>
  <c r="BV97" i="4"/>
  <c r="BV198" i="4"/>
  <c r="BV300" i="4" s="1"/>
  <c r="CP178" i="4"/>
  <c r="CP280" i="4" s="1"/>
  <c r="CP77" i="4"/>
  <c r="BW299" i="4"/>
  <c r="BW197" i="4"/>
  <c r="BW96" i="4"/>
  <c r="CQ177" i="4"/>
  <c r="CQ279" i="4" s="1"/>
  <c r="CQ76" i="4"/>
  <c r="CM181" i="4"/>
  <c r="CM283" i="4" s="1"/>
  <c r="CM80" i="4"/>
  <c r="CC191" i="4"/>
  <c r="CC293" i="4" s="1"/>
  <c r="CC90" i="4"/>
  <c r="BX298" i="4"/>
  <c r="BX196" i="4"/>
  <c r="BX95" i="4"/>
  <c r="CV172" i="4"/>
  <c r="CV274" i="4" s="1"/>
  <c r="CV71" i="4"/>
  <c r="CS175" i="4"/>
  <c r="CS277" i="4" s="1"/>
  <c r="CS74" i="4"/>
  <c r="BR202" i="4"/>
  <c r="BR304" i="4" s="1"/>
  <c r="CL81" i="4"/>
  <c r="CL182" i="4"/>
  <c r="CL284" i="4" s="1"/>
  <c r="BZ93" i="4"/>
  <c r="BZ194" i="4"/>
  <c r="BZ296" i="4" s="1"/>
  <c r="CU173" i="4"/>
  <c r="CU275" i="4" s="1"/>
  <c r="CU72" i="4"/>
  <c r="CA193" i="4"/>
  <c r="CA295" i="4" s="1"/>
  <c r="CA92" i="4"/>
  <c r="CR75" i="4"/>
  <c r="CR176" i="4"/>
  <c r="CR278" i="4" s="1"/>
  <c r="CN180" i="4"/>
  <c r="CN282" i="4" s="1"/>
  <c r="CN79" i="4"/>
  <c r="CJ184" i="4"/>
  <c r="CJ286" i="4" s="1"/>
  <c r="CJ83" i="4"/>
  <c r="BU199" i="4"/>
  <c r="BU301" i="4" s="1"/>
  <c r="BU98" i="4"/>
  <c r="CF188" i="4"/>
  <c r="CF290" i="4" s="1"/>
  <c r="CF87" i="4"/>
  <c r="CK285" i="4"/>
  <c r="CK183" i="4"/>
  <c r="CK82" i="4"/>
  <c r="CG187" i="4"/>
  <c r="CG289" i="4" s="1"/>
  <c r="CG86" i="4"/>
  <c r="CT174" i="4"/>
  <c r="CT276" i="4" s="1"/>
  <c r="CT73" i="4"/>
  <c r="CI185" i="4"/>
  <c r="CI287" i="4" s="1"/>
  <c r="CI84" i="4"/>
  <c r="CD89" i="4"/>
  <c r="CD190" i="4"/>
  <c r="CD292" i="4" s="1"/>
  <c r="CH85" i="4"/>
  <c r="CH186" i="4"/>
  <c r="CH288" i="4" s="1"/>
  <c r="CB192" i="4"/>
  <c r="CB294" i="4" s="1"/>
  <c r="CB91" i="4"/>
  <c r="BS201" i="4"/>
  <c r="BS303" i="4" s="1"/>
  <c r="BS100" i="4"/>
  <c r="BY195" i="4"/>
  <c r="BY297" i="4" s="1"/>
  <c r="BY94" i="4"/>
  <c r="CE189" i="4"/>
  <c r="CE291" i="4" s="1"/>
  <c r="CE88" i="4"/>
  <c r="CE190" i="4" l="1"/>
  <c r="CE292" i="4" s="1"/>
  <c r="CE89" i="4"/>
  <c r="BS202" i="4"/>
  <c r="BS304" i="4" s="1"/>
  <c r="CD191" i="4"/>
  <c r="CD293" i="4" s="1"/>
  <c r="CD90" i="4"/>
  <c r="CI186" i="4"/>
  <c r="CI288" i="4" s="1"/>
  <c r="CI85" i="4"/>
  <c r="CG188" i="4"/>
  <c r="CG290" i="4" s="1"/>
  <c r="CG87" i="4"/>
  <c r="CF189" i="4"/>
  <c r="CF291" i="4" s="1"/>
  <c r="CF88" i="4"/>
  <c r="CJ185" i="4"/>
  <c r="CJ287" i="4" s="1"/>
  <c r="CJ84" i="4"/>
  <c r="CU174" i="4"/>
  <c r="CU276" i="4" s="1"/>
  <c r="CU73" i="4"/>
  <c r="BZ195" i="4"/>
  <c r="BZ297" i="4" s="1"/>
  <c r="BZ94" i="4"/>
  <c r="CV72" i="4"/>
  <c r="CV173" i="4"/>
  <c r="CV275" i="4" s="1"/>
  <c r="CC192" i="4"/>
  <c r="CC294" i="4" s="1"/>
  <c r="CC91" i="4"/>
  <c r="CQ178" i="4"/>
  <c r="CQ280" i="4" s="1"/>
  <c r="CQ77" i="4"/>
  <c r="CP179" i="4"/>
  <c r="CP281" i="4" s="1"/>
  <c r="CP78" i="4"/>
  <c r="BV301" i="4"/>
  <c r="BV199" i="4"/>
  <c r="BV98" i="4"/>
  <c r="CO180" i="4"/>
  <c r="CO282" i="4" s="1"/>
  <c r="CO79" i="4"/>
  <c r="BY196" i="4"/>
  <c r="BY298" i="4" s="1"/>
  <c r="BY95" i="4"/>
  <c r="CB193" i="4"/>
  <c r="CB295" i="4" s="1"/>
  <c r="CB92" i="4"/>
  <c r="CH187" i="4"/>
  <c r="CH289" i="4" s="1"/>
  <c r="CH86" i="4"/>
  <c r="CT175" i="4"/>
  <c r="CT277" i="4" s="1"/>
  <c r="CT74" i="4"/>
  <c r="CK184" i="4"/>
  <c r="CK286" i="4" s="1"/>
  <c r="CK83" i="4"/>
  <c r="BU200" i="4"/>
  <c r="BU302" i="4" s="1"/>
  <c r="BU99" i="4"/>
  <c r="CN283" i="4"/>
  <c r="CN181" i="4"/>
  <c r="CN80" i="4"/>
  <c r="CR177" i="4"/>
  <c r="CR279" i="4" s="1"/>
  <c r="CR76" i="4"/>
  <c r="CA194" i="4"/>
  <c r="CA296" i="4" s="1"/>
  <c r="CA93" i="4"/>
  <c r="CL82" i="4"/>
  <c r="CL183" i="4"/>
  <c r="CL285" i="4" s="1"/>
  <c r="CS176" i="4"/>
  <c r="CS278" i="4" s="1"/>
  <c r="CS75" i="4"/>
  <c r="BX197" i="4"/>
  <c r="BX299" i="4" s="1"/>
  <c r="BX96" i="4"/>
  <c r="CM182" i="4"/>
  <c r="CM284" i="4" s="1"/>
  <c r="CM81" i="4"/>
  <c r="BW198" i="4"/>
  <c r="BW300" i="4" s="1"/>
  <c r="BW97" i="4"/>
  <c r="BT303" i="4"/>
  <c r="BT201" i="4"/>
  <c r="BT100" i="4"/>
  <c r="BT202" i="4" l="1"/>
  <c r="BT304" i="4" s="1"/>
  <c r="CS177" i="4"/>
  <c r="CS279" i="4" s="1"/>
  <c r="CS76" i="4"/>
  <c r="CL83" i="4"/>
  <c r="CL184" i="4"/>
  <c r="CL286" i="4" s="1"/>
  <c r="CA195" i="4"/>
  <c r="CA297" i="4" s="1"/>
  <c r="CA94" i="4"/>
  <c r="CK185" i="4"/>
  <c r="CK287" i="4" s="1"/>
  <c r="CK84" i="4"/>
  <c r="BY197" i="4"/>
  <c r="BY299" i="4" s="1"/>
  <c r="BY96" i="4"/>
  <c r="CQ281" i="4"/>
  <c r="CQ179" i="4"/>
  <c r="CQ78" i="4"/>
  <c r="BW199" i="4"/>
  <c r="BW301" i="4" s="1"/>
  <c r="BW98" i="4"/>
  <c r="BX198" i="4"/>
  <c r="BX300" i="4" s="1"/>
  <c r="BX97" i="4"/>
  <c r="CR77" i="4"/>
  <c r="CR178" i="4"/>
  <c r="CR280" i="4" s="1"/>
  <c r="BU201" i="4"/>
  <c r="BU303" i="4" s="1"/>
  <c r="BU100" i="4"/>
  <c r="CT176" i="4"/>
  <c r="CT278" i="4" s="1"/>
  <c r="CT75" i="4"/>
  <c r="CB296" i="4"/>
  <c r="CB194" i="4"/>
  <c r="CB93" i="4"/>
  <c r="CO181" i="4"/>
  <c r="CO283" i="4" s="1"/>
  <c r="CO80" i="4"/>
  <c r="CP180" i="4"/>
  <c r="CP282" i="4" s="1"/>
  <c r="CP79" i="4"/>
  <c r="CC193" i="4"/>
  <c r="CC295" i="4" s="1"/>
  <c r="CC92" i="4"/>
  <c r="CV276" i="4"/>
  <c r="CV174" i="4"/>
  <c r="CV73" i="4"/>
  <c r="BZ95" i="4"/>
  <c r="BZ196" i="4"/>
  <c r="BZ298" i="4" s="1"/>
  <c r="CJ186" i="4"/>
  <c r="CJ288" i="4" s="1"/>
  <c r="CJ85" i="4"/>
  <c r="CG189" i="4"/>
  <c r="CG291" i="4" s="1"/>
  <c r="CG88" i="4"/>
  <c r="CD91" i="4"/>
  <c r="CD192" i="4"/>
  <c r="CD294" i="4" s="1"/>
  <c r="CM183" i="4"/>
  <c r="CM285" i="4" s="1"/>
  <c r="CM82" i="4"/>
  <c r="CN182" i="4"/>
  <c r="CN284" i="4" s="1"/>
  <c r="CN81" i="4"/>
  <c r="CH87" i="4"/>
  <c r="CH188" i="4"/>
  <c r="CH290" i="4" s="1"/>
  <c r="BV99" i="4"/>
  <c r="BV200" i="4"/>
  <c r="BV302" i="4" s="1"/>
  <c r="CU175" i="4"/>
  <c r="CU277" i="4" s="1"/>
  <c r="CU74" i="4"/>
  <c r="CF190" i="4"/>
  <c r="CF292" i="4" s="1"/>
  <c r="CF89" i="4"/>
  <c r="CI187" i="4"/>
  <c r="CI289" i="4" s="1"/>
  <c r="CI86" i="4"/>
  <c r="CE191" i="4"/>
  <c r="CE293" i="4" s="1"/>
  <c r="CE90" i="4"/>
  <c r="CE192" i="4" l="1"/>
  <c r="CE294" i="4" s="1"/>
  <c r="CE91" i="4"/>
  <c r="CF293" i="4"/>
  <c r="CF191" i="4"/>
  <c r="CF90" i="4"/>
  <c r="CH189" i="4"/>
  <c r="CH291" i="4" s="1"/>
  <c r="CH88" i="4"/>
  <c r="CN183" i="4"/>
  <c r="CN285" i="4" s="1"/>
  <c r="CN82" i="4"/>
  <c r="CJ187" i="4"/>
  <c r="CJ289" i="4" s="1"/>
  <c r="CJ86" i="4"/>
  <c r="BZ299" i="4"/>
  <c r="BZ197" i="4"/>
  <c r="BZ96" i="4"/>
  <c r="CV74" i="4"/>
  <c r="CV175" i="4"/>
  <c r="CV277" i="4" s="1"/>
  <c r="CP80" i="4"/>
  <c r="CP181" i="4"/>
  <c r="CP283" i="4" s="1"/>
  <c r="CB195" i="4"/>
  <c r="CB297" i="4" s="1"/>
  <c r="CB94" i="4"/>
  <c r="BU202" i="4"/>
  <c r="BU304" i="4" s="1"/>
  <c r="CR179" i="4"/>
  <c r="CR281" i="4" s="1"/>
  <c r="CR78" i="4"/>
  <c r="BX199" i="4"/>
  <c r="BX301" i="4" s="1"/>
  <c r="BX98" i="4"/>
  <c r="CQ180" i="4"/>
  <c r="CQ282" i="4" s="1"/>
  <c r="CQ79" i="4"/>
  <c r="CK288" i="4"/>
  <c r="CK186" i="4"/>
  <c r="CK85" i="4"/>
  <c r="CI188" i="4"/>
  <c r="CI290" i="4" s="1"/>
  <c r="CI87" i="4"/>
  <c r="CU176" i="4"/>
  <c r="CU278" i="4" s="1"/>
  <c r="CU75" i="4"/>
  <c r="BV201" i="4"/>
  <c r="BV303" i="4" s="1"/>
  <c r="BV100" i="4"/>
  <c r="CM184" i="4"/>
  <c r="CM286" i="4" s="1"/>
  <c r="CM83" i="4"/>
  <c r="CD193" i="4"/>
  <c r="CD295" i="4" s="1"/>
  <c r="CD92" i="4"/>
  <c r="CG190" i="4"/>
  <c r="CG292" i="4" s="1"/>
  <c r="CG89" i="4"/>
  <c r="CC194" i="4"/>
  <c r="CC296" i="4" s="1"/>
  <c r="CC93" i="4"/>
  <c r="CO182" i="4"/>
  <c r="CO284" i="4" s="1"/>
  <c r="CO81" i="4"/>
  <c r="CT177" i="4"/>
  <c r="CT279" i="4" s="1"/>
  <c r="CT76" i="4"/>
  <c r="BW200" i="4"/>
  <c r="BW302" i="4" s="1"/>
  <c r="BW99" i="4"/>
  <c r="BY198" i="4"/>
  <c r="BY300" i="4" s="1"/>
  <c r="BY97" i="4"/>
  <c r="CA298" i="4"/>
  <c r="CA196" i="4"/>
  <c r="CA95" i="4"/>
  <c r="CL84" i="4"/>
  <c r="CL185" i="4"/>
  <c r="CL287" i="4" s="1"/>
  <c r="CS178" i="4"/>
  <c r="CS280" i="4" s="1"/>
  <c r="CS77" i="4"/>
  <c r="BY199" i="4" l="1"/>
  <c r="BY301" i="4" s="1"/>
  <c r="BY98" i="4"/>
  <c r="CT178" i="4"/>
  <c r="CT280" i="4" s="1"/>
  <c r="CT77" i="4"/>
  <c r="CC195" i="4"/>
  <c r="CC297" i="4" s="1"/>
  <c r="CC94" i="4"/>
  <c r="CD93" i="4"/>
  <c r="CD194" i="4"/>
  <c r="CD296" i="4" s="1"/>
  <c r="BV202" i="4"/>
  <c r="BV304" i="4" s="1"/>
  <c r="CI189" i="4"/>
  <c r="CI291" i="4" s="1"/>
  <c r="CI88" i="4"/>
  <c r="CQ181" i="4"/>
  <c r="CQ283" i="4" s="1"/>
  <c r="CQ80" i="4"/>
  <c r="CR79" i="4"/>
  <c r="CR180" i="4"/>
  <c r="CR282" i="4" s="1"/>
  <c r="CV176" i="4"/>
  <c r="CV278" i="4" s="1"/>
  <c r="CV75" i="4"/>
  <c r="BZ97" i="4"/>
  <c r="BZ198" i="4"/>
  <c r="BZ300" i="4" s="1"/>
  <c r="CN184" i="4"/>
  <c r="CN286" i="4" s="1"/>
  <c r="CN83" i="4"/>
  <c r="CF294" i="4"/>
  <c r="CF192" i="4"/>
  <c r="CF91" i="4"/>
  <c r="CS179" i="4"/>
  <c r="CS281" i="4" s="1"/>
  <c r="CS78" i="4"/>
  <c r="CL85" i="4"/>
  <c r="CL186" i="4"/>
  <c r="CL288" i="4" s="1"/>
  <c r="CA197" i="4"/>
  <c r="CA299" i="4" s="1"/>
  <c r="CA96" i="4"/>
  <c r="BW201" i="4"/>
  <c r="BW303" i="4" s="1"/>
  <c r="BW100" i="4"/>
  <c r="CO183" i="4"/>
  <c r="CO285" i="4" s="1"/>
  <c r="CO82" i="4"/>
  <c r="CG191" i="4"/>
  <c r="CG293" i="4" s="1"/>
  <c r="CG90" i="4"/>
  <c r="CM185" i="4"/>
  <c r="CM287" i="4" s="1"/>
  <c r="CM84" i="4"/>
  <c r="CU177" i="4"/>
  <c r="CU279" i="4" s="1"/>
  <c r="CU76" i="4"/>
  <c r="CK187" i="4"/>
  <c r="CK289" i="4" s="1"/>
  <c r="CK86" i="4"/>
  <c r="BX200" i="4"/>
  <c r="BX302" i="4" s="1"/>
  <c r="BX99" i="4"/>
  <c r="CB196" i="4"/>
  <c r="CB298" i="4" s="1"/>
  <c r="CB95" i="4"/>
  <c r="CP81" i="4"/>
  <c r="CP182" i="4"/>
  <c r="CP284" i="4" s="1"/>
  <c r="CJ188" i="4"/>
  <c r="CJ290" i="4" s="1"/>
  <c r="CJ87" i="4"/>
  <c r="CH89" i="4"/>
  <c r="CH190" i="4"/>
  <c r="CH292" i="4" s="1"/>
  <c r="CE193" i="4"/>
  <c r="CE295" i="4" s="1"/>
  <c r="CE92" i="4"/>
  <c r="CU178" i="4" l="1"/>
  <c r="CU280" i="4" s="1"/>
  <c r="CU77" i="4"/>
  <c r="CG192" i="4"/>
  <c r="CG294" i="4" s="1"/>
  <c r="CG91" i="4"/>
  <c r="CE194" i="4"/>
  <c r="CE296" i="4" s="1"/>
  <c r="CE93" i="4"/>
  <c r="CH191" i="4"/>
  <c r="CH293" i="4" s="1"/>
  <c r="CH90" i="4"/>
  <c r="CJ189" i="4"/>
  <c r="CJ291" i="4" s="1"/>
  <c r="CJ88" i="4"/>
  <c r="CP82" i="4"/>
  <c r="CP183" i="4"/>
  <c r="CP285" i="4" s="1"/>
  <c r="CB197" i="4"/>
  <c r="CB299" i="4" s="1"/>
  <c r="CB96" i="4"/>
  <c r="CK290" i="4"/>
  <c r="CK188" i="4"/>
  <c r="CK87" i="4"/>
  <c r="CM186" i="4"/>
  <c r="CM288" i="4" s="1"/>
  <c r="CM85" i="4"/>
  <c r="CO184" i="4"/>
  <c r="CO286" i="4" s="1"/>
  <c r="CO83" i="4"/>
  <c r="CA198" i="4"/>
  <c r="CA300" i="4" s="1"/>
  <c r="CA97" i="4"/>
  <c r="CL187" i="4"/>
  <c r="CL289" i="4" s="1"/>
  <c r="CL86" i="4"/>
  <c r="CS180" i="4"/>
  <c r="CS282" i="4" s="1"/>
  <c r="CS79" i="4"/>
  <c r="CN185" i="4"/>
  <c r="CN287" i="4" s="1"/>
  <c r="CN84" i="4"/>
  <c r="BZ199" i="4"/>
  <c r="BZ301" i="4" s="1"/>
  <c r="BZ98" i="4"/>
  <c r="CV76" i="4"/>
  <c r="CV177" i="4"/>
  <c r="CV279" i="4" s="1"/>
  <c r="CR181" i="4"/>
  <c r="CR283" i="4" s="1"/>
  <c r="CR80" i="4"/>
  <c r="CQ284" i="4"/>
  <c r="CQ182" i="4"/>
  <c r="CQ81" i="4"/>
  <c r="CT179" i="4"/>
  <c r="CT281" i="4" s="1"/>
  <c r="CT78" i="4"/>
  <c r="BX201" i="4"/>
  <c r="BX303" i="4" s="1"/>
  <c r="BX100" i="4"/>
  <c r="BW202" i="4"/>
  <c r="BW304" i="4" s="1"/>
  <c r="CF193" i="4"/>
  <c r="CF295" i="4" s="1"/>
  <c r="CF92" i="4"/>
  <c r="CI190" i="4"/>
  <c r="CI292" i="4" s="1"/>
  <c r="CI89" i="4"/>
  <c r="CD195" i="4"/>
  <c r="CD297" i="4" s="1"/>
  <c r="CD94" i="4"/>
  <c r="CC298" i="4"/>
  <c r="CC196" i="4"/>
  <c r="CC95" i="4"/>
  <c r="BY200" i="4"/>
  <c r="BY302" i="4" s="1"/>
  <c r="BY99" i="4"/>
  <c r="CC197" i="4" l="1"/>
  <c r="CC299" i="4" s="1"/>
  <c r="CC96" i="4"/>
  <c r="CQ183" i="4"/>
  <c r="CQ285" i="4" s="1"/>
  <c r="CQ82" i="4"/>
  <c r="CN186" i="4"/>
  <c r="CN288" i="4" s="1"/>
  <c r="CN85" i="4"/>
  <c r="CL87" i="4"/>
  <c r="CL188" i="4"/>
  <c r="CL290" i="4" s="1"/>
  <c r="CO185" i="4"/>
  <c r="CO287" i="4" s="1"/>
  <c r="CO84" i="4"/>
  <c r="CK291" i="4"/>
  <c r="CK189" i="4"/>
  <c r="CK88" i="4"/>
  <c r="CH91" i="4"/>
  <c r="CH192" i="4"/>
  <c r="CH294" i="4" s="1"/>
  <c r="CG193" i="4"/>
  <c r="CG295" i="4" s="1"/>
  <c r="CG92" i="4"/>
  <c r="CI191" i="4"/>
  <c r="CI293" i="4" s="1"/>
  <c r="CI90" i="4"/>
  <c r="BX202" i="4"/>
  <c r="BX304" i="4" s="1"/>
  <c r="BY201" i="4"/>
  <c r="BY303" i="4" s="1"/>
  <c r="BY100" i="4"/>
  <c r="CD95" i="4"/>
  <c r="CD196" i="4"/>
  <c r="CD298" i="4" s="1"/>
  <c r="CF194" i="4"/>
  <c r="CF296" i="4" s="1"/>
  <c r="CF93" i="4"/>
  <c r="CT180" i="4"/>
  <c r="CT282" i="4" s="1"/>
  <c r="CT79" i="4"/>
  <c r="CR182" i="4"/>
  <c r="CR284" i="4" s="1"/>
  <c r="CR81" i="4"/>
  <c r="CV280" i="4"/>
  <c r="CV178" i="4"/>
  <c r="CV77" i="4"/>
  <c r="BZ99" i="4"/>
  <c r="BZ200" i="4"/>
  <c r="BZ302" i="4" s="1"/>
  <c r="CS181" i="4"/>
  <c r="CS283" i="4" s="1"/>
  <c r="CS80" i="4"/>
  <c r="CA199" i="4"/>
  <c r="CA301" i="4" s="1"/>
  <c r="CA98" i="4"/>
  <c r="CM187" i="4"/>
  <c r="CM289" i="4" s="1"/>
  <c r="CM86" i="4"/>
  <c r="CB198" i="4"/>
  <c r="CB300" i="4" s="1"/>
  <c r="CB97" i="4"/>
  <c r="CP83" i="4"/>
  <c r="CP184" i="4"/>
  <c r="CP286" i="4" s="1"/>
  <c r="CJ190" i="4"/>
  <c r="CJ292" i="4" s="1"/>
  <c r="CJ89" i="4"/>
  <c r="CE195" i="4"/>
  <c r="CE297" i="4" s="1"/>
  <c r="CE94" i="4"/>
  <c r="CU179" i="4"/>
  <c r="CU281" i="4" s="1"/>
  <c r="CU78" i="4"/>
  <c r="CE196" i="4" l="1"/>
  <c r="CE298" i="4" s="1"/>
  <c r="CE95" i="4"/>
  <c r="CS182" i="4"/>
  <c r="CS284" i="4" s="1"/>
  <c r="CS81" i="4"/>
  <c r="BZ201" i="4"/>
  <c r="BZ303" i="4" s="1"/>
  <c r="BZ100" i="4"/>
  <c r="CV78" i="4"/>
  <c r="CV179" i="4"/>
  <c r="CV281" i="4" s="1"/>
  <c r="CU180" i="4"/>
  <c r="CU282" i="4" s="1"/>
  <c r="CU79" i="4"/>
  <c r="CJ191" i="4"/>
  <c r="CJ293" i="4" s="1"/>
  <c r="CJ90" i="4"/>
  <c r="CP84" i="4"/>
  <c r="CP185" i="4"/>
  <c r="CP287" i="4" s="1"/>
  <c r="CB199" i="4"/>
  <c r="CB301" i="4" s="1"/>
  <c r="CB98" i="4"/>
  <c r="CA200" i="4"/>
  <c r="CA302" i="4" s="1"/>
  <c r="CA99" i="4"/>
  <c r="CR183" i="4"/>
  <c r="CR285" i="4" s="1"/>
  <c r="CR82" i="4"/>
  <c r="CF195" i="4"/>
  <c r="CF297" i="4" s="1"/>
  <c r="CF94" i="4"/>
  <c r="CD197" i="4"/>
  <c r="CD299" i="4" s="1"/>
  <c r="CD96" i="4"/>
  <c r="BY202" i="4"/>
  <c r="BY304" i="4" s="1"/>
  <c r="CG194" i="4"/>
  <c r="CG296" i="4" s="1"/>
  <c r="CG93" i="4"/>
  <c r="CH193" i="4"/>
  <c r="CH295" i="4" s="1"/>
  <c r="CH92" i="4"/>
  <c r="CK190" i="4"/>
  <c r="CK292" i="4" s="1"/>
  <c r="CK89" i="4"/>
  <c r="CQ184" i="4"/>
  <c r="CQ286" i="4" s="1"/>
  <c r="CQ83" i="4"/>
  <c r="CM188" i="4"/>
  <c r="CM290" i="4" s="1"/>
  <c r="CM87" i="4"/>
  <c r="CT80" i="4"/>
  <c r="CT181" i="4"/>
  <c r="CT283" i="4" s="1"/>
  <c r="CI192" i="4"/>
  <c r="CI294" i="4" s="1"/>
  <c r="CI91" i="4"/>
  <c r="CO288" i="4"/>
  <c r="CO186" i="4"/>
  <c r="CO85" i="4"/>
  <c r="CL189" i="4"/>
  <c r="CL291" i="4" s="1"/>
  <c r="CL88" i="4"/>
  <c r="CN187" i="4"/>
  <c r="CN289" i="4" s="1"/>
  <c r="CN86" i="4"/>
  <c r="CC198" i="4"/>
  <c r="CC300" i="4" s="1"/>
  <c r="CC97" i="4"/>
  <c r="CN188" i="4" l="1"/>
  <c r="CN290" i="4" s="1"/>
  <c r="CN87" i="4"/>
  <c r="CQ185" i="4"/>
  <c r="CQ287" i="4" s="1"/>
  <c r="CQ84" i="4"/>
  <c r="CH93" i="4"/>
  <c r="CH194" i="4"/>
  <c r="CH296" i="4" s="1"/>
  <c r="CD97" i="4"/>
  <c r="CD198" i="4"/>
  <c r="CD300" i="4" s="1"/>
  <c r="CR184" i="4"/>
  <c r="CR286" i="4" s="1"/>
  <c r="CR83" i="4"/>
  <c r="CB200" i="4"/>
  <c r="CB302" i="4" s="1"/>
  <c r="CB99" i="4"/>
  <c r="CP85" i="4"/>
  <c r="CP186" i="4"/>
  <c r="CP288" i="4" s="1"/>
  <c r="CJ192" i="4"/>
  <c r="CJ294" i="4" s="1"/>
  <c r="CJ91" i="4"/>
  <c r="CS183" i="4"/>
  <c r="CS285" i="4" s="1"/>
  <c r="CS82" i="4"/>
  <c r="CO289" i="4"/>
  <c r="CO187" i="4"/>
  <c r="CO86" i="4"/>
  <c r="CC199" i="4"/>
  <c r="CC301" i="4" s="1"/>
  <c r="CC98" i="4"/>
  <c r="CL89" i="4"/>
  <c r="CL190" i="4"/>
  <c r="CL292" i="4" s="1"/>
  <c r="CI193" i="4"/>
  <c r="CI295" i="4" s="1"/>
  <c r="CI92" i="4"/>
  <c r="CT81" i="4"/>
  <c r="CT182" i="4"/>
  <c r="CT284" i="4" s="1"/>
  <c r="CM189" i="4"/>
  <c r="CM291" i="4" s="1"/>
  <c r="CM88" i="4"/>
  <c r="CK191" i="4"/>
  <c r="CK293" i="4" s="1"/>
  <c r="CK90" i="4"/>
  <c r="CG195" i="4"/>
  <c r="CG297" i="4" s="1"/>
  <c r="CG94" i="4"/>
  <c r="CF298" i="4"/>
  <c r="CF196" i="4"/>
  <c r="CF95" i="4"/>
  <c r="CA201" i="4"/>
  <c r="CA303" i="4" s="1"/>
  <c r="CA100" i="4"/>
  <c r="CU181" i="4"/>
  <c r="CU283" i="4" s="1"/>
  <c r="CU80" i="4"/>
  <c r="CV180" i="4"/>
  <c r="CV282" i="4" s="1"/>
  <c r="CV79" i="4"/>
  <c r="BZ304" i="4"/>
  <c r="BZ202" i="4"/>
  <c r="CE197" i="4"/>
  <c r="CE299" i="4" s="1"/>
  <c r="CE96" i="4"/>
  <c r="CE198" i="4" l="1"/>
  <c r="CE300" i="4" s="1"/>
  <c r="CE97" i="4"/>
  <c r="CF197" i="4"/>
  <c r="CF299" i="4" s="1"/>
  <c r="CF96" i="4"/>
  <c r="CO290" i="4"/>
  <c r="CO188" i="4"/>
  <c r="CO87" i="4"/>
  <c r="CJ193" i="4"/>
  <c r="CJ295" i="4" s="1"/>
  <c r="CJ92" i="4"/>
  <c r="CP187" i="4"/>
  <c r="CP289" i="4" s="1"/>
  <c r="CP86" i="4"/>
  <c r="CB201" i="4"/>
  <c r="CB303" i="4" s="1"/>
  <c r="CB100" i="4"/>
  <c r="CH195" i="4"/>
  <c r="CH297" i="4" s="1"/>
  <c r="CH94" i="4"/>
  <c r="CQ186" i="4"/>
  <c r="CQ288" i="4" s="1"/>
  <c r="CQ85" i="4"/>
  <c r="CU182" i="4"/>
  <c r="CU284" i="4" s="1"/>
  <c r="CU81" i="4"/>
  <c r="CK294" i="4"/>
  <c r="CK192" i="4"/>
  <c r="CK91" i="4"/>
  <c r="CV181" i="4"/>
  <c r="CV283" i="4" s="1"/>
  <c r="CV80" i="4"/>
  <c r="CA202" i="4"/>
  <c r="CA304" i="4" s="1"/>
  <c r="CG196" i="4"/>
  <c r="CG298" i="4" s="1"/>
  <c r="CG95" i="4"/>
  <c r="CM190" i="4"/>
  <c r="CM292" i="4" s="1"/>
  <c r="CM89" i="4"/>
  <c r="CT82" i="4"/>
  <c r="CT183" i="4"/>
  <c r="CT285" i="4" s="1"/>
  <c r="CI194" i="4"/>
  <c r="CI296" i="4" s="1"/>
  <c r="CI93" i="4"/>
  <c r="CL293" i="4"/>
  <c r="CL191" i="4"/>
  <c r="CL90" i="4"/>
  <c r="CC200" i="4"/>
  <c r="CC302" i="4" s="1"/>
  <c r="CC99" i="4"/>
  <c r="CS184" i="4"/>
  <c r="CS286" i="4" s="1"/>
  <c r="CS83" i="4"/>
  <c r="CR185" i="4"/>
  <c r="CR287" i="4" s="1"/>
  <c r="CR84" i="4"/>
  <c r="CD199" i="4"/>
  <c r="CD301" i="4" s="1"/>
  <c r="CD98" i="4"/>
  <c r="CN189" i="4"/>
  <c r="CN291" i="4" s="1"/>
  <c r="CN88" i="4"/>
  <c r="CD99" i="4" l="1"/>
  <c r="CD200" i="4"/>
  <c r="CD302" i="4" s="1"/>
  <c r="CL91" i="4"/>
  <c r="CL192" i="4"/>
  <c r="CL294" i="4" s="1"/>
  <c r="CG197" i="4"/>
  <c r="CG299" i="4" s="1"/>
  <c r="CG96" i="4"/>
  <c r="CK193" i="4"/>
  <c r="CK295" i="4" s="1"/>
  <c r="CK92" i="4"/>
  <c r="CQ187" i="4"/>
  <c r="CQ289" i="4" s="1"/>
  <c r="CQ86" i="4"/>
  <c r="CB304" i="4"/>
  <c r="CB202" i="4"/>
  <c r="CJ194" i="4"/>
  <c r="CJ296" i="4" s="1"/>
  <c r="CJ93" i="4"/>
  <c r="CF198" i="4"/>
  <c r="CF300" i="4" s="1"/>
  <c r="CF97" i="4"/>
  <c r="CS185" i="4"/>
  <c r="CS287" i="4" s="1"/>
  <c r="CS84" i="4"/>
  <c r="CN292" i="4"/>
  <c r="CN190" i="4"/>
  <c r="CN89" i="4"/>
  <c r="CR186" i="4"/>
  <c r="CR288" i="4" s="1"/>
  <c r="CR85" i="4"/>
  <c r="CC201" i="4"/>
  <c r="CC303" i="4" s="1"/>
  <c r="CC100" i="4"/>
  <c r="CI195" i="4"/>
  <c r="CI297" i="4" s="1"/>
  <c r="CI94" i="4"/>
  <c r="CT83" i="4"/>
  <c r="CT184" i="4"/>
  <c r="CT286" i="4" s="1"/>
  <c r="CM191" i="4"/>
  <c r="CM293" i="4" s="1"/>
  <c r="CM90" i="4"/>
  <c r="CV182" i="4"/>
  <c r="CV284" i="4" s="1"/>
  <c r="CV81" i="4"/>
  <c r="CU183" i="4"/>
  <c r="CU285" i="4" s="1"/>
  <c r="CU82" i="4"/>
  <c r="CH95" i="4"/>
  <c r="CH196" i="4"/>
  <c r="CH298" i="4" s="1"/>
  <c r="CP87" i="4"/>
  <c r="CP188" i="4"/>
  <c r="CP290" i="4" s="1"/>
  <c r="CO189" i="4"/>
  <c r="CO291" i="4" s="1"/>
  <c r="CO88" i="4"/>
  <c r="CE199" i="4"/>
  <c r="CE301" i="4" s="1"/>
  <c r="CE98" i="4"/>
  <c r="CO190" i="4" l="1"/>
  <c r="CO292" i="4" s="1"/>
  <c r="CO89" i="4"/>
  <c r="CP189" i="4"/>
  <c r="CP291" i="4" s="1"/>
  <c r="CP88" i="4"/>
  <c r="CV183" i="4"/>
  <c r="CV285" i="4" s="1"/>
  <c r="CV82" i="4"/>
  <c r="CE302" i="4"/>
  <c r="CE200" i="4"/>
  <c r="CE99" i="4"/>
  <c r="CH197" i="4"/>
  <c r="CH299" i="4" s="1"/>
  <c r="CH96" i="4"/>
  <c r="CU184" i="4"/>
  <c r="CU286" i="4" s="1"/>
  <c r="CU83" i="4"/>
  <c r="CM192" i="4"/>
  <c r="CM294" i="4" s="1"/>
  <c r="CM91" i="4"/>
  <c r="CT84" i="4"/>
  <c r="CT185" i="4"/>
  <c r="CT287" i="4" s="1"/>
  <c r="CI196" i="4"/>
  <c r="CI298" i="4" s="1"/>
  <c r="CI95" i="4"/>
  <c r="CR187" i="4"/>
  <c r="CR289" i="4" s="1"/>
  <c r="CR86" i="4"/>
  <c r="CS186" i="4"/>
  <c r="CS288" i="4" s="1"/>
  <c r="CS85" i="4"/>
  <c r="CJ297" i="4"/>
  <c r="CJ195" i="4"/>
  <c r="CJ94" i="4"/>
  <c r="CK194" i="4"/>
  <c r="CK296" i="4" s="1"/>
  <c r="CK93" i="4"/>
  <c r="CD201" i="4"/>
  <c r="CD303" i="4" s="1"/>
  <c r="CD100" i="4"/>
  <c r="CC202" i="4"/>
  <c r="CC304" i="4" s="1"/>
  <c r="CN191" i="4"/>
  <c r="CN293" i="4" s="1"/>
  <c r="CN90" i="4"/>
  <c r="CF199" i="4"/>
  <c r="CF301" i="4" s="1"/>
  <c r="CF98" i="4"/>
  <c r="CQ188" i="4"/>
  <c r="CQ290" i="4" s="1"/>
  <c r="CQ87" i="4"/>
  <c r="CG300" i="4"/>
  <c r="CG198" i="4"/>
  <c r="CG97" i="4"/>
  <c r="CL193" i="4"/>
  <c r="CL295" i="4" s="1"/>
  <c r="CL92" i="4"/>
  <c r="CD202" i="4" l="1"/>
  <c r="CD304" i="4" s="1"/>
  <c r="CJ196" i="4"/>
  <c r="CJ298" i="4" s="1"/>
  <c r="CJ95" i="4"/>
  <c r="CR188" i="4"/>
  <c r="CR290" i="4" s="1"/>
  <c r="CR87" i="4"/>
  <c r="CU185" i="4"/>
  <c r="CU287" i="4" s="1"/>
  <c r="CU84" i="4"/>
  <c r="CE201" i="4"/>
  <c r="CE303" i="4" s="1"/>
  <c r="CE100" i="4"/>
  <c r="CP89" i="4"/>
  <c r="CP190" i="4"/>
  <c r="CP292" i="4" s="1"/>
  <c r="CG199" i="4"/>
  <c r="CG301" i="4" s="1"/>
  <c r="CG98" i="4"/>
  <c r="CF200" i="4"/>
  <c r="CF302" i="4" s="1"/>
  <c r="CF99" i="4"/>
  <c r="CL93" i="4"/>
  <c r="CL194" i="4"/>
  <c r="CL296" i="4" s="1"/>
  <c r="CQ189" i="4"/>
  <c r="CQ291" i="4" s="1"/>
  <c r="CQ88" i="4"/>
  <c r="CN294" i="4"/>
  <c r="CN192" i="4"/>
  <c r="CN91" i="4"/>
  <c r="CK195" i="4"/>
  <c r="CK297" i="4" s="1"/>
  <c r="CK94" i="4"/>
  <c r="CS187" i="4"/>
  <c r="CS289" i="4" s="1"/>
  <c r="CS86" i="4"/>
  <c r="CI197" i="4"/>
  <c r="CI299" i="4" s="1"/>
  <c r="CI96" i="4"/>
  <c r="CT85" i="4"/>
  <c r="CT186" i="4"/>
  <c r="CT288" i="4" s="1"/>
  <c r="CM193" i="4"/>
  <c r="CM295" i="4" s="1"/>
  <c r="CM92" i="4"/>
  <c r="CH97" i="4"/>
  <c r="CH198" i="4"/>
  <c r="CH300" i="4" s="1"/>
  <c r="CV184" i="4"/>
  <c r="CV286" i="4" s="1"/>
  <c r="CV83" i="4"/>
  <c r="CO191" i="4"/>
  <c r="CO293" i="4" s="1"/>
  <c r="CO90" i="4"/>
  <c r="CO192" i="4" l="1"/>
  <c r="CO294" i="4" s="1"/>
  <c r="CO91" i="4"/>
  <c r="CS188" i="4"/>
  <c r="CS290" i="4" s="1"/>
  <c r="CS87" i="4"/>
  <c r="CN193" i="4"/>
  <c r="CN295" i="4" s="1"/>
  <c r="CN92" i="4"/>
  <c r="CG302" i="4"/>
  <c r="CG200" i="4"/>
  <c r="CG99" i="4"/>
  <c r="CP191" i="4"/>
  <c r="CP293" i="4" s="1"/>
  <c r="CP90" i="4"/>
  <c r="CE202" i="4"/>
  <c r="CE304" i="4" s="1"/>
  <c r="CR189" i="4"/>
  <c r="CR291" i="4" s="1"/>
  <c r="CR88" i="4"/>
  <c r="CV185" i="4"/>
  <c r="CV287" i="4" s="1"/>
  <c r="CV84" i="4"/>
  <c r="CH301" i="4"/>
  <c r="CH199" i="4"/>
  <c r="CH98" i="4"/>
  <c r="CM194" i="4"/>
  <c r="CM296" i="4" s="1"/>
  <c r="CM93" i="4"/>
  <c r="CT187" i="4"/>
  <c r="CT289" i="4" s="1"/>
  <c r="CT86" i="4"/>
  <c r="CI198" i="4"/>
  <c r="CI300" i="4" s="1"/>
  <c r="CI97" i="4"/>
  <c r="CK196" i="4"/>
  <c r="CK298" i="4" s="1"/>
  <c r="CK95" i="4"/>
  <c r="CQ190" i="4"/>
  <c r="CQ292" i="4" s="1"/>
  <c r="CQ89" i="4"/>
  <c r="CL297" i="4"/>
  <c r="CL195" i="4"/>
  <c r="CL94" i="4"/>
  <c r="CF201" i="4"/>
  <c r="CF303" i="4" s="1"/>
  <c r="CF100" i="4"/>
  <c r="CU186" i="4"/>
  <c r="CU288" i="4" s="1"/>
  <c r="CU85" i="4"/>
  <c r="CJ197" i="4"/>
  <c r="CJ299" i="4" s="1"/>
  <c r="CJ96" i="4"/>
  <c r="CL95" i="4" l="1"/>
  <c r="CL196" i="4"/>
  <c r="CL298" i="4" s="1"/>
  <c r="CK197" i="4"/>
  <c r="CK299" i="4" s="1"/>
  <c r="CK96" i="4"/>
  <c r="CT87" i="4"/>
  <c r="CT188" i="4"/>
  <c r="CT290" i="4" s="1"/>
  <c r="CH99" i="4"/>
  <c r="CH200" i="4"/>
  <c r="CH302" i="4" s="1"/>
  <c r="CR190" i="4"/>
  <c r="CR292" i="4" s="1"/>
  <c r="CR89" i="4"/>
  <c r="CG201" i="4"/>
  <c r="CG303" i="4" s="1"/>
  <c r="CG100" i="4"/>
  <c r="CS189" i="4"/>
  <c r="CS291" i="4" s="1"/>
  <c r="CS88" i="4"/>
  <c r="CU187" i="4"/>
  <c r="CU289" i="4" s="1"/>
  <c r="CU86" i="4"/>
  <c r="CJ198" i="4"/>
  <c r="CJ300" i="4" s="1"/>
  <c r="CJ97" i="4"/>
  <c r="CF202" i="4"/>
  <c r="CF304" i="4" s="1"/>
  <c r="CQ191" i="4"/>
  <c r="CQ293" i="4" s="1"/>
  <c r="CQ90" i="4"/>
  <c r="CI199" i="4"/>
  <c r="CI301" i="4" s="1"/>
  <c r="CI98" i="4"/>
  <c r="CM195" i="4"/>
  <c r="CM94" i="4"/>
  <c r="CM297" i="4"/>
  <c r="CV186" i="4"/>
  <c r="CV288" i="4" s="1"/>
  <c r="CV85" i="4"/>
  <c r="CP91" i="4"/>
  <c r="CP192" i="4"/>
  <c r="CP294" i="4" s="1"/>
  <c r="CN194" i="4"/>
  <c r="CN296" i="4" s="1"/>
  <c r="CN93" i="4"/>
  <c r="CO193" i="4"/>
  <c r="CO295" i="4" s="1"/>
  <c r="CO92" i="4"/>
  <c r="CO194" i="4" l="1"/>
  <c r="CO296" i="4" s="1"/>
  <c r="CO93" i="4"/>
  <c r="CQ192" i="4"/>
  <c r="CQ294" i="4" s="1"/>
  <c r="CQ91" i="4"/>
  <c r="CU188" i="4"/>
  <c r="CU290" i="4" s="1"/>
  <c r="CU87" i="4"/>
  <c r="CG304" i="4"/>
  <c r="CG202" i="4"/>
  <c r="CT189" i="4"/>
  <c r="CT291" i="4" s="1"/>
  <c r="CT88" i="4"/>
  <c r="CK300" i="4"/>
  <c r="CK198" i="4"/>
  <c r="CK97" i="4"/>
  <c r="CL197" i="4"/>
  <c r="CL299" i="4" s="1"/>
  <c r="CL96" i="4"/>
  <c r="CN195" i="4"/>
  <c r="CN297" i="4" s="1"/>
  <c r="CN94" i="4"/>
  <c r="CP193" i="4"/>
  <c r="CP295" i="4" s="1"/>
  <c r="CP92" i="4"/>
  <c r="CV187" i="4"/>
  <c r="CV289" i="4" s="1"/>
  <c r="CV86" i="4"/>
  <c r="CM196" i="4"/>
  <c r="CM298" i="4" s="1"/>
  <c r="CM95" i="4"/>
  <c r="CI302" i="4"/>
  <c r="CI200" i="4"/>
  <c r="CI99" i="4"/>
  <c r="CJ199" i="4"/>
  <c r="CJ301" i="4" s="1"/>
  <c r="CJ98" i="4"/>
  <c r="CS190" i="4"/>
  <c r="CS292" i="4" s="1"/>
  <c r="CS89" i="4"/>
  <c r="CR191" i="4"/>
  <c r="CR293" i="4" s="1"/>
  <c r="CR90" i="4"/>
  <c r="CH303" i="4"/>
  <c r="CH201" i="4"/>
  <c r="CH100" i="4"/>
  <c r="CH202" i="4" l="1"/>
  <c r="CH304" i="4" s="1"/>
  <c r="CR192" i="4"/>
  <c r="CR294" i="4" s="1"/>
  <c r="CR91" i="4"/>
  <c r="CJ200" i="4"/>
  <c r="CJ302" i="4" s="1"/>
  <c r="CJ99" i="4"/>
  <c r="CM197" i="4"/>
  <c r="CM299" i="4" s="1"/>
  <c r="CM96" i="4"/>
  <c r="CP93" i="4"/>
  <c r="CP194" i="4"/>
  <c r="CP296" i="4" s="1"/>
  <c r="CL97" i="4"/>
  <c r="CL198" i="4"/>
  <c r="CL300" i="4" s="1"/>
  <c r="CT89" i="4"/>
  <c r="CT190" i="4"/>
  <c r="CT292" i="4" s="1"/>
  <c r="CQ193" i="4"/>
  <c r="CQ295" i="4" s="1"/>
  <c r="CQ92" i="4"/>
  <c r="CS191" i="4"/>
  <c r="CS293" i="4" s="1"/>
  <c r="CS90" i="4"/>
  <c r="CI201" i="4"/>
  <c r="CI303" i="4" s="1"/>
  <c r="CI100" i="4"/>
  <c r="CV188" i="4"/>
  <c r="CV290" i="4" s="1"/>
  <c r="CV87" i="4"/>
  <c r="CN196" i="4"/>
  <c r="CN298" i="4" s="1"/>
  <c r="CN95" i="4"/>
  <c r="CK199" i="4"/>
  <c r="CK301" i="4" s="1"/>
  <c r="CK98" i="4"/>
  <c r="CU189" i="4"/>
  <c r="CU291" i="4" s="1"/>
  <c r="CU88" i="4"/>
  <c r="CO195" i="4"/>
  <c r="CO297" i="4" s="1"/>
  <c r="CO94" i="4"/>
  <c r="CK200" i="4" l="1"/>
  <c r="CK302" i="4" s="1"/>
  <c r="CK99" i="4"/>
  <c r="CV189" i="4"/>
  <c r="CV291" i="4" s="1"/>
  <c r="CV88" i="4"/>
  <c r="CI202" i="4"/>
  <c r="CI304" i="4" s="1"/>
  <c r="CS192" i="4"/>
  <c r="CS294" i="4" s="1"/>
  <c r="CS91" i="4"/>
  <c r="CL199" i="4"/>
  <c r="CL301" i="4" s="1"/>
  <c r="CL98" i="4"/>
  <c r="CJ201" i="4"/>
  <c r="CJ303" i="4" s="1"/>
  <c r="CJ100" i="4"/>
  <c r="CO196" i="4"/>
  <c r="CO298" i="4" s="1"/>
  <c r="CO95" i="4"/>
  <c r="CU190" i="4"/>
  <c r="CU292" i="4" s="1"/>
  <c r="CU89" i="4"/>
  <c r="CN197" i="4"/>
  <c r="CN299" i="4" s="1"/>
  <c r="CN96" i="4"/>
  <c r="CQ194" i="4"/>
  <c r="CQ296" i="4" s="1"/>
  <c r="CQ93" i="4"/>
  <c r="CT191" i="4"/>
  <c r="CT293" i="4" s="1"/>
  <c r="CT90" i="4"/>
  <c r="CP195" i="4"/>
  <c r="CP297" i="4" s="1"/>
  <c r="CP94" i="4"/>
  <c r="CM198" i="4"/>
  <c r="CM300" i="4" s="1"/>
  <c r="CM97" i="4"/>
  <c r="CR295" i="4"/>
  <c r="CR193" i="4"/>
  <c r="CR92" i="4"/>
  <c r="CR194" i="4" l="1"/>
  <c r="CR296" i="4" s="1"/>
  <c r="CR93" i="4"/>
  <c r="CM301" i="4"/>
  <c r="CM199" i="4"/>
  <c r="CM98" i="4"/>
  <c r="CT91" i="4"/>
  <c r="CT192" i="4"/>
  <c r="CT294" i="4" s="1"/>
  <c r="CN198" i="4"/>
  <c r="CN300" i="4" s="1"/>
  <c r="CN97" i="4"/>
  <c r="CO197" i="4"/>
  <c r="CO299" i="4" s="1"/>
  <c r="CO96" i="4"/>
  <c r="CL99" i="4"/>
  <c r="CL200" i="4"/>
  <c r="CL302" i="4" s="1"/>
  <c r="CV190" i="4"/>
  <c r="CV292" i="4" s="1"/>
  <c r="CV89" i="4"/>
  <c r="CP95" i="4"/>
  <c r="CP196" i="4"/>
  <c r="CP298" i="4" s="1"/>
  <c r="CQ195" i="4"/>
  <c r="CQ297" i="4" s="1"/>
  <c r="CQ94" i="4"/>
  <c r="CU293" i="4"/>
  <c r="CU191" i="4"/>
  <c r="CU90" i="4"/>
  <c r="CJ202" i="4"/>
  <c r="CJ304" i="4" s="1"/>
  <c r="CS193" i="4"/>
  <c r="CS295" i="4" s="1"/>
  <c r="CS92" i="4"/>
  <c r="CK201" i="4"/>
  <c r="CK303" i="4" s="1"/>
  <c r="CK100" i="4"/>
  <c r="CK202" i="4" l="1"/>
  <c r="CK304" i="4" s="1"/>
  <c r="CU192" i="4"/>
  <c r="CU294" i="4" s="1"/>
  <c r="CU91" i="4"/>
  <c r="CN199" i="4"/>
  <c r="CN301" i="4" s="1"/>
  <c r="CN98" i="4"/>
  <c r="CT193" i="4"/>
  <c r="CT295" i="4" s="1"/>
  <c r="CT92" i="4"/>
  <c r="CM200" i="4"/>
  <c r="CM302" i="4" s="1"/>
  <c r="CM99" i="4"/>
  <c r="CS194" i="4"/>
  <c r="CS296" i="4" s="1"/>
  <c r="CS93" i="4"/>
  <c r="CQ298" i="4"/>
  <c r="CQ196" i="4"/>
  <c r="CQ95" i="4"/>
  <c r="CP197" i="4"/>
  <c r="CP299" i="4" s="1"/>
  <c r="CP96" i="4"/>
  <c r="CV191" i="4"/>
  <c r="CV293" i="4" s="1"/>
  <c r="CV90" i="4"/>
  <c r="CL201" i="4"/>
  <c r="CL303" i="4" s="1"/>
  <c r="CL100" i="4"/>
  <c r="CO198" i="4"/>
  <c r="CO300" i="4" s="1"/>
  <c r="CO97" i="4"/>
  <c r="CR195" i="4"/>
  <c r="CR297" i="4" s="1"/>
  <c r="CR94" i="4"/>
  <c r="CV192" i="4" l="1"/>
  <c r="CV294" i="4" s="1"/>
  <c r="CV91" i="4"/>
  <c r="CM303" i="4"/>
  <c r="CM201" i="4"/>
  <c r="CM100" i="4"/>
  <c r="CN200" i="4"/>
  <c r="CN302" i="4" s="1"/>
  <c r="CN99" i="4"/>
  <c r="CO199" i="4"/>
  <c r="CO301" i="4" s="1"/>
  <c r="CO98" i="4"/>
  <c r="CQ197" i="4"/>
  <c r="CQ299" i="4" s="1"/>
  <c r="CQ96" i="4"/>
  <c r="CR298" i="4"/>
  <c r="CR196" i="4"/>
  <c r="CR95" i="4"/>
  <c r="CL202" i="4"/>
  <c r="CL304" i="4" s="1"/>
  <c r="CP97" i="4"/>
  <c r="CP198" i="4"/>
  <c r="CP300" i="4" s="1"/>
  <c r="CS195" i="4"/>
  <c r="CS297" i="4" s="1"/>
  <c r="CS94" i="4"/>
  <c r="CT93" i="4"/>
  <c r="CT194" i="4"/>
  <c r="CT296" i="4" s="1"/>
  <c r="CU193" i="4"/>
  <c r="CU295" i="4" s="1"/>
  <c r="CU92" i="4"/>
  <c r="CT195" i="4" l="1"/>
  <c r="CT297" i="4" s="1"/>
  <c r="CT94" i="4"/>
  <c r="CS196" i="4"/>
  <c r="CS298" i="4" s="1"/>
  <c r="CS95" i="4"/>
  <c r="CP199" i="4"/>
  <c r="CP301" i="4" s="1"/>
  <c r="CP98" i="4"/>
  <c r="CR197" i="4"/>
  <c r="CR299" i="4" s="1"/>
  <c r="CR96" i="4"/>
  <c r="CO200" i="4"/>
  <c r="CO302" i="4" s="1"/>
  <c r="CO99" i="4"/>
  <c r="CM202" i="4"/>
  <c r="CM304" i="4" s="1"/>
  <c r="CU194" i="4"/>
  <c r="CU296" i="4" s="1"/>
  <c r="CU93" i="4"/>
  <c r="CQ198" i="4"/>
  <c r="CQ300" i="4" s="1"/>
  <c r="CQ97" i="4"/>
  <c r="CN201" i="4"/>
  <c r="CN303" i="4" s="1"/>
  <c r="CN100" i="4"/>
  <c r="CV193" i="4"/>
  <c r="CV295" i="4" s="1"/>
  <c r="CV92" i="4"/>
  <c r="CV194" i="4" l="1"/>
  <c r="CV296" i="4" s="1"/>
  <c r="CV93" i="4"/>
  <c r="CN304" i="4"/>
  <c r="CN202" i="4"/>
  <c r="CU195" i="4"/>
  <c r="CU297" i="4" s="1"/>
  <c r="CU94" i="4"/>
  <c r="CR198" i="4"/>
  <c r="CR300" i="4" s="1"/>
  <c r="CR97" i="4"/>
  <c r="CS197" i="4"/>
  <c r="CS299" i="4" s="1"/>
  <c r="CS96" i="4"/>
  <c r="CQ199" i="4"/>
  <c r="CQ301" i="4" s="1"/>
  <c r="CQ98" i="4"/>
  <c r="CO201" i="4"/>
  <c r="CO303" i="4" s="1"/>
  <c r="CO100" i="4"/>
  <c r="CP99" i="4"/>
  <c r="CP200" i="4"/>
  <c r="CP302" i="4" s="1"/>
  <c r="CT95" i="4"/>
  <c r="CT196" i="4"/>
  <c r="CT298" i="4" s="1"/>
  <c r="CP201" i="4" l="1"/>
  <c r="CP303" i="4" s="1"/>
  <c r="CP100" i="4"/>
  <c r="CO304" i="4"/>
  <c r="CO202" i="4"/>
  <c r="CQ200" i="4"/>
  <c r="CQ302" i="4" s="1"/>
  <c r="CQ99" i="4"/>
  <c r="CS300" i="4"/>
  <c r="CS198" i="4"/>
  <c r="CS97" i="4"/>
  <c r="CU196" i="4"/>
  <c r="CU298" i="4" s="1"/>
  <c r="CU95" i="4"/>
  <c r="CT197" i="4"/>
  <c r="CT299" i="4" s="1"/>
  <c r="CT96" i="4"/>
  <c r="CR199" i="4"/>
  <c r="CR301" i="4" s="1"/>
  <c r="CR98" i="4"/>
  <c r="CV195" i="4"/>
  <c r="CV297" i="4" s="1"/>
  <c r="CV94" i="4"/>
  <c r="CR200" i="4" l="1"/>
  <c r="CR302" i="4" s="1"/>
  <c r="CR99" i="4"/>
  <c r="CU197" i="4"/>
  <c r="CU299" i="4" s="1"/>
  <c r="CU96" i="4"/>
  <c r="CQ201" i="4"/>
  <c r="CQ303" i="4" s="1"/>
  <c r="CQ100" i="4"/>
  <c r="CV196" i="4"/>
  <c r="CV298" i="4" s="1"/>
  <c r="CV95" i="4"/>
  <c r="CT97" i="4"/>
  <c r="CT198" i="4"/>
  <c r="CT300" i="4" s="1"/>
  <c r="CS199" i="4"/>
  <c r="CS301" i="4" s="1"/>
  <c r="CS98" i="4"/>
  <c r="CP304" i="4"/>
  <c r="CP202" i="4"/>
  <c r="CS200" i="4" l="1"/>
  <c r="CS302" i="4" s="1"/>
  <c r="CS99" i="4"/>
  <c r="CT199" i="4"/>
  <c r="CT301" i="4" s="1"/>
  <c r="CT98" i="4"/>
  <c r="CV299" i="4"/>
  <c r="CV197" i="4"/>
  <c r="CV96" i="4"/>
  <c r="CU198" i="4"/>
  <c r="CU300" i="4" s="1"/>
  <c r="CU97" i="4"/>
  <c r="CQ202" i="4"/>
  <c r="CQ304" i="4" s="1"/>
  <c r="CR201" i="4"/>
  <c r="CR303" i="4" s="1"/>
  <c r="CR100" i="4"/>
  <c r="CT99" i="4" l="1"/>
  <c r="CT200" i="4"/>
  <c r="CT302" i="4" s="1"/>
  <c r="CU199" i="4"/>
  <c r="CU301" i="4" s="1"/>
  <c r="CU98" i="4"/>
  <c r="CR202" i="4"/>
  <c r="CR304" i="4" s="1"/>
  <c r="CV198" i="4"/>
  <c r="CV300" i="4" s="1"/>
  <c r="CV97" i="4"/>
  <c r="CS201" i="4"/>
  <c r="CS303" i="4" s="1"/>
  <c r="CS100" i="4"/>
  <c r="CV199" i="4" l="1"/>
  <c r="CV301" i="4" s="1"/>
  <c r="CV98" i="4"/>
  <c r="CS202" i="4"/>
  <c r="CS304" i="4" s="1"/>
  <c r="CU200" i="4"/>
  <c r="CU302" i="4" s="1"/>
  <c r="CU99" i="4"/>
  <c r="CT201" i="4"/>
  <c r="CT303" i="4" s="1"/>
  <c r="CT100" i="4"/>
  <c r="CU201" i="4" l="1"/>
  <c r="CU303" i="4" s="1"/>
  <c r="CU100" i="4"/>
  <c r="CT202" i="4"/>
  <c r="CT304" i="4" s="1"/>
  <c r="CV200" i="4"/>
  <c r="CV302" i="4" s="1"/>
  <c r="CV99" i="4"/>
  <c r="CV201" i="4" l="1"/>
  <c r="CV303" i="4" s="1"/>
  <c r="CV100" i="4"/>
  <c r="CU202" i="4"/>
  <c r="CU304" i="4" s="1"/>
  <c r="CV202" i="4" l="1"/>
  <c r="CV304" i="4" s="1"/>
  <c r="B307" i="4" l="1"/>
  <c r="B308" i="4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<sst xmlns="http://schemas.openxmlformats.org/spreadsheetml/2006/main" count="2" uniqueCount="2">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</sst>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sz val="6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2" xfId="0" applyFill="1" applyBorder="1"/>
    <xf numFmtId="0" fontId="0" fillId="2" borderId="1" xfId="0" applyFill="1" applyBorder="1"/>
    <xf numFmtId="0" fontId="0" fillId="2" borderId="9" xfId="0" applyFill="1" applyBorder="1"/>
    <xf numFmtId="0" fontId="0" fillId="3" borderId="4" xfId="0" applyFill="1" applyBorder="1"/>
    <xf numFmtId="0" fontId="0" fillId="3" borderId="1" xfId="0" applyFill="1" applyBorder="1"/>
    <xf numFmtId="0" fontId="0" fillId="3" borderId="7" xfId="0" applyFill="1" applyBorder="1"/>
    <xf numFmtId="0" fontId="0" fillId="2" borderId="3" xfId="0" applyFill="1" applyBorder="1"/>
    <xf numFmtId="0" fontId="0" fillId="3" borderId="3" xfId="0" applyFill="1" applyBorder="1"/>
    <xf numFmtId="0" fontId="0" fillId="2" borderId="8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6" xfId="0" applyFill="1" applyBorder="1"/>
    <xf numFmtId="0" fontId="0" fillId="3" borderId="5" xfId="0" applyFill="1" applyBorder="1"/>
    <xf numFmtId="0" fontId="0" fillId="3" borderId="8" xfId="0" applyFill="1" applyBorder="1"/>
    <xf numFmtId="0" fontId="0" fillId="0" borderId="1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0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0" xfId="0" applyFont="1"/>
    <xf numFmtId="0" fontId="1" fillId="2" borderId="5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2" borderId="6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0" borderId="10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4" borderId="11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/>
    <xf numFmtId="0" fontId="1" fillId="4" borderId="14" xfId="0" applyFont="1" applyFill="1" applyBorder="1"/>
    <xf numFmtId="0" fontId="1" fillId="4" borderId="0" xfId="0" applyFont="1" applyFill="1" applyBorder="1"/>
    <xf numFmtId="0" fontId="1" fillId="4" borderId="15" xfId="0" applyFont="1" applyFill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4" borderId="16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2" fillId="0" borderId="14" xfId="0" applyFont="1" applyBorder="1"/>
    <xf numFmtId="0" fontId="2" fillId="0" borderId="0" xfId="0" applyFont="1" applyBorder="1"/>
    <xf numFmtId="0" fontId="2" fillId="0" borderId="15" xfId="0" applyFont="1" applyBorder="1"/>
    <xf numFmtId="0" fontId="2" fillId="4" borderId="14" xfId="0" applyFont="1" applyFill="1" applyBorder="1"/>
    <xf numFmtId="0" fontId="2" fillId="4" borderId="0" xfId="0" applyFont="1" applyFill="1" applyBorder="1"/>
    <xf numFmtId="0" fontId="2" fillId="4" borderId="15" xfId="0" applyFont="1" applyFill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4" borderId="16" xfId="0" applyFont="1" applyFill="1" applyBorder="1"/>
    <xf numFmtId="0" fontId="2" fillId="4" borderId="17" xfId="0" applyFont="1" applyFill="1" applyBorder="1"/>
    <xf numFmtId="0" fontId="2" fillId="4" borderId="18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12"/>
  <sheetViews>
    <sheetView zoomScale="50" zoomScaleNormal="50" workbookViewId="0"/>
  </sheetViews>
  <sheetFormatPr defaultRowHeight="12.6" x14ac:dyDescent="0.2"/>
  <cols>
    <col min="1" max="100" width="3.36328125" customWidth="1"/>
  </cols>
  <sheetData>
    <row r="1" spans="1:100" x14ac:dyDescent="0.2">
      <c r="A1" s="1">
        <v>1</v>
      </c>
      <c r="B1" s="7">
        <v>20</v>
      </c>
      <c r="C1" s="7">
        <v>80</v>
      </c>
      <c r="D1" s="8">
        <v>70</v>
      </c>
      <c r="E1" s="8">
        <v>60</v>
      </c>
      <c r="F1" s="8">
        <v>41</v>
      </c>
      <c r="G1" s="8">
        <v>31</v>
      </c>
      <c r="H1" s="7">
        <v>30</v>
      </c>
      <c r="I1" s="7">
        <v>81</v>
      </c>
      <c r="J1" s="4">
        <v>91</v>
      </c>
    </row>
    <row r="2" spans="1:100" x14ac:dyDescent="0.2">
      <c r="A2" s="10">
        <v>92</v>
      </c>
      <c r="B2" s="2">
        <v>12</v>
      </c>
      <c r="C2" s="5">
        <v>79</v>
      </c>
      <c r="D2" s="5">
        <v>69</v>
      </c>
      <c r="E2" s="2">
        <v>59</v>
      </c>
      <c r="F2" s="2">
        <v>49</v>
      </c>
      <c r="G2" s="5">
        <v>39</v>
      </c>
      <c r="H2" s="5">
        <v>22</v>
      </c>
      <c r="I2" s="5">
        <v>82</v>
      </c>
      <c r="J2" s="11">
        <v>2</v>
      </c>
    </row>
    <row r="3" spans="1:100" x14ac:dyDescent="0.2">
      <c r="A3" s="13">
        <v>98</v>
      </c>
      <c r="B3" s="2">
        <v>88</v>
      </c>
      <c r="C3" s="2">
        <v>23</v>
      </c>
      <c r="D3" s="2">
        <v>68</v>
      </c>
      <c r="E3" s="5">
        <v>53</v>
      </c>
      <c r="F3" s="5">
        <v>43</v>
      </c>
      <c r="G3" s="2">
        <v>38</v>
      </c>
      <c r="H3" s="5">
        <v>73</v>
      </c>
      <c r="I3" s="2">
        <v>18</v>
      </c>
      <c r="J3" s="12">
        <v>3</v>
      </c>
      <c r="K3" s="15"/>
    </row>
    <row r="4" spans="1:100" x14ac:dyDescent="0.2">
      <c r="A4" s="10">
        <v>97</v>
      </c>
      <c r="B4" s="5">
        <v>87</v>
      </c>
      <c r="C4" s="5">
        <v>77</v>
      </c>
      <c r="D4" s="2">
        <v>34</v>
      </c>
      <c r="E4" s="2">
        <v>54</v>
      </c>
      <c r="F4" s="2">
        <v>44</v>
      </c>
      <c r="G4" s="5">
        <v>64</v>
      </c>
      <c r="H4" s="5">
        <v>24</v>
      </c>
      <c r="I4" s="2">
        <v>17</v>
      </c>
      <c r="J4" s="12">
        <v>7</v>
      </c>
      <c r="K4" s="15"/>
    </row>
    <row r="5" spans="1:100" x14ac:dyDescent="0.2">
      <c r="A5" s="13">
        <v>96</v>
      </c>
      <c r="B5" s="5">
        <v>86</v>
      </c>
      <c r="C5" s="2">
        <v>26</v>
      </c>
      <c r="D5" s="2">
        <v>36</v>
      </c>
      <c r="E5" s="5">
        <v>45</v>
      </c>
      <c r="F5" s="5">
        <v>55</v>
      </c>
      <c r="G5" s="2">
        <v>65</v>
      </c>
      <c r="H5" s="2">
        <v>75</v>
      </c>
      <c r="I5" s="5">
        <v>15</v>
      </c>
      <c r="J5" s="11">
        <v>6</v>
      </c>
      <c r="K5" s="15"/>
    </row>
    <row r="6" spans="1:100" x14ac:dyDescent="0.2">
      <c r="A6" s="13">
        <v>5</v>
      </c>
      <c r="B6" s="5">
        <v>85</v>
      </c>
      <c r="C6" s="2">
        <v>25</v>
      </c>
      <c r="D6" s="2">
        <v>35</v>
      </c>
      <c r="E6" s="5">
        <v>46</v>
      </c>
      <c r="F6" s="5">
        <v>56</v>
      </c>
      <c r="G6" s="2">
        <v>66</v>
      </c>
      <c r="H6" s="2">
        <v>76</v>
      </c>
      <c r="I6" s="5">
        <v>16</v>
      </c>
      <c r="J6" s="11">
        <v>95</v>
      </c>
      <c r="K6" s="15"/>
    </row>
    <row r="7" spans="1:100" x14ac:dyDescent="0.2">
      <c r="A7" s="10">
        <v>4</v>
      </c>
      <c r="B7" s="2">
        <v>84</v>
      </c>
      <c r="C7" s="5">
        <v>74</v>
      </c>
      <c r="D7" s="5">
        <v>37</v>
      </c>
      <c r="E7" s="2">
        <v>47</v>
      </c>
      <c r="F7" s="2">
        <v>57</v>
      </c>
      <c r="G7" s="2">
        <v>67</v>
      </c>
      <c r="H7" s="5">
        <v>27</v>
      </c>
      <c r="I7" s="5">
        <v>14</v>
      </c>
      <c r="J7" s="12">
        <v>94</v>
      </c>
      <c r="K7" s="15"/>
    </row>
    <row r="8" spans="1:100" x14ac:dyDescent="0.2">
      <c r="A8" s="13">
        <v>93</v>
      </c>
      <c r="B8" s="2">
        <v>13</v>
      </c>
      <c r="C8" s="5">
        <v>28</v>
      </c>
      <c r="D8" s="2">
        <v>33</v>
      </c>
      <c r="E8" s="5">
        <v>48</v>
      </c>
      <c r="F8" s="5">
        <v>58</v>
      </c>
      <c r="G8" s="2">
        <v>63</v>
      </c>
      <c r="H8" s="2">
        <v>78</v>
      </c>
      <c r="I8" s="2">
        <v>83</v>
      </c>
      <c r="J8" s="12">
        <v>8</v>
      </c>
      <c r="K8" s="15"/>
    </row>
    <row r="9" spans="1:100" x14ac:dyDescent="0.2">
      <c r="A9" s="10">
        <v>9</v>
      </c>
      <c r="B9" s="5">
        <v>19</v>
      </c>
      <c r="C9" s="5">
        <v>72</v>
      </c>
      <c r="D9" s="5">
        <v>62</v>
      </c>
      <c r="E9" s="2">
        <v>42</v>
      </c>
      <c r="F9" s="2">
        <v>52</v>
      </c>
      <c r="G9" s="5">
        <v>32</v>
      </c>
      <c r="H9" s="5">
        <v>29</v>
      </c>
      <c r="I9" s="2">
        <v>89</v>
      </c>
      <c r="J9" s="11">
        <v>99</v>
      </c>
    </row>
    <row r="10" spans="1:100" ht="13.2" thickBot="1" x14ac:dyDescent="0.25">
      <c r="A10" s="6">
        <v>10</v>
      </c>
      <c r="B10" s="14">
        <v>11</v>
      </c>
      <c r="C10" s="9">
        <v>21</v>
      </c>
      <c r="D10" s="14">
        <v>61</v>
      </c>
      <c r="E10" s="9">
        <v>51</v>
      </c>
      <c r="F10" s="9">
        <v>50</v>
      </c>
      <c r="G10" s="14">
        <v>40</v>
      </c>
      <c r="H10" s="9">
        <v>71</v>
      </c>
      <c r="I10" s="14">
        <v>90</v>
      </c>
      <c r="J10" s="3">
        <v>100</v>
      </c>
    </row>
    <row r="12" spans="1:100" ht="13.2" thickBot="1" x14ac:dyDescent="0.25"/>
    <row r="13" spans="1:100" x14ac:dyDescent="0.2">
      <c r="A13" s="16">
        <f>A1</f>
        <v>1</v>
      </c>
      <c r="B13" s="17">
        <f t="shared" ref="B13:J13" si="0">B1</f>
        <v>20</v>
      </c>
      <c r="C13" s="17">
        <f t="shared" si="0"/>
        <v>80</v>
      </c>
      <c r="D13" s="17">
        <f t="shared" si="0"/>
        <v>70</v>
      </c>
      <c r="E13" s="17">
        <f t="shared" si="0"/>
        <v>60</v>
      </c>
      <c r="F13" s="17">
        <f t="shared" si="0"/>
        <v>41</v>
      </c>
      <c r="G13" s="17">
        <f t="shared" si="0"/>
        <v>31</v>
      </c>
      <c r="H13" s="17">
        <f t="shared" si="0"/>
        <v>30</v>
      </c>
      <c r="I13" s="17">
        <f t="shared" si="0"/>
        <v>81</v>
      </c>
      <c r="J13" s="18">
        <f t="shared" si="0"/>
        <v>91</v>
      </c>
      <c r="K13" s="16">
        <f>A1</f>
        <v>1</v>
      </c>
      <c r="L13" s="17">
        <f t="shared" ref="L13:T13" si="1">B1</f>
        <v>20</v>
      </c>
      <c r="M13" s="17">
        <f t="shared" si="1"/>
        <v>80</v>
      </c>
      <c r="N13" s="17">
        <f t="shared" si="1"/>
        <v>70</v>
      </c>
      <c r="O13" s="17">
        <f t="shared" si="1"/>
        <v>60</v>
      </c>
      <c r="P13" s="17">
        <f t="shared" si="1"/>
        <v>41</v>
      </c>
      <c r="Q13" s="17">
        <f t="shared" si="1"/>
        <v>31</v>
      </c>
      <c r="R13" s="17">
        <f t="shared" si="1"/>
        <v>30</v>
      </c>
      <c r="S13" s="17">
        <f t="shared" si="1"/>
        <v>81</v>
      </c>
      <c r="T13" s="18">
        <f t="shared" si="1"/>
        <v>91</v>
      </c>
      <c r="U13" s="16">
        <f>A1</f>
        <v>1</v>
      </c>
      <c r="V13" s="17">
        <f t="shared" ref="V13:AD13" si="2">B1</f>
        <v>20</v>
      </c>
      <c r="W13" s="17">
        <f t="shared" si="2"/>
        <v>80</v>
      </c>
      <c r="X13" s="17">
        <f t="shared" si="2"/>
        <v>70</v>
      </c>
      <c r="Y13" s="17">
        <f t="shared" si="2"/>
        <v>60</v>
      </c>
      <c r="Z13" s="17">
        <f t="shared" si="2"/>
        <v>41</v>
      </c>
      <c r="AA13" s="17">
        <f t="shared" si="2"/>
        <v>31</v>
      </c>
      <c r="AB13" s="17">
        <f t="shared" si="2"/>
        <v>30</v>
      </c>
      <c r="AC13" s="17">
        <f t="shared" si="2"/>
        <v>81</v>
      </c>
      <c r="AD13" s="18">
        <f t="shared" si="2"/>
        <v>91</v>
      </c>
      <c r="AE13" s="25">
        <f>101-A1</f>
        <v>100</v>
      </c>
      <c r="AF13" s="26">
        <f t="shared" ref="AF13:AN13" si="3">101-B1</f>
        <v>81</v>
      </c>
      <c r="AG13" s="26">
        <f t="shared" si="3"/>
        <v>21</v>
      </c>
      <c r="AH13" s="26">
        <f t="shared" si="3"/>
        <v>31</v>
      </c>
      <c r="AI13" s="26">
        <f t="shared" si="3"/>
        <v>41</v>
      </c>
      <c r="AJ13" s="26">
        <f t="shared" si="3"/>
        <v>60</v>
      </c>
      <c r="AK13" s="26">
        <f t="shared" si="3"/>
        <v>70</v>
      </c>
      <c r="AL13" s="26">
        <f t="shared" si="3"/>
        <v>71</v>
      </c>
      <c r="AM13" s="26">
        <f t="shared" si="3"/>
        <v>20</v>
      </c>
      <c r="AN13" s="27">
        <f t="shared" si="3"/>
        <v>10</v>
      </c>
      <c r="AO13" s="25">
        <f>101-A1</f>
        <v>100</v>
      </c>
      <c r="AP13" s="26">
        <f t="shared" ref="AP13:AX13" si="4">101-B1</f>
        <v>81</v>
      </c>
      <c r="AQ13" s="26">
        <f t="shared" si="4"/>
        <v>21</v>
      </c>
      <c r="AR13" s="26">
        <f t="shared" si="4"/>
        <v>31</v>
      </c>
      <c r="AS13" s="26">
        <f t="shared" si="4"/>
        <v>41</v>
      </c>
      <c r="AT13" s="26">
        <f t="shared" si="4"/>
        <v>60</v>
      </c>
      <c r="AU13" s="26">
        <f t="shared" si="4"/>
        <v>70</v>
      </c>
      <c r="AV13" s="26">
        <f t="shared" si="4"/>
        <v>71</v>
      </c>
      <c r="AW13" s="26">
        <f t="shared" si="4"/>
        <v>20</v>
      </c>
      <c r="AX13" s="27">
        <f t="shared" si="4"/>
        <v>10</v>
      </c>
      <c r="AY13" s="25">
        <f>101-A1</f>
        <v>100</v>
      </c>
      <c r="AZ13" s="26">
        <f t="shared" ref="AZ13:BH13" si="5">101-B1</f>
        <v>81</v>
      </c>
      <c r="BA13" s="26">
        <f t="shared" si="5"/>
        <v>21</v>
      </c>
      <c r="BB13" s="26">
        <f t="shared" si="5"/>
        <v>31</v>
      </c>
      <c r="BC13" s="26">
        <f t="shared" si="5"/>
        <v>41</v>
      </c>
      <c r="BD13" s="26">
        <f t="shared" si="5"/>
        <v>60</v>
      </c>
      <c r="BE13" s="26">
        <f t="shared" si="5"/>
        <v>70</v>
      </c>
      <c r="BF13" s="26">
        <f t="shared" si="5"/>
        <v>71</v>
      </c>
      <c r="BG13" s="26">
        <f t="shared" si="5"/>
        <v>20</v>
      </c>
      <c r="BH13" s="27">
        <f t="shared" si="5"/>
        <v>10</v>
      </c>
      <c r="BI13" s="25">
        <f>101-A1</f>
        <v>100</v>
      </c>
      <c r="BJ13" s="26">
        <f t="shared" ref="BJ13:BR13" si="6">101-B1</f>
        <v>81</v>
      </c>
      <c r="BK13" s="26">
        <f t="shared" si="6"/>
        <v>21</v>
      </c>
      <c r="BL13" s="26">
        <f t="shared" si="6"/>
        <v>31</v>
      </c>
      <c r="BM13" s="26">
        <f t="shared" si="6"/>
        <v>41</v>
      </c>
      <c r="BN13" s="26">
        <f t="shared" si="6"/>
        <v>60</v>
      </c>
      <c r="BO13" s="26">
        <f t="shared" si="6"/>
        <v>70</v>
      </c>
      <c r="BP13" s="26">
        <f t="shared" si="6"/>
        <v>71</v>
      </c>
      <c r="BQ13" s="26">
        <f t="shared" si="6"/>
        <v>20</v>
      </c>
      <c r="BR13" s="27">
        <f t="shared" si="6"/>
        <v>10</v>
      </c>
      <c r="BS13" s="16">
        <f>A1</f>
        <v>1</v>
      </c>
      <c r="BT13" s="17">
        <f t="shared" ref="BT13:CB13" si="7">B1</f>
        <v>20</v>
      </c>
      <c r="BU13" s="17">
        <f t="shared" si="7"/>
        <v>80</v>
      </c>
      <c r="BV13" s="17">
        <f t="shared" si="7"/>
        <v>70</v>
      </c>
      <c r="BW13" s="17">
        <f t="shared" si="7"/>
        <v>60</v>
      </c>
      <c r="BX13" s="17">
        <f t="shared" si="7"/>
        <v>41</v>
      </c>
      <c r="BY13" s="17">
        <f t="shared" si="7"/>
        <v>31</v>
      </c>
      <c r="BZ13" s="17">
        <f t="shared" si="7"/>
        <v>30</v>
      </c>
      <c r="CA13" s="17">
        <f t="shared" si="7"/>
        <v>81</v>
      </c>
      <c r="CB13" s="18">
        <f t="shared" si="7"/>
        <v>91</v>
      </c>
      <c r="CC13" s="16">
        <f>A1</f>
        <v>1</v>
      </c>
      <c r="CD13" s="17">
        <f t="shared" ref="CD13:CL13" si="8">B1</f>
        <v>20</v>
      </c>
      <c r="CE13" s="17">
        <f t="shared" si="8"/>
        <v>80</v>
      </c>
      <c r="CF13" s="17">
        <f t="shared" si="8"/>
        <v>70</v>
      </c>
      <c r="CG13" s="17">
        <f t="shared" si="8"/>
        <v>60</v>
      </c>
      <c r="CH13" s="17">
        <f t="shared" si="8"/>
        <v>41</v>
      </c>
      <c r="CI13" s="17">
        <f t="shared" si="8"/>
        <v>31</v>
      </c>
      <c r="CJ13" s="17">
        <f t="shared" si="8"/>
        <v>30</v>
      </c>
      <c r="CK13" s="17">
        <f t="shared" si="8"/>
        <v>81</v>
      </c>
      <c r="CL13" s="18">
        <f t="shared" si="8"/>
        <v>91</v>
      </c>
      <c r="CM13" s="25">
        <f>101-A1</f>
        <v>100</v>
      </c>
      <c r="CN13" s="26">
        <f t="shared" ref="CN13:CV13" si="9">101-B1</f>
        <v>81</v>
      </c>
      <c r="CO13" s="26">
        <f t="shared" si="9"/>
        <v>21</v>
      </c>
      <c r="CP13" s="26">
        <f t="shared" si="9"/>
        <v>31</v>
      </c>
      <c r="CQ13" s="26">
        <f t="shared" si="9"/>
        <v>41</v>
      </c>
      <c r="CR13" s="26">
        <f t="shared" si="9"/>
        <v>60</v>
      </c>
      <c r="CS13" s="26">
        <f t="shared" si="9"/>
        <v>70</v>
      </c>
      <c r="CT13" s="26">
        <f t="shared" si="9"/>
        <v>71</v>
      </c>
      <c r="CU13" s="26">
        <f t="shared" si="9"/>
        <v>20</v>
      </c>
      <c r="CV13" s="27">
        <f t="shared" si="9"/>
        <v>10</v>
      </c>
    </row>
    <row r="14" spans="1:100" x14ac:dyDescent="0.2">
      <c r="A14" s="19">
        <f t="shared" ref="A14:J14" si="10">A2</f>
        <v>92</v>
      </c>
      <c r="B14" s="20">
        <f t="shared" si="10"/>
        <v>12</v>
      </c>
      <c r="C14" s="20">
        <f t="shared" si="10"/>
        <v>79</v>
      </c>
      <c r="D14" s="20">
        <f t="shared" si="10"/>
        <v>69</v>
      </c>
      <c r="E14" s="20">
        <f t="shared" si="10"/>
        <v>59</v>
      </c>
      <c r="F14" s="20">
        <f t="shared" si="10"/>
        <v>49</v>
      </c>
      <c r="G14" s="20">
        <f t="shared" si="10"/>
        <v>39</v>
      </c>
      <c r="H14" s="20">
        <f t="shared" si="10"/>
        <v>22</v>
      </c>
      <c r="I14" s="20">
        <f t="shared" si="10"/>
        <v>82</v>
      </c>
      <c r="J14" s="21">
        <f t="shared" si="10"/>
        <v>2</v>
      </c>
      <c r="K14" s="19">
        <f t="shared" ref="K14:T14" si="11">A2</f>
        <v>92</v>
      </c>
      <c r="L14" s="20">
        <f t="shared" si="11"/>
        <v>12</v>
      </c>
      <c r="M14" s="20">
        <f t="shared" si="11"/>
        <v>79</v>
      </c>
      <c r="N14" s="20">
        <f t="shared" si="11"/>
        <v>69</v>
      </c>
      <c r="O14" s="20">
        <f t="shared" si="11"/>
        <v>59</v>
      </c>
      <c r="P14" s="20">
        <f t="shared" si="11"/>
        <v>49</v>
      </c>
      <c r="Q14" s="20">
        <f t="shared" si="11"/>
        <v>39</v>
      </c>
      <c r="R14" s="20">
        <f t="shared" si="11"/>
        <v>22</v>
      </c>
      <c r="S14" s="20">
        <f t="shared" si="11"/>
        <v>82</v>
      </c>
      <c r="T14" s="21">
        <f t="shared" si="11"/>
        <v>2</v>
      </c>
      <c r="U14" s="19">
        <f t="shared" ref="U14:AD14" si="12">A2</f>
        <v>92</v>
      </c>
      <c r="V14" s="20">
        <f t="shared" si="12"/>
        <v>12</v>
      </c>
      <c r="W14" s="20">
        <f t="shared" si="12"/>
        <v>79</v>
      </c>
      <c r="X14" s="20">
        <f t="shared" si="12"/>
        <v>69</v>
      </c>
      <c r="Y14" s="20">
        <f t="shared" si="12"/>
        <v>59</v>
      </c>
      <c r="Z14" s="20">
        <f t="shared" si="12"/>
        <v>49</v>
      </c>
      <c r="AA14" s="20">
        <f t="shared" si="12"/>
        <v>39</v>
      </c>
      <c r="AB14" s="20">
        <f t="shared" si="12"/>
        <v>22</v>
      </c>
      <c r="AC14" s="20">
        <f t="shared" si="12"/>
        <v>82</v>
      </c>
      <c r="AD14" s="21">
        <f t="shared" si="12"/>
        <v>2</v>
      </c>
      <c r="AE14" s="28">
        <f t="shared" ref="AE14:AN14" si="13">101-A2</f>
        <v>9</v>
      </c>
      <c r="AF14" s="29">
        <f t="shared" si="13"/>
        <v>89</v>
      </c>
      <c r="AG14" s="29">
        <f t="shared" si="13"/>
        <v>22</v>
      </c>
      <c r="AH14" s="29">
        <f t="shared" si="13"/>
        <v>32</v>
      </c>
      <c r="AI14" s="29">
        <f t="shared" si="13"/>
        <v>42</v>
      </c>
      <c r="AJ14" s="29">
        <f t="shared" si="13"/>
        <v>52</v>
      </c>
      <c r="AK14" s="29">
        <f t="shared" si="13"/>
        <v>62</v>
      </c>
      <c r="AL14" s="29">
        <f t="shared" si="13"/>
        <v>79</v>
      </c>
      <c r="AM14" s="29">
        <f t="shared" si="13"/>
        <v>19</v>
      </c>
      <c r="AN14" s="30">
        <f t="shared" si="13"/>
        <v>99</v>
      </c>
      <c r="AO14" s="28">
        <f t="shared" ref="AO14:AX14" si="14">101-A2</f>
        <v>9</v>
      </c>
      <c r="AP14" s="29">
        <f t="shared" si="14"/>
        <v>89</v>
      </c>
      <c r="AQ14" s="29">
        <f t="shared" si="14"/>
        <v>22</v>
      </c>
      <c r="AR14" s="29">
        <f t="shared" si="14"/>
        <v>32</v>
      </c>
      <c r="AS14" s="29">
        <f t="shared" si="14"/>
        <v>42</v>
      </c>
      <c r="AT14" s="29">
        <f t="shared" si="14"/>
        <v>52</v>
      </c>
      <c r="AU14" s="29">
        <f t="shared" si="14"/>
        <v>62</v>
      </c>
      <c r="AV14" s="29">
        <f t="shared" si="14"/>
        <v>79</v>
      </c>
      <c r="AW14" s="29">
        <f t="shared" si="14"/>
        <v>19</v>
      </c>
      <c r="AX14" s="30">
        <f t="shared" si="14"/>
        <v>99</v>
      </c>
      <c r="AY14" s="28">
        <f t="shared" ref="AY14:BH14" si="15">101-A2</f>
        <v>9</v>
      </c>
      <c r="AZ14" s="29">
        <f t="shared" si="15"/>
        <v>89</v>
      </c>
      <c r="BA14" s="29">
        <f t="shared" si="15"/>
        <v>22</v>
      </c>
      <c r="BB14" s="29">
        <f t="shared" si="15"/>
        <v>32</v>
      </c>
      <c r="BC14" s="29">
        <f t="shared" si="15"/>
        <v>42</v>
      </c>
      <c r="BD14" s="29">
        <f t="shared" si="15"/>
        <v>52</v>
      </c>
      <c r="BE14" s="29">
        <f t="shared" si="15"/>
        <v>62</v>
      </c>
      <c r="BF14" s="29">
        <f t="shared" si="15"/>
        <v>79</v>
      </c>
      <c r="BG14" s="29">
        <f t="shared" si="15"/>
        <v>19</v>
      </c>
      <c r="BH14" s="30">
        <f t="shared" si="15"/>
        <v>99</v>
      </c>
      <c r="BI14" s="28">
        <f t="shared" ref="BI14:BR14" si="16">101-A2</f>
        <v>9</v>
      </c>
      <c r="BJ14" s="29">
        <f t="shared" si="16"/>
        <v>89</v>
      </c>
      <c r="BK14" s="29">
        <f t="shared" si="16"/>
        <v>22</v>
      </c>
      <c r="BL14" s="29">
        <f t="shared" si="16"/>
        <v>32</v>
      </c>
      <c r="BM14" s="29">
        <f t="shared" si="16"/>
        <v>42</v>
      </c>
      <c r="BN14" s="29">
        <f t="shared" si="16"/>
        <v>52</v>
      </c>
      <c r="BO14" s="29">
        <f t="shared" si="16"/>
        <v>62</v>
      </c>
      <c r="BP14" s="29">
        <f t="shared" si="16"/>
        <v>79</v>
      </c>
      <c r="BQ14" s="29">
        <f t="shared" si="16"/>
        <v>19</v>
      </c>
      <c r="BR14" s="30">
        <f t="shared" si="16"/>
        <v>99</v>
      </c>
      <c r="BS14" s="19">
        <f t="shared" ref="BS14:CB14" si="17">A2</f>
        <v>92</v>
      </c>
      <c r="BT14" s="20">
        <f t="shared" si="17"/>
        <v>12</v>
      </c>
      <c r="BU14" s="20">
        <f t="shared" si="17"/>
        <v>79</v>
      </c>
      <c r="BV14" s="20">
        <f t="shared" si="17"/>
        <v>69</v>
      </c>
      <c r="BW14" s="20">
        <f t="shared" si="17"/>
        <v>59</v>
      </c>
      <c r="BX14" s="20">
        <f t="shared" si="17"/>
        <v>49</v>
      </c>
      <c r="BY14" s="20">
        <f t="shared" si="17"/>
        <v>39</v>
      </c>
      <c r="BZ14" s="20">
        <f t="shared" si="17"/>
        <v>22</v>
      </c>
      <c r="CA14" s="20">
        <f t="shared" si="17"/>
        <v>82</v>
      </c>
      <c r="CB14" s="21">
        <f t="shared" si="17"/>
        <v>2</v>
      </c>
      <c r="CC14" s="19">
        <f t="shared" ref="CC14:CL14" si="18">A2</f>
        <v>92</v>
      </c>
      <c r="CD14" s="20">
        <f t="shared" si="18"/>
        <v>12</v>
      </c>
      <c r="CE14" s="20">
        <f t="shared" si="18"/>
        <v>79</v>
      </c>
      <c r="CF14" s="20">
        <f t="shared" si="18"/>
        <v>69</v>
      </c>
      <c r="CG14" s="20">
        <f t="shared" si="18"/>
        <v>59</v>
      </c>
      <c r="CH14" s="20">
        <f t="shared" si="18"/>
        <v>49</v>
      </c>
      <c r="CI14" s="20">
        <f t="shared" si="18"/>
        <v>39</v>
      </c>
      <c r="CJ14" s="20">
        <f t="shared" si="18"/>
        <v>22</v>
      </c>
      <c r="CK14" s="20">
        <f t="shared" si="18"/>
        <v>82</v>
      </c>
      <c r="CL14" s="21">
        <f t="shared" si="18"/>
        <v>2</v>
      </c>
      <c r="CM14" s="28">
        <f t="shared" ref="CM14:CV14" si="19">101-A2</f>
        <v>9</v>
      </c>
      <c r="CN14" s="29">
        <f t="shared" si="19"/>
        <v>89</v>
      </c>
      <c r="CO14" s="29">
        <f t="shared" si="19"/>
        <v>22</v>
      </c>
      <c r="CP14" s="29">
        <f t="shared" si="19"/>
        <v>32</v>
      </c>
      <c r="CQ14" s="29">
        <f t="shared" si="19"/>
        <v>42</v>
      </c>
      <c r="CR14" s="29">
        <f t="shared" si="19"/>
        <v>52</v>
      </c>
      <c r="CS14" s="29">
        <f t="shared" si="19"/>
        <v>62</v>
      </c>
      <c r="CT14" s="29">
        <f t="shared" si="19"/>
        <v>79</v>
      </c>
      <c r="CU14" s="29">
        <f t="shared" si="19"/>
        <v>19</v>
      </c>
      <c r="CV14" s="30">
        <f t="shared" si="19"/>
        <v>99</v>
      </c>
    </row>
    <row r="15" spans="1:100" x14ac:dyDescent="0.2">
      <c r="A15" s="19">
        <f t="shared" ref="A15:J15" si="20">A3</f>
        <v>98</v>
      </c>
      <c r="B15" s="20">
        <f t="shared" si="20"/>
        <v>88</v>
      </c>
      <c r="C15" s="20">
        <f t="shared" si="20"/>
        <v>23</v>
      </c>
      <c r="D15" s="20">
        <f t="shared" si="20"/>
        <v>68</v>
      </c>
      <c r="E15" s="20">
        <f t="shared" si="20"/>
        <v>53</v>
      </c>
      <c r="F15" s="20">
        <f t="shared" si="20"/>
        <v>43</v>
      </c>
      <c r="G15" s="20">
        <f t="shared" si="20"/>
        <v>38</v>
      </c>
      <c r="H15" s="20">
        <f t="shared" si="20"/>
        <v>73</v>
      </c>
      <c r="I15" s="20">
        <f t="shared" si="20"/>
        <v>18</v>
      </c>
      <c r="J15" s="21">
        <f t="shared" si="20"/>
        <v>3</v>
      </c>
      <c r="K15" s="19">
        <f t="shared" ref="K15:T15" si="21">A3</f>
        <v>98</v>
      </c>
      <c r="L15" s="20">
        <f t="shared" si="21"/>
        <v>88</v>
      </c>
      <c r="M15" s="20">
        <f t="shared" si="21"/>
        <v>23</v>
      </c>
      <c r="N15" s="20">
        <f t="shared" si="21"/>
        <v>68</v>
      </c>
      <c r="O15" s="20">
        <f t="shared" si="21"/>
        <v>53</v>
      </c>
      <c r="P15" s="20">
        <f t="shared" si="21"/>
        <v>43</v>
      </c>
      <c r="Q15" s="20">
        <f t="shared" si="21"/>
        <v>38</v>
      </c>
      <c r="R15" s="20">
        <f t="shared" si="21"/>
        <v>73</v>
      </c>
      <c r="S15" s="20">
        <f t="shared" si="21"/>
        <v>18</v>
      </c>
      <c r="T15" s="21">
        <f t="shared" si="21"/>
        <v>3</v>
      </c>
      <c r="U15" s="19">
        <f t="shared" ref="U15:AD15" si="22">A3</f>
        <v>98</v>
      </c>
      <c r="V15" s="20">
        <f t="shared" si="22"/>
        <v>88</v>
      </c>
      <c r="W15" s="20">
        <f t="shared" si="22"/>
        <v>23</v>
      </c>
      <c r="X15" s="20">
        <f t="shared" si="22"/>
        <v>68</v>
      </c>
      <c r="Y15" s="20">
        <f t="shared" si="22"/>
        <v>53</v>
      </c>
      <c r="Z15" s="20">
        <f t="shared" si="22"/>
        <v>43</v>
      </c>
      <c r="AA15" s="20">
        <f t="shared" si="22"/>
        <v>38</v>
      </c>
      <c r="AB15" s="20">
        <f t="shared" si="22"/>
        <v>73</v>
      </c>
      <c r="AC15" s="20">
        <f t="shared" si="22"/>
        <v>18</v>
      </c>
      <c r="AD15" s="21">
        <f t="shared" si="22"/>
        <v>3</v>
      </c>
      <c r="AE15" s="28">
        <f t="shared" ref="AE15:AN15" si="23">101-A3</f>
        <v>3</v>
      </c>
      <c r="AF15" s="29">
        <f t="shared" si="23"/>
        <v>13</v>
      </c>
      <c r="AG15" s="29">
        <f t="shared" si="23"/>
        <v>78</v>
      </c>
      <c r="AH15" s="29">
        <f t="shared" si="23"/>
        <v>33</v>
      </c>
      <c r="AI15" s="29">
        <f t="shared" si="23"/>
        <v>48</v>
      </c>
      <c r="AJ15" s="29">
        <f t="shared" si="23"/>
        <v>58</v>
      </c>
      <c r="AK15" s="29">
        <f t="shared" si="23"/>
        <v>63</v>
      </c>
      <c r="AL15" s="29">
        <f t="shared" si="23"/>
        <v>28</v>
      </c>
      <c r="AM15" s="29">
        <f t="shared" si="23"/>
        <v>83</v>
      </c>
      <c r="AN15" s="30">
        <f t="shared" si="23"/>
        <v>98</v>
      </c>
      <c r="AO15" s="28">
        <f t="shared" ref="AO15:AX15" si="24">101-A3</f>
        <v>3</v>
      </c>
      <c r="AP15" s="29">
        <f t="shared" si="24"/>
        <v>13</v>
      </c>
      <c r="AQ15" s="29">
        <f t="shared" si="24"/>
        <v>78</v>
      </c>
      <c r="AR15" s="29">
        <f t="shared" si="24"/>
        <v>33</v>
      </c>
      <c r="AS15" s="29">
        <f t="shared" si="24"/>
        <v>48</v>
      </c>
      <c r="AT15" s="29">
        <f t="shared" si="24"/>
        <v>58</v>
      </c>
      <c r="AU15" s="29">
        <f t="shared" si="24"/>
        <v>63</v>
      </c>
      <c r="AV15" s="29">
        <f t="shared" si="24"/>
        <v>28</v>
      </c>
      <c r="AW15" s="29">
        <f t="shared" si="24"/>
        <v>83</v>
      </c>
      <c r="AX15" s="30">
        <f t="shared" si="24"/>
        <v>98</v>
      </c>
      <c r="AY15" s="28">
        <f t="shared" ref="AY15:BH15" si="25">101-A3</f>
        <v>3</v>
      </c>
      <c r="AZ15" s="29">
        <f t="shared" si="25"/>
        <v>13</v>
      </c>
      <c r="BA15" s="29">
        <f t="shared" si="25"/>
        <v>78</v>
      </c>
      <c r="BB15" s="29">
        <f t="shared" si="25"/>
        <v>33</v>
      </c>
      <c r="BC15" s="29">
        <f t="shared" si="25"/>
        <v>48</v>
      </c>
      <c r="BD15" s="29">
        <f t="shared" si="25"/>
        <v>58</v>
      </c>
      <c r="BE15" s="29">
        <f t="shared" si="25"/>
        <v>63</v>
      </c>
      <c r="BF15" s="29">
        <f t="shared" si="25"/>
        <v>28</v>
      </c>
      <c r="BG15" s="29">
        <f t="shared" si="25"/>
        <v>83</v>
      </c>
      <c r="BH15" s="30">
        <f t="shared" si="25"/>
        <v>98</v>
      </c>
      <c r="BI15" s="28">
        <f t="shared" ref="BI15:BR15" si="26">101-A3</f>
        <v>3</v>
      </c>
      <c r="BJ15" s="29">
        <f t="shared" si="26"/>
        <v>13</v>
      </c>
      <c r="BK15" s="29">
        <f t="shared" si="26"/>
        <v>78</v>
      </c>
      <c r="BL15" s="29">
        <f t="shared" si="26"/>
        <v>33</v>
      </c>
      <c r="BM15" s="29">
        <f t="shared" si="26"/>
        <v>48</v>
      </c>
      <c r="BN15" s="29">
        <f t="shared" si="26"/>
        <v>58</v>
      </c>
      <c r="BO15" s="29">
        <f t="shared" si="26"/>
        <v>63</v>
      </c>
      <c r="BP15" s="29">
        <f t="shared" si="26"/>
        <v>28</v>
      </c>
      <c r="BQ15" s="29">
        <f t="shared" si="26"/>
        <v>83</v>
      </c>
      <c r="BR15" s="30">
        <f t="shared" si="26"/>
        <v>98</v>
      </c>
      <c r="BS15" s="19">
        <f t="shared" ref="BS15:CB15" si="27">A3</f>
        <v>98</v>
      </c>
      <c r="BT15" s="20">
        <f t="shared" si="27"/>
        <v>88</v>
      </c>
      <c r="BU15" s="20">
        <f t="shared" si="27"/>
        <v>23</v>
      </c>
      <c r="BV15" s="20">
        <f t="shared" si="27"/>
        <v>68</v>
      </c>
      <c r="BW15" s="20">
        <f t="shared" si="27"/>
        <v>53</v>
      </c>
      <c r="BX15" s="20">
        <f t="shared" si="27"/>
        <v>43</v>
      </c>
      <c r="BY15" s="20">
        <f t="shared" si="27"/>
        <v>38</v>
      </c>
      <c r="BZ15" s="20">
        <f t="shared" si="27"/>
        <v>73</v>
      </c>
      <c r="CA15" s="20">
        <f t="shared" si="27"/>
        <v>18</v>
      </c>
      <c r="CB15" s="21">
        <f t="shared" si="27"/>
        <v>3</v>
      </c>
      <c r="CC15" s="19">
        <f t="shared" ref="CC15:CL15" si="28">A3</f>
        <v>98</v>
      </c>
      <c r="CD15" s="20">
        <f t="shared" si="28"/>
        <v>88</v>
      </c>
      <c r="CE15" s="20">
        <f t="shared" si="28"/>
        <v>23</v>
      </c>
      <c r="CF15" s="20">
        <f t="shared" si="28"/>
        <v>68</v>
      </c>
      <c r="CG15" s="20">
        <f t="shared" si="28"/>
        <v>53</v>
      </c>
      <c r="CH15" s="20">
        <f t="shared" si="28"/>
        <v>43</v>
      </c>
      <c r="CI15" s="20">
        <f t="shared" si="28"/>
        <v>38</v>
      </c>
      <c r="CJ15" s="20">
        <f t="shared" si="28"/>
        <v>73</v>
      </c>
      <c r="CK15" s="20">
        <f t="shared" si="28"/>
        <v>18</v>
      </c>
      <c r="CL15" s="21">
        <f t="shared" si="28"/>
        <v>3</v>
      </c>
      <c r="CM15" s="28">
        <f t="shared" ref="CM15:CV15" si="29">101-A3</f>
        <v>3</v>
      </c>
      <c r="CN15" s="29">
        <f t="shared" si="29"/>
        <v>13</v>
      </c>
      <c r="CO15" s="29">
        <f t="shared" si="29"/>
        <v>78</v>
      </c>
      <c r="CP15" s="29">
        <f t="shared" si="29"/>
        <v>33</v>
      </c>
      <c r="CQ15" s="29">
        <f t="shared" si="29"/>
        <v>48</v>
      </c>
      <c r="CR15" s="29">
        <f t="shared" si="29"/>
        <v>58</v>
      </c>
      <c r="CS15" s="29">
        <f t="shared" si="29"/>
        <v>63</v>
      </c>
      <c r="CT15" s="29">
        <f t="shared" si="29"/>
        <v>28</v>
      </c>
      <c r="CU15" s="29">
        <f t="shared" si="29"/>
        <v>83</v>
      </c>
      <c r="CV15" s="30">
        <f t="shared" si="29"/>
        <v>98</v>
      </c>
    </row>
    <row r="16" spans="1:100" x14ac:dyDescent="0.2">
      <c r="A16" s="19">
        <f t="shared" ref="A16:J16" si="30">A4</f>
        <v>97</v>
      </c>
      <c r="B16" s="20">
        <f t="shared" si="30"/>
        <v>87</v>
      </c>
      <c r="C16" s="20">
        <f t="shared" si="30"/>
        <v>77</v>
      </c>
      <c r="D16" s="20">
        <f t="shared" si="30"/>
        <v>34</v>
      </c>
      <c r="E16" s="20">
        <f t="shared" si="30"/>
        <v>54</v>
      </c>
      <c r="F16" s="20">
        <f t="shared" si="30"/>
        <v>44</v>
      </c>
      <c r="G16" s="20">
        <f t="shared" si="30"/>
        <v>64</v>
      </c>
      <c r="H16" s="20">
        <f t="shared" si="30"/>
        <v>24</v>
      </c>
      <c r="I16" s="20">
        <f t="shared" si="30"/>
        <v>17</v>
      </c>
      <c r="J16" s="21">
        <f t="shared" si="30"/>
        <v>7</v>
      </c>
      <c r="K16" s="19">
        <f t="shared" ref="K16:T16" si="31">A4</f>
        <v>97</v>
      </c>
      <c r="L16" s="20">
        <f t="shared" si="31"/>
        <v>87</v>
      </c>
      <c r="M16" s="20">
        <f t="shared" si="31"/>
        <v>77</v>
      </c>
      <c r="N16" s="20">
        <f t="shared" si="31"/>
        <v>34</v>
      </c>
      <c r="O16" s="20">
        <f t="shared" si="31"/>
        <v>54</v>
      </c>
      <c r="P16" s="20">
        <f t="shared" si="31"/>
        <v>44</v>
      </c>
      <c r="Q16" s="20">
        <f t="shared" si="31"/>
        <v>64</v>
      </c>
      <c r="R16" s="20">
        <f t="shared" si="31"/>
        <v>24</v>
      </c>
      <c r="S16" s="20">
        <f t="shared" si="31"/>
        <v>17</v>
      </c>
      <c r="T16" s="21">
        <f t="shared" si="31"/>
        <v>7</v>
      </c>
      <c r="U16" s="19">
        <f t="shared" ref="U16:AD16" si="32">A4</f>
        <v>97</v>
      </c>
      <c r="V16" s="20">
        <f t="shared" si="32"/>
        <v>87</v>
      </c>
      <c r="W16" s="20">
        <f t="shared" si="32"/>
        <v>77</v>
      </c>
      <c r="X16" s="20">
        <f t="shared" si="32"/>
        <v>34</v>
      </c>
      <c r="Y16" s="20">
        <f t="shared" si="32"/>
        <v>54</v>
      </c>
      <c r="Z16" s="20">
        <f t="shared" si="32"/>
        <v>44</v>
      </c>
      <c r="AA16" s="20">
        <f t="shared" si="32"/>
        <v>64</v>
      </c>
      <c r="AB16" s="20">
        <f t="shared" si="32"/>
        <v>24</v>
      </c>
      <c r="AC16" s="20">
        <f t="shared" si="32"/>
        <v>17</v>
      </c>
      <c r="AD16" s="21">
        <f t="shared" si="32"/>
        <v>7</v>
      </c>
      <c r="AE16" s="28">
        <f t="shared" ref="AE16:AN16" si="33">101-A4</f>
        <v>4</v>
      </c>
      <c r="AF16" s="29">
        <f t="shared" si="33"/>
        <v>14</v>
      </c>
      <c r="AG16" s="29">
        <f t="shared" si="33"/>
        <v>24</v>
      </c>
      <c r="AH16" s="29">
        <f t="shared" si="33"/>
        <v>67</v>
      </c>
      <c r="AI16" s="29">
        <f t="shared" si="33"/>
        <v>47</v>
      </c>
      <c r="AJ16" s="29">
        <f t="shared" si="33"/>
        <v>57</v>
      </c>
      <c r="AK16" s="29">
        <f t="shared" si="33"/>
        <v>37</v>
      </c>
      <c r="AL16" s="29">
        <f t="shared" si="33"/>
        <v>77</v>
      </c>
      <c r="AM16" s="29">
        <f t="shared" si="33"/>
        <v>84</v>
      </c>
      <c r="AN16" s="30">
        <f t="shared" si="33"/>
        <v>94</v>
      </c>
      <c r="AO16" s="28">
        <f t="shared" ref="AO16:AX16" si="34">101-A4</f>
        <v>4</v>
      </c>
      <c r="AP16" s="29">
        <f t="shared" si="34"/>
        <v>14</v>
      </c>
      <c r="AQ16" s="29">
        <f t="shared" si="34"/>
        <v>24</v>
      </c>
      <c r="AR16" s="29">
        <f t="shared" si="34"/>
        <v>67</v>
      </c>
      <c r="AS16" s="29">
        <f t="shared" si="34"/>
        <v>47</v>
      </c>
      <c r="AT16" s="29">
        <f t="shared" si="34"/>
        <v>57</v>
      </c>
      <c r="AU16" s="29">
        <f t="shared" si="34"/>
        <v>37</v>
      </c>
      <c r="AV16" s="29">
        <f t="shared" si="34"/>
        <v>77</v>
      </c>
      <c r="AW16" s="29">
        <f t="shared" si="34"/>
        <v>84</v>
      </c>
      <c r="AX16" s="30">
        <f t="shared" si="34"/>
        <v>94</v>
      </c>
      <c r="AY16" s="28">
        <f t="shared" ref="AY16:BH16" si="35">101-A4</f>
        <v>4</v>
      </c>
      <c r="AZ16" s="29">
        <f t="shared" si="35"/>
        <v>14</v>
      </c>
      <c r="BA16" s="29">
        <f t="shared" si="35"/>
        <v>24</v>
      </c>
      <c r="BB16" s="29">
        <f t="shared" si="35"/>
        <v>67</v>
      </c>
      <c r="BC16" s="29">
        <f t="shared" si="35"/>
        <v>47</v>
      </c>
      <c r="BD16" s="29">
        <f t="shared" si="35"/>
        <v>57</v>
      </c>
      <c r="BE16" s="29">
        <f t="shared" si="35"/>
        <v>37</v>
      </c>
      <c r="BF16" s="29">
        <f t="shared" si="35"/>
        <v>77</v>
      </c>
      <c r="BG16" s="29">
        <f t="shared" si="35"/>
        <v>84</v>
      </c>
      <c r="BH16" s="30">
        <f t="shared" si="35"/>
        <v>94</v>
      </c>
      <c r="BI16" s="28">
        <f t="shared" ref="BI16:BR16" si="36">101-A4</f>
        <v>4</v>
      </c>
      <c r="BJ16" s="29">
        <f t="shared" si="36"/>
        <v>14</v>
      </c>
      <c r="BK16" s="29">
        <f t="shared" si="36"/>
        <v>24</v>
      </c>
      <c r="BL16" s="29">
        <f t="shared" si="36"/>
        <v>67</v>
      </c>
      <c r="BM16" s="29">
        <f t="shared" si="36"/>
        <v>47</v>
      </c>
      <c r="BN16" s="29">
        <f t="shared" si="36"/>
        <v>57</v>
      </c>
      <c r="BO16" s="29">
        <f t="shared" si="36"/>
        <v>37</v>
      </c>
      <c r="BP16" s="29">
        <f t="shared" si="36"/>
        <v>77</v>
      </c>
      <c r="BQ16" s="29">
        <f t="shared" si="36"/>
        <v>84</v>
      </c>
      <c r="BR16" s="30">
        <f t="shared" si="36"/>
        <v>94</v>
      </c>
      <c r="BS16" s="19">
        <f t="shared" ref="BS16:CB16" si="37">A4</f>
        <v>97</v>
      </c>
      <c r="BT16" s="20">
        <f t="shared" si="37"/>
        <v>87</v>
      </c>
      <c r="BU16" s="20">
        <f t="shared" si="37"/>
        <v>77</v>
      </c>
      <c r="BV16" s="20">
        <f t="shared" si="37"/>
        <v>34</v>
      </c>
      <c r="BW16" s="20">
        <f t="shared" si="37"/>
        <v>54</v>
      </c>
      <c r="BX16" s="20">
        <f t="shared" si="37"/>
        <v>44</v>
      </c>
      <c r="BY16" s="20">
        <f t="shared" si="37"/>
        <v>64</v>
      </c>
      <c r="BZ16" s="20">
        <f t="shared" si="37"/>
        <v>24</v>
      </c>
      <c r="CA16" s="20">
        <f t="shared" si="37"/>
        <v>17</v>
      </c>
      <c r="CB16" s="21">
        <f t="shared" si="37"/>
        <v>7</v>
      </c>
      <c r="CC16" s="19">
        <f t="shared" ref="CC16:CL16" si="38">A4</f>
        <v>97</v>
      </c>
      <c r="CD16" s="20">
        <f t="shared" si="38"/>
        <v>87</v>
      </c>
      <c r="CE16" s="20">
        <f t="shared" si="38"/>
        <v>77</v>
      </c>
      <c r="CF16" s="20">
        <f t="shared" si="38"/>
        <v>34</v>
      </c>
      <c r="CG16" s="20">
        <f t="shared" si="38"/>
        <v>54</v>
      </c>
      <c r="CH16" s="20">
        <f t="shared" si="38"/>
        <v>44</v>
      </c>
      <c r="CI16" s="20">
        <f t="shared" si="38"/>
        <v>64</v>
      </c>
      <c r="CJ16" s="20">
        <f t="shared" si="38"/>
        <v>24</v>
      </c>
      <c r="CK16" s="20">
        <f t="shared" si="38"/>
        <v>17</v>
      </c>
      <c r="CL16" s="21">
        <f t="shared" si="38"/>
        <v>7</v>
      </c>
      <c r="CM16" s="28">
        <f t="shared" ref="CM16:CV16" si="39">101-A4</f>
        <v>4</v>
      </c>
      <c r="CN16" s="29">
        <f t="shared" si="39"/>
        <v>14</v>
      </c>
      <c r="CO16" s="29">
        <f t="shared" si="39"/>
        <v>24</v>
      </c>
      <c r="CP16" s="29">
        <f t="shared" si="39"/>
        <v>67</v>
      </c>
      <c r="CQ16" s="29">
        <f t="shared" si="39"/>
        <v>47</v>
      </c>
      <c r="CR16" s="29">
        <f t="shared" si="39"/>
        <v>57</v>
      </c>
      <c r="CS16" s="29">
        <f t="shared" si="39"/>
        <v>37</v>
      </c>
      <c r="CT16" s="29">
        <f t="shared" si="39"/>
        <v>77</v>
      </c>
      <c r="CU16" s="29">
        <f t="shared" si="39"/>
        <v>84</v>
      </c>
      <c r="CV16" s="30">
        <f t="shared" si="39"/>
        <v>94</v>
      </c>
    </row>
    <row r="17" spans="1:100" x14ac:dyDescent="0.2">
      <c r="A17" s="19">
        <f t="shared" ref="A17:J17" si="40">A5</f>
        <v>96</v>
      </c>
      <c r="B17" s="20">
        <f t="shared" si="40"/>
        <v>86</v>
      </c>
      <c r="C17" s="20">
        <f t="shared" si="40"/>
        <v>26</v>
      </c>
      <c r="D17" s="20">
        <f t="shared" si="40"/>
        <v>36</v>
      </c>
      <c r="E17" s="20">
        <f t="shared" si="40"/>
        <v>45</v>
      </c>
      <c r="F17" s="20">
        <f t="shared" si="40"/>
        <v>55</v>
      </c>
      <c r="G17" s="20">
        <f t="shared" si="40"/>
        <v>65</v>
      </c>
      <c r="H17" s="20">
        <f t="shared" si="40"/>
        <v>75</v>
      </c>
      <c r="I17" s="20">
        <f t="shared" si="40"/>
        <v>15</v>
      </c>
      <c r="J17" s="21">
        <f t="shared" si="40"/>
        <v>6</v>
      </c>
      <c r="K17" s="19">
        <f t="shared" ref="K17:T17" si="41">A5</f>
        <v>96</v>
      </c>
      <c r="L17" s="20">
        <f t="shared" si="41"/>
        <v>86</v>
      </c>
      <c r="M17" s="20">
        <f t="shared" si="41"/>
        <v>26</v>
      </c>
      <c r="N17" s="20">
        <f t="shared" si="41"/>
        <v>36</v>
      </c>
      <c r="O17" s="20">
        <f t="shared" si="41"/>
        <v>45</v>
      </c>
      <c r="P17" s="20">
        <f t="shared" si="41"/>
        <v>55</v>
      </c>
      <c r="Q17" s="20">
        <f t="shared" si="41"/>
        <v>65</v>
      </c>
      <c r="R17" s="20">
        <f t="shared" si="41"/>
        <v>75</v>
      </c>
      <c r="S17" s="20">
        <f t="shared" si="41"/>
        <v>15</v>
      </c>
      <c r="T17" s="21">
        <f t="shared" si="41"/>
        <v>6</v>
      </c>
      <c r="U17" s="19">
        <f t="shared" ref="U17:AD17" si="42">A5</f>
        <v>96</v>
      </c>
      <c r="V17" s="20">
        <f t="shared" si="42"/>
        <v>86</v>
      </c>
      <c r="W17" s="20">
        <f t="shared" si="42"/>
        <v>26</v>
      </c>
      <c r="X17" s="20">
        <f t="shared" si="42"/>
        <v>36</v>
      </c>
      <c r="Y17" s="20">
        <f t="shared" si="42"/>
        <v>45</v>
      </c>
      <c r="Z17" s="20">
        <f t="shared" si="42"/>
        <v>55</v>
      </c>
      <c r="AA17" s="20">
        <f t="shared" si="42"/>
        <v>65</v>
      </c>
      <c r="AB17" s="20">
        <f t="shared" si="42"/>
        <v>75</v>
      </c>
      <c r="AC17" s="20">
        <f t="shared" si="42"/>
        <v>15</v>
      </c>
      <c r="AD17" s="21">
        <f t="shared" si="42"/>
        <v>6</v>
      </c>
      <c r="AE17" s="28">
        <f t="shared" ref="AE17:AN17" si="43">101-A5</f>
        <v>5</v>
      </c>
      <c r="AF17" s="29">
        <f t="shared" si="43"/>
        <v>15</v>
      </c>
      <c r="AG17" s="29">
        <f t="shared" si="43"/>
        <v>75</v>
      </c>
      <c r="AH17" s="29">
        <f t="shared" si="43"/>
        <v>65</v>
      </c>
      <c r="AI17" s="29">
        <f t="shared" si="43"/>
        <v>56</v>
      </c>
      <c r="AJ17" s="29">
        <f t="shared" si="43"/>
        <v>46</v>
      </c>
      <c r="AK17" s="29">
        <f t="shared" si="43"/>
        <v>36</v>
      </c>
      <c r="AL17" s="29">
        <f t="shared" si="43"/>
        <v>26</v>
      </c>
      <c r="AM17" s="29">
        <f t="shared" si="43"/>
        <v>86</v>
      </c>
      <c r="AN17" s="30">
        <f t="shared" si="43"/>
        <v>95</v>
      </c>
      <c r="AO17" s="28">
        <f t="shared" ref="AO17:AX17" si="44">101-A5</f>
        <v>5</v>
      </c>
      <c r="AP17" s="29">
        <f t="shared" si="44"/>
        <v>15</v>
      </c>
      <c r="AQ17" s="29">
        <f t="shared" si="44"/>
        <v>75</v>
      </c>
      <c r="AR17" s="29">
        <f t="shared" si="44"/>
        <v>65</v>
      </c>
      <c r="AS17" s="29">
        <f t="shared" si="44"/>
        <v>56</v>
      </c>
      <c r="AT17" s="29">
        <f t="shared" si="44"/>
        <v>46</v>
      </c>
      <c r="AU17" s="29">
        <f t="shared" si="44"/>
        <v>36</v>
      </c>
      <c r="AV17" s="29">
        <f t="shared" si="44"/>
        <v>26</v>
      </c>
      <c r="AW17" s="29">
        <f t="shared" si="44"/>
        <v>86</v>
      </c>
      <c r="AX17" s="30">
        <f t="shared" si="44"/>
        <v>95</v>
      </c>
      <c r="AY17" s="28">
        <f t="shared" ref="AY17:BH17" si="45">101-A5</f>
        <v>5</v>
      </c>
      <c r="AZ17" s="29">
        <f t="shared" si="45"/>
        <v>15</v>
      </c>
      <c r="BA17" s="29">
        <f t="shared" si="45"/>
        <v>75</v>
      </c>
      <c r="BB17" s="29">
        <f t="shared" si="45"/>
        <v>65</v>
      </c>
      <c r="BC17" s="29">
        <f t="shared" si="45"/>
        <v>56</v>
      </c>
      <c r="BD17" s="29">
        <f t="shared" si="45"/>
        <v>46</v>
      </c>
      <c r="BE17" s="29">
        <f t="shared" si="45"/>
        <v>36</v>
      </c>
      <c r="BF17" s="29">
        <f t="shared" si="45"/>
        <v>26</v>
      </c>
      <c r="BG17" s="29">
        <f t="shared" si="45"/>
        <v>86</v>
      </c>
      <c r="BH17" s="30">
        <f t="shared" si="45"/>
        <v>95</v>
      </c>
      <c r="BI17" s="28">
        <f t="shared" ref="BI17:BR17" si="46">101-A5</f>
        <v>5</v>
      </c>
      <c r="BJ17" s="29">
        <f t="shared" si="46"/>
        <v>15</v>
      </c>
      <c r="BK17" s="29">
        <f t="shared" si="46"/>
        <v>75</v>
      </c>
      <c r="BL17" s="29">
        <f t="shared" si="46"/>
        <v>65</v>
      </c>
      <c r="BM17" s="29">
        <f t="shared" si="46"/>
        <v>56</v>
      </c>
      <c r="BN17" s="29">
        <f t="shared" si="46"/>
        <v>46</v>
      </c>
      <c r="BO17" s="29">
        <f t="shared" si="46"/>
        <v>36</v>
      </c>
      <c r="BP17" s="29">
        <f t="shared" si="46"/>
        <v>26</v>
      </c>
      <c r="BQ17" s="29">
        <f t="shared" si="46"/>
        <v>86</v>
      </c>
      <c r="BR17" s="30">
        <f t="shared" si="46"/>
        <v>95</v>
      </c>
      <c r="BS17" s="19">
        <f t="shared" ref="BS17:CB17" si="47">A5</f>
        <v>96</v>
      </c>
      <c r="BT17" s="20">
        <f t="shared" si="47"/>
        <v>86</v>
      </c>
      <c r="BU17" s="20">
        <f t="shared" si="47"/>
        <v>26</v>
      </c>
      <c r="BV17" s="20">
        <f t="shared" si="47"/>
        <v>36</v>
      </c>
      <c r="BW17" s="20">
        <f t="shared" si="47"/>
        <v>45</v>
      </c>
      <c r="BX17" s="20">
        <f t="shared" si="47"/>
        <v>55</v>
      </c>
      <c r="BY17" s="20">
        <f t="shared" si="47"/>
        <v>65</v>
      </c>
      <c r="BZ17" s="20">
        <f t="shared" si="47"/>
        <v>75</v>
      </c>
      <c r="CA17" s="20">
        <f t="shared" si="47"/>
        <v>15</v>
      </c>
      <c r="CB17" s="21">
        <f t="shared" si="47"/>
        <v>6</v>
      </c>
      <c r="CC17" s="19">
        <f t="shared" ref="CC17:CL17" si="48">A5</f>
        <v>96</v>
      </c>
      <c r="CD17" s="20">
        <f t="shared" si="48"/>
        <v>86</v>
      </c>
      <c r="CE17" s="20">
        <f t="shared" si="48"/>
        <v>26</v>
      </c>
      <c r="CF17" s="20">
        <f t="shared" si="48"/>
        <v>36</v>
      </c>
      <c r="CG17" s="20">
        <f t="shared" si="48"/>
        <v>45</v>
      </c>
      <c r="CH17" s="20">
        <f t="shared" si="48"/>
        <v>55</v>
      </c>
      <c r="CI17" s="20">
        <f t="shared" si="48"/>
        <v>65</v>
      </c>
      <c r="CJ17" s="20">
        <f t="shared" si="48"/>
        <v>75</v>
      </c>
      <c r="CK17" s="20">
        <f t="shared" si="48"/>
        <v>15</v>
      </c>
      <c r="CL17" s="21">
        <f t="shared" si="48"/>
        <v>6</v>
      </c>
      <c r="CM17" s="28">
        <f t="shared" ref="CM17:CV17" si="49">101-A5</f>
        <v>5</v>
      </c>
      <c r="CN17" s="29">
        <f t="shared" si="49"/>
        <v>15</v>
      </c>
      <c r="CO17" s="29">
        <f t="shared" si="49"/>
        <v>75</v>
      </c>
      <c r="CP17" s="29">
        <f t="shared" si="49"/>
        <v>65</v>
      </c>
      <c r="CQ17" s="29">
        <f t="shared" si="49"/>
        <v>56</v>
      </c>
      <c r="CR17" s="29">
        <f t="shared" si="49"/>
        <v>46</v>
      </c>
      <c r="CS17" s="29">
        <f t="shared" si="49"/>
        <v>36</v>
      </c>
      <c r="CT17" s="29">
        <f t="shared" si="49"/>
        <v>26</v>
      </c>
      <c r="CU17" s="29">
        <f t="shared" si="49"/>
        <v>86</v>
      </c>
      <c r="CV17" s="30">
        <f t="shared" si="49"/>
        <v>95</v>
      </c>
    </row>
    <row r="18" spans="1:100" x14ac:dyDescent="0.2">
      <c r="A18" s="19">
        <f t="shared" ref="A18:J18" si="50">A6</f>
        <v>5</v>
      </c>
      <c r="B18" s="20">
        <f t="shared" si="50"/>
        <v>85</v>
      </c>
      <c r="C18" s="20">
        <f t="shared" si="50"/>
        <v>25</v>
      </c>
      <c r="D18" s="20">
        <f t="shared" si="50"/>
        <v>35</v>
      </c>
      <c r="E18" s="20">
        <f t="shared" si="50"/>
        <v>46</v>
      </c>
      <c r="F18" s="20">
        <f t="shared" si="50"/>
        <v>56</v>
      </c>
      <c r="G18" s="20">
        <f t="shared" si="50"/>
        <v>66</v>
      </c>
      <c r="H18" s="20">
        <f t="shared" si="50"/>
        <v>76</v>
      </c>
      <c r="I18" s="20">
        <f t="shared" si="50"/>
        <v>16</v>
      </c>
      <c r="J18" s="21">
        <f t="shared" si="50"/>
        <v>95</v>
      </c>
      <c r="K18" s="19">
        <f t="shared" ref="K18:T18" si="51">A6</f>
        <v>5</v>
      </c>
      <c r="L18" s="20">
        <f t="shared" si="51"/>
        <v>85</v>
      </c>
      <c r="M18" s="20">
        <f t="shared" si="51"/>
        <v>25</v>
      </c>
      <c r="N18" s="20">
        <f t="shared" si="51"/>
        <v>35</v>
      </c>
      <c r="O18" s="20">
        <f t="shared" si="51"/>
        <v>46</v>
      </c>
      <c r="P18" s="20">
        <f t="shared" si="51"/>
        <v>56</v>
      </c>
      <c r="Q18" s="20">
        <f t="shared" si="51"/>
        <v>66</v>
      </c>
      <c r="R18" s="20">
        <f t="shared" si="51"/>
        <v>76</v>
      </c>
      <c r="S18" s="20">
        <f t="shared" si="51"/>
        <v>16</v>
      </c>
      <c r="T18" s="21">
        <f t="shared" si="51"/>
        <v>95</v>
      </c>
      <c r="U18" s="19">
        <f t="shared" ref="U18:AD18" si="52">A6</f>
        <v>5</v>
      </c>
      <c r="V18" s="20">
        <f t="shared" si="52"/>
        <v>85</v>
      </c>
      <c r="W18" s="20">
        <f t="shared" si="52"/>
        <v>25</v>
      </c>
      <c r="X18" s="20">
        <f t="shared" si="52"/>
        <v>35</v>
      </c>
      <c r="Y18" s="20">
        <f t="shared" si="52"/>
        <v>46</v>
      </c>
      <c r="Z18" s="20">
        <f t="shared" si="52"/>
        <v>56</v>
      </c>
      <c r="AA18" s="20">
        <f t="shared" si="52"/>
        <v>66</v>
      </c>
      <c r="AB18" s="20">
        <f t="shared" si="52"/>
        <v>76</v>
      </c>
      <c r="AC18" s="20">
        <f t="shared" si="52"/>
        <v>16</v>
      </c>
      <c r="AD18" s="21">
        <f t="shared" si="52"/>
        <v>95</v>
      </c>
      <c r="AE18" s="28">
        <f t="shared" ref="AE18:AN18" si="53">101-A6</f>
        <v>96</v>
      </c>
      <c r="AF18" s="29">
        <f t="shared" si="53"/>
        <v>16</v>
      </c>
      <c r="AG18" s="29">
        <f t="shared" si="53"/>
        <v>76</v>
      </c>
      <c r="AH18" s="29">
        <f t="shared" si="53"/>
        <v>66</v>
      </c>
      <c r="AI18" s="29">
        <f t="shared" si="53"/>
        <v>55</v>
      </c>
      <c r="AJ18" s="29">
        <f t="shared" si="53"/>
        <v>45</v>
      </c>
      <c r="AK18" s="29">
        <f t="shared" si="53"/>
        <v>35</v>
      </c>
      <c r="AL18" s="29">
        <f t="shared" si="53"/>
        <v>25</v>
      </c>
      <c r="AM18" s="29">
        <f t="shared" si="53"/>
        <v>85</v>
      </c>
      <c r="AN18" s="30">
        <f t="shared" si="53"/>
        <v>6</v>
      </c>
      <c r="AO18" s="28">
        <f t="shared" ref="AO18:AX18" si="54">101-A6</f>
        <v>96</v>
      </c>
      <c r="AP18" s="29">
        <f t="shared" si="54"/>
        <v>16</v>
      </c>
      <c r="AQ18" s="29">
        <f t="shared" si="54"/>
        <v>76</v>
      </c>
      <c r="AR18" s="29">
        <f t="shared" si="54"/>
        <v>66</v>
      </c>
      <c r="AS18" s="29">
        <f t="shared" si="54"/>
        <v>55</v>
      </c>
      <c r="AT18" s="29">
        <f t="shared" si="54"/>
        <v>45</v>
      </c>
      <c r="AU18" s="29">
        <f t="shared" si="54"/>
        <v>35</v>
      </c>
      <c r="AV18" s="29">
        <f t="shared" si="54"/>
        <v>25</v>
      </c>
      <c r="AW18" s="29">
        <f t="shared" si="54"/>
        <v>85</v>
      </c>
      <c r="AX18" s="30">
        <f t="shared" si="54"/>
        <v>6</v>
      </c>
      <c r="AY18" s="28">
        <f t="shared" ref="AY18:BH18" si="55">101-A6</f>
        <v>96</v>
      </c>
      <c r="AZ18" s="29">
        <f t="shared" si="55"/>
        <v>16</v>
      </c>
      <c r="BA18" s="29">
        <f t="shared" si="55"/>
        <v>76</v>
      </c>
      <c r="BB18" s="29">
        <f t="shared" si="55"/>
        <v>66</v>
      </c>
      <c r="BC18" s="29">
        <f t="shared" si="55"/>
        <v>55</v>
      </c>
      <c r="BD18" s="29">
        <f t="shared" si="55"/>
        <v>45</v>
      </c>
      <c r="BE18" s="29">
        <f t="shared" si="55"/>
        <v>35</v>
      </c>
      <c r="BF18" s="29">
        <f t="shared" si="55"/>
        <v>25</v>
      </c>
      <c r="BG18" s="29">
        <f t="shared" si="55"/>
        <v>85</v>
      </c>
      <c r="BH18" s="30">
        <f t="shared" si="55"/>
        <v>6</v>
      </c>
      <c r="BI18" s="28">
        <f t="shared" ref="BI18:BR18" si="56">101-A6</f>
        <v>96</v>
      </c>
      <c r="BJ18" s="29">
        <f t="shared" si="56"/>
        <v>16</v>
      </c>
      <c r="BK18" s="29">
        <f t="shared" si="56"/>
        <v>76</v>
      </c>
      <c r="BL18" s="29">
        <f t="shared" si="56"/>
        <v>66</v>
      </c>
      <c r="BM18" s="29">
        <f t="shared" si="56"/>
        <v>55</v>
      </c>
      <c r="BN18" s="29">
        <f t="shared" si="56"/>
        <v>45</v>
      </c>
      <c r="BO18" s="29">
        <f t="shared" si="56"/>
        <v>35</v>
      </c>
      <c r="BP18" s="29">
        <f t="shared" si="56"/>
        <v>25</v>
      </c>
      <c r="BQ18" s="29">
        <f t="shared" si="56"/>
        <v>85</v>
      </c>
      <c r="BR18" s="30">
        <f t="shared" si="56"/>
        <v>6</v>
      </c>
      <c r="BS18" s="19">
        <f t="shared" ref="BS18:CB18" si="57">A6</f>
        <v>5</v>
      </c>
      <c r="BT18" s="20">
        <f t="shared" si="57"/>
        <v>85</v>
      </c>
      <c r="BU18" s="20">
        <f t="shared" si="57"/>
        <v>25</v>
      </c>
      <c r="BV18" s="20">
        <f t="shared" si="57"/>
        <v>35</v>
      </c>
      <c r="BW18" s="20">
        <f t="shared" si="57"/>
        <v>46</v>
      </c>
      <c r="BX18" s="20">
        <f t="shared" si="57"/>
        <v>56</v>
      </c>
      <c r="BY18" s="20">
        <f t="shared" si="57"/>
        <v>66</v>
      </c>
      <c r="BZ18" s="20">
        <f t="shared" si="57"/>
        <v>76</v>
      </c>
      <c r="CA18" s="20">
        <f t="shared" si="57"/>
        <v>16</v>
      </c>
      <c r="CB18" s="21">
        <f t="shared" si="57"/>
        <v>95</v>
      </c>
      <c r="CC18" s="19">
        <f t="shared" ref="CC18:CL18" si="58">A6</f>
        <v>5</v>
      </c>
      <c r="CD18" s="20">
        <f t="shared" si="58"/>
        <v>85</v>
      </c>
      <c r="CE18" s="20">
        <f t="shared" si="58"/>
        <v>25</v>
      </c>
      <c r="CF18" s="20">
        <f t="shared" si="58"/>
        <v>35</v>
      </c>
      <c r="CG18" s="20">
        <f t="shared" si="58"/>
        <v>46</v>
      </c>
      <c r="CH18" s="20">
        <f t="shared" si="58"/>
        <v>56</v>
      </c>
      <c r="CI18" s="20">
        <f t="shared" si="58"/>
        <v>66</v>
      </c>
      <c r="CJ18" s="20">
        <f t="shared" si="58"/>
        <v>76</v>
      </c>
      <c r="CK18" s="20">
        <f t="shared" si="58"/>
        <v>16</v>
      </c>
      <c r="CL18" s="21">
        <f t="shared" si="58"/>
        <v>95</v>
      </c>
      <c r="CM18" s="28">
        <f t="shared" ref="CM18:CV18" si="59">101-A6</f>
        <v>96</v>
      </c>
      <c r="CN18" s="29">
        <f t="shared" si="59"/>
        <v>16</v>
      </c>
      <c r="CO18" s="29">
        <f t="shared" si="59"/>
        <v>76</v>
      </c>
      <c r="CP18" s="29">
        <f t="shared" si="59"/>
        <v>66</v>
      </c>
      <c r="CQ18" s="29">
        <f t="shared" si="59"/>
        <v>55</v>
      </c>
      <c r="CR18" s="29">
        <f t="shared" si="59"/>
        <v>45</v>
      </c>
      <c r="CS18" s="29">
        <f t="shared" si="59"/>
        <v>35</v>
      </c>
      <c r="CT18" s="29">
        <f t="shared" si="59"/>
        <v>25</v>
      </c>
      <c r="CU18" s="29">
        <f t="shared" si="59"/>
        <v>85</v>
      </c>
      <c r="CV18" s="30">
        <f t="shared" si="59"/>
        <v>6</v>
      </c>
    </row>
    <row r="19" spans="1:100" x14ac:dyDescent="0.2">
      <c r="A19" s="19">
        <f t="shared" ref="A19:J19" si="60">A7</f>
        <v>4</v>
      </c>
      <c r="B19" s="20">
        <f t="shared" si="60"/>
        <v>84</v>
      </c>
      <c r="C19" s="20">
        <f t="shared" si="60"/>
        <v>74</v>
      </c>
      <c r="D19" s="20">
        <f t="shared" si="60"/>
        <v>37</v>
      </c>
      <c r="E19" s="20">
        <f t="shared" si="60"/>
        <v>47</v>
      </c>
      <c r="F19" s="20">
        <f t="shared" si="60"/>
        <v>57</v>
      </c>
      <c r="G19" s="20">
        <f t="shared" si="60"/>
        <v>67</v>
      </c>
      <c r="H19" s="20">
        <f t="shared" si="60"/>
        <v>27</v>
      </c>
      <c r="I19" s="20">
        <f t="shared" si="60"/>
        <v>14</v>
      </c>
      <c r="J19" s="21">
        <f t="shared" si="60"/>
        <v>94</v>
      </c>
      <c r="K19" s="19">
        <f t="shared" ref="K19:T19" si="61">A7</f>
        <v>4</v>
      </c>
      <c r="L19" s="20">
        <f t="shared" si="61"/>
        <v>84</v>
      </c>
      <c r="M19" s="20">
        <f t="shared" si="61"/>
        <v>74</v>
      </c>
      <c r="N19" s="20">
        <f t="shared" si="61"/>
        <v>37</v>
      </c>
      <c r="O19" s="20">
        <f t="shared" si="61"/>
        <v>47</v>
      </c>
      <c r="P19" s="20">
        <f t="shared" si="61"/>
        <v>57</v>
      </c>
      <c r="Q19" s="20">
        <f t="shared" si="61"/>
        <v>67</v>
      </c>
      <c r="R19" s="20">
        <f t="shared" si="61"/>
        <v>27</v>
      </c>
      <c r="S19" s="20">
        <f t="shared" si="61"/>
        <v>14</v>
      </c>
      <c r="T19" s="21">
        <f t="shared" si="61"/>
        <v>94</v>
      </c>
      <c r="U19" s="19">
        <f t="shared" ref="U19:AD19" si="62">A7</f>
        <v>4</v>
      </c>
      <c r="V19" s="20">
        <f t="shared" si="62"/>
        <v>84</v>
      </c>
      <c r="W19" s="20">
        <f t="shared" si="62"/>
        <v>74</v>
      </c>
      <c r="X19" s="20">
        <f t="shared" si="62"/>
        <v>37</v>
      </c>
      <c r="Y19" s="20">
        <f t="shared" si="62"/>
        <v>47</v>
      </c>
      <c r="Z19" s="20">
        <f t="shared" si="62"/>
        <v>57</v>
      </c>
      <c r="AA19" s="20">
        <f t="shared" si="62"/>
        <v>67</v>
      </c>
      <c r="AB19" s="20">
        <f t="shared" si="62"/>
        <v>27</v>
      </c>
      <c r="AC19" s="20">
        <f t="shared" si="62"/>
        <v>14</v>
      </c>
      <c r="AD19" s="21">
        <f t="shared" si="62"/>
        <v>94</v>
      </c>
      <c r="AE19" s="28">
        <f t="shared" ref="AE19:AN19" si="63">101-A7</f>
        <v>97</v>
      </c>
      <c r="AF19" s="29">
        <f t="shared" si="63"/>
        <v>17</v>
      </c>
      <c r="AG19" s="29">
        <f t="shared" si="63"/>
        <v>27</v>
      </c>
      <c r="AH19" s="29">
        <f t="shared" si="63"/>
        <v>64</v>
      </c>
      <c r="AI19" s="29">
        <f t="shared" si="63"/>
        <v>54</v>
      </c>
      <c r="AJ19" s="29">
        <f t="shared" si="63"/>
        <v>44</v>
      </c>
      <c r="AK19" s="29">
        <f t="shared" si="63"/>
        <v>34</v>
      </c>
      <c r="AL19" s="29">
        <f t="shared" si="63"/>
        <v>74</v>
      </c>
      <c r="AM19" s="29">
        <f t="shared" si="63"/>
        <v>87</v>
      </c>
      <c r="AN19" s="30">
        <f t="shared" si="63"/>
        <v>7</v>
      </c>
      <c r="AO19" s="28">
        <f t="shared" ref="AO19:AX19" si="64">101-A7</f>
        <v>97</v>
      </c>
      <c r="AP19" s="29">
        <f t="shared" si="64"/>
        <v>17</v>
      </c>
      <c r="AQ19" s="29">
        <f t="shared" si="64"/>
        <v>27</v>
      </c>
      <c r="AR19" s="29">
        <f t="shared" si="64"/>
        <v>64</v>
      </c>
      <c r="AS19" s="29">
        <f t="shared" si="64"/>
        <v>54</v>
      </c>
      <c r="AT19" s="29">
        <f t="shared" si="64"/>
        <v>44</v>
      </c>
      <c r="AU19" s="29">
        <f t="shared" si="64"/>
        <v>34</v>
      </c>
      <c r="AV19" s="29">
        <f t="shared" si="64"/>
        <v>74</v>
      </c>
      <c r="AW19" s="29">
        <f t="shared" si="64"/>
        <v>87</v>
      </c>
      <c r="AX19" s="30">
        <f t="shared" si="64"/>
        <v>7</v>
      </c>
      <c r="AY19" s="28">
        <f t="shared" ref="AY19:BH19" si="65">101-A7</f>
        <v>97</v>
      </c>
      <c r="AZ19" s="29">
        <f t="shared" si="65"/>
        <v>17</v>
      </c>
      <c r="BA19" s="29">
        <f t="shared" si="65"/>
        <v>27</v>
      </c>
      <c r="BB19" s="29">
        <f t="shared" si="65"/>
        <v>64</v>
      </c>
      <c r="BC19" s="29">
        <f t="shared" si="65"/>
        <v>54</v>
      </c>
      <c r="BD19" s="29">
        <f t="shared" si="65"/>
        <v>44</v>
      </c>
      <c r="BE19" s="29">
        <f t="shared" si="65"/>
        <v>34</v>
      </c>
      <c r="BF19" s="29">
        <f t="shared" si="65"/>
        <v>74</v>
      </c>
      <c r="BG19" s="29">
        <f t="shared" si="65"/>
        <v>87</v>
      </c>
      <c r="BH19" s="30">
        <f t="shared" si="65"/>
        <v>7</v>
      </c>
      <c r="BI19" s="28">
        <f t="shared" ref="BI19:BR19" si="66">101-A7</f>
        <v>97</v>
      </c>
      <c r="BJ19" s="29">
        <f t="shared" si="66"/>
        <v>17</v>
      </c>
      <c r="BK19" s="29">
        <f t="shared" si="66"/>
        <v>27</v>
      </c>
      <c r="BL19" s="29">
        <f t="shared" si="66"/>
        <v>64</v>
      </c>
      <c r="BM19" s="29">
        <f t="shared" si="66"/>
        <v>54</v>
      </c>
      <c r="BN19" s="29">
        <f t="shared" si="66"/>
        <v>44</v>
      </c>
      <c r="BO19" s="29">
        <f t="shared" si="66"/>
        <v>34</v>
      </c>
      <c r="BP19" s="29">
        <f t="shared" si="66"/>
        <v>74</v>
      </c>
      <c r="BQ19" s="29">
        <f t="shared" si="66"/>
        <v>87</v>
      </c>
      <c r="BR19" s="30">
        <f t="shared" si="66"/>
        <v>7</v>
      </c>
      <c r="BS19" s="19">
        <f t="shared" ref="BS19:CB19" si="67">A7</f>
        <v>4</v>
      </c>
      <c r="BT19" s="20">
        <f t="shared" si="67"/>
        <v>84</v>
      </c>
      <c r="BU19" s="20">
        <f t="shared" si="67"/>
        <v>74</v>
      </c>
      <c r="BV19" s="20">
        <f t="shared" si="67"/>
        <v>37</v>
      </c>
      <c r="BW19" s="20">
        <f t="shared" si="67"/>
        <v>47</v>
      </c>
      <c r="BX19" s="20">
        <f t="shared" si="67"/>
        <v>57</v>
      </c>
      <c r="BY19" s="20">
        <f t="shared" si="67"/>
        <v>67</v>
      </c>
      <c r="BZ19" s="20">
        <f t="shared" si="67"/>
        <v>27</v>
      </c>
      <c r="CA19" s="20">
        <f t="shared" si="67"/>
        <v>14</v>
      </c>
      <c r="CB19" s="21">
        <f t="shared" si="67"/>
        <v>94</v>
      </c>
      <c r="CC19" s="19">
        <f t="shared" ref="CC19:CL19" si="68">A7</f>
        <v>4</v>
      </c>
      <c r="CD19" s="20">
        <f t="shared" si="68"/>
        <v>84</v>
      </c>
      <c r="CE19" s="20">
        <f t="shared" si="68"/>
        <v>74</v>
      </c>
      <c r="CF19" s="20">
        <f t="shared" si="68"/>
        <v>37</v>
      </c>
      <c r="CG19" s="20">
        <f t="shared" si="68"/>
        <v>47</v>
      </c>
      <c r="CH19" s="20">
        <f t="shared" si="68"/>
        <v>57</v>
      </c>
      <c r="CI19" s="20">
        <f t="shared" si="68"/>
        <v>67</v>
      </c>
      <c r="CJ19" s="20">
        <f t="shared" si="68"/>
        <v>27</v>
      </c>
      <c r="CK19" s="20">
        <f t="shared" si="68"/>
        <v>14</v>
      </c>
      <c r="CL19" s="21">
        <f t="shared" si="68"/>
        <v>94</v>
      </c>
      <c r="CM19" s="28">
        <f t="shared" ref="CM19:CV19" si="69">101-A7</f>
        <v>97</v>
      </c>
      <c r="CN19" s="29">
        <f t="shared" si="69"/>
        <v>17</v>
      </c>
      <c r="CO19" s="29">
        <f t="shared" si="69"/>
        <v>27</v>
      </c>
      <c r="CP19" s="29">
        <f t="shared" si="69"/>
        <v>64</v>
      </c>
      <c r="CQ19" s="29">
        <f t="shared" si="69"/>
        <v>54</v>
      </c>
      <c r="CR19" s="29">
        <f t="shared" si="69"/>
        <v>44</v>
      </c>
      <c r="CS19" s="29">
        <f t="shared" si="69"/>
        <v>34</v>
      </c>
      <c r="CT19" s="29">
        <f t="shared" si="69"/>
        <v>74</v>
      </c>
      <c r="CU19" s="29">
        <f t="shared" si="69"/>
        <v>87</v>
      </c>
      <c r="CV19" s="30">
        <f t="shared" si="69"/>
        <v>7</v>
      </c>
    </row>
    <row r="20" spans="1:100" x14ac:dyDescent="0.2">
      <c r="A20" s="19">
        <f t="shared" ref="A20:J20" si="70">A8</f>
        <v>93</v>
      </c>
      <c r="B20" s="20">
        <f t="shared" si="70"/>
        <v>13</v>
      </c>
      <c r="C20" s="20">
        <f t="shared" si="70"/>
        <v>28</v>
      </c>
      <c r="D20" s="20">
        <f t="shared" si="70"/>
        <v>33</v>
      </c>
      <c r="E20" s="20">
        <f t="shared" si="70"/>
        <v>48</v>
      </c>
      <c r="F20" s="20">
        <f t="shared" si="70"/>
        <v>58</v>
      </c>
      <c r="G20" s="20">
        <f t="shared" si="70"/>
        <v>63</v>
      </c>
      <c r="H20" s="20">
        <f t="shared" si="70"/>
        <v>78</v>
      </c>
      <c r="I20" s="20">
        <f t="shared" si="70"/>
        <v>83</v>
      </c>
      <c r="J20" s="21">
        <f t="shared" si="70"/>
        <v>8</v>
      </c>
      <c r="K20" s="19">
        <f t="shared" ref="K20:T20" si="71">A8</f>
        <v>93</v>
      </c>
      <c r="L20" s="20">
        <f t="shared" si="71"/>
        <v>13</v>
      </c>
      <c r="M20" s="20">
        <f t="shared" si="71"/>
        <v>28</v>
      </c>
      <c r="N20" s="20">
        <f t="shared" si="71"/>
        <v>33</v>
      </c>
      <c r="O20" s="20">
        <f t="shared" si="71"/>
        <v>48</v>
      </c>
      <c r="P20" s="20">
        <f t="shared" si="71"/>
        <v>58</v>
      </c>
      <c r="Q20" s="20">
        <f t="shared" si="71"/>
        <v>63</v>
      </c>
      <c r="R20" s="20">
        <f t="shared" si="71"/>
        <v>78</v>
      </c>
      <c r="S20" s="20">
        <f t="shared" si="71"/>
        <v>83</v>
      </c>
      <c r="T20" s="21">
        <f t="shared" si="71"/>
        <v>8</v>
      </c>
      <c r="U20" s="19">
        <f t="shared" ref="U20:AD20" si="72">A8</f>
        <v>93</v>
      </c>
      <c r="V20" s="20">
        <f t="shared" si="72"/>
        <v>13</v>
      </c>
      <c r="W20" s="20">
        <f t="shared" si="72"/>
        <v>28</v>
      </c>
      <c r="X20" s="20">
        <f t="shared" si="72"/>
        <v>33</v>
      </c>
      <c r="Y20" s="20">
        <f t="shared" si="72"/>
        <v>48</v>
      </c>
      <c r="Z20" s="20">
        <f t="shared" si="72"/>
        <v>58</v>
      </c>
      <c r="AA20" s="20">
        <f t="shared" si="72"/>
        <v>63</v>
      </c>
      <c r="AB20" s="20">
        <f t="shared" si="72"/>
        <v>78</v>
      </c>
      <c r="AC20" s="20">
        <f t="shared" si="72"/>
        <v>83</v>
      </c>
      <c r="AD20" s="21">
        <f t="shared" si="72"/>
        <v>8</v>
      </c>
      <c r="AE20" s="28">
        <f t="shared" ref="AE20:AN20" si="73">101-A8</f>
        <v>8</v>
      </c>
      <c r="AF20" s="29">
        <f t="shared" si="73"/>
        <v>88</v>
      </c>
      <c r="AG20" s="29">
        <f t="shared" si="73"/>
        <v>73</v>
      </c>
      <c r="AH20" s="29">
        <f t="shared" si="73"/>
        <v>68</v>
      </c>
      <c r="AI20" s="29">
        <f t="shared" si="73"/>
        <v>53</v>
      </c>
      <c r="AJ20" s="29">
        <f t="shared" si="73"/>
        <v>43</v>
      </c>
      <c r="AK20" s="29">
        <f t="shared" si="73"/>
        <v>38</v>
      </c>
      <c r="AL20" s="29">
        <f t="shared" si="73"/>
        <v>23</v>
      </c>
      <c r="AM20" s="29">
        <f t="shared" si="73"/>
        <v>18</v>
      </c>
      <c r="AN20" s="30">
        <f t="shared" si="73"/>
        <v>93</v>
      </c>
      <c r="AO20" s="28">
        <f t="shared" ref="AO20:AX20" si="74">101-A8</f>
        <v>8</v>
      </c>
      <c r="AP20" s="29">
        <f t="shared" si="74"/>
        <v>88</v>
      </c>
      <c r="AQ20" s="29">
        <f t="shared" si="74"/>
        <v>73</v>
      </c>
      <c r="AR20" s="29">
        <f t="shared" si="74"/>
        <v>68</v>
      </c>
      <c r="AS20" s="29">
        <f t="shared" si="74"/>
        <v>53</v>
      </c>
      <c r="AT20" s="29">
        <f t="shared" si="74"/>
        <v>43</v>
      </c>
      <c r="AU20" s="29">
        <f t="shared" si="74"/>
        <v>38</v>
      </c>
      <c r="AV20" s="29">
        <f t="shared" si="74"/>
        <v>23</v>
      </c>
      <c r="AW20" s="29">
        <f t="shared" si="74"/>
        <v>18</v>
      </c>
      <c r="AX20" s="30">
        <f t="shared" si="74"/>
        <v>93</v>
      </c>
      <c r="AY20" s="28">
        <f t="shared" ref="AY20:BH20" si="75">101-A8</f>
        <v>8</v>
      </c>
      <c r="AZ20" s="29">
        <f t="shared" si="75"/>
        <v>88</v>
      </c>
      <c r="BA20" s="29">
        <f t="shared" si="75"/>
        <v>73</v>
      </c>
      <c r="BB20" s="29">
        <f t="shared" si="75"/>
        <v>68</v>
      </c>
      <c r="BC20" s="29">
        <f t="shared" si="75"/>
        <v>53</v>
      </c>
      <c r="BD20" s="29">
        <f t="shared" si="75"/>
        <v>43</v>
      </c>
      <c r="BE20" s="29">
        <f t="shared" si="75"/>
        <v>38</v>
      </c>
      <c r="BF20" s="29">
        <f t="shared" si="75"/>
        <v>23</v>
      </c>
      <c r="BG20" s="29">
        <f t="shared" si="75"/>
        <v>18</v>
      </c>
      <c r="BH20" s="30">
        <f t="shared" si="75"/>
        <v>93</v>
      </c>
      <c r="BI20" s="28">
        <f t="shared" ref="BI20:BR20" si="76">101-A8</f>
        <v>8</v>
      </c>
      <c r="BJ20" s="29">
        <f t="shared" si="76"/>
        <v>88</v>
      </c>
      <c r="BK20" s="29">
        <f t="shared" si="76"/>
        <v>73</v>
      </c>
      <c r="BL20" s="29">
        <f t="shared" si="76"/>
        <v>68</v>
      </c>
      <c r="BM20" s="29">
        <f t="shared" si="76"/>
        <v>53</v>
      </c>
      <c r="BN20" s="29">
        <f t="shared" si="76"/>
        <v>43</v>
      </c>
      <c r="BO20" s="29">
        <f t="shared" si="76"/>
        <v>38</v>
      </c>
      <c r="BP20" s="29">
        <f t="shared" si="76"/>
        <v>23</v>
      </c>
      <c r="BQ20" s="29">
        <f t="shared" si="76"/>
        <v>18</v>
      </c>
      <c r="BR20" s="30">
        <f t="shared" si="76"/>
        <v>93</v>
      </c>
      <c r="BS20" s="19">
        <f t="shared" ref="BS20:CB20" si="77">A8</f>
        <v>93</v>
      </c>
      <c r="BT20" s="20">
        <f t="shared" si="77"/>
        <v>13</v>
      </c>
      <c r="BU20" s="20">
        <f t="shared" si="77"/>
        <v>28</v>
      </c>
      <c r="BV20" s="20">
        <f t="shared" si="77"/>
        <v>33</v>
      </c>
      <c r="BW20" s="20">
        <f t="shared" si="77"/>
        <v>48</v>
      </c>
      <c r="BX20" s="20">
        <f t="shared" si="77"/>
        <v>58</v>
      </c>
      <c r="BY20" s="20">
        <f t="shared" si="77"/>
        <v>63</v>
      </c>
      <c r="BZ20" s="20">
        <f t="shared" si="77"/>
        <v>78</v>
      </c>
      <c r="CA20" s="20">
        <f t="shared" si="77"/>
        <v>83</v>
      </c>
      <c r="CB20" s="21">
        <f t="shared" si="77"/>
        <v>8</v>
      </c>
      <c r="CC20" s="19">
        <f t="shared" ref="CC20:CL20" si="78">A8</f>
        <v>93</v>
      </c>
      <c r="CD20" s="20">
        <f t="shared" si="78"/>
        <v>13</v>
      </c>
      <c r="CE20" s="20">
        <f t="shared" si="78"/>
        <v>28</v>
      </c>
      <c r="CF20" s="20">
        <f t="shared" si="78"/>
        <v>33</v>
      </c>
      <c r="CG20" s="20">
        <f t="shared" si="78"/>
        <v>48</v>
      </c>
      <c r="CH20" s="20">
        <f t="shared" si="78"/>
        <v>58</v>
      </c>
      <c r="CI20" s="20">
        <f t="shared" si="78"/>
        <v>63</v>
      </c>
      <c r="CJ20" s="20">
        <f t="shared" si="78"/>
        <v>78</v>
      </c>
      <c r="CK20" s="20">
        <f t="shared" si="78"/>
        <v>83</v>
      </c>
      <c r="CL20" s="21">
        <f t="shared" si="78"/>
        <v>8</v>
      </c>
      <c r="CM20" s="28">
        <f t="shared" ref="CM20:CV20" si="79">101-A8</f>
        <v>8</v>
      </c>
      <c r="CN20" s="29">
        <f t="shared" si="79"/>
        <v>88</v>
      </c>
      <c r="CO20" s="29">
        <f t="shared" si="79"/>
        <v>73</v>
      </c>
      <c r="CP20" s="29">
        <f t="shared" si="79"/>
        <v>68</v>
      </c>
      <c r="CQ20" s="29">
        <f t="shared" si="79"/>
        <v>53</v>
      </c>
      <c r="CR20" s="29">
        <f t="shared" si="79"/>
        <v>43</v>
      </c>
      <c r="CS20" s="29">
        <f t="shared" si="79"/>
        <v>38</v>
      </c>
      <c r="CT20" s="29">
        <f t="shared" si="79"/>
        <v>23</v>
      </c>
      <c r="CU20" s="29">
        <f t="shared" si="79"/>
        <v>18</v>
      </c>
      <c r="CV20" s="30">
        <f t="shared" si="79"/>
        <v>93</v>
      </c>
    </row>
    <row r="21" spans="1:100" x14ac:dyDescent="0.2">
      <c r="A21" s="19">
        <f t="shared" ref="A21:J21" si="80">A9</f>
        <v>9</v>
      </c>
      <c r="B21" s="20">
        <f t="shared" si="80"/>
        <v>19</v>
      </c>
      <c r="C21" s="20">
        <f t="shared" si="80"/>
        <v>72</v>
      </c>
      <c r="D21" s="20">
        <f t="shared" si="80"/>
        <v>62</v>
      </c>
      <c r="E21" s="20">
        <f t="shared" si="80"/>
        <v>42</v>
      </c>
      <c r="F21" s="20">
        <f t="shared" si="80"/>
        <v>52</v>
      </c>
      <c r="G21" s="20">
        <f t="shared" si="80"/>
        <v>32</v>
      </c>
      <c r="H21" s="20">
        <f t="shared" si="80"/>
        <v>29</v>
      </c>
      <c r="I21" s="20">
        <f t="shared" si="80"/>
        <v>89</v>
      </c>
      <c r="J21" s="21">
        <f t="shared" si="80"/>
        <v>99</v>
      </c>
      <c r="K21" s="19">
        <f t="shared" ref="K21:T21" si="81">A9</f>
        <v>9</v>
      </c>
      <c r="L21" s="20">
        <f t="shared" si="81"/>
        <v>19</v>
      </c>
      <c r="M21" s="20">
        <f t="shared" si="81"/>
        <v>72</v>
      </c>
      <c r="N21" s="20">
        <f t="shared" si="81"/>
        <v>62</v>
      </c>
      <c r="O21" s="20">
        <f t="shared" si="81"/>
        <v>42</v>
      </c>
      <c r="P21" s="20">
        <f t="shared" si="81"/>
        <v>52</v>
      </c>
      <c r="Q21" s="20">
        <f t="shared" si="81"/>
        <v>32</v>
      </c>
      <c r="R21" s="20">
        <f t="shared" si="81"/>
        <v>29</v>
      </c>
      <c r="S21" s="20">
        <f t="shared" si="81"/>
        <v>89</v>
      </c>
      <c r="T21" s="21">
        <f t="shared" si="81"/>
        <v>99</v>
      </c>
      <c r="U21" s="19">
        <f t="shared" ref="U21:AD21" si="82">A9</f>
        <v>9</v>
      </c>
      <c r="V21" s="20">
        <f t="shared" si="82"/>
        <v>19</v>
      </c>
      <c r="W21" s="20">
        <f t="shared" si="82"/>
        <v>72</v>
      </c>
      <c r="X21" s="20">
        <f t="shared" si="82"/>
        <v>62</v>
      </c>
      <c r="Y21" s="20">
        <f t="shared" si="82"/>
        <v>42</v>
      </c>
      <c r="Z21" s="20">
        <f t="shared" si="82"/>
        <v>52</v>
      </c>
      <c r="AA21" s="20">
        <f t="shared" si="82"/>
        <v>32</v>
      </c>
      <c r="AB21" s="20">
        <f t="shared" si="82"/>
        <v>29</v>
      </c>
      <c r="AC21" s="20">
        <f t="shared" si="82"/>
        <v>89</v>
      </c>
      <c r="AD21" s="21">
        <f t="shared" si="82"/>
        <v>99</v>
      </c>
      <c r="AE21" s="28">
        <f t="shared" ref="AE21:AN21" si="83">101-A9</f>
        <v>92</v>
      </c>
      <c r="AF21" s="29">
        <f t="shared" si="83"/>
        <v>82</v>
      </c>
      <c r="AG21" s="29">
        <f t="shared" si="83"/>
        <v>29</v>
      </c>
      <c r="AH21" s="29">
        <f t="shared" si="83"/>
        <v>39</v>
      </c>
      <c r="AI21" s="29">
        <f t="shared" si="83"/>
        <v>59</v>
      </c>
      <c r="AJ21" s="29">
        <f t="shared" si="83"/>
        <v>49</v>
      </c>
      <c r="AK21" s="29">
        <f t="shared" si="83"/>
        <v>69</v>
      </c>
      <c r="AL21" s="29">
        <f t="shared" si="83"/>
        <v>72</v>
      </c>
      <c r="AM21" s="29">
        <f t="shared" si="83"/>
        <v>12</v>
      </c>
      <c r="AN21" s="30">
        <f t="shared" si="83"/>
        <v>2</v>
      </c>
      <c r="AO21" s="28">
        <f t="shared" ref="AO21:AX21" si="84">101-A9</f>
        <v>92</v>
      </c>
      <c r="AP21" s="29">
        <f t="shared" si="84"/>
        <v>82</v>
      </c>
      <c r="AQ21" s="29">
        <f t="shared" si="84"/>
        <v>29</v>
      </c>
      <c r="AR21" s="29">
        <f t="shared" si="84"/>
        <v>39</v>
      </c>
      <c r="AS21" s="29">
        <f t="shared" si="84"/>
        <v>59</v>
      </c>
      <c r="AT21" s="29">
        <f t="shared" si="84"/>
        <v>49</v>
      </c>
      <c r="AU21" s="29">
        <f t="shared" si="84"/>
        <v>69</v>
      </c>
      <c r="AV21" s="29">
        <f t="shared" si="84"/>
        <v>72</v>
      </c>
      <c r="AW21" s="29">
        <f t="shared" si="84"/>
        <v>12</v>
      </c>
      <c r="AX21" s="30">
        <f t="shared" si="84"/>
        <v>2</v>
      </c>
      <c r="AY21" s="28">
        <f t="shared" ref="AY21:BH21" si="85">101-A9</f>
        <v>92</v>
      </c>
      <c r="AZ21" s="29">
        <f t="shared" si="85"/>
        <v>82</v>
      </c>
      <c r="BA21" s="29">
        <f t="shared" si="85"/>
        <v>29</v>
      </c>
      <c r="BB21" s="29">
        <f t="shared" si="85"/>
        <v>39</v>
      </c>
      <c r="BC21" s="29">
        <f t="shared" si="85"/>
        <v>59</v>
      </c>
      <c r="BD21" s="29">
        <f t="shared" si="85"/>
        <v>49</v>
      </c>
      <c r="BE21" s="29">
        <f t="shared" si="85"/>
        <v>69</v>
      </c>
      <c r="BF21" s="29">
        <f t="shared" si="85"/>
        <v>72</v>
      </c>
      <c r="BG21" s="29">
        <f t="shared" si="85"/>
        <v>12</v>
      </c>
      <c r="BH21" s="30">
        <f t="shared" si="85"/>
        <v>2</v>
      </c>
      <c r="BI21" s="28">
        <f t="shared" ref="BI21:BR21" si="86">101-A9</f>
        <v>92</v>
      </c>
      <c r="BJ21" s="29">
        <f t="shared" si="86"/>
        <v>82</v>
      </c>
      <c r="BK21" s="29">
        <f t="shared" si="86"/>
        <v>29</v>
      </c>
      <c r="BL21" s="29">
        <f t="shared" si="86"/>
        <v>39</v>
      </c>
      <c r="BM21" s="29">
        <f t="shared" si="86"/>
        <v>59</v>
      </c>
      <c r="BN21" s="29">
        <f t="shared" si="86"/>
        <v>49</v>
      </c>
      <c r="BO21" s="29">
        <f t="shared" si="86"/>
        <v>69</v>
      </c>
      <c r="BP21" s="29">
        <f t="shared" si="86"/>
        <v>72</v>
      </c>
      <c r="BQ21" s="29">
        <f t="shared" si="86"/>
        <v>12</v>
      </c>
      <c r="BR21" s="30">
        <f t="shared" si="86"/>
        <v>2</v>
      </c>
      <c r="BS21" s="19">
        <f t="shared" ref="BS21:CB21" si="87">A9</f>
        <v>9</v>
      </c>
      <c r="BT21" s="20">
        <f t="shared" si="87"/>
        <v>19</v>
      </c>
      <c r="BU21" s="20">
        <f t="shared" si="87"/>
        <v>72</v>
      </c>
      <c r="BV21" s="20">
        <f t="shared" si="87"/>
        <v>62</v>
      </c>
      <c r="BW21" s="20">
        <f t="shared" si="87"/>
        <v>42</v>
      </c>
      <c r="BX21" s="20">
        <f t="shared" si="87"/>
        <v>52</v>
      </c>
      <c r="BY21" s="20">
        <f t="shared" si="87"/>
        <v>32</v>
      </c>
      <c r="BZ21" s="20">
        <f t="shared" si="87"/>
        <v>29</v>
      </c>
      <c r="CA21" s="20">
        <f t="shared" si="87"/>
        <v>89</v>
      </c>
      <c r="CB21" s="21">
        <f t="shared" si="87"/>
        <v>99</v>
      </c>
      <c r="CC21" s="19">
        <f t="shared" ref="CC21:CL21" si="88">A9</f>
        <v>9</v>
      </c>
      <c r="CD21" s="20">
        <f t="shared" si="88"/>
        <v>19</v>
      </c>
      <c r="CE21" s="20">
        <f t="shared" si="88"/>
        <v>72</v>
      </c>
      <c r="CF21" s="20">
        <f t="shared" si="88"/>
        <v>62</v>
      </c>
      <c r="CG21" s="20">
        <f t="shared" si="88"/>
        <v>42</v>
      </c>
      <c r="CH21" s="20">
        <f t="shared" si="88"/>
        <v>52</v>
      </c>
      <c r="CI21" s="20">
        <f t="shared" si="88"/>
        <v>32</v>
      </c>
      <c r="CJ21" s="20">
        <f t="shared" si="88"/>
        <v>29</v>
      </c>
      <c r="CK21" s="20">
        <f t="shared" si="88"/>
        <v>89</v>
      </c>
      <c r="CL21" s="21">
        <f t="shared" si="88"/>
        <v>99</v>
      </c>
      <c r="CM21" s="28">
        <f t="shared" ref="CM21:CV21" si="89">101-A9</f>
        <v>92</v>
      </c>
      <c r="CN21" s="29">
        <f t="shared" si="89"/>
        <v>82</v>
      </c>
      <c r="CO21" s="29">
        <f t="shared" si="89"/>
        <v>29</v>
      </c>
      <c r="CP21" s="29">
        <f t="shared" si="89"/>
        <v>39</v>
      </c>
      <c r="CQ21" s="29">
        <f t="shared" si="89"/>
        <v>59</v>
      </c>
      <c r="CR21" s="29">
        <f t="shared" si="89"/>
        <v>49</v>
      </c>
      <c r="CS21" s="29">
        <f t="shared" si="89"/>
        <v>69</v>
      </c>
      <c r="CT21" s="29">
        <f t="shared" si="89"/>
        <v>72</v>
      </c>
      <c r="CU21" s="29">
        <f t="shared" si="89"/>
        <v>12</v>
      </c>
      <c r="CV21" s="30">
        <f t="shared" si="89"/>
        <v>2</v>
      </c>
    </row>
    <row r="22" spans="1:100" ht="13.2" thickBot="1" x14ac:dyDescent="0.25">
      <c r="A22" s="22">
        <f t="shared" ref="A22:J22" si="90">A10</f>
        <v>10</v>
      </c>
      <c r="B22" s="23">
        <f t="shared" si="90"/>
        <v>11</v>
      </c>
      <c r="C22" s="23">
        <f t="shared" si="90"/>
        <v>21</v>
      </c>
      <c r="D22" s="23">
        <f t="shared" si="90"/>
        <v>61</v>
      </c>
      <c r="E22" s="23">
        <f t="shared" si="90"/>
        <v>51</v>
      </c>
      <c r="F22" s="23">
        <f t="shared" si="90"/>
        <v>50</v>
      </c>
      <c r="G22" s="23">
        <f t="shared" si="90"/>
        <v>40</v>
      </c>
      <c r="H22" s="23">
        <f t="shared" si="90"/>
        <v>71</v>
      </c>
      <c r="I22" s="23">
        <f t="shared" si="90"/>
        <v>90</v>
      </c>
      <c r="J22" s="24">
        <f t="shared" si="90"/>
        <v>100</v>
      </c>
      <c r="K22" s="22">
        <f t="shared" ref="K22:T22" si="91">A10</f>
        <v>10</v>
      </c>
      <c r="L22" s="23">
        <f t="shared" si="91"/>
        <v>11</v>
      </c>
      <c r="M22" s="23">
        <f t="shared" si="91"/>
        <v>21</v>
      </c>
      <c r="N22" s="23">
        <f t="shared" si="91"/>
        <v>61</v>
      </c>
      <c r="O22" s="23">
        <f t="shared" si="91"/>
        <v>51</v>
      </c>
      <c r="P22" s="23">
        <f t="shared" si="91"/>
        <v>50</v>
      </c>
      <c r="Q22" s="23">
        <f t="shared" si="91"/>
        <v>40</v>
      </c>
      <c r="R22" s="23">
        <f t="shared" si="91"/>
        <v>71</v>
      </c>
      <c r="S22" s="23">
        <f t="shared" si="91"/>
        <v>90</v>
      </c>
      <c r="T22" s="24">
        <f t="shared" si="91"/>
        <v>100</v>
      </c>
      <c r="U22" s="22">
        <f t="shared" ref="U22:AD22" si="92">A10</f>
        <v>10</v>
      </c>
      <c r="V22" s="23">
        <f t="shared" si="92"/>
        <v>11</v>
      </c>
      <c r="W22" s="23">
        <f t="shared" si="92"/>
        <v>21</v>
      </c>
      <c r="X22" s="23">
        <f t="shared" si="92"/>
        <v>61</v>
      </c>
      <c r="Y22" s="23">
        <f t="shared" si="92"/>
        <v>51</v>
      </c>
      <c r="Z22" s="23">
        <f t="shared" si="92"/>
        <v>50</v>
      </c>
      <c r="AA22" s="23">
        <f t="shared" si="92"/>
        <v>40</v>
      </c>
      <c r="AB22" s="23">
        <f t="shared" si="92"/>
        <v>71</v>
      </c>
      <c r="AC22" s="23">
        <f t="shared" si="92"/>
        <v>90</v>
      </c>
      <c r="AD22" s="24">
        <f t="shared" si="92"/>
        <v>100</v>
      </c>
      <c r="AE22" s="31">
        <f t="shared" ref="AE22:AN22" si="93">101-A10</f>
        <v>91</v>
      </c>
      <c r="AF22" s="32">
        <f t="shared" si="93"/>
        <v>90</v>
      </c>
      <c r="AG22" s="32">
        <f t="shared" si="93"/>
        <v>80</v>
      </c>
      <c r="AH22" s="32">
        <f t="shared" si="93"/>
        <v>40</v>
      </c>
      <c r="AI22" s="32">
        <f t="shared" si="93"/>
        <v>50</v>
      </c>
      <c r="AJ22" s="32">
        <f t="shared" si="93"/>
        <v>51</v>
      </c>
      <c r="AK22" s="32">
        <f t="shared" si="93"/>
        <v>61</v>
      </c>
      <c r="AL22" s="32">
        <f t="shared" si="93"/>
        <v>30</v>
      </c>
      <c r="AM22" s="32">
        <f t="shared" si="93"/>
        <v>11</v>
      </c>
      <c r="AN22" s="33">
        <f t="shared" si="93"/>
        <v>1</v>
      </c>
      <c r="AO22" s="31">
        <f t="shared" ref="AO22:AX22" si="94">101-A10</f>
        <v>91</v>
      </c>
      <c r="AP22" s="32">
        <f t="shared" si="94"/>
        <v>90</v>
      </c>
      <c r="AQ22" s="32">
        <f t="shared" si="94"/>
        <v>80</v>
      </c>
      <c r="AR22" s="32">
        <f t="shared" si="94"/>
        <v>40</v>
      </c>
      <c r="AS22" s="32">
        <f t="shared" si="94"/>
        <v>50</v>
      </c>
      <c r="AT22" s="32">
        <f t="shared" si="94"/>
        <v>51</v>
      </c>
      <c r="AU22" s="32">
        <f t="shared" si="94"/>
        <v>61</v>
      </c>
      <c r="AV22" s="32">
        <f t="shared" si="94"/>
        <v>30</v>
      </c>
      <c r="AW22" s="32">
        <f t="shared" si="94"/>
        <v>11</v>
      </c>
      <c r="AX22" s="33">
        <f t="shared" si="94"/>
        <v>1</v>
      </c>
      <c r="AY22" s="31">
        <f t="shared" ref="AY22:BH22" si="95">101-A10</f>
        <v>91</v>
      </c>
      <c r="AZ22" s="32">
        <f t="shared" si="95"/>
        <v>90</v>
      </c>
      <c r="BA22" s="32">
        <f t="shared" si="95"/>
        <v>80</v>
      </c>
      <c r="BB22" s="32">
        <f t="shared" si="95"/>
        <v>40</v>
      </c>
      <c r="BC22" s="32">
        <f t="shared" si="95"/>
        <v>50</v>
      </c>
      <c r="BD22" s="32">
        <f t="shared" si="95"/>
        <v>51</v>
      </c>
      <c r="BE22" s="32">
        <f t="shared" si="95"/>
        <v>61</v>
      </c>
      <c r="BF22" s="32">
        <f t="shared" si="95"/>
        <v>30</v>
      </c>
      <c r="BG22" s="32">
        <f t="shared" si="95"/>
        <v>11</v>
      </c>
      <c r="BH22" s="33">
        <f t="shared" si="95"/>
        <v>1</v>
      </c>
      <c r="BI22" s="31">
        <f t="shared" ref="BI22:BR22" si="96">101-A10</f>
        <v>91</v>
      </c>
      <c r="BJ22" s="32">
        <f t="shared" si="96"/>
        <v>90</v>
      </c>
      <c r="BK22" s="32">
        <f t="shared" si="96"/>
        <v>80</v>
      </c>
      <c r="BL22" s="32">
        <f t="shared" si="96"/>
        <v>40</v>
      </c>
      <c r="BM22" s="32">
        <f t="shared" si="96"/>
        <v>50</v>
      </c>
      <c r="BN22" s="32">
        <f t="shared" si="96"/>
        <v>51</v>
      </c>
      <c r="BO22" s="32">
        <f t="shared" si="96"/>
        <v>61</v>
      </c>
      <c r="BP22" s="32">
        <f t="shared" si="96"/>
        <v>30</v>
      </c>
      <c r="BQ22" s="32">
        <f t="shared" si="96"/>
        <v>11</v>
      </c>
      <c r="BR22" s="33">
        <f t="shared" si="96"/>
        <v>1</v>
      </c>
      <c r="BS22" s="22">
        <f t="shared" ref="BS22:CB22" si="97">A10</f>
        <v>10</v>
      </c>
      <c r="BT22" s="23">
        <f t="shared" si="97"/>
        <v>11</v>
      </c>
      <c r="BU22" s="23">
        <f t="shared" si="97"/>
        <v>21</v>
      </c>
      <c r="BV22" s="23">
        <f t="shared" si="97"/>
        <v>61</v>
      </c>
      <c r="BW22" s="23">
        <f t="shared" si="97"/>
        <v>51</v>
      </c>
      <c r="BX22" s="23">
        <f t="shared" si="97"/>
        <v>50</v>
      </c>
      <c r="BY22" s="23">
        <f t="shared" si="97"/>
        <v>40</v>
      </c>
      <c r="BZ22" s="23">
        <f t="shared" si="97"/>
        <v>71</v>
      </c>
      <c r="CA22" s="23">
        <f t="shared" si="97"/>
        <v>90</v>
      </c>
      <c r="CB22" s="24">
        <f t="shared" si="97"/>
        <v>100</v>
      </c>
      <c r="CC22" s="22">
        <f t="shared" ref="CC22:CL22" si="98">A10</f>
        <v>10</v>
      </c>
      <c r="CD22" s="23">
        <f t="shared" si="98"/>
        <v>11</v>
      </c>
      <c r="CE22" s="23">
        <f t="shared" si="98"/>
        <v>21</v>
      </c>
      <c r="CF22" s="23">
        <f t="shared" si="98"/>
        <v>61</v>
      </c>
      <c r="CG22" s="23">
        <f t="shared" si="98"/>
        <v>51</v>
      </c>
      <c r="CH22" s="23">
        <f t="shared" si="98"/>
        <v>50</v>
      </c>
      <c r="CI22" s="23">
        <f t="shared" si="98"/>
        <v>40</v>
      </c>
      <c r="CJ22" s="23">
        <f t="shared" si="98"/>
        <v>71</v>
      </c>
      <c r="CK22" s="23">
        <f t="shared" si="98"/>
        <v>90</v>
      </c>
      <c r="CL22" s="24">
        <f t="shared" si="98"/>
        <v>100</v>
      </c>
      <c r="CM22" s="31">
        <f t="shared" ref="CM22:CV22" si="99">101-A10</f>
        <v>91</v>
      </c>
      <c r="CN22" s="32">
        <f t="shared" si="99"/>
        <v>90</v>
      </c>
      <c r="CO22" s="32">
        <f t="shared" si="99"/>
        <v>80</v>
      </c>
      <c r="CP22" s="32">
        <f t="shared" si="99"/>
        <v>40</v>
      </c>
      <c r="CQ22" s="32">
        <f t="shared" si="99"/>
        <v>50</v>
      </c>
      <c r="CR22" s="32">
        <f t="shared" si="99"/>
        <v>51</v>
      </c>
      <c r="CS22" s="32">
        <f t="shared" si="99"/>
        <v>61</v>
      </c>
      <c r="CT22" s="32">
        <f t="shared" si="99"/>
        <v>30</v>
      </c>
      <c r="CU22" s="32">
        <f t="shared" si="99"/>
        <v>11</v>
      </c>
      <c r="CV22" s="33">
        <f t="shared" si="99"/>
        <v>1</v>
      </c>
    </row>
    <row r="23" spans="1:100" x14ac:dyDescent="0.2">
      <c r="A23" s="16">
        <f>A1</f>
        <v>1</v>
      </c>
      <c r="B23" s="17">
        <f t="shared" ref="B23:J23" si="100">B1</f>
        <v>20</v>
      </c>
      <c r="C23" s="17">
        <f t="shared" si="100"/>
        <v>80</v>
      </c>
      <c r="D23" s="17">
        <f t="shared" si="100"/>
        <v>70</v>
      </c>
      <c r="E23" s="17">
        <f t="shared" si="100"/>
        <v>60</v>
      </c>
      <c r="F23" s="17">
        <f t="shared" si="100"/>
        <v>41</v>
      </c>
      <c r="G23" s="17">
        <f t="shared" si="100"/>
        <v>31</v>
      </c>
      <c r="H23" s="17">
        <f t="shared" si="100"/>
        <v>30</v>
      </c>
      <c r="I23" s="17">
        <f t="shared" si="100"/>
        <v>81</v>
      </c>
      <c r="J23" s="18">
        <f t="shared" si="100"/>
        <v>91</v>
      </c>
      <c r="K23" s="16">
        <f>A1</f>
        <v>1</v>
      </c>
      <c r="L23" s="17">
        <f t="shared" ref="L23:T23" si="101">B1</f>
        <v>20</v>
      </c>
      <c r="M23" s="17">
        <f t="shared" si="101"/>
        <v>80</v>
      </c>
      <c r="N23" s="17">
        <f t="shared" si="101"/>
        <v>70</v>
      </c>
      <c r="O23" s="17">
        <f t="shared" si="101"/>
        <v>60</v>
      </c>
      <c r="P23" s="17">
        <f t="shared" si="101"/>
        <v>41</v>
      </c>
      <c r="Q23" s="17">
        <f t="shared" si="101"/>
        <v>31</v>
      </c>
      <c r="R23" s="17">
        <f t="shared" si="101"/>
        <v>30</v>
      </c>
      <c r="S23" s="17">
        <f t="shared" si="101"/>
        <v>81</v>
      </c>
      <c r="T23" s="18">
        <f t="shared" si="101"/>
        <v>91</v>
      </c>
      <c r="U23" s="25">
        <f>101-A1</f>
        <v>100</v>
      </c>
      <c r="V23" s="26">
        <f t="shared" ref="V23:AD23" si="102">101-B1</f>
        <v>81</v>
      </c>
      <c r="W23" s="26">
        <f t="shared" si="102"/>
        <v>21</v>
      </c>
      <c r="X23" s="26">
        <f t="shared" si="102"/>
        <v>31</v>
      </c>
      <c r="Y23" s="26">
        <f t="shared" si="102"/>
        <v>41</v>
      </c>
      <c r="Z23" s="26">
        <f t="shared" si="102"/>
        <v>60</v>
      </c>
      <c r="AA23" s="26">
        <f t="shared" si="102"/>
        <v>70</v>
      </c>
      <c r="AB23" s="26">
        <f t="shared" si="102"/>
        <v>71</v>
      </c>
      <c r="AC23" s="26">
        <f t="shared" si="102"/>
        <v>20</v>
      </c>
      <c r="AD23" s="27">
        <f t="shared" si="102"/>
        <v>10</v>
      </c>
      <c r="AE23" s="25">
        <f>101-A1</f>
        <v>100</v>
      </c>
      <c r="AF23" s="26">
        <f t="shared" ref="AF23:AN23" si="103">101-B1</f>
        <v>81</v>
      </c>
      <c r="AG23" s="26">
        <f t="shared" si="103"/>
        <v>21</v>
      </c>
      <c r="AH23" s="26">
        <f t="shared" si="103"/>
        <v>31</v>
      </c>
      <c r="AI23" s="26">
        <f t="shared" si="103"/>
        <v>41</v>
      </c>
      <c r="AJ23" s="26">
        <f t="shared" si="103"/>
        <v>60</v>
      </c>
      <c r="AK23" s="26">
        <f t="shared" si="103"/>
        <v>70</v>
      </c>
      <c r="AL23" s="26">
        <f t="shared" si="103"/>
        <v>71</v>
      </c>
      <c r="AM23" s="26">
        <f t="shared" si="103"/>
        <v>20</v>
      </c>
      <c r="AN23" s="27">
        <f t="shared" si="103"/>
        <v>10</v>
      </c>
      <c r="AO23" s="16">
        <f>A1</f>
        <v>1</v>
      </c>
      <c r="AP23" s="17">
        <f t="shared" ref="AP23:AX23" si="104">B1</f>
        <v>20</v>
      </c>
      <c r="AQ23" s="17">
        <f t="shared" si="104"/>
        <v>80</v>
      </c>
      <c r="AR23" s="17">
        <f t="shared" si="104"/>
        <v>70</v>
      </c>
      <c r="AS23" s="17">
        <f t="shared" si="104"/>
        <v>60</v>
      </c>
      <c r="AT23" s="17">
        <f t="shared" si="104"/>
        <v>41</v>
      </c>
      <c r="AU23" s="17">
        <f t="shared" si="104"/>
        <v>31</v>
      </c>
      <c r="AV23" s="17">
        <f t="shared" si="104"/>
        <v>30</v>
      </c>
      <c r="AW23" s="17">
        <f t="shared" si="104"/>
        <v>81</v>
      </c>
      <c r="AX23" s="18">
        <f t="shared" si="104"/>
        <v>91</v>
      </c>
      <c r="AY23" s="16">
        <f>A1</f>
        <v>1</v>
      </c>
      <c r="AZ23" s="17">
        <f t="shared" ref="AZ23:BH23" si="105">B1</f>
        <v>20</v>
      </c>
      <c r="BA23" s="17">
        <f t="shared" si="105"/>
        <v>80</v>
      </c>
      <c r="BB23" s="17">
        <f t="shared" si="105"/>
        <v>70</v>
      </c>
      <c r="BC23" s="17">
        <f t="shared" si="105"/>
        <v>60</v>
      </c>
      <c r="BD23" s="17">
        <f t="shared" si="105"/>
        <v>41</v>
      </c>
      <c r="BE23" s="17">
        <f t="shared" si="105"/>
        <v>31</v>
      </c>
      <c r="BF23" s="17">
        <f t="shared" si="105"/>
        <v>30</v>
      </c>
      <c r="BG23" s="17">
        <f t="shared" si="105"/>
        <v>81</v>
      </c>
      <c r="BH23" s="18">
        <f t="shared" si="105"/>
        <v>91</v>
      </c>
      <c r="BI23" s="25">
        <f>101-A1</f>
        <v>100</v>
      </c>
      <c r="BJ23" s="26">
        <f t="shared" ref="BJ23:BR23" si="106">101-B1</f>
        <v>81</v>
      </c>
      <c r="BK23" s="26">
        <f t="shared" si="106"/>
        <v>21</v>
      </c>
      <c r="BL23" s="26">
        <f t="shared" si="106"/>
        <v>31</v>
      </c>
      <c r="BM23" s="26">
        <f t="shared" si="106"/>
        <v>41</v>
      </c>
      <c r="BN23" s="26">
        <f t="shared" si="106"/>
        <v>60</v>
      </c>
      <c r="BO23" s="26">
        <f t="shared" si="106"/>
        <v>70</v>
      </c>
      <c r="BP23" s="26">
        <f t="shared" si="106"/>
        <v>71</v>
      </c>
      <c r="BQ23" s="26">
        <f t="shared" si="106"/>
        <v>20</v>
      </c>
      <c r="BR23" s="27">
        <f t="shared" si="106"/>
        <v>10</v>
      </c>
      <c r="BS23" s="25">
        <f>101-A1</f>
        <v>100</v>
      </c>
      <c r="BT23" s="26">
        <f t="shared" ref="BT23:CB23" si="107">101-B1</f>
        <v>81</v>
      </c>
      <c r="BU23" s="26">
        <f t="shared" si="107"/>
        <v>21</v>
      </c>
      <c r="BV23" s="26">
        <f t="shared" si="107"/>
        <v>31</v>
      </c>
      <c r="BW23" s="26">
        <f t="shared" si="107"/>
        <v>41</v>
      </c>
      <c r="BX23" s="26">
        <f t="shared" si="107"/>
        <v>60</v>
      </c>
      <c r="BY23" s="26">
        <f t="shared" si="107"/>
        <v>70</v>
      </c>
      <c r="BZ23" s="26">
        <f t="shared" si="107"/>
        <v>71</v>
      </c>
      <c r="CA23" s="26">
        <f t="shared" si="107"/>
        <v>20</v>
      </c>
      <c r="CB23" s="27">
        <f t="shared" si="107"/>
        <v>10</v>
      </c>
      <c r="CC23" s="25">
        <f>101-A1</f>
        <v>100</v>
      </c>
      <c r="CD23" s="26">
        <f t="shared" ref="CD23:CL23" si="108">101-B1</f>
        <v>81</v>
      </c>
      <c r="CE23" s="26">
        <f t="shared" si="108"/>
        <v>21</v>
      </c>
      <c r="CF23" s="26">
        <f t="shared" si="108"/>
        <v>31</v>
      </c>
      <c r="CG23" s="26">
        <f t="shared" si="108"/>
        <v>41</v>
      </c>
      <c r="CH23" s="26">
        <f t="shared" si="108"/>
        <v>60</v>
      </c>
      <c r="CI23" s="26">
        <f t="shared" si="108"/>
        <v>70</v>
      </c>
      <c r="CJ23" s="26">
        <f t="shared" si="108"/>
        <v>71</v>
      </c>
      <c r="CK23" s="26">
        <f t="shared" si="108"/>
        <v>20</v>
      </c>
      <c r="CL23" s="27">
        <f t="shared" si="108"/>
        <v>10</v>
      </c>
      <c r="CM23" s="16">
        <f>A1</f>
        <v>1</v>
      </c>
      <c r="CN23" s="17">
        <f t="shared" ref="CN23:CV23" si="109">B1</f>
        <v>20</v>
      </c>
      <c r="CO23" s="17">
        <f t="shared" si="109"/>
        <v>80</v>
      </c>
      <c r="CP23" s="17">
        <f t="shared" si="109"/>
        <v>70</v>
      </c>
      <c r="CQ23" s="17">
        <f t="shared" si="109"/>
        <v>60</v>
      </c>
      <c r="CR23" s="17">
        <f t="shared" si="109"/>
        <v>41</v>
      </c>
      <c r="CS23" s="17">
        <f t="shared" si="109"/>
        <v>31</v>
      </c>
      <c r="CT23" s="17">
        <f t="shared" si="109"/>
        <v>30</v>
      </c>
      <c r="CU23" s="17">
        <f t="shared" si="109"/>
        <v>81</v>
      </c>
      <c r="CV23" s="18">
        <f t="shared" si="109"/>
        <v>91</v>
      </c>
    </row>
    <row r="24" spans="1:100" x14ac:dyDescent="0.2">
      <c r="A24" s="19">
        <f t="shared" ref="A24:J24" si="110">A2</f>
        <v>92</v>
      </c>
      <c r="B24" s="20">
        <f t="shared" si="110"/>
        <v>12</v>
      </c>
      <c r="C24" s="20">
        <f t="shared" si="110"/>
        <v>79</v>
      </c>
      <c r="D24" s="20">
        <f t="shared" si="110"/>
        <v>69</v>
      </c>
      <c r="E24" s="20">
        <f t="shared" si="110"/>
        <v>59</v>
      </c>
      <c r="F24" s="20">
        <f t="shared" si="110"/>
        <v>49</v>
      </c>
      <c r="G24" s="20">
        <f t="shared" si="110"/>
        <v>39</v>
      </c>
      <c r="H24" s="20">
        <f t="shared" si="110"/>
        <v>22</v>
      </c>
      <c r="I24" s="20">
        <f t="shared" si="110"/>
        <v>82</v>
      </c>
      <c r="J24" s="21">
        <f t="shared" si="110"/>
        <v>2</v>
      </c>
      <c r="K24" s="19">
        <f t="shared" ref="K24:T24" si="111">A2</f>
        <v>92</v>
      </c>
      <c r="L24" s="20">
        <f t="shared" si="111"/>
        <v>12</v>
      </c>
      <c r="M24" s="20">
        <f t="shared" si="111"/>
        <v>79</v>
      </c>
      <c r="N24" s="20">
        <f t="shared" si="111"/>
        <v>69</v>
      </c>
      <c r="O24" s="20">
        <f t="shared" si="111"/>
        <v>59</v>
      </c>
      <c r="P24" s="20">
        <f t="shared" si="111"/>
        <v>49</v>
      </c>
      <c r="Q24" s="20">
        <f t="shared" si="111"/>
        <v>39</v>
      </c>
      <c r="R24" s="20">
        <f t="shared" si="111"/>
        <v>22</v>
      </c>
      <c r="S24" s="20">
        <f t="shared" si="111"/>
        <v>82</v>
      </c>
      <c r="T24" s="21">
        <f t="shared" si="111"/>
        <v>2</v>
      </c>
      <c r="U24" s="28">
        <f t="shared" ref="U24:AD24" si="112">101-A2</f>
        <v>9</v>
      </c>
      <c r="V24" s="29">
        <f t="shared" si="112"/>
        <v>89</v>
      </c>
      <c r="W24" s="29">
        <f t="shared" si="112"/>
        <v>22</v>
      </c>
      <c r="X24" s="29">
        <f t="shared" si="112"/>
        <v>32</v>
      </c>
      <c r="Y24" s="29">
        <f t="shared" si="112"/>
        <v>42</v>
      </c>
      <c r="Z24" s="29">
        <f t="shared" si="112"/>
        <v>52</v>
      </c>
      <c r="AA24" s="29">
        <f t="shared" si="112"/>
        <v>62</v>
      </c>
      <c r="AB24" s="29">
        <f t="shared" si="112"/>
        <v>79</v>
      </c>
      <c r="AC24" s="29">
        <f t="shared" si="112"/>
        <v>19</v>
      </c>
      <c r="AD24" s="30">
        <f t="shared" si="112"/>
        <v>99</v>
      </c>
      <c r="AE24" s="28">
        <f t="shared" ref="AE24:AN24" si="113">101-A2</f>
        <v>9</v>
      </c>
      <c r="AF24" s="29">
        <f t="shared" si="113"/>
        <v>89</v>
      </c>
      <c r="AG24" s="29">
        <f t="shared" si="113"/>
        <v>22</v>
      </c>
      <c r="AH24" s="29">
        <f t="shared" si="113"/>
        <v>32</v>
      </c>
      <c r="AI24" s="29">
        <f t="shared" si="113"/>
        <v>42</v>
      </c>
      <c r="AJ24" s="29">
        <f t="shared" si="113"/>
        <v>52</v>
      </c>
      <c r="AK24" s="29">
        <f t="shared" si="113"/>
        <v>62</v>
      </c>
      <c r="AL24" s="29">
        <f t="shared" si="113"/>
        <v>79</v>
      </c>
      <c r="AM24" s="29">
        <f t="shared" si="113"/>
        <v>19</v>
      </c>
      <c r="AN24" s="30">
        <f t="shared" si="113"/>
        <v>99</v>
      </c>
      <c r="AO24" s="19">
        <f t="shared" ref="AO24:AX24" si="114">A2</f>
        <v>92</v>
      </c>
      <c r="AP24" s="20">
        <f t="shared" si="114"/>
        <v>12</v>
      </c>
      <c r="AQ24" s="20">
        <f t="shared" si="114"/>
        <v>79</v>
      </c>
      <c r="AR24" s="20">
        <f t="shared" si="114"/>
        <v>69</v>
      </c>
      <c r="AS24" s="20">
        <f t="shared" si="114"/>
        <v>59</v>
      </c>
      <c r="AT24" s="20">
        <f t="shared" si="114"/>
        <v>49</v>
      </c>
      <c r="AU24" s="20">
        <f t="shared" si="114"/>
        <v>39</v>
      </c>
      <c r="AV24" s="20">
        <f t="shared" si="114"/>
        <v>22</v>
      </c>
      <c r="AW24" s="20">
        <f t="shared" si="114"/>
        <v>82</v>
      </c>
      <c r="AX24" s="21">
        <f t="shared" si="114"/>
        <v>2</v>
      </c>
      <c r="AY24" s="19">
        <f t="shared" ref="AY24:BH24" si="115">A2</f>
        <v>92</v>
      </c>
      <c r="AZ24" s="20">
        <f t="shared" si="115"/>
        <v>12</v>
      </c>
      <c r="BA24" s="20">
        <f t="shared" si="115"/>
        <v>79</v>
      </c>
      <c r="BB24" s="20">
        <f t="shared" si="115"/>
        <v>69</v>
      </c>
      <c r="BC24" s="20">
        <f t="shared" si="115"/>
        <v>59</v>
      </c>
      <c r="BD24" s="20">
        <f t="shared" si="115"/>
        <v>49</v>
      </c>
      <c r="BE24" s="20">
        <f t="shared" si="115"/>
        <v>39</v>
      </c>
      <c r="BF24" s="20">
        <f t="shared" si="115"/>
        <v>22</v>
      </c>
      <c r="BG24" s="20">
        <f t="shared" si="115"/>
        <v>82</v>
      </c>
      <c r="BH24" s="21">
        <f t="shared" si="115"/>
        <v>2</v>
      </c>
      <c r="BI24" s="28">
        <f t="shared" ref="BI24:BR24" si="116">101-A2</f>
        <v>9</v>
      </c>
      <c r="BJ24" s="29">
        <f t="shared" si="116"/>
        <v>89</v>
      </c>
      <c r="BK24" s="29">
        <f t="shared" si="116"/>
        <v>22</v>
      </c>
      <c r="BL24" s="29">
        <f t="shared" si="116"/>
        <v>32</v>
      </c>
      <c r="BM24" s="29">
        <f t="shared" si="116"/>
        <v>42</v>
      </c>
      <c r="BN24" s="29">
        <f t="shared" si="116"/>
        <v>52</v>
      </c>
      <c r="BO24" s="29">
        <f t="shared" si="116"/>
        <v>62</v>
      </c>
      <c r="BP24" s="29">
        <f t="shared" si="116"/>
        <v>79</v>
      </c>
      <c r="BQ24" s="29">
        <f t="shared" si="116"/>
        <v>19</v>
      </c>
      <c r="BR24" s="30">
        <f t="shared" si="116"/>
        <v>99</v>
      </c>
      <c r="BS24" s="28">
        <f t="shared" ref="BS24:CB24" si="117">101-A2</f>
        <v>9</v>
      </c>
      <c r="BT24" s="29">
        <f t="shared" si="117"/>
        <v>89</v>
      </c>
      <c r="BU24" s="29">
        <f t="shared" si="117"/>
        <v>22</v>
      </c>
      <c r="BV24" s="29">
        <f t="shared" si="117"/>
        <v>32</v>
      </c>
      <c r="BW24" s="29">
        <f t="shared" si="117"/>
        <v>42</v>
      </c>
      <c r="BX24" s="29">
        <f t="shared" si="117"/>
        <v>52</v>
      </c>
      <c r="BY24" s="29">
        <f t="shared" si="117"/>
        <v>62</v>
      </c>
      <c r="BZ24" s="29">
        <f t="shared" si="117"/>
        <v>79</v>
      </c>
      <c r="CA24" s="29">
        <f t="shared" si="117"/>
        <v>19</v>
      </c>
      <c r="CB24" s="30">
        <f t="shared" si="117"/>
        <v>99</v>
      </c>
      <c r="CC24" s="28">
        <f t="shared" ref="CC24:CL24" si="118">101-A2</f>
        <v>9</v>
      </c>
      <c r="CD24" s="29">
        <f t="shared" si="118"/>
        <v>89</v>
      </c>
      <c r="CE24" s="29">
        <f t="shared" si="118"/>
        <v>22</v>
      </c>
      <c r="CF24" s="29">
        <f t="shared" si="118"/>
        <v>32</v>
      </c>
      <c r="CG24" s="29">
        <f t="shared" si="118"/>
        <v>42</v>
      </c>
      <c r="CH24" s="29">
        <f t="shared" si="118"/>
        <v>52</v>
      </c>
      <c r="CI24" s="29">
        <f t="shared" si="118"/>
        <v>62</v>
      </c>
      <c r="CJ24" s="29">
        <f t="shared" si="118"/>
        <v>79</v>
      </c>
      <c r="CK24" s="29">
        <f t="shared" si="118"/>
        <v>19</v>
      </c>
      <c r="CL24" s="30">
        <f t="shared" si="118"/>
        <v>99</v>
      </c>
      <c r="CM24" s="19">
        <f t="shared" ref="CM24:CV24" si="119">A2</f>
        <v>92</v>
      </c>
      <c r="CN24" s="20">
        <f t="shared" si="119"/>
        <v>12</v>
      </c>
      <c r="CO24" s="20">
        <f t="shared" si="119"/>
        <v>79</v>
      </c>
      <c r="CP24" s="20">
        <f t="shared" si="119"/>
        <v>69</v>
      </c>
      <c r="CQ24" s="20">
        <f t="shared" si="119"/>
        <v>59</v>
      </c>
      <c r="CR24" s="20">
        <f t="shared" si="119"/>
        <v>49</v>
      </c>
      <c r="CS24" s="20">
        <f t="shared" si="119"/>
        <v>39</v>
      </c>
      <c r="CT24" s="20">
        <f t="shared" si="119"/>
        <v>22</v>
      </c>
      <c r="CU24" s="20">
        <f t="shared" si="119"/>
        <v>82</v>
      </c>
      <c r="CV24" s="21">
        <f t="shared" si="119"/>
        <v>2</v>
      </c>
    </row>
    <row r="25" spans="1:100" x14ac:dyDescent="0.2">
      <c r="A25" s="19">
        <f t="shared" ref="A25:J25" si="120">A3</f>
        <v>98</v>
      </c>
      <c r="B25" s="20">
        <f t="shared" si="120"/>
        <v>88</v>
      </c>
      <c r="C25" s="20">
        <f t="shared" si="120"/>
        <v>23</v>
      </c>
      <c r="D25" s="20">
        <f t="shared" si="120"/>
        <v>68</v>
      </c>
      <c r="E25" s="20">
        <f t="shared" si="120"/>
        <v>53</v>
      </c>
      <c r="F25" s="20">
        <f t="shared" si="120"/>
        <v>43</v>
      </c>
      <c r="G25" s="20">
        <f t="shared" si="120"/>
        <v>38</v>
      </c>
      <c r="H25" s="20">
        <f t="shared" si="120"/>
        <v>73</v>
      </c>
      <c r="I25" s="20">
        <f t="shared" si="120"/>
        <v>18</v>
      </c>
      <c r="J25" s="21">
        <f t="shared" si="120"/>
        <v>3</v>
      </c>
      <c r="K25" s="19">
        <f t="shared" ref="K25:T25" si="121">A3</f>
        <v>98</v>
      </c>
      <c r="L25" s="20">
        <f t="shared" si="121"/>
        <v>88</v>
      </c>
      <c r="M25" s="20">
        <f t="shared" si="121"/>
        <v>23</v>
      </c>
      <c r="N25" s="20">
        <f t="shared" si="121"/>
        <v>68</v>
      </c>
      <c r="O25" s="20">
        <f t="shared" si="121"/>
        <v>53</v>
      </c>
      <c r="P25" s="20">
        <f t="shared" si="121"/>
        <v>43</v>
      </c>
      <c r="Q25" s="20">
        <f t="shared" si="121"/>
        <v>38</v>
      </c>
      <c r="R25" s="20">
        <f t="shared" si="121"/>
        <v>73</v>
      </c>
      <c r="S25" s="20">
        <f t="shared" si="121"/>
        <v>18</v>
      </c>
      <c r="T25" s="21">
        <f t="shared" si="121"/>
        <v>3</v>
      </c>
      <c r="U25" s="28">
        <f t="shared" ref="U25:AD25" si="122">101-A3</f>
        <v>3</v>
      </c>
      <c r="V25" s="29">
        <f t="shared" si="122"/>
        <v>13</v>
      </c>
      <c r="W25" s="29">
        <f t="shared" si="122"/>
        <v>78</v>
      </c>
      <c r="X25" s="29">
        <f t="shared" si="122"/>
        <v>33</v>
      </c>
      <c r="Y25" s="29">
        <f t="shared" si="122"/>
        <v>48</v>
      </c>
      <c r="Z25" s="29">
        <f t="shared" si="122"/>
        <v>58</v>
      </c>
      <c r="AA25" s="29">
        <f t="shared" si="122"/>
        <v>63</v>
      </c>
      <c r="AB25" s="29">
        <f t="shared" si="122"/>
        <v>28</v>
      </c>
      <c r="AC25" s="29">
        <f t="shared" si="122"/>
        <v>83</v>
      </c>
      <c r="AD25" s="30">
        <f t="shared" si="122"/>
        <v>98</v>
      </c>
      <c r="AE25" s="28">
        <f t="shared" ref="AE25:AN25" si="123">101-A3</f>
        <v>3</v>
      </c>
      <c r="AF25" s="29">
        <f t="shared" si="123"/>
        <v>13</v>
      </c>
      <c r="AG25" s="29">
        <f t="shared" si="123"/>
        <v>78</v>
      </c>
      <c r="AH25" s="29">
        <f t="shared" si="123"/>
        <v>33</v>
      </c>
      <c r="AI25" s="29">
        <f t="shared" si="123"/>
        <v>48</v>
      </c>
      <c r="AJ25" s="29">
        <f t="shared" si="123"/>
        <v>58</v>
      </c>
      <c r="AK25" s="29">
        <f t="shared" si="123"/>
        <v>63</v>
      </c>
      <c r="AL25" s="29">
        <f t="shared" si="123"/>
        <v>28</v>
      </c>
      <c r="AM25" s="29">
        <f t="shared" si="123"/>
        <v>83</v>
      </c>
      <c r="AN25" s="30">
        <f t="shared" si="123"/>
        <v>98</v>
      </c>
      <c r="AO25" s="19">
        <f t="shared" ref="AO25:AX25" si="124">A3</f>
        <v>98</v>
      </c>
      <c r="AP25" s="20">
        <f t="shared" si="124"/>
        <v>88</v>
      </c>
      <c r="AQ25" s="20">
        <f t="shared" si="124"/>
        <v>23</v>
      </c>
      <c r="AR25" s="20">
        <f t="shared" si="124"/>
        <v>68</v>
      </c>
      <c r="AS25" s="20">
        <f t="shared" si="124"/>
        <v>53</v>
      </c>
      <c r="AT25" s="20">
        <f t="shared" si="124"/>
        <v>43</v>
      </c>
      <c r="AU25" s="20">
        <f t="shared" si="124"/>
        <v>38</v>
      </c>
      <c r="AV25" s="20">
        <f t="shared" si="124"/>
        <v>73</v>
      </c>
      <c r="AW25" s="20">
        <f t="shared" si="124"/>
        <v>18</v>
      </c>
      <c r="AX25" s="21">
        <f t="shared" si="124"/>
        <v>3</v>
      </c>
      <c r="AY25" s="19">
        <f t="shared" ref="AY25:BH25" si="125">A3</f>
        <v>98</v>
      </c>
      <c r="AZ25" s="20">
        <f t="shared" si="125"/>
        <v>88</v>
      </c>
      <c r="BA25" s="20">
        <f t="shared" si="125"/>
        <v>23</v>
      </c>
      <c r="BB25" s="20">
        <f t="shared" si="125"/>
        <v>68</v>
      </c>
      <c r="BC25" s="20">
        <f t="shared" si="125"/>
        <v>53</v>
      </c>
      <c r="BD25" s="20">
        <f t="shared" si="125"/>
        <v>43</v>
      </c>
      <c r="BE25" s="20">
        <f t="shared" si="125"/>
        <v>38</v>
      </c>
      <c r="BF25" s="20">
        <f t="shared" si="125"/>
        <v>73</v>
      </c>
      <c r="BG25" s="20">
        <f t="shared" si="125"/>
        <v>18</v>
      </c>
      <c r="BH25" s="21">
        <f t="shared" si="125"/>
        <v>3</v>
      </c>
      <c r="BI25" s="28">
        <f t="shared" ref="BI25:BR25" si="126">101-A3</f>
        <v>3</v>
      </c>
      <c r="BJ25" s="29">
        <f t="shared" si="126"/>
        <v>13</v>
      </c>
      <c r="BK25" s="29">
        <f t="shared" si="126"/>
        <v>78</v>
      </c>
      <c r="BL25" s="29">
        <f t="shared" si="126"/>
        <v>33</v>
      </c>
      <c r="BM25" s="29">
        <f t="shared" si="126"/>
        <v>48</v>
      </c>
      <c r="BN25" s="29">
        <f t="shared" si="126"/>
        <v>58</v>
      </c>
      <c r="BO25" s="29">
        <f t="shared" si="126"/>
        <v>63</v>
      </c>
      <c r="BP25" s="29">
        <f t="shared" si="126"/>
        <v>28</v>
      </c>
      <c r="BQ25" s="29">
        <f t="shared" si="126"/>
        <v>83</v>
      </c>
      <c r="BR25" s="30">
        <f t="shared" si="126"/>
        <v>98</v>
      </c>
      <c r="BS25" s="28">
        <f t="shared" ref="BS25:CB25" si="127">101-A3</f>
        <v>3</v>
      </c>
      <c r="BT25" s="29">
        <f t="shared" si="127"/>
        <v>13</v>
      </c>
      <c r="BU25" s="29">
        <f t="shared" si="127"/>
        <v>78</v>
      </c>
      <c r="BV25" s="29">
        <f t="shared" si="127"/>
        <v>33</v>
      </c>
      <c r="BW25" s="29">
        <f t="shared" si="127"/>
        <v>48</v>
      </c>
      <c r="BX25" s="29">
        <f t="shared" si="127"/>
        <v>58</v>
      </c>
      <c r="BY25" s="29">
        <f t="shared" si="127"/>
        <v>63</v>
      </c>
      <c r="BZ25" s="29">
        <f t="shared" si="127"/>
        <v>28</v>
      </c>
      <c r="CA25" s="29">
        <f t="shared" si="127"/>
        <v>83</v>
      </c>
      <c r="CB25" s="30">
        <f t="shared" si="127"/>
        <v>98</v>
      </c>
      <c r="CC25" s="28">
        <f t="shared" ref="CC25:CL25" si="128">101-A3</f>
        <v>3</v>
      </c>
      <c r="CD25" s="29">
        <f t="shared" si="128"/>
        <v>13</v>
      </c>
      <c r="CE25" s="29">
        <f t="shared" si="128"/>
        <v>78</v>
      </c>
      <c r="CF25" s="29">
        <f t="shared" si="128"/>
        <v>33</v>
      </c>
      <c r="CG25" s="29">
        <f t="shared" si="128"/>
        <v>48</v>
      </c>
      <c r="CH25" s="29">
        <f t="shared" si="128"/>
        <v>58</v>
      </c>
      <c r="CI25" s="29">
        <f t="shared" si="128"/>
        <v>63</v>
      </c>
      <c r="CJ25" s="29">
        <f t="shared" si="128"/>
        <v>28</v>
      </c>
      <c r="CK25" s="29">
        <f t="shared" si="128"/>
        <v>83</v>
      </c>
      <c r="CL25" s="30">
        <f t="shared" si="128"/>
        <v>98</v>
      </c>
      <c r="CM25" s="19">
        <f t="shared" ref="CM25:CV25" si="129">A3</f>
        <v>98</v>
      </c>
      <c r="CN25" s="20">
        <f t="shared" si="129"/>
        <v>88</v>
      </c>
      <c r="CO25" s="20">
        <f t="shared" si="129"/>
        <v>23</v>
      </c>
      <c r="CP25" s="20">
        <f t="shared" si="129"/>
        <v>68</v>
      </c>
      <c r="CQ25" s="20">
        <f t="shared" si="129"/>
        <v>53</v>
      </c>
      <c r="CR25" s="20">
        <f t="shared" si="129"/>
        <v>43</v>
      </c>
      <c r="CS25" s="20">
        <f t="shared" si="129"/>
        <v>38</v>
      </c>
      <c r="CT25" s="20">
        <f t="shared" si="129"/>
        <v>73</v>
      </c>
      <c r="CU25" s="20">
        <f t="shared" si="129"/>
        <v>18</v>
      </c>
      <c r="CV25" s="21">
        <f t="shared" si="129"/>
        <v>3</v>
      </c>
    </row>
    <row r="26" spans="1:100" x14ac:dyDescent="0.2">
      <c r="A26" s="19">
        <f t="shared" ref="A26:J26" si="130">A4</f>
        <v>97</v>
      </c>
      <c r="B26" s="20">
        <f t="shared" si="130"/>
        <v>87</v>
      </c>
      <c r="C26" s="20">
        <f t="shared" si="130"/>
        <v>77</v>
      </c>
      <c r="D26" s="20">
        <f t="shared" si="130"/>
        <v>34</v>
      </c>
      <c r="E26" s="20">
        <f t="shared" si="130"/>
        <v>54</v>
      </c>
      <c r="F26" s="20">
        <f t="shared" si="130"/>
        <v>44</v>
      </c>
      <c r="G26" s="20">
        <f t="shared" si="130"/>
        <v>64</v>
      </c>
      <c r="H26" s="20">
        <f t="shared" si="130"/>
        <v>24</v>
      </c>
      <c r="I26" s="20">
        <f t="shared" si="130"/>
        <v>17</v>
      </c>
      <c r="J26" s="21">
        <f t="shared" si="130"/>
        <v>7</v>
      </c>
      <c r="K26" s="19">
        <f t="shared" ref="K26:T26" si="131">A4</f>
        <v>97</v>
      </c>
      <c r="L26" s="20">
        <f t="shared" si="131"/>
        <v>87</v>
      </c>
      <c r="M26" s="20">
        <f t="shared" si="131"/>
        <v>77</v>
      </c>
      <c r="N26" s="20">
        <f t="shared" si="131"/>
        <v>34</v>
      </c>
      <c r="O26" s="20">
        <f t="shared" si="131"/>
        <v>54</v>
      </c>
      <c r="P26" s="20">
        <f t="shared" si="131"/>
        <v>44</v>
      </c>
      <c r="Q26" s="20">
        <f t="shared" si="131"/>
        <v>64</v>
      </c>
      <c r="R26" s="20">
        <f t="shared" si="131"/>
        <v>24</v>
      </c>
      <c r="S26" s="20">
        <f t="shared" si="131"/>
        <v>17</v>
      </c>
      <c r="T26" s="21">
        <f t="shared" si="131"/>
        <v>7</v>
      </c>
      <c r="U26" s="28">
        <f t="shared" ref="U26:AD26" si="132">101-A4</f>
        <v>4</v>
      </c>
      <c r="V26" s="29">
        <f t="shared" si="132"/>
        <v>14</v>
      </c>
      <c r="W26" s="29">
        <f t="shared" si="132"/>
        <v>24</v>
      </c>
      <c r="X26" s="29">
        <f t="shared" si="132"/>
        <v>67</v>
      </c>
      <c r="Y26" s="29">
        <f t="shared" si="132"/>
        <v>47</v>
      </c>
      <c r="Z26" s="29">
        <f t="shared" si="132"/>
        <v>57</v>
      </c>
      <c r="AA26" s="29">
        <f t="shared" si="132"/>
        <v>37</v>
      </c>
      <c r="AB26" s="29">
        <f t="shared" si="132"/>
        <v>77</v>
      </c>
      <c r="AC26" s="29">
        <f t="shared" si="132"/>
        <v>84</v>
      </c>
      <c r="AD26" s="30">
        <f t="shared" si="132"/>
        <v>94</v>
      </c>
      <c r="AE26" s="28">
        <f t="shared" ref="AE26:AN26" si="133">101-A4</f>
        <v>4</v>
      </c>
      <c r="AF26" s="29">
        <f t="shared" si="133"/>
        <v>14</v>
      </c>
      <c r="AG26" s="29">
        <f t="shared" si="133"/>
        <v>24</v>
      </c>
      <c r="AH26" s="29">
        <f t="shared" si="133"/>
        <v>67</v>
      </c>
      <c r="AI26" s="29">
        <f t="shared" si="133"/>
        <v>47</v>
      </c>
      <c r="AJ26" s="29">
        <f t="shared" si="133"/>
        <v>57</v>
      </c>
      <c r="AK26" s="29">
        <f t="shared" si="133"/>
        <v>37</v>
      </c>
      <c r="AL26" s="29">
        <f t="shared" si="133"/>
        <v>77</v>
      </c>
      <c r="AM26" s="29">
        <f t="shared" si="133"/>
        <v>84</v>
      </c>
      <c r="AN26" s="30">
        <f t="shared" si="133"/>
        <v>94</v>
      </c>
      <c r="AO26" s="19">
        <f t="shared" ref="AO26:AX26" si="134">A4</f>
        <v>97</v>
      </c>
      <c r="AP26" s="20">
        <f t="shared" si="134"/>
        <v>87</v>
      </c>
      <c r="AQ26" s="20">
        <f t="shared" si="134"/>
        <v>77</v>
      </c>
      <c r="AR26" s="20">
        <f t="shared" si="134"/>
        <v>34</v>
      </c>
      <c r="AS26" s="20">
        <f t="shared" si="134"/>
        <v>54</v>
      </c>
      <c r="AT26" s="20">
        <f t="shared" si="134"/>
        <v>44</v>
      </c>
      <c r="AU26" s="20">
        <f t="shared" si="134"/>
        <v>64</v>
      </c>
      <c r="AV26" s="20">
        <f t="shared" si="134"/>
        <v>24</v>
      </c>
      <c r="AW26" s="20">
        <f t="shared" si="134"/>
        <v>17</v>
      </c>
      <c r="AX26" s="21">
        <f t="shared" si="134"/>
        <v>7</v>
      </c>
      <c r="AY26" s="19">
        <f t="shared" ref="AY26:BH26" si="135">A4</f>
        <v>97</v>
      </c>
      <c r="AZ26" s="20">
        <f t="shared" si="135"/>
        <v>87</v>
      </c>
      <c r="BA26" s="20">
        <f t="shared" si="135"/>
        <v>77</v>
      </c>
      <c r="BB26" s="20">
        <f t="shared" si="135"/>
        <v>34</v>
      </c>
      <c r="BC26" s="20">
        <f t="shared" si="135"/>
        <v>54</v>
      </c>
      <c r="BD26" s="20">
        <f t="shared" si="135"/>
        <v>44</v>
      </c>
      <c r="BE26" s="20">
        <f t="shared" si="135"/>
        <v>64</v>
      </c>
      <c r="BF26" s="20">
        <f t="shared" si="135"/>
        <v>24</v>
      </c>
      <c r="BG26" s="20">
        <f t="shared" si="135"/>
        <v>17</v>
      </c>
      <c r="BH26" s="21">
        <f t="shared" si="135"/>
        <v>7</v>
      </c>
      <c r="BI26" s="28">
        <f t="shared" ref="BI26:BR26" si="136">101-A4</f>
        <v>4</v>
      </c>
      <c r="BJ26" s="29">
        <f t="shared" si="136"/>
        <v>14</v>
      </c>
      <c r="BK26" s="29">
        <f t="shared" si="136"/>
        <v>24</v>
      </c>
      <c r="BL26" s="29">
        <f t="shared" si="136"/>
        <v>67</v>
      </c>
      <c r="BM26" s="29">
        <f t="shared" si="136"/>
        <v>47</v>
      </c>
      <c r="BN26" s="29">
        <f t="shared" si="136"/>
        <v>57</v>
      </c>
      <c r="BO26" s="29">
        <f t="shared" si="136"/>
        <v>37</v>
      </c>
      <c r="BP26" s="29">
        <f t="shared" si="136"/>
        <v>77</v>
      </c>
      <c r="BQ26" s="29">
        <f t="shared" si="136"/>
        <v>84</v>
      </c>
      <c r="BR26" s="30">
        <f t="shared" si="136"/>
        <v>94</v>
      </c>
      <c r="BS26" s="28">
        <f t="shared" ref="BS26:CB26" si="137">101-A4</f>
        <v>4</v>
      </c>
      <c r="BT26" s="29">
        <f t="shared" si="137"/>
        <v>14</v>
      </c>
      <c r="BU26" s="29">
        <f t="shared" si="137"/>
        <v>24</v>
      </c>
      <c r="BV26" s="29">
        <f t="shared" si="137"/>
        <v>67</v>
      </c>
      <c r="BW26" s="29">
        <f t="shared" si="137"/>
        <v>47</v>
      </c>
      <c r="BX26" s="29">
        <f t="shared" si="137"/>
        <v>57</v>
      </c>
      <c r="BY26" s="29">
        <f t="shared" si="137"/>
        <v>37</v>
      </c>
      <c r="BZ26" s="29">
        <f t="shared" si="137"/>
        <v>77</v>
      </c>
      <c r="CA26" s="29">
        <f t="shared" si="137"/>
        <v>84</v>
      </c>
      <c r="CB26" s="30">
        <f t="shared" si="137"/>
        <v>94</v>
      </c>
      <c r="CC26" s="28">
        <f t="shared" ref="CC26:CL26" si="138">101-A4</f>
        <v>4</v>
      </c>
      <c r="CD26" s="29">
        <f t="shared" si="138"/>
        <v>14</v>
      </c>
      <c r="CE26" s="29">
        <f t="shared" si="138"/>
        <v>24</v>
      </c>
      <c r="CF26" s="29">
        <f t="shared" si="138"/>
        <v>67</v>
      </c>
      <c r="CG26" s="29">
        <f t="shared" si="138"/>
        <v>47</v>
      </c>
      <c r="CH26" s="29">
        <f t="shared" si="138"/>
        <v>57</v>
      </c>
      <c r="CI26" s="29">
        <f t="shared" si="138"/>
        <v>37</v>
      </c>
      <c r="CJ26" s="29">
        <f t="shared" si="138"/>
        <v>77</v>
      </c>
      <c r="CK26" s="29">
        <f t="shared" si="138"/>
        <v>84</v>
      </c>
      <c r="CL26" s="30">
        <f t="shared" si="138"/>
        <v>94</v>
      </c>
      <c r="CM26" s="19">
        <f t="shared" ref="CM26:CV26" si="139">A4</f>
        <v>97</v>
      </c>
      <c r="CN26" s="20">
        <f t="shared" si="139"/>
        <v>87</v>
      </c>
      <c r="CO26" s="20">
        <f t="shared" si="139"/>
        <v>77</v>
      </c>
      <c r="CP26" s="20">
        <f t="shared" si="139"/>
        <v>34</v>
      </c>
      <c r="CQ26" s="20">
        <f t="shared" si="139"/>
        <v>54</v>
      </c>
      <c r="CR26" s="20">
        <f t="shared" si="139"/>
        <v>44</v>
      </c>
      <c r="CS26" s="20">
        <f t="shared" si="139"/>
        <v>64</v>
      </c>
      <c r="CT26" s="20">
        <f t="shared" si="139"/>
        <v>24</v>
      </c>
      <c r="CU26" s="20">
        <f t="shared" si="139"/>
        <v>17</v>
      </c>
      <c r="CV26" s="21">
        <f t="shared" si="139"/>
        <v>7</v>
      </c>
    </row>
    <row r="27" spans="1:100" x14ac:dyDescent="0.2">
      <c r="A27" s="19">
        <f t="shared" ref="A27:J27" si="140">A5</f>
        <v>96</v>
      </c>
      <c r="B27" s="20">
        <f t="shared" si="140"/>
        <v>86</v>
      </c>
      <c r="C27" s="20">
        <f t="shared" si="140"/>
        <v>26</v>
      </c>
      <c r="D27" s="20">
        <f t="shared" si="140"/>
        <v>36</v>
      </c>
      <c r="E27" s="20">
        <f t="shared" si="140"/>
        <v>45</v>
      </c>
      <c r="F27" s="20">
        <f t="shared" si="140"/>
        <v>55</v>
      </c>
      <c r="G27" s="20">
        <f t="shared" si="140"/>
        <v>65</v>
      </c>
      <c r="H27" s="20">
        <f t="shared" si="140"/>
        <v>75</v>
      </c>
      <c r="I27" s="20">
        <f t="shared" si="140"/>
        <v>15</v>
      </c>
      <c r="J27" s="21">
        <f t="shared" si="140"/>
        <v>6</v>
      </c>
      <c r="K27" s="19">
        <f t="shared" ref="K27:T27" si="141">A5</f>
        <v>96</v>
      </c>
      <c r="L27" s="20">
        <f t="shared" si="141"/>
        <v>86</v>
      </c>
      <c r="M27" s="20">
        <f t="shared" si="141"/>
        <v>26</v>
      </c>
      <c r="N27" s="20">
        <f t="shared" si="141"/>
        <v>36</v>
      </c>
      <c r="O27" s="20">
        <f t="shared" si="141"/>
        <v>45</v>
      </c>
      <c r="P27" s="20">
        <f t="shared" si="141"/>
        <v>55</v>
      </c>
      <c r="Q27" s="20">
        <f t="shared" si="141"/>
        <v>65</v>
      </c>
      <c r="R27" s="20">
        <f t="shared" si="141"/>
        <v>75</v>
      </c>
      <c r="S27" s="20">
        <f t="shared" si="141"/>
        <v>15</v>
      </c>
      <c r="T27" s="21">
        <f t="shared" si="141"/>
        <v>6</v>
      </c>
      <c r="U27" s="28">
        <f t="shared" ref="U27:AD27" si="142">101-A5</f>
        <v>5</v>
      </c>
      <c r="V27" s="29">
        <f t="shared" si="142"/>
        <v>15</v>
      </c>
      <c r="W27" s="29">
        <f t="shared" si="142"/>
        <v>75</v>
      </c>
      <c r="X27" s="29">
        <f t="shared" si="142"/>
        <v>65</v>
      </c>
      <c r="Y27" s="29">
        <f t="shared" si="142"/>
        <v>56</v>
      </c>
      <c r="Z27" s="29">
        <f t="shared" si="142"/>
        <v>46</v>
      </c>
      <c r="AA27" s="29">
        <f t="shared" si="142"/>
        <v>36</v>
      </c>
      <c r="AB27" s="29">
        <f t="shared" si="142"/>
        <v>26</v>
      </c>
      <c r="AC27" s="29">
        <f t="shared" si="142"/>
        <v>86</v>
      </c>
      <c r="AD27" s="30">
        <f t="shared" si="142"/>
        <v>95</v>
      </c>
      <c r="AE27" s="28">
        <f t="shared" ref="AE27:AN27" si="143">101-A5</f>
        <v>5</v>
      </c>
      <c r="AF27" s="29">
        <f t="shared" si="143"/>
        <v>15</v>
      </c>
      <c r="AG27" s="29">
        <f t="shared" si="143"/>
        <v>75</v>
      </c>
      <c r="AH27" s="29">
        <f t="shared" si="143"/>
        <v>65</v>
      </c>
      <c r="AI27" s="29">
        <f t="shared" si="143"/>
        <v>56</v>
      </c>
      <c r="AJ27" s="29">
        <f t="shared" si="143"/>
        <v>46</v>
      </c>
      <c r="AK27" s="29">
        <f t="shared" si="143"/>
        <v>36</v>
      </c>
      <c r="AL27" s="29">
        <f t="shared" si="143"/>
        <v>26</v>
      </c>
      <c r="AM27" s="29">
        <f t="shared" si="143"/>
        <v>86</v>
      </c>
      <c r="AN27" s="30">
        <f t="shared" si="143"/>
        <v>95</v>
      </c>
      <c r="AO27" s="19">
        <f t="shared" ref="AO27:AX27" si="144">A5</f>
        <v>96</v>
      </c>
      <c r="AP27" s="20">
        <f t="shared" si="144"/>
        <v>86</v>
      </c>
      <c r="AQ27" s="20">
        <f t="shared" si="144"/>
        <v>26</v>
      </c>
      <c r="AR27" s="20">
        <f t="shared" si="144"/>
        <v>36</v>
      </c>
      <c r="AS27" s="20">
        <f t="shared" si="144"/>
        <v>45</v>
      </c>
      <c r="AT27" s="20">
        <f t="shared" si="144"/>
        <v>55</v>
      </c>
      <c r="AU27" s="20">
        <f t="shared" si="144"/>
        <v>65</v>
      </c>
      <c r="AV27" s="20">
        <f t="shared" si="144"/>
        <v>75</v>
      </c>
      <c r="AW27" s="20">
        <f t="shared" si="144"/>
        <v>15</v>
      </c>
      <c r="AX27" s="21">
        <f t="shared" si="144"/>
        <v>6</v>
      </c>
      <c r="AY27" s="19">
        <f t="shared" ref="AY27:BH27" si="145">A5</f>
        <v>96</v>
      </c>
      <c r="AZ27" s="20">
        <f t="shared" si="145"/>
        <v>86</v>
      </c>
      <c r="BA27" s="20">
        <f t="shared" si="145"/>
        <v>26</v>
      </c>
      <c r="BB27" s="20">
        <f t="shared" si="145"/>
        <v>36</v>
      </c>
      <c r="BC27" s="20">
        <f t="shared" si="145"/>
        <v>45</v>
      </c>
      <c r="BD27" s="20">
        <f t="shared" si="145"/>
        <v>55</v>
      </c>
      <c r="BE27" s="20">
        <f t="shared" si="145"/>
        <v>65</v>
      </c>
      <c r="BF27" s="20">
        <f t="shared" si="145"/>
        <v>75</v>
      </c>
      <c r="BG27" s="20">
        <f t="shared" si="145"/>
        <v>15</v>
      </c>
      <c r="BH27" s="21">
        <f t="shared" si="145"/>
        <v>6</v>
      </c>
      <c r="BI27" s="28">
        <f t="shared" ref="BI27:BR27" si="146">101-A5</f>
        <v>5</v>
      </c>
      <c r="BJ27" s="29">
        <f t="shared" si="146"/>
        <v>15</v>
      </c>
      <c r="BK27" s="29">
        <f t="shared" si="146"/>
        <v>75</v>
      </c>
      <c r="BL27" s="29">
        <f t="shared" si="146"/>
        <v>65</v>
      </c>
      <c r="BM27" s="29">
        <f t="shared" si="146"/>
        <v>56</v>
      </c>
      <c r="BN27" s="29">
        <f t="shared" si="146"/>
        <v>46</v>
      </c>
      <c r="BO27" s="29">
        <f t="shared" si="146"/>
        <v>36</v>
      </c>
      <c r="BP27" s="29">
        <f t="shared" si="146"/>
        <v>26</v>
      </c>
      <c r="BQ27" s="29">
        <f t="shared" si="146"/>
        <v>86</v>
      </c>
      <c r="BR27" s="30">
        <f t="shared" si="146"/>
        <v>95</v>
      </c>
      <c r="BS27" s="28">
        <f t="shared" ref="BS27:CB27" si="147">101-A5</f>
        <v>5</v>
      </c>
      <c r="BT27" s="29">
        <f t="shared" si="147"/>
        <v>15</v>
      </c>
      <c r="BU27" s="29">
        <f t="shared" si="147"/>
        <v>75</v>
      </c>
      <c r="BV27" s="29">
        <f t="shared" si="147"/>
        <v>65</v>
      </c>
      <c r="BW27" s="29">
        <f t="shared" si="147"/>
        <v>56</v>
      </c>
      <c r="BX27" s="29">
        <f t="shared" si="147"/>
        <v>46</v>
      </c>
      <c r="BY27" s="29">
        <f t="shared" si="147"/>
        <v>36</v>
      </c>
      <c r="BZ27" s="29">
        <f t="shared" si="147"/>
        <v>26</v>
      </c>
      <c r="CA27" s="29">
        <f t="shared" si="147"/>
        <v>86</v>
      </c>
      <c r="CB27" s="30">
        <f t="shared" si="147"/>
        <v>95</v>
      </c>
      <c r="CC27" s="28">
        <f t="shared" ref="CC27:CL27" si="148">101-A5</f>
        <v>5</v>
      </c>
      <c r="CD27" s="29">
        <f t="shared" si="148"/>
        <v>15</v>
      </c>
      <c r="CE27" s="29">
        <f t="shared" si="148"/>
        <v>75</v>
      </c>
      <c r="CF27" s="29">
        <f t="shared" si="148"/>
        <v>65</v>
      </c>
      <c r="CG27" s="29">
        <f t="shared" si="148"/>
        <v>56</v>
      </c>
      <c r="CH27" s="29">
        <f t="shared" si="148"/>
        <v>46</v>
      </c>
      <c r="CI27" s="29">
        <f t="shared" si="148"/>
        <v>36</v>
      </c>
      <c r="CJ27" s="29">
        <f t="shared" si="148"/>
        <v>26</v>
      </c>
      <c r="CK27" s="29">
        <f t="shared" si="148"/>
        <v>86</v>
      </c>
      <c r="CL27" s="30">
        <f t="shared" si="148"/>
        <v>95</v>
      </c>
      <c r="CM27" s="19">
        <f t="shared" ref="CM27:CV27" si="149">A5</f>
        <v>96</v>
      </c>
      <c r="CN27" s="20">
        <f t="shared" si="149"/>
        <v>86</v>
      </c>
      <c r="CO27" s="20">
        <f t="shared" si="149"/>
        <v>26</v>
      </c>
      <c r="CP27" s="20">
        <f t="shared" si="149"/>
        <v>36</v>
      </c>
      <c r="CQ27" s="20">
        <f t="shared" si="149"/>
        <v>45</v>
      </c>
      <c r="CR27" s="20">
        <f t="shared" si="149"/>
        <v>55</v>
      </c>
      <c r="CS27" s="20">
        <f t="shared" si="149"/>
        <v>65</v>
      </c>
      <c r="CT27" s="20">
        <f t="shared" si="149"/>
        <v>75</v>
      </c>
      <c r="CU27" s="20">
        <f t="shared" si="149"/>
        <v>15</v>
      </c>
      <c r="CV27" s="21">
        <f t="shared" si="149"/>
        <v>6</v>
      </c>
    </row>
    <row r="28" spans="1:100" x14ac:dyDescent="0.2">
      <c r="A28" s="19">
        <f t="shared" ref="A28:J28" si="150">A6</f>
        <v>5</v>
      </c>
      <c r="B28" s="20">
        <f t="shared" si="150"/>
        <v>85</v>
      </c>
      <c r="C28" s="20">
        <f t="shared" si="150"/>
        <v>25</v>
      </c>
      <c r="D28" s="20">
        <f t="shared" si="150"/>
        <v>35</v>
      </c>
      <c r="E28" s="20">
        <f t="shared" si="150"/>
        <v>46</v>
      </c>
      <c r="F28" s="20">
        <f t="shared" si="150"/>
        <v>56</v>
      </c>
      <c r="G28" s="20">
        <f t="shared" si="150"/>
        <v>66</v>
      </c>
      <c r="H28" s="20">
        <f t="shared" si="150"/>
        <v>76</v>
      </c>
      <c r="I28" s="20">
        <f t="shared" si="150"/>
        <v>16</v>
      </c>
      <c r="J28" s="21">
        <f t="shared" si="150"/>
        <v>95</v>
      </c>
      <c r="K28" s="19">
        <f t="shared" ref="K28:T28" si="151">A6</f>
        <v>5</v>
      </c>
      <c r="L28" s="20">
        <f t="shared" si="151"/>
        <v>85</v>
      </c>
      <c r="M28" s="20">
        <f t="shared" si="151"/>
        <v>25</v>
      </c>
      <c r="N28" s="20">
        <f t="shared" si="151"/>
        <v>35</v>
      </c>
      <c r="O28" s="20">
        <f t="shared" si="151"/>
        <v>46</v>
      </c>
      <c r="P28" s="20">
        <f t="shared" si="151"/>
        <v>56</v>
      </c>
      <c r="Q28" s="20">
        <f t="shared" si="151"/>
        <v>66</v>
      </c>
      <c r="R28" s="20">
        <f t="shared" si="151"/>
        <v>76</v>
      </c>
      <c r="S28" s="20">
        <f t="shared" si="151"/>
        <v>16</v>
      </c>
      <c r="T28" s="21">
        <f t="shared" si="151"/>
        <v>95</v>
      </c>
      <c r="U28" s="28">
        <f t="shared" ref="U28:AD28" si="152">101-A6</f>
        <v>96</v>
      </c>
      <c r="V28" s="29">
        <f t="shared" si="152"/>
        <v>16</v>
      </c>
      <c r="W28" s="29">
        <f t="shared" si="152"/>
        <v>76</v>
      </c>
      <c r="X28" s="29">
        <f t="shared" si="152"/>
        <v>66</v>
      </c>
      <c r="Y28" s="29">
        <f t="shared" si="152"/>
        <v>55</v>
      </c>
      <c r="Z28" s="29">
        <f t="shared" si="152"/>
        <v>45</v>
      </c>
      <c r="AA28" s="29">
        <f t="shared" si="152"/>
        <v>35</v>
      </c>
      <c r="AB28" s="29">
        <f t="shared" si="152"/>
        <v>25</v>
      </c>
      <c r="AC28" s="29">
        <f t="shared" si="152"/>
        <v>85</v>
      </c>
      <c r="AD28" s="30">
        <f t="shared" si="152"/>
        <v>6</v>
      </c>
      <c r="AE28" s="28">
        <f t="shared" ref="AE28:AN28" si="153">101-A6</f>
        <v>96</v>
      </c>
      <c r="AF28" s="29">
        <f t="shared" si="153"/>
        <v>16</v>
      </c>
      <c r="AG28" s="29">
        <f t="shared" si="153"/>
        <v>76</v>
      </c>
      <c r="AH28" s="29">
        <f t="shared" si="153"/>
        <v>66</v>
      </c>
      <c r="AI28" s="29">
        <f t="shared" si="153"/>
        <v>55</v>
      </c>
      <c r="AJ28" s="29">
        <f t="shared" si="153"/>
        <v>45</v>
      </c>
      <c r="AK28" s="29">
        <f t="shared" si="153"/>
        <v>35</v>
      </c>
      <c r="AL28" s="29">
        <f t="shared" si="153"/>
        <v>25</v>
      </c>
      <c r="AM28" s="29">
        <f t="shared" si="153"/>
        <v>85</v>
      </c>
      <c r="AN28" s="30">
        <f t="shared" si="153"/>
        <v>6</v>
      </c>
      <c r="AO28" s="19">
        <f t="shared" ref="AO28:AX28" si="154">A6</f>
        <v>5</v>
      </c>
      <c r="AP28" s="20">
        <f t="shared" si="154"/>
        <v>85</v>
      </c>
      <c r="AQ28" s="20">
        <f t="shared" si="154"/>
        <v>25</v>
      </c>
      <c r="AR28" s="20">
        <f t="shared" si="154"/>
        <v>35</v>
      </c>
      <c r="AS28" s="20">
        <f t="shared" si="154"/>
        <v>46</v>
      </c>
      <c r="AT28" s="20">
        <f t="shared" si="154"/>
        <v>56</v>
      </c>
      <c r="AU28" s="20">
        <f t="shared" si="154"/>
        <v>66</v>
      </c>
      <c r="AV28" s="20">
        <f t="shared" si="154"/>
        <v>76</v>
      </c>
      <c r="AW28" s="20">
        <f t="shared" si="154"/>
        <v>16</v>
      </c>
      <c r="AX28" s="21">
        <f t="shared" si="154"/>
        <v>95</v>
      </c>
      <c r="AY28" s="19">
        <f t="shared" ref="AY28:BH28" si="155">A6</f>
        <v>5</v>
      </c>
      <c r="AZ28" s="20">
        <f t="shared" si="155"/>
        <v>85</v>
      </c>
      <c r="BA28" s="20">
        <f t="shared" si="155"/>
        <v>25</v>
      </c>
      <c r="BB28" s="20">
        <f t="shared" si="155"/>
        <v>35</v>
      </c>
      <c r="BC28" s="20">
        <f t="shared" si="155"/>
        <v>46</v>
      </c>
      <c r="BD28" s="20">
        <f t="shared" si="155"/>
        <v>56</v>
      </c>
      <c r="BE28" s="20">
        <f t="shared" si="155"/>
        <v>66</v>
      </c>
      <c r="BF28" s="20">
        <f t="shared" si="155"/>
        <v>76</v>
      </c>
      <c r="BG28" s="20">
        <f t="shared" si="155"/>
        <v>16</v>
      </c>
      <c r="BH28" s="21">
        <f t="shared" si="155"/>
        <v>95</v>
      </c>
      <c r="BI28" s="28">
        <f t="shared" ref="BI28:BR28" si="156">101-A6</f>
        <v>96</v>
      </c>
      <c r="BJ28" s="29">
        <f t="shared" si="156"/>
        <v>16</v>
      </c>
      <c r="BK28" s="29">
        <f t="shared" si="156"/>
        <v>76</v>
      </c>
      <c r="BL28" s="29">
        <f t="shared" si="156"/>
        <v>66</v>
      </c>
      <c r="BM28" s="29">
        <f t="shared" si="156"/>
        <v>55</v>
      </c>
      <c r="BN28" s="29">
        <f t="shared" si="156"/>
        <v>45</v>
      </c>
      <c r="BO28" s="29">
        <f t="shared" si="156"/>
        <v>35</v>
      </c>
      <c r="BP28" s="29">
        <f t="shared" si="156"/>
        <v>25</v>
      </c>
      <c r="BQ28" s="29">
        <f t="shared" si="156"/>
        <v>85</v>
      </c>
      <c r="BR28" s="30">
        <f t="shared" si="156"/>
        <v>6</v>
      </c>
      <c r="BS28" s="28">
        <f t="shared" ref="BS28:CB28" si="157">101-A6</f>
        <v>96</v>
      </c>
      <c r="BT28" s="29">
        <f t="shared" si="157"/>
        <v>16</v>
      </c>
      <c r="BU28" s="29">
        <f t="shared" si="157"/>
        <v>76</v>
      </c>
      <c r="BV28" s="29">
        <f t="shared" si="157"/>
        <v>66</v>
      </c>
      <c r="BW28" s="29">
        <f t="shared" si="157"/>
        <v>55</v>
      </c>
      <c r="BX28" s="29">
        <f t="shared" si="157"/>
        <v>45</v>
      </c>
      <c r="BY28" s="29">
        <f t="shared" si="157"/>
        <v>35</v>
      </c>
      <c r="BZ28" s="29">
        <f t="shared" si="157"/>
        <v>25</v>
      </c>
      <c r="CA28" s="29">
        <f t="shared" si="157"/>
        <v>85</v>
      </c>
      <c r="CB28" s="30">
        <f t="shared" si="157"/>
        <v>6</v>
      </c>
      <c r="CC28" s="28">
        <f t="shared" ref="CC28:CL28" si="158">101-A6</f>
        <v>96</v>
      </c>
      <c r="CD28" s="29">
        <f t="shared" si="158"/>
        <v>16</v>
      </c>
      <c r="CE28" s="29">
        <f t="shared" si="158"/>
        <v>76</v>
      </c>
      <c r="CF28" s="29">
        <f t="shared" si="158"/>
        <v>66</v>
      </c>
      <c r="CG28" s="29">
        <f t="shared" si="158"/>
        <v>55</v>
      </c>
      <c r="CH28" s="29">
        <f t="shared" si="158"/>
        <v>45</v>
      </c>
      <c r="CI28" s="29">
        <f t="shared" si="158"/>
        <v>35</v>
      </c>
      <c r="CJ28" s="29">
        <f t="shared" si="158"/>
        <v>25</v>
      </c>
      <c r="CK28" s="29">
        <f t="shared" si="158"/>
        <v>85</v>
      </c>
      <c r="CL28" s="30">
        <f t="shared" si="158"/>
        <v>6</v>
      </c>
      <c r="CM28" s="19">
        <f t="shared" ref="CM28:CV28" si="159">A6</f>
        <v>5</v>
      </c>
      <c r="CN28" s="20">
        <f t="shared" si="159"/>
        <v>85</v>
      </c>
      <c r="CO28" s="20">
        <f t="shared" si="159"/>
        <v>25</v>
      </c>
      <c r="CP28" s="20">
        <f t="shared" si="159"/>
        <v>35</v>
      </c>
      <c r="CQ28" s="20">
        <f t="shared" si="159"/>
        <v>46</v>
      </c>
      <c r="CR28" s="20">
        <f t="shared" si="159"/>
        <v>56</v>
      </c>
      <c r="CS28" s="20">
        <f t="shared" si="159"/>
        <v>66</v>
      </c>
      <c r="CT28" s="20">
        <f t="shared" si="159"/>
        <v>76</v>
      </c>
      <c r="CU28" s="20">
        <f t="shared" si="159"/>
        <v>16</v>
      </c>
      <c r="CV28" s="21">
        <f t="shared" si="159"/>
        <v>95</v>
      </c>
    </row>
    <row r="29" spans="1:100" x14ac:dyDescent="0.2">
      <c r="A29" s="19">
        <f t="shared" ref="A29:J29" si="160">A7</f>
        <v>4</v>
      </c>
      <c r="B29" s="20">
        <f t="shared" si="160"/>
        <v>84</v>
      </c>
      <c r="C29" s="20">
        <f t="shared" si="160"/>
        <v>74</v>
      </c>
      <c r="D29" s="20">
        <f t="shared" si="160"/>
        <v>37</v>
      </c>
      <c r="E29" s="20">
        <f t="shared" si="160"/>
        <v>47</v>
      </c>
      <c r="F29" s="20">
        <f t="shared" si="160"/>
        <v>57</v>
      </c>
      <c r="G29" s="20">
        <f t="shared" si="160"/>
        <v>67</v>
      </c>
      <c r="H29" s="20">
        <f t="shared" si="160"/>
        <v>27</v>
      </c>
      <c r="I29" s="20">
        <f t="shared" si="160"/>
        <v>14</v>
      </c>
      <c r="J29" s="21">
        <f t="shared" si="160"/>
        <v>94</v>
      </c>
      <c r="K29" s="19">
        <f t="shared" ref="K29:T29" si="161">A7</f>
        <v>4</v>
      </c>
      <c r="L29" s="20">
        <f t="shared" si="161"/>
        <v>84</v>
      </c>
      <c r="M29" s="20">
        <f t="shared" si="161"/>
        <v>74</v>
      </c>
      <c r="N29" s="20">
        <f t="shared" si="161"/>
        <v>37</v>
      </c>
      <c r="O29" s="20">
        <f t="shared" si="161"/>
        <v>47</v>
      </c>
      <c r="P29" s="20">
        <f t="shared" si="161"/>
        <v>57</v>
      </c>
      <c r="Q29" s="20">
        <f t="shared" si="161"/>
        <v>67</v>
      </c>
      <c r="R29" s="20">
        <f t="shared" si="161"/>
        <v>27</v>
      </c>
      <c r="S29" s="20">
        <f t="shared" si="161"/>
        <v>14</v>
      </c>
      <c r="T29" s="21">
        <f t="shared" si="161"/>
        <v>94</v>
      </c>
      <c r="U29" s="28">
        <f t="shared" ref="U29:AD29" si="162">101-A7</f>
        <v>97</v>
      </c>
      <c r="V29" s="29">
        <f t="shared" si="162"/>
        <v>17</v>
      </c>
      <c r="W29" s="29">
        <f t="shared" si="162"/>
        <v>27</v>
      </c>
      <c r="X29" s="29">
        <f t="shared" si="162"/>
        <v>64</v>
      </c>
      <c r="Y29" s="29">
        <f t="shared" si="162"/>
        <v>54</v>
      </c>
      <c r="Z29" s="29">
        <f t="shared" si="162"/>
        <v>44</v>
      </c>
      <c r="AA29" s="29">
        <f t="shared" si="162"/>
        <v>34</v>
      </c>
      <c r="AB29" s="29">
        <f t="shared" si="162"/>
        <v>74</v>
      </c>
      <c r="AC29" s="29">
        <f t="shared" si="162"/>
        <v>87</v>
      </c>
      <c r="AD29" s="30">
        <f t="shared" si="162"/>
        <v>7</v>
      </c>
      <c r="AE29" s="28">
        <f t="shared" ref="AE29:AN29" si="163">101-A7</f>
        <v>97</v>
      </c>
      <c r="AF29" s="29">
        <f t="shared" si="163"/>
        <v>17</v>
      </c>
      <c r="AG29" s="29">
        <f t="shared" si="163"/>
        <v>27</v>
      </c>
      <c r="AH29" s="29">
        <f t="shared" si="163"/>
        <v>64</v>
      </c>
      <c r="AI29" s="29">
        <f t="shared" si="163"/>
        <v>54</v>
      </c>
      <c r="AJ29" s="29">
        <f t="shared" si="163"/>
        <v>44</v>
      </c>
      <c r="AK29" s="29">
        <f t="shared" si="163"/>
        <v>34</v>
      </c>
      <c r="AL29" s="29">
        <f t="shared" si="163"/>
        <v>74</v>
      </c>
      <c r="AM29" s="29">
        <f t="shared" si="163"/>
        <v>87</v>
      </c>
      <c r="AN29" s="30">
        <f t="shared" si="163"/>
        <v>7</v>
      </c>
      <c r="AO29" s="19">
        <f t="shared" ref="AO29:AX29" si="164">A7</f>
        <v>4</v>
      </c>
      <c r="AP29" s="20">
        <f t="shared" si="164"/>
        <v>84</v>
      </c>
      <c r="AQ29" s="20">
        <f t="shared" si="164"/>
        <v>74</v>
      </c>
      <c r="AR29" s="20">
        <f t="shared" si="164"/>
        <v>37</v>
      </c>
      <c r="AS29" s="20">
        <f t="shared" si="164"/>
        <v>47</v>
      </c>
      <c r="AT29" s="20">
        <f t="shared" si="164"/>
        <v>57</v>
      </c>
      <c r="AU29" s="20">
        <f t="shared" si="164"/>
        <v>67</v>
      </c>
      <c r="AV29" s="20">
        <f t="shared" si="164"/>
        <v>27</v>
      </c>
      <c r="AW29" s="20">
        <f t="shared" si="164"/>
        <v>14</v>
      </c>
      <c r="AX29" s="21">
        <f t="shared" si="164"/>
        <v>94</v>
      </c>
      <c r="AY29" s="19">
        <f t="shared" ref="AY29:BH29" si="165">A7</f>
        <v>4</v>
      </c>
      <c r="AZ29" s="20">
        <f t="shared" si="165"/>
        <v>84</v>
      </c>
      <c r="BA29" s="20">
        <f t="shared" si="165"/>
        <v>74</v>
      </c>
      <c r="BB29" s="20">
        <f t="shared" si="165"/>
        <v>37</v>
      </c>
      <c r="BC29" s="20">
        <f t="shared" si="165"/>
        <v>47</v>
      </c>
      <c r="BD29" s="20">
        <f t="shared" si="165"/>
        <v>57</v>
      </c>
      <c r="BE29" s="20">
        <f t="shared" si="165"/>
        <v>67</v>
      </c>
      <c r="BF29" s="20">
        <f t="shared" si="165"/>
        <v>27</v>
      </c>
      <c r="BG29" s="20">
        <f t="shared" si="165"/>
        <v>14</v>
      </c>
      <c r="BH29" s="21">
        <f t="shared" si="165"/>
        <v>94</v>
      </c>
      <c r="BI29" s="28">
        <f t="shared" ref="BI29:BR29" si="166">101-A7</f>
        <v>97</v>
      </c>
      <c r="BJ29" s="29">
        <f t="shared" si="166"/>
        <v>17</v>
      </c>
      <c r="BK29" s="29">
        <f t="shared" si="166"/>
        <v>27</v>
      </c>
      <c r="BL29" s="29">
        <f t="shared" si="166"/>
        <v>64</v>
      </c>
      <c r="BM29" s="29">
        <f t="shared" si="166"/>
        <v>54</v>
      </c>
      <c r="BN29" s="29">
        <f t="shared" si="166"/>
        <v>44</v>
      </c>
      <c r="BO29" s="29">
        <f t="shared" si="166"/>
        <v>34</v>
      </c>
      <c r="BP29" s="29">
        <f t="shared" si="166"/>
        <v>74</v>
      </c>
      <c r="BQ29" s="29">
        <f t="shared" si="166"/>
        <v>87</v>
      </c>
      <c r="BR29" s="30">
        <f t="shared" si="166"/>
        <v>7</v>
      </c>
      <c r="BS29" s="28">
        <f t="shared" ref="BS29:CB29" si="167">101-A7</f>
        <v>97</v>
      </c>
      <c r="BT29" s="29">
        <f t="shared" si="167"/>
        <v>17</v>
      </c>
      <c r="BU29" s="29">
        <f t="shared" si="167"/>
        <v>27</v>
      </c>
      <c r="BV29" s="29">
        <f t="shared" si="167"/>
        <v>64</v>
      </c>
      <c r="BW29" s="29">
        <f t="shared" si="167"/>
        <v>54</v>
      </c>
      <c r="BX29" s="29">
        <f t="shared" si="167"/>
        <v>44</v>
      </c>
      <c r="BY29" s="29">
        <f t="shared" si="167"/>
        <v>34</v>
      </c>
      <c r="BZ29" s="29">
        <f t="shared" si="167"/>
        <v>74</v>
      </c>
      <c r="CA29" s="29">
        <f t="shared" si="167"/>
        <v>87</v>
      </c>
      <c r="CB29" s="30">
        <f t="shared" si="167"/>
        <v>7</v>
      </c>
      <c r="CC29" s="28">
        <f t="shared" ref="CC29:CL29" si="168">101-A7</f>
        <v>97</v>
      </c>
      <c r="CD29" s="29">
        <f t="shared" si="168"/>
        <v>17</v>
      </c>
      <c r="CE29" s="29">
        <f t="shared" si="168"/>
        <v>27</v>
      </c>
      <c r="CF29" s="29">
        <f t="shared" si="168"/>
        <v>64</v>
      </c>
      <c r="CG29" s="29">
        <f t="shared" si="168"/>
        <v>54</v>
      </c>
      <c r="CH29" s="29">
        <f t="shared" si="168"/>
        <v>44</v>
      </c>
      <c r="CI29" s="29">
        <f t="shared" si="168"/>
        <v>34</v>
      </c>
      <c r="CJ29" s="29">
        <f t="shared" si="168"/>
        <v>74</v>
      </c>
      <c r="CK29" s="29">
        <f t="shared" si="168"/>
        <v>87</v>
      </c>
      <c r="CL29" s="30">
        <f t="shared" si="168"/>
        <v>7</v>
      </c>
      <c r="CM29" s="19">
        <f t="shared" ref="CM29:CV29" si="169">A7</f>
        <v>4</v>
      </c>
      <c r="CN29" s="20">
        <f t="shared" si="169"/>
        <v>84</v>
      </c>
      <c r="CO29" s="20">
        <f t="shared" si="169"/>
        <v>74</v>
      </c>
      <c r="CP29" s="20">
        <f t="shared" si="169"/>
        <v>37</v>
      </c>
      <c r="CQ29" s="20">
        <f t="shared" si="169"/>
        <v>47</v>
      </c>
      <c r="CR29" s="20">
        <f t="shared" si="169"/>
        <v>57</v>
      </c>
      <c r="CS29" s="20">
        <f t="shared" si="169"/>
        <v>67</v>
      </c>
      <c r="CT29" s="20">
        <f t="shared" si="169"/>
        <v>27</v>
      </c>
      <c r="CU29" s="20">
        <f t="shared" si="169"/>
        <v>14</v>
      </c>
      <c r="CV29" s="21">
        <f t="shared" si="169"/>
        <v>94</v>
      </c>
    </row>
    <row r="30" spans="1:100" x14ac:dyDescent="0.2">
      <c r="A30" s="19">
        <f t="shared" ref="A30:J30" si="170">A8</f>
        <v>93</v>
      </c>
      <c r="B30" s="20">
        <f t="shared" si="170"/>
        <v>13</v>
      </c>
      <c r="C30" s="20">
        <f t="shared" si="170"/>
        <v>28</v>
      </c>
      <c r="D30" s="20">
        <f t="shared" si="170"/>
        <v>33</v>
      </c>
      <c r="E30" s="20">
        <f t="shared" si="170"/>
        <v>48</v>
      </c>
      <c r="F30" s="20">
        <f t="shared" si="170"/>
        <v>58</v>
      </c>
      <c r="G30" s="20">
        <f t="shared" si="170"/>
        <v>63</v>
      </c>
      <c r="H30" s="20">
        <f t="shared" si="170"/>
        <v>78</v>
      </c>
      <c r="I30" s="20">
        <f t="shared" si="170"/>
        <v>83</v>
      </c>
      <c r="J30" s="21">
        <f t="shared" si="170"/>
        <v>8</v>
      </c>
      <c r="K30" s="19">
        <f t="shared" ref="K30:T30" si="171">A8</f>
        <v>93</v>
      </c>
      <c r="L30" s="20">
        <f t="shared" si="171"/>
        <v>13</v>
      </c>
      <c r="M30" s="20">
        <f t="shared" si="171"/>
        <v>28</v>
      </c>
      <c r="N30" s="20">
        <f t="shared" si="171"/>
        <v>33</v>
      </c>
      <c r="O30" s="20">
        <f t="shared" si="171"/>
        <v>48</v>
      </c>
      <c r="P30" s="20">
        <f t="shared" si="171"/>
        <v>58</v>
      </c>
      <c r="Q30" s="20">
        <f t="shared" si="171"/>
        <v>63</v>
      </c>
      <c r="R30" s="20">
        <f t="shared" si="171"/>
        <v>78</v>
      </c>
      <c r="S30" s="20">
        <f t="shared" si="171"/>
        <v>83</v>
      </c>
      <c r="T30" s="21">
        <f t="shared" si="171"/>
        <v>8</v>
      </c>
      <c r="U30" s="28">
        <f t="shared" ref="U30:AD30" si="172">101-A8</f>
        <v>8</v>
      </c>
      <c r="V30" s="29">
        <f t="shared" si="172"/>
        <v>88</v>
      </c>
      <c r="W30" s="29">
        <f t="shared" si="172"/>
        <v>73</v>
      </c>
      <c r="X30" s="29">
        <f t="shared" si="172"/>
        <v>68</v>
      </c>
      <c r="Y30" s="29">
        <f t="shared" si="172"/>
        <v>53</v>
      </c>
      <c r="Z30" s="29">
        <f t="shared" si="172"/>
        <v>43</v>
      </c>
      <c r="AA30" s="29">
        <f t="shared" si="172"/>
        <v>38</v>
      </c>
      <c r="AB30" s="29">
        <f t="shared" si="172"/>
        <v>23</v>
      </c>
      <c r="AC30" s="29">
        <f t="shared" si="172"/>
        <v>18</v>
      </c>
      <c r="AD30" s="30">
        <f t="shared" si="172"/>
        <v>93</v>
      </c>
      <c r="AE30" s="28">
        <f t="shared" ref="AE30:AN30" si="173">101-A8</f>
        <v>8</v>
      </c>
      <c r="AF30" s="29">
        <f t="shared" si="173"/>
        <v>88</v>
      </c>
      <c r="AG30" s="29">
        <f t="shared" si="173"/>
        <v>73</v>
      </c>
      <c r="AH30" s="29">
        <f t="shared" si="173"/>
        <v>68</v>
      </c>
      <c r="AI30" s="29">
        <f t="shared" si="173"/>
        <v>53</v>
      </c>
      <c r="AJ30" s="29">
        <f t="shared" si="173"/>
        <v>43</v>
      </c>
      <c r="AK30" s="29">
        <f t="shared" si="173"/>
        <v>38</v>
      </c>
      <c r="AL30" s="29">
        <f t="shared" si="173"/>
        <v>23</v>
      </c>
      <c r="AM30" s="29">
        <f t="shared" si="173"/>
        <v>18</v>
      </c>
      <c r="AN30" s="30">
        <f t="shared" si="173"/>
        <v>93</v>
      </c>
      <c r="AO30" s="19">
        <f t="shared" ref="AO30:AX30" si="174">A8</f>
        <v>93</v>
      </c>
      <c r="AP30" s="20">
        <f t="shared" si="174"/>
        <v>13</v>
      </c>
      <c r="AQ30" s="20">
        <f t="shared" si="174"/>
        <v>28</v>
      </c>
      <c r="AR30" s="20">
        <f t="shared" si="174"/>
        <v>33</v>
      </c>
      <c r="AS30" s="20">
        <f t="shared" si="174"/>
        <v>48</v>
      </c>
      <c r="AT30" s="20">
        <f t="shared" si="174"/>
        <v>58</v>
      </c>
      <c r="AU30" s="20">
        <f t="shared" si="174"/>
        <v>63</v>
      </c>
      <c r="AV30" s="20">
        <f t="shared" si="174"/>
        <v>78</v>
      </c>
      <c r="AW30" s="20">
        <f t="shared" si="174"/>
        <v>83</v>
      </c>
      <c r="AX30" s="21">
        <f t="shared" si="174"/>
        <v>8</v>
      </c>
      <c r="AY30" s="19">
        <f t="shared" ref="AY30:BH30" si="175">A8</f>
        <v>93</v>
      </c>
      <c r="AZ30" s="20">
        <f t="shared" si="175"/>
        <v>13</v>
      </c>
      <c r="BA30" s="20">
        <f t="shared" si="175"/>
        <v>28</v>
      </c>
      <c r="BB30" s="20">
        <f t="shared" si="175"/>
        <v>33</v>
      </c>
      <c r="BC30" s="20">
        <f t="shared" si="175"/>
        <v>48</v>
      </c>
      <c r="BD30" s="20">
        <f t="shared" si="175"/>
        <v>58</v>
      </c>
      <c r="BE30" s="20">
        <f t="shared" si="175"/>
        <v>63</v>
      </c>
      <c r="BF30" s="20">
        <f t="shared" si="175"/>
        <v>78</v>
      </c>
      <c r="BG30" s="20">
        <f t="shared" si="175"/>
        <v>83</v>
      </c>
      <c r="BH30" s="21">
        <f t="shared" si="175"/>
        <v>8</v>
      </c>
      <c r="BI30" s="28">
        <f t="shared" ref="BI30:BR30" si="176">101-A8</f>
        <v>8</v>
      </c>
      <c r="BJ30" s="29">
        <f t="shared" si="176"/>
        <v>88</v>
      </c>
      <c r="BK30" s="29">
        <f t="shared" si="176"/>
        <v>73</v>
      </c>
      <c r="BL30" s="29">
        <f t="shared" si="176"/>
        <v>68</v>
      </c>
      <c r="BM30" s="29">
        <f t="shared" si="176"/>
        <v>53</v>
      </c>
      <c r="BN30" s="29">
        <f t="shared" si="176"/>
        <v>43</v>
      </c>
      <c r="BO30" s="29">
        <f t="shared" si="176"/>
        <v>38</v>
      </c>
      <c r="BP30" s="29">
        <f t="shared" si="176"/>
        <v>23</v>
      </c>
      <c r="BQ30" s="29">
        <f t="shared" si="176"/>
        <v>18</v>
      </c>
      <c r="BR30" s="30">
        <f t="shared" si="176"/>
        <v>93</v>
      </c>
      <c r="BS30" s="28">
        <f t="shared" ref="BS30:CB30" si="177">101-A8</f>
        <v>8</v>
      </c>
      <c r="BT30" s="29">
        <f t="shared" si="177"/>
        <v>88</v>
      </c>
      <c r="BU30" s="29">
        <f t="shared" si="177"/>
        <v>73</v>
      </c>
      <c r="BV30" s="29">
        <f t="shared" si="177"/>
        <v>68</v>
      </c>
      <c r="BW30" s="29">
        <f t="shared" si="177"/>
        <v>53</v>
      </c>
      <c r="BX30" s="29">
        <f t="shared" si="177"/>
        <v>43</v>
      </c>
      <c r="BY30" s="29">
        <f t="shared" si="177"/>
        <v>38</v>
      </c>
      <c r="BZ30" s="29">
        <f t="shared" si="177"/>
        <v>23</v>
      </c>
      <c r="CA30" s="29">
        <f t="shared" si="177"/>
        <v>18</v>
      </c>
      <c r="CB30" s="30">
        <f t="shared" si="177"/>
        <v>93</v>
      </c>
      <c r="CC30" s="28">
        <f t="shared" ref="CC30:CL30" si="178">101-A8</f>
        <v>8</v>
      </c>
      <c r="CD30" s="29">
        <f t="shared" si="178"/>
        <v>88</v>
      </c>
      <c r="CE30" s="29">
        <f t="shared" si="178"/>
        <v>73</v>
      </c>
      <c r="CF30" s="29">
        <f t="shared" si="178"/>
        <v>68</v>
      </c>
      <c r="CG30" s="29">
        <f t="shared" si="178"/>
        <v>53</v>
      </c>
      <c r="CH30" s="29">
        <f t="shared" si="178"/>
        <v>43</v>
      </c>
      <c r="CI30" s="29">
        <f t="shared" si="178"/>
        <v>38</v>
      </c>
      <c r="CJ30" s="29">
        <f t="shared" si="178"/>
        <v>23</v>
      </c>
      <c r="CK30" s="29">
        <f t="shared" si="178"/>
        <v>18</v>
      </c>
      <c r="CL30" s="30">
        <f t="shared" si="178"/>
        <v>93</v>
      </c>
      <c r="CM30" s="19">
        <f t="shared" ref="CM30:CV30" si="179">A8</f>
        <v>93</v>
      </c>
      <c r="CN30" s="20">
        <f t="shared" si="179"/>
        <v>13</v>
      </c>
      <c r="CO30" s="20">
        <f t="shared" si="179"/>
        <v>28</v>
      </c>
      <c r="CP30" s="20">
        <f t="shared" si="179"/>
        <v>33</v>
      </c>
      <c r="CQ30" s="20">
        <f t="shared" si="179"/>
        <v>48</v>
      </c>
      <c r="CR30" s="20">
        <f t="shared" si="179"/>
        <v>58</v>
      </c>
      <c r="CS30" s="20">
        <f t="shared" si="179"/>
        <v>63</v>
      </c>
      <c r="CT30" s="20">
        <f t="shared" si="179"/>
        <v>78</v>
      </c>
      <c r="CU30" s="20">
        <f t="shared" si="179"/>
        <v>83</v>
      </c>
      <c r="CV30" s="21">
        <f t="shared" si="179"/>
        <v>8</v>
      </c>
    </row>
    <row r="31" spans="1:100" x14ac:dyDescent="0.2">
      <c r="A31" s="19">
        <f t="shared" ref="A31:J31" si="180">A9</f>
        <v>9</v>
      </c>
      <c r="B31" s="20">
        <f t="shared" si="180"/>
        <v>19</v>
      </c>
      <c r="C31" s="20">
        <f t="shared" si="180"/>
        <v>72</v>
      </c>
      <c r="D31" s="20">
        <f t="shared" si="180"/>
        <v>62</v>
      </c>
      <c r="E31" s="20">
        <f t="shared" si="180"/>
        <v>42</v>
      </c>
      <c r="F31" s="20">
        <f t="shared" si="180"/>
        <v>52</v>
      </c>
      <c r="G31" s="20">
        <f t="shared" si="180"/>
        <v>32</v>
      </c>
      <c r="H31" s="20">
        <f t="shared" si="180"/>
        <v>29</v>
      </c>
      <c r="I31" s="20">
        <f t="shared" si="180"/>
        <v>89</v>
      </c>
      <c r="J31" s="21">
        <f t="shared" si="180"/>
        <v>99</v>
      </c>
      <c r="K31" s="19">
        <f t="shared" ref="K31:T31" si="181">A9</f>
        <v>9</v>
      </c>
      <c r="L31" s="20">
        <f t="shared" si="181"/>
        <v>19</v>
      </c>
      <c r="M31" s="20">
        <f t="shared" si="181"/>
        <v>72</v>
      </c>
      <c r="N31" s="20">
        <f t="shared" si="181"/>
        <v>62</v>
      </c>
      <c r="O31" s="20">
        <f t="shared" si="181"/>
        <v>42</v>
      </c>
      <c r="P31" s="20">
        <f t="shared" si="181"/>
        <v>52</v>
      </c>
      <c r="Q31" s="20">
        <f t="shared" si="181"/>
        <v>32</v>
      </c>
      <c r="R31" s="20">
        <f t="shared" si="181"/>
        <v>29</v>
      </c>
      <c r="S31" s="20">
        <f t="shared" si="181"/>
        <v>89</v>
      </c>
      <c r="T31" s="21">
        <f t="shared" si="181"/>
        <v>99</v>
      </c>
      <c r="U31" s="28">
        <f t="shared" ref="U31:AD31" si="182">101-A9</f>
        <v>92</v>
      </c>
      <c r="V31" s="29">
        <f t="shared" si="182"/>
        <v>82</v>
      </c>
      <c r="W31" s="29">
        <f t="shared" si="182"/>
        <v>29</v>
      </c>
      <c r="X31" s="29">
        <f t="shared" si="182"/>
        <v>39</v>
      </c>
      <c r="Y31" s="29">
        <f t="shared" si="182"/>
        <v>59</v>
      </c>
      <c r="Z31" s="29">
        <f t="shared" si="182"/>
        <v>49</v>
      </c>
      <c r="AA31" s="29">
        <f t="shared" si="182"/>
        <v>69</v>
      </c>
      <c r="AB31" s="29">
        <f t="shared" si="182"/>
        <v>72</v>
      </c>
      <c r="AC31" s="29">
        <f t="shared" si="182"/>
        <v>12</v>
      </c>
      <c r="AD31" s="30">
        <f t="shared" si="182"/>
        <v>2</v>
      </c>
      <c r="AE31" s="28">
        <f t="shared" ref="AE31:AN31" si="183">101-A9</f>
        <v>92</v>
      </c>
      <c r="AF31" s="29">
        <f t="shared" si="183"/>
        <v>82</v>
      </c>
      <c r="AG31" s="29">
        <f t="shared" si="183"/>
        <v>29</v>
      </c>
      <c r="AH31" s="29">
        <f t="shared" si="183"/>
        <v>39</v>
      </c>
      <c r="AI31" s="29">
        <f t="shared" si="183"/>
        <v>59</v>
      </c>
      <c r="AJ31" s="29">
        <f t="shared" si="183"/>
        <v>49</v>
      </c>
      <c r="AK31" s="29">
        <f t="shared" si="183"/>
        <v>69</v>
      </c>
      <c r="AL31" s="29">
        <f t="shared" si="183"/>
        <v>72</v>
      </c>
      <c r="AM31" s="29">
        <f t="shared" si="183"/>
        <v>12</v>
      </c>
      <c r="AN31" s="30">
        <f t="shared" si="183"/>
        <v>2</v>
      </c>
      <c r="AO31" s="19">
        <f t="shared" ref="AO31:AX31" si="184">A9</f>
        <v>9</v>
      </c>
      <c r="AP31" s="20">
        <f t="shared" si="184"/>
        <v>19</v>
      </c>
      <c r="AQ31" s="20">
        <f t="shared" si="184"/>
        <v>72</v>
      </c>
      <c r="AR31" s="20">
        <f t="shared" si="184"/>
        <v>62</v>
      </c>
      <c r="AS31" s="20">
        <f t="shared" si="184"/>
        <v>42</v>
      </c>
      <c r="AT31" s="20">
        <f t="shared" si="184"/>
        <v>52</v>
      </c>
      <c r="AU31" s="20">
        <f t="shared" si="184"/>
        <v>32</v>
      </c>
      <c r="AV31" s="20">
        <f t="shared" si="184"/>
        <v>29</v>
      </c>
      <c r="AW31" s="20">
        <f t="shared" si="184"/>
        <v>89</v>
      </c>
      <c r="AX31" s="21">
        <f t="shared" si="184"/>
        <v>99</v>
      </c>
      <c r="AY31" s="19">
        <f t="shared" ref="AY31:BH31" si="185">A9</f>
        <v>9</v>
      </c>
      <c r="AZ31" s="20">
        <f t="shared" si="185"/>
        <v>19</v>
      </c>
      <c r="BA31" s="20">
        <f t="shared" si="185"/>
        <v>72</v>
      </c>
      <c r="BB31" s="20">
        <f t="shared" si="185"/>
        <v>62</v>
      </c>
      <c r="BC31" s="20">
        <f t="shared" si="185"/>
        <v>42</v>
      </c>
      <c r="BD31" s="20">
        <f t="shared" si="185"/>
        <v>52</v>
      </c>
      <c r="BE31" s="20">
        <f t="shared" si="185"/>
        <v>32</v>
      </c>
      <c r="BF31" s="20">
        <f t="shared" si="185"/>
        <v>29</v>
      </c>
      <c r="BG31" s="20">
        <f t="shared" si="185"/>
        <v>89</v>
      </c>
      <c r="BH31" s="21">
        <f t="shared" si="185"/>
        <v>99</v>
      </c>
      <c r="BI31" s="28">
        <f t="shared" ref="BI31:BR31" si="186">101-A9</f>
        <v>92</v>
      </c>
      <c r="BJ31" s="29">
        <f t="shared" si="186"/>
        <v>82</v>
      </c>
      <c r="BK31" s="29">
        <f t="shared" si="186"/>
        <v>29</v>
      </c>
      <c r="BL31" s="29">
        <f t="shared" si="186"/>
        <v>39</v>
      </c>
      <c r="BM31" s="29">
        <f t="shared" si="186"/>
        <v>59</v>
      </c>
      <c r="BN31" s="29">
        <f t="shared" si="186"/>
        <v>49</v>
      </c>
      <c r="BO31" s="29">
        <f t="shared" si="186"/>
        <v>69</v>
      </c>
      <c r="BP31" s="29">
        <f t="shared" si="186"/>
        <v>72</v>
      </c>
      <c r="BQ31" s="29">
        <f t="shared" si="186"/>
        <v>12</v>
      </c>
      <c r="BR31" s="30">
        <f t="shared" si="186"/>
        <v>2</v>
      </c>
      <c r="BS31" s="28">
        <f t="shared" ref="BS31:CB31" si="187">101-A9</f>
        <v>92</v>
      </c>
      <c r="BT31" s="29">
        <f t="shared" si="187"/>
        <v>82</v>
      </c>
      <c r="BU31" s="29">
        <f t="shared" si="187"/>
        <v>29</v>
      </c>
      <c r="BV31" s="29">
        <f t="shared" si="187"/>
        <v>39</v>
      </c>
      <c r="BW31" s="29">
        <f t="shared" si="187"/>
        <v>59</v>
      </c>
      <c r="BX31" s="29">
        <f t="shared" si="187"/>
        <v>49</v>
      </c>
      <c r="BY31" s="29">
        <f t="shared" si="187"/>
        <v>69</v>
      </c>
      <c r="BZ31" s="29">
        <f t="shared" si="187"/>
        <v>72</v>
      </c>
      <c r="CA31" s="29">
        <f t="shared" si="187"/>
        <v>12</v>
      </c>
      <c r="CB31" s="30">
        <f t="shared" si="187"/>
        <v>2</v>
      </c>
      <c r="CC31" s="28">
        <f t="shared" ref="CC31:CL31" si="188">101-A9</f>
        <v>92</v>
      </c>
      <c r="CD31" s="29">
        <f t="shared" si="188"/>
        <v>82</v>
      </c>
      <c r="CE31" s="29">
        <f t="shared" si="188"/>
        <v>29</v>
      </c>
      <c r="CF31" s="29">
        <f t="shared" si="188"/>
        <v>39</v>
      </c>
      <c r="CG31" s="29">
        <f t="shared" si="188"/>
        <v>59</v>
      </c>
      <c r="CH31" s="29">
        <f t="shared" si="188"/>
        <v>49</v>
      </c>
      <c r="CI31" s="29">
        <f t="shared" si="188"/>
        <v>69</v>
      </c>
      <c r="CJ31" s="29">
        <f t="shared" si="188"/>
        <v>72</v>
      </c>
      <c r="CK31" s="29">
        <f t="shared" si="188"/>
        <v>12</v>
      </c>
      <c r="CL31" s="30">
        <f t="shared" si="188"/>
        <v>2</v>
      </c>
      <c r="CM31" s="19">
        <f t="shared" ref="CM31:CV31" si="189">A9</f>
        <v>9</v>
      </c>
      <c r="CN31" s="20">
        <f t="shared" si="189"/>
        <v>19</v>
      </c>
      <c r="CO31" s="20">
        <f t="shared" si="189"/>
        <v>72</v>
      </c>
      <c r="CP31" s="20">
        <f t="shared" si="189"/>
        <v>62</v>
      </c>
      <c r="CQ31" s="20">
        <f t="shared" si="189"/>
        <v>42</v>
      </c>
      <c r="CR31" s="20">
        <f t="shared" si="189"/>
        <v>52</v>
      </c>
      <c r="CS31" s="20">
        <f t="shared" si="189"/>
        <v>32</v>
      </c>
      <c r="CT31" s="20">
        <f t="shared" si="189"/>
        <v>29</v>
      </c>
      <c r="CU31" s="20">
        <f t="shared" si="189"/>
        <v>89</v>
      </c>
      <c r="CV31" s="21">
        <f t="shared" si="189"/>
        <v>99</v>
      </c>
    </row>
    <row r="32" spans="1:100" ht="13.2" thickBot="1" x14ac:dyDescent="0.25">
      <c r="A32" s="22">
        <f t="shared" ref="A32:J32" si="190">A10</f>
        <v>10</v>
      </c>
      <c r="B32" s="23">
        <f t="shared" si="190"/>
        <v>11</v>
      </c>
      <c r="C32" s="23">
        <f t="shared" si="190"/>
        <v>21</v>
      </c>
      <c r="D32" s="23">
        <f t="shared" si="190"/>
        <v>61</v>
      </c>
      <c r="E32" s="23">
        <f t="shared" si="190"/>
        <v>51</v>
      </c>
      <c r="F32" s="23">
        <f t="shared" si="190"/>
        <v>50</v>
      </c>
      <c r="G32" s="23">
        <f t="shared" si="190"/>
        <v>40</v>
      </c>
      <c r="H32" s="23">
        <f t="shared" si="190"/>
        <v>71</v>
      </c>
      <c r="I32" s="23">
        <f t="shared" si="190"/>
        <v>90</v>
      </c>
      <c r="J32" s="24">
        <f t="shared" si="190"/>
        <v>100</v>
      </c>
      <c r="K32" s="22">
        <f t="shared" ref="K32:T32" si="191">A10</f>
        <v>10</v>
      </c>
      <c r="L32" s="23">
        <f t="shared" si="191"/>
        <v>11</v>
      </c>
      <c r="M32" s="23">
        <f t="shared" si="191"/>
        <v>21</v>
      </c>
      <c r="N32" s="23">
        <f t="shared" si="191"/>
        <v>61</v>
      </c>
      <c r="O32" s="23">
        <f t="shared" si="191"/>
        <v>51</v>
      </c>
      <c r="P32" s="23">
        <f t="shared" si="191"/>
        <v>50</v>
      </c>
      <c r="Q32" s="23">
        <f t="shared" si="191"/>
        <v>40</v>
      </c>
      <c r="R32" s="23">
        <f t="shared" si="191"/>
        <v>71</v>
      </c>
      <c r="S32" s="23">
        <f t="shared" si="191"/>
        <v>90</v>
      </c>
      <c r="T32" s="24">
        <f t="shared" si="191"/>
        <v>100</v>
      </c>
      <c r="U32" s="31">
        <f t="shared" ref="U32:AD32" si="192">101-A10</f>
        <v>91</v>
      </c>
      <c r="V32" s="32">
        <f t="shared" si="192"/>
        <v>90</v>
      </c>
      <c r="W32" s="32">
        <f t="shared" si="192"/>
        <v>80</v>
      </c>
      <c r="X32" s="32">
        <f t="shared" si="192"/>
        <v>40</v>
      </c>
      <c r="Y32" s="32">
        <f t="shared" si="192"/>
        <v>50</v>
      </c>
      <c r="Z32" s="32">
        <f t="shared" si="192"/>
        <v>51</v>
      </c>
      <c r="AA32" s="32">
        <f t="shared" si="192"/>
        <v>61</v>
      </c>
      <c r="AB32" s="32">
        <f t="shared" si="192"/>
        <v>30</v>
      </c>
      <c r="AC32" s="32">
        <f t="shared" si="192"/>
        <v>11</v>
      </c>
      <c r="AD32" s="33">
        <f t="shared" si="192"/>
        <v>1</v>
      </c>
      <c r="AE32" s="31">
        <f t="shared" ref="AE32:AN32" si="193">101-A10</f>
        <v>91</v>
      </c>
      <c r="AF32" s="32">
        <f t="shared" si="193"/>
        <v>90</v>
      </c>
      <c r="AG32" s="32">
        <f t="shared" si="193"/>
        <v>80</v>
      </c>
      <c r="AH32" s="32">
        <f t="shared" si="193"/>
        <v>40</v>
      </c>
      <c r="AI32" s="32">
        <f t="shared" si="193"/>
        <v>50</v>
      </c>
      <c r="AJ32" s="32">
        <f t="shared" si="193"/>
        <v>51</v>
      </c>
      <c r="AK32" s="32">
        <f t="shared" si="193"/>
        <v>61</v>
      </c>
      <c r="AL32" s="32">
        <f t="shared" si="193"/>
        <v>30</v>
      </c>
      <c r="AM32" s="32">
        <f t="shared" si="193"/>
        <v>11</v>
      </c>
      <c r="AN32" s="33">
        <f t="shared" si="193"/>
        <v>1</v>
      </c>
      <c r="AO32" s="22">
        <f t="shared" ref="AO32:AX32" si="194">A10</f>
        <v>10</v>
      </c>
      <c r="AP32" s="23">
        <f t="shared" si="194"/>
        <v>11</v>
      </c>
      <c r="AQ32" s="23">
        <f t="shared" si="194"/>
        <v>21</v>
      </c>
      <c r="AR32" s="23">
        <f t="shared" si="194"/>
        <v>61</v>
      </c>
      <c r="AS32" s="23">
        <f t="shared" si="194"/>
        <v>51</v>
      </c>
      <c r="AT32" s="23">
        <f t="shared" si="194"/>
        <v>50</v>
      </c>
      <c r="AU32" s="23">
        <f t="shared" si="194"/>
        <v>40</v>
      </c>
      <c r="AV32" s="23">
        <f t="shared" si="194"/>
        <v>71</v>
      </c>
      <c r="AW32" s="23">
        <f t="shared" si="194"/>
        <v>90</v>
      </c>
      <c r="AX32" s="24">
        <f t="shared" si="194"/>
        <v>100</v>
      </c>
      <c r="AY32" s="22">
        <f t="shared" ref="AY32:BH32" si="195">A10</f>
        <v>10</v>
      </c>
      <c r="AZ32" s="23">
        <f t="shared" si="195"/>
        <v>11</v>
      </c>
      <c r="BA32" s="23">
        <f t="shared" si="195"/>
        <v>21</v>
      </c>
      <c r="BB32" s="23">
        <f t="shared" si="195"/>
        <v>61</v>
      </c>
      <c r="BC32" s="23">
        <f t="shared" si="195"/>
        <v>51</v>
      </c>
      <c r="BD32" s="23">
        <f t="shared" si="195"/>
        <v>50</v>
      </c>
      <c r="BE32" s="23">
        <f t="shared" si="195"/>
        <v>40</v>
      </c>
      <c r="BF32" s="23">
        <f t="shared" si="195"/>
        <v>71</v>
      </c>
      <c r="BG32" s="23">
        <f t="shared" si="195"/>
        <v>90</v>
      </c>
      <c r="BH32" s="24">
        <f t="shared" si="195"/>
        <v>100</v>
      </c>
      <c r="BI32" s="31">
        <f t="shared" ref="BI32:BR32" si="196">101-A10</f>
        <v>91</v>
      </c>
      <c r="BJ32" s="32">
        <f t="shared" si="196"/>
        <v>90</v>
      </c>
      <c r="BK32" s="32">
        <f t="shared" si="196"/>
        <v>80</v>
      </c>
      <c r="BL32" s="32">
        <f t="shared" si="196"/>
        <v>40</v>
      </c>
      <c r="BM32" s="32">
        <f t="shared" si="196"/>
        <v>50</v>
      </c>
      <c r="BN32" s="32">
        <f t="shared" si="196"/>
        <v>51</v>
      </c>
      <c r="BO32" s="32">
        <f t="shared" si="196"/>
        <v>61</v>
      </c>
      <c r="BP32" s="32">
        <f t="shared" si="196"/>
        <v>30</v>
      </c>
      <c r="BQ32" s="32">
        <f t="shared" si="196"/>
        <v>11</v>
      </c>
      <c r="BR32" s="33">
        <f t="shared" si="196"/>
        <v>1</v>
      </c>
      <c r="BS32" s="31">
        <f t="shared" ref="BS32:CB32" si="197">101-A10</f>
        <v>91</v>
      </c>
      <c r="BT32" s="32">
        <f t="shared" si="197"/>
        <v>90</v>
      </c>
      <c r="BU32" s="32">
        <f t="shared" si="197"/>
        <v>80</v>
      </c>
      <c r="BV32" s="32">
        <f t="shared" si="197"/>
        <v>40</v>
      </c>
      <c r="BW32" s="32">
        <f t="shared" si="197"/>
        <v>50</v>
      </c>
      <c r="BX32" s="32">
        <f t="shared" si="197"/>
        <v>51</v>
      </c>
      <c r="BY32" s="32">
        <f t="shared" si="197"/>
        <v>61</v>
      </c>
      <c r="BZ32" s="32">
        <f t="shared" si="197"/>
        <v>30</v>
      </c>
      <c r="CA32" s="32">
        <f t="shared" si="197"/>
        <v>11</v>
      </c>
      <c r="CB32" s="33">
        <f t="shared" si="197"/>
        <v>1</v>
      </c>
      <c r="CC32" s="31">
        <f t="shared" ref="CC32:CL32" si="198">101-A10</f>
        <v>91</v>
      </c>
      <c r="CD32" s="32">
        <f t="shared" si="198"/>
        <v>90</v>
      </c>
      <c r="CE32" s="32">
        <f t="shared" si="198"/>
        <v>80</v>
      </c>
      <c r="CF32" s="32">
        <f t="shared" si="198"/>
        <v>40</v>
      </c>
      <c r="CG32" s="32">
        <f t="shared" si="198"/>
        <v>50</v>
      </c>
      <c r="CH32" s="32">
        <f t="shared" si="198"/>
        <v>51</v>
      </c>
      <c r="CI32" s="32">
        <f t="shared" si="198"/>
        <v>61</v>
      </c>
      <c r="CJ32" s="32">
        <f t="shared" si="198"/>
        <v>30</v>
      </c>
      <c r="CK32" s="32">
        <f t="shared" si="198"/>
        <v>11</v>
      </c>
      <c r="CL32" s="33">
        <f t="shared" si="198"/>
        <v>1</v>
      </c>
      <c r="CM32" s="22">
        <f t="shared" ref="CM32:CV32" si="199">A10</f>
        <v>10</v>
      </c>
      <c r="CN32" s="23">
        <f t="shared" si="199"/>
        <v>11</v>
      </c>
      <c r="CO32" s="23">
        <f t="shared" si="199"/>
        <v>21</v>
      </c>
      <c r="CP32" s="23">
        <f t="shared" si="199"/>
        <v>61</v>
      </c>
      <c r="CQ32" s="23">
        <f t="shared" si="199"/>
        <v>51</v>
      </c>
      <c r="CR32" s="23">
        <f t="shared" si="199"/>
        <v>50</v>
      </c>
      <c r="CS32" s="23">
        <f t="shared" si="199"/>
        <v>40</v>
      </c>
      <c r="CT32" s="23">
        <f t="shared" si="199"/>
        <v>71</v>
      </c>
      <c r="CU32" s="23">
        <f t="shared" si="199"/>
        <v>90</v>
      </c>
      <c r="CV32" s="24">
        <f t="shared" si="199"/>
        <v>100</v>
      </c>
    </row>
    <row r="33" spans="1:100" x14ac:dyDescent="0.2">
      <c r="A33" s="25">
        <f>101-A1</f>
        <v>100</v>
      </c>
      <c r="B33" s="26">
        <f t="shared" ref="B33:J33" si="200">101-B1</f>
        <v>81</v>
      </c>
      <c r="C33" s="26">
        <f t="shared" si="200"/>
        <v>21</v>
      </c>
      <c r="D33" s="26">
        <f t="shared" si="200"/>
        <v>31</v>
      </c>
      <c r="E33" s="26">
        <f t="shared" si="200"/>
        <v>41</v>
      </c>
      <c r="F33" s="26">
        <f t="shared" si="200"/>
        <v>60</v>
      </c>
      <c r="G33" s="26">
        <f t="shared" si="200"/>
        <v>70</v>
      </c>
      <c r="H33" s="26">
        <f t="shared" si="200"/>
        <v>71</v>
      </c>
      <c r="I33" s="26">
        <f t="shared" si="200"/>
        <v>20</v>
      </c>
      <c r="J33" s="27">
        <f t="shared" si="200"/>
        <v>10</v>
      </c>
      <c r="K33" s="16">
        <f>A1</f>
        <v>1</v>
      </c>
      <c r="L33" s="17">
        <f t="shared" ref="L33:T33" si="201">B1</f>
        <v>20</v>
      </c>
      <c r="M33" s="17">
        <f t="shared" si="201"/>
        <v>80</v>
      </c>
      <c r="N33" s="17">
        <f t="shared" si="201"/>
        <v>70</v>
      </c>
      <c r="O33" s="17">
        <f t="shared" si="201"/>
        <v>60</v>
      </c>
      <c r="P33" s="17">
        <f t="shared" si="201"/>
        <v>41</v>
      </c>
      <c r="Q33" s="17">
        <f t="shared" si="201"/>
        <v>31</v>
      </c>
      <c r="R33" s="17">
        <f t="shared" si="201"/>
        <v>30</v>
      </c>
      <c r="S33" s="17">
        <f t="shared" si="201"/>
        <v>81</v>
      </c>
      <c r="T33" s="18">
        <f t="shared" si="201"/>
        <v>91</v>
      </c>
      <c r="U33" s="16">
        <f>A1</f>
        <v>1</v>
      </c>
      <c r="V33" s="17">
        <f t="shared" ref="V33:AD33" si="202">B1</f>
        <v>20</v>
      </c>
      <c r="W33" s="17">
        <f t="shared" si="202"/>
        <v>80</v>
      </c>
      <c r="X33" s="17">
        <f t="shared" si="202"/>
        <v>70</v>
      </c>
      <c r="Y33" s="17">
        <f t="shared" si="202"/>
        <v>60</v>
      </c>
      <c r="Z33" s="17">
        <f t="shared" si="202"/>
        <v>41</v>
      </c>
      <c r="AA33" s="17">
        <f t="shared" si="202"/>
        <v>31</v>
      </c>
      <c r="AB33" s="17">
        <f t="shared" si="202"/>
        <v>30</v>
      </c>
      <c r="AC33" s="17">
        <f t="shared" si="202"/>
        <v>81</v>
      </c>
      <c r="AD33" s="18">
        <f t="shared" si="202"/>
        <v>91</v>
      </c>
      <c r="AE33" s="16">
        <f>A1</f>
        <v>1</v>
      </c>
      <c r="AF33" s="17">
        <f t="shared" ref="AF33:AN33" si="203">B1</f>
        <v>20</v>
      </c>
      <c r="AG33" s="17">
        <f t="shared" si="203"/>
        <v>80</v>
      </c>
      <c r="AH33" s="17">
        <f t="shared" si="203"/>
        <v>70</v>
      </c>
      <c r="AI33" s="17">
        <f t="shared" si="203"/>
        <v>60</v>
      </c>
      <c r="AJ33" s="17">
        <f t="shared" si="203"/>
        <v>41</v>
      </c>
      <c r="AK33" s="17">
        <f t="shared" si="203"/>
        <v>31</v>
      </c>
      <c r="AL33" s="17">
        <f t="shared" si="203"/>
        <v>30</v>
      </c>
      <c r="AM33" s="17">
        <f t="shared" si="203"/>
        <v>81</v>
      </c>
      <c r="AN33" s="18">
        <f t="shared" si="203"/>
        <v>91</v>
      </c>
      <c r="AO33" s="25">
        <f>101-A1</f>
        <v>100</v>
      </c>
      <c r="AP33" s="26">
        <f t="shared" ref="AP33:AX33" si="204">101-B1</f>
        <v>81</v>
      </c>
      <c r="AQ33" s="26">
        <f t="shared" si="204"/>
        <v>21</v>
      </c>
      <c r="AR33" s="26">
        <f t="shared" si="204"/>
        <v>31</v>
      </c>
      <c r="AS33" s="26">
        <f t="shared" si="204"/>
        <v>41</v>
      </c>
      <c r="AT33" s="26">
        <f t="shared" si="204"/>
        <v>60</v>
      </c>
      <c r="AU33" s="26">
        <f t="shared" si="204"/>
        <v>70</v>
      </c>
      <c r="AV33" s="26">
        <f t="shared" si="204"/>
        <v>71</v>
      </c>
      <c r="AW33" s="26">
        <f t="shared" si="204"/>
        <v>20</v>
      </c>
      <c r="AX33" s="27">
        <f t="shared" si="204"/>
        <v>10</v>
      </c>
      <c r="AY33" s="25">
        <f>101-A1</f>
        <v>100</v>
      </c>
      <c r="AZ33" s="26">
        <f t="shared" ref="AZ33:BH33" si="205">101-B1</f>
        <v>81</v>
      </c>
      <c r="BA33" s="26">
        <f t="shared" si="205"/>
        <v>21</v>
      </c>
      <c r="BB33" s="26">
        <f t="shared" si="205"/>
        <v>31</v>
      </c>
      <c r="BC33" s="26">
        <f t="shared" si="205"/>
        <v>41</v>
      </c>
      <c r="BD33" s="26">
        <f t="shared" si="205"/>
        <v>60</v>
      </c>
      <c r="BE33" s="26">
        <f t="shared" si="205"/>
        <v>70</v>
      </c>
      <c r="BF33" s="26">
        <f t="shared" si="205"/>
        <v>71</v>
      </c>
      <c r="BG33" s="26">
        <f t="shared" si="205"/>
        <v>20</v>
      </c>
      <c r="BH33" s="27">
        <f t="shared" si="205"/>
        <v>10</v>
      </c>
      <c r="BI33" s="16">
        <f>A1</f>
        <v>1</v>
      </c>
      <c r="BJ33" s="17">
        <f t="shared" ref="BJ33:BR33" si="206">B1</f>
        <v>20</v>
      </c>
      <c r="BK33" s="17">
        <f t="shared" si="206"/>
        <v>80</v>
      </c>
      <c r="BL33" s="17">
        <f t="shared" si="206"/>
        <v>70</v>
      </c>
      <c r="BM33" s="17">
        <f t="shared" si="206"/>
        <v>60</v>
      </c>
      <c r="BN33" s="17">
        <f t="shared" si="206"/>
        <v>41</v>
      </c>
      <c r="BO33" s="17">
        <f t="shared" si="206"/>
        <v>31</v>
      </c>
      <c r="BP33" s="17">
        <f t="shared" si="206"/>
        <v>30</v>
      </c>
      <c r="BQ33" s="17">
        <f t="shared" si="206"/>
        <v>81</v>
      </c>
      <c r="BR33" s="18">
        <f t="shared" si="206"/>
        <v>91</v>
      </c>
      <c r="BS33" s="25">
        <f>101-A1</f>
        <v>100</v>
      </c>
      <c r="BT33" s="26">
        <f t="shared" ref="BT33:CB33" si="207">101-B1</f>
        <v>81</v>
      </c>
      <c r="BU33" s="26">
        <f t="shared" si="207"/>
        <v>21</v>
      </c>
      <c r="BV33" s="26">
        <f t="shared" si="207"/>
        <v>31</v>
      </c>
      <c r="BW33" s="26">
        <f t="shared" si="207"/>
        <v>41</v>
      </c>
      <c r="BX33" s="26">
        <f t="shared" si="207"/>
        <v>60</v>
      </c>
      <c r="BY33" s="26">
        <f t="shared" si="207"/>
        <v>70</v>
      </c>
      <c r="BZ33" s="26">
        <f t="shared" si="207"/>
        <v>71</v>
      </c>
      <c r="CA33" s="26">
        <f t="shared" si="207"/>
        <v>20</v>
      </c>
      <c r="CB33" s="27">
        <f t="shared" si="207"/>
        <v>10</v>
      </c>
      <c r="CC33" s="16">
        <f>A1</f>
        <v>1</v>
      </c>
      <c r="CD33" s="17">
        <f t="shared" ref="CD33:CL33" si="208">B1</f>
        <v>20</v>
      </c>
      <c r="CE33" s="17">
        <f t="shared" si="208"/>
        <v>80</v>
      </c>
      <c r="CF33" s="17">
        <f t="shared" si="208"/>
        <v>70</v>
      </c>
      <c r="CG33" s="17">
        <f t="shared" si="208"/>
        <v>60</v>
      </c>
      <c r="CH33" s="17">
        <f t="shared" si="208"/>
        <v>41</v>
      </c>
      <c r="CI33" s="17">
        <f t="shared" si="208"/>
        <v>31</v>
      </c>
      <c r="CJ33" s="17">
        <f t="shared" si="208"/>
        <v>30</v>
      </c>
      <c r="CK33" s="17">
        <f t="shared" si="208"/>
        <v>81</v>
      </c>
      <c r="CL33" s="18">
        <f t="shared" si="208"/>
        <v>91</v>
      </c>
      <c r="CM33" s="25">
        <f>101-A1</f>
        <v>100</v>
      </c>
      <c r="CN33" s="26">
        <f t="shared" ref="CN33:CV33" si="209">101-B1</f>
        <v>81</v>
      </c>
      <c r="CO33" s="26">
        <f t="shared" si="209"/>
        <v>21</v>
      </c>
      <c r="CP33" s="26">
        <f t="shared" si="209"/>
        <v>31</v>
      </c>
      <c r="CQ33" s="26">
        <f t="shared" si="209"/>
        <v>41</v>
      </c>
      <c r="CR33" s="26">
        <f t="shared" si="209"/>
        <v>60</v>
      </c>
      <c r="CS33" s="26">
        <f t="shared" si="209"/>
        <v>70</v>
      </c>
      <c r="CT33" s="26">
        <f t="shared" si="209"/>
        <v>71</v>
      </c>
      <c r="CU33" s="26">
        <f t="shared" si="209"/>
        <v>20</v>
      </c>
      <c r="CV33" s="27">
        <f t="shared" si="209"/>
        <v>10</v>
      </c>
    </row>
    <row r="34" spans="1:100" x14ac:dyDescent="0.2">
      <c r="A34" s="28">
        <f t="shared" ref="A34:J34" si="210">101-A2</f>
        <v>9</v>
      </c>
      <c r="B34" s="29">
        <f t="shared" si="210"/>
        <v>89</v>
      </c>
      <c r="C34" s="29">
        <f t="shared" si="210"/>
        <v>22</v>
      </c>
      <c r="D34" s="29">
        <f t="shared" si="210"/>
        <v>32</v>
      </c>
      <c r="E34" s="29">
        <f t="shared" si="210"/>
        <v>42</v>
      </c>
      <c r="F34" s="29">
        <f t="shared" si="210"/>
        <v>52</v>
      </c>
      <c r="G34" s="29">
        <f t="shared" si="210"/>
        <v>62</v>
      </c>
      <c r="H34" s="29">
        <f t="shared" si="210"/>
        <v>79</v>
      </c>
      <c r="I34" s="29">
        <f t="shared" si="210"/>
        <v>19</v>
      </c>
      <c r="J34" s="30">
        <f t="shared" si="210"/>
        <v>99</v>
      </c>
      <c r="K34" s="19">
        <f t="shared" ref="K34:T34" si="211">A2</f>
        <v>92</v>
      </c>
      <c r="L34" s="20">
        <f t="shared" si="211"/>
        <v>12</v>
      </c>
      <c r="M34" s="20">
        <f t="shared" si="211"/>
        <v>79</v>
      </c>
      <c r="N34" s="20">
        <f t="shared" si="211"/>
        <v>69</v>
      </c>
      <c r="O34" s="20">
        <f t="shared" si="211"/>
        <v>59</v>
      </c>
      <c r="P34" s="20">
        <f t="shared" si="211"/>
        <v>49</v>
      </c>
      <c r="Q34" s="20">
        <f t="shared" si="211"/>
        <v>39</v>
      </c>
      <c r="R34" s="20">
        <f t="shared" si="211"/>
        <v>22</v>
      </c>
      <c r="S34" s="20">
        <f t="shared" si="211"/>
        <v>82</v>
      </c>
      <c r="T34" s="21">
        <f t="shared" si="211"/>
        <v>2</v>
      </c>
      <c r="U34" s="19">
        <f t="shared" ref="U34:AD34" si="212">A2</f>
        <v>92</v>
      </c>
      <c r="V34" s="20">
        <f t="shared" si="212"/>
        <v>12</v>
      </c>
      <c r="W34" s="20">
        <f t="shared" si="212"/>
        <v>79</v>
      </c>
      <c r="X34" s="20">
        <f t="shared" si="212"/>
        <v>69</v>
      </c>
      <c r="Y34" s="20">
        <f t="shared" si="212"/>
        <v>59</v>
      </c>
      <c r="Z34" s="20">
        <f t="shared" si="212"/>
        <v>49</v>
      </c>
      <c r="AA34" s="20">
        <f t="shared" si="212"/>
        <v>39</v>
      </c>
      <c r="AB34" s="20">
        <f t="shared" si="212"/>
        <v>22</v>
      </c>
      <c r="AC34" s="20">
        <f t="shared" si="212"/>
        <v>82</v>
      </c>
      <c r="AD34" s="21">
        <f t="shared" si="212"/>
        <v>2</v>
      </c>
      <c r="AE34" s="19">
        <f t="shared" ref="AE34:AN34" si="213">A2</f>
        <v>92</v>
      </c>
      <c r="AF34" s="20">
        <f t="shared" si="213"/>
        <v>12</v>
      </c>
      <c r="AG34" s="20">
        <f t="shared" si="213"/>
        <v>79</v>
      </c>
      <c r="AH34" s="20">
        <f t="shared" si="213"/>
        <v>69</v>
      </c>
      <c r="AI34" s="20">
        <f t="shared" si="213"/>
        <v>59</v>
      </c>
      <c r="AJ34" s="20">
        <f t="shared" si="213"/>
        <v>49</v>
      </c>
      <c r="AK34" s="20">
        <f t="shared" si="213"/>
        <v>39</v>
      </c>
      <c r="AL34" s="20">
        <f t="shared" si="213"/>
        <v>22</v>
      </c>
      <c r="AM34" s="20">
        <f t="shared" si="213"/>
        <v>82</v>
      </c>
      <c r="AN34" s="21">
        <f t="shared" si="213"/>
        <v>2</v>
      </c>
      <c r="AO34" s="28">
        <f t="shared" ref="AO34:AX34" si="214">101-A2</f>
        <v>9</v>
      </c>
      <c r="AP34" s="29">
        <f t="shared" si="214"/>
        <v>89</v>
      </c>
      <c r="AQ34" s="29">
        <f t="shared" si="214"/>
        <v>22</v>
      </c>
      <c r="AR34" s="29">
        <f t="shared" si="214"/>
        <v>32</v>
      </c>
      <c r="AS34" s="29">
        <f t="shared" si="214"/>
        <v>42</v>
      </c>
      <c r="AT34" s="29">
        <f t="shared" si="214"/>
        <v>52</v>
      </c>
      <c r="AU34" s="29">
        <f t="shared" si="214"/>
        <v>62</v>
      </c>
      <c r="AV34" s="29">
        <f t="shared" si="214"/>
        <v>79</v>
      </c>
      <c r="AW34" s="29">
        <f t="shared" si="214"/>
        <v>19</v>
      </c>
      <c r="AX34" s="30">
        <f t="shared" si="214"/>
        <v>99</v>
      </c>
      <c r="AY34" s="28">
        <f t="shared" ref="AY34:BH34" si="215">101-A2</f>
        <v>9</v>
      </c>
      <c r="AZ34" s="29">
        <f t="shared" si="215"/>
        <v>89</v>
      </c>
      <c r="BA34" s="29">
        <f t="shared" si="215"/>
        <v>22</v>
      </c>
      <c r="BB34" s="29">
        <f t="shared" si="215"/>
        <v>32</v>
      </c>
      <c r="BC34" s="29">
        <f t="shared" si="215"/>
        <v>42</v>
      </c>
      <c r="BD34" s="29">
        <f t="shared" si="215"/>
        <v>52</v>
      </c>
      <c r="BE34" s="29">
        <f t="shared" si="215"/>
        <v>62</v>
      </c>
      <c r="BF34" s="29">
        <f t="shared" si="215"/>
        <v>79</v>
      </c>
      <c r="BG34" s="29">
        <f t="shared" si="215"/>
        <v>19</v>
      </c>
      <c r="BH34" s="30">
        <f t="shared" si="215"/>
        <v>99</v>
      </c>
      <c r="BI34" s="19">
        <f t="shared" ref="BI34:BR34" si="216">A2</f>
        <v>92</v>
      </c>
      <c r="BJ34" s="20">
        <f t="shared" si="216"/>
        <v>12</v>
      </c>
      <c r="BK34" s="20">
        <f t="shared" si="216"/>
        <v>79</v>
      </c>
      <c r="BL34" s="20">
        <f t="shared" si="216"/>
        <v>69</v>
      </c>
      <c r="BM34" s="20">
        <f t="shared" si="216"/>
        <v>59</v>
      </c>
      <c r="BN34" s="20">
        <f t="shared" si="216"/>
        <v>49</v>
      </c>
      <c r="BO34" s="20">
        <f t="shared" si="216"/>
        <v>39</v>
      </c>
      <c r="BP34" s="20">
        <f t="shared" si="216"/>
        <v>22</v>
      </c>
      <c r="BQ34" s="20">
        <f t="shared" si="216"/>
        <v>82</v>
      </c>
      <c r="BR34" s="21">
        <f t="shared" si="216"/>
        <v>2</v>
      </c>
      <c r="BS34" s="28">
        <f t="shared" ref="BS34:CB34" si="217">101-A2</f>
        <v>9</v>
      </c>
      <c r="BT34" s="29">
        <f t="shared" si="217"/>
        <v>89</v>
      </c>
      <c r="BU34" s="29">
        <f t="shared" si="217"/>
        <v>22</v>
      </c>
      <c r="BV34" s="29">
        <f t="shared" si="217"/>
        <v>32</v>
      </c>
      <c r="BW34" s="29">
        <f t="shared" si="217"/>
        <v>42</v>
      </c>
      <c r="BX34" s="29">
        <f t="shared" si="217"/>
        <v>52</v>
      </c>
      <c r="BY34" s="29">
        <f t="shared" si="217"/>
        <v>62</v>
      </c>
      <c r="BZ34" s="29">
        <f t="shared" si="217"/>
        <v>79</v>
      </c>
      <c r="CA34" s="29">
        <f t="shared" si="217"/>
        <v>19</v>
      </c>
      <c r="CB34" s="30">
        <f t="shared" si="217"/>
        <v>99</v>
      </c>
      <c r="CC34" s="19">
        <f t="shared" ref="CC34:CL34" si="218">A2</f>
        <v>92</v>
      </c>
      <c r="CD34" s="20">
        <f t="shared" si="218"/>
        <v>12</v>
      </c>
      <c r="CE34" s="20">
        <f t="shared" si="218"/>
        <v>79</v>
      </c>
      <c r="CF34" s="20">
        <f t="shared" si="218"/>
        <v>69</v>
      </c>
      <c r="CG34" s="20">
        <f t="shared" si="218"/>
        <v>59</v>
      </c>
      <c r="CH34" s="20">
        <f t="shared" si="218"/>
        <v>49</v>
      </c>
      <c r="CI34" s="20">
        <f t="shared" si="218"/>
        <v>39</v>
      </c>
      <c r="CJ34" s="20">
        <f t="shared" si="218"/>
        <v>22</v>
      </c>
      <c r="CK34" s="20">
        <f t="shared" si="218"/>
        <v>82</v>
      </c>
      <c r="CL34" s="21">
        <f t="shared" si="218"/>
        <v>2</v>
      </c>
      <c r="CM34" s="28">
        <f t="shared" ref="CM34:CV34" si="219">101-A2</f>
        <v>9</v>
      </c>
      <c r="CN34" s="29">
        <f t="shared" si="219"/>
        <v>89</v>
      </c>
      <c r="CO34" s="29">
        <f t="shared" si="219"/>
        <v>22</v>
      </c>
      <c r="CP34" s="29">
        <f t="shared" si="219"/>
        <v>32</v>
      </c>
      <c r="CQ34" s="29">
        <f t="shared" si="219"/>
        <v>42</v>
      </c>
      <c r="CR34" s="29">
        <f t="shared" si="219"/>
        <v>52</v>
      </c>
      <c r="CS34" s="29">
        <f t="shared" si="219"/>
        <v>62</v>
      </c>
      <c r="CT34" s="29">
        <f t="shared" si="219"/>
        <v>79</v>
      </c>
      <c r="CU34" s="29">
        <f t="shared" si="219"/>
        <v>19</v>
      </c>
      <c r="CV34" s="30">
        <f t="shared" si="219"/>
        <v>99</v>
      </c>
    </row>
    <row r="35" spans="1:100" x14ac:dyDescent="0.2">
      <c r="A35" s="28">
        <f t="shared" ref="A35:J35" si="220">101-A3</f>
        <v>3</v>
      </c>
      <c r="B35" s="29">
        <f t="shared" si="220"/>
        <v>13</v>
      </c>
      <c r="C35" s="29">
        <f t="shared" si="220"/>
        <v>78</v>
      </c>
      <c r="D35" s="29">
        <f t="shared" si="220"/>
        <v>33</v>
      </c>
      <c r="E35" s="29">
        <f t="shared" si="220"/>
        <v>48</v>
      </c>
      <c r="F35" s="29">
        <f t="shared" si="220"/>
        <v>58</v>
      </c>
      <c r="G35" s="29">
        <f t="shared" si="220"/>
        <v>63</v>
      </c>
      <c r="H35" s="29">
        <f t="shared" si="220"/>
        <v>28</v>
      </c>
      <c r="I35" s="29">
        <f t="shared" si="220"/>
        <v>83</v>
      </c>
      <c r="J35" s="30">
        <f t="shared" si="220"/>
        <v>98</v>
      </c>
      <c r="K35" s="19">
        <f t="shared" ref="K35:T35" si="221">A3</f>
        <v>98</v>
      </c>
      <c r="L35" s="20">
        <f t="shared" si="221"/>
        <v>88</v>
      </c>
      <c r="M35" s="20">
        <f t="shared" si="221"/>
        <v>23</v>
      </c>
      <c r="N35" s="20">
        <f t="shared" si="221"/>
        <v>68</v>
      </c>
      <c r="O35" s="20">
        <f t="shared" si="221"/>
        <v>53</v>
      </c>
      <c r="P35" s="20">
        <f t="shared" si="221"/>
        <v>43</v>
      </c>
      <c r="Q35" s="20">
        <f t="shared" si="221"/>
        <v>38</v>
      </c>
      <c r="R35" s="20">
        <f t="shared" si="221"/>
        <v>73</v>
      </c>
      <c r="S35" s="20">
        <f t="shared" si="221"/>
        <v>18</v>
      </c>
      <c r="T35" s="21">
        <f t="shared" si="221"/>
        <v>3</v>
      </c>
      <c r="U35" s="19">
        <f t="shared" ref="U35:AD35" si="222">A3</f>
        <v>98</v>
      </c>
      <c r="V35" s="20">
        <f t="shared" si="222"/>
        <v>88</v>
      </c>
      <c r="W35" s="20">
        <f t="shared" si="222"/>
        <v>23</v>
      </c>
      <c r="X35" s="20">
        <f t="shared" si="222"/>
        <v>68</v>
      </c>
      <c r="Y35" s="20">
        <f t="shared" si="222"/>
        <v>53</v>
      </c>
      <c r="Z35" s="20">
        <f t="shared" si="222"/>
        <v>43</v>
      </c>
      <c r="AA35" s="20">
        <f t="shared" si="222"/>
        <v>38</v>
      </c>
      <c r="AB35" s="20">
        <f t="shared" si="222"/>
        <v>73</v>
      </c>
      <c r="AC35" s="20">
        <f t="shared" si="222"/>
        <v>18</v>
      </c>
      <c r="AD35" s="21">
        <f t="shared" si="222"/>
        <v>3</v>
      </c>
      <c r="AE35" s="19">
        <f t="shared" ref="AE35:AN35" si="223">A3</f>
        <v>98</v>
      </c>
      <c r="AF35" s="20">
        <f t="shared" si="223"/>
        <v>88</v>
      </c>
      <c r="AG35" s="20">
        <f t="shared" si="223"/>
        <v>23</v>
      </c>
      <c r="AH35" s="20">
        <f t="shared" si="223"/>
        <v>68</v>
      </c>
      <c r="AI35" s="20">
        <f t="shared" si="223"/>
        <v>53</v>
      </c>
      <c r="AJ35" s="20">
        <f t="shared" si="223"/>
        <v>43</v>
      </c>
      <c r="AK35" s="20">
        <f t="shared" si="223"/>
        <v>38</v>
      </c>
      <c r="AL35" s="20">
        <f t="shared" si="223"/>
        <v>73</v>
      </c>
      <c r="AM35" s="20">
        <f t="shared" si="223"/>
        <v>18</v>
      </c>
      <c r="AN35" s="21">
        <f t="shared" si="223"/>
        <v>3</v>
      </c>
      <c r="AO35" s="28">
        <f t="shared" ref="AO35:AX35" si="224">101-A3</f>
        <v>3</v>
      </c>
      <c r="AP35" s="29">
        <f t="shared" si="224"/>
        <v>13</v>
      </c>
      <c r="AQ35" s="29">
        <f t="shared" si="224"/>
        <v>78</v>
      </c>
      <c r="AR35" s="29">
        <f t="shared" si="224"/>
        <v>33</v>
      </c>
      <c r="AS35" s="29">
        <f t="shared" si="224"/>
        <v>48</v>
      </c>
      <c r="AT35" s="29">
        <f t="shared" si="224"/>
        <v>58</v>
      </c>
      <c r="AU35" s="29">
        <f t="shared" si="224"/>
        <v>63</v>
      </c>
      <c r="AV35" s="29">
        <f t="shared" si="224"/>
        <v>28</v>
      </c>
      <c r="AW35" s="29">
        <f t="shared" si="224"/>
        <v>83</v>
      </c>
      <c r="AX35" s="30">
        <f t="shared" si="224"/>
        <v>98</v>
      </c>
      <c r="AY35" s="28">
        <f t="shared" ref="AY35:BH35" si="225">101-A3</f>
        <v>3</v>
      </c>
      <c r="AZ35" s="29">
        <f t="shared" si="225"/>
        <v>13</v>
      </c>
      <c r="BA35" s="29">
        <f t="shared" si="225"/>
        <v>78</v>
      </c>
      <c r="BB35" s="29">
        <f t="shared" si="225"/>
        <v>33</v>
      </c>
      <c r="BC35" s="29">
        <f t="shared" si="225"/>
        <v>48</v>
      </c>
      <c r="BD35" s="29">
        <f t="shared" si="225"/>
        <v>58</v>
      </c>
      <c r="BE35" s="29">
        <f t="shared" si="225"/>
        <v>63</v>
      </c>
      <c r="BF35" s="29">
        <f t="shared" si="225"/>
        <v>28</v>
      </c>
      <c r="BG35" s="29">
        <f t="shared" si="225"/>
        <v>83</v>
      </c>
      <c r="BH35" s="30">
        <f t="shared" si="225"/>
        <v>98</v>
      </c>
      <c r="BI35" s="19">
        <f t="shared" ref="BI35:BR35" si="226">A3</f>
        <v>98</v>
      </c>
      <c r="BJ35" s="20">
        <f t="shared" si="226"/>
        <v>88</v>
      </c>
      <c r="BK35" s="20">
        <f t="shared" si="226"/>
        <v>23</v>
      </c>
      <c r="BL35" s="20">
        <f t="shared" si="226"/>
        <v>68</v>
      </c>
      <c r="BM35" s="20">
        <f t="shared" si="226"/>
        <v>53</v>
      </c>
      <c r="BN35" s="20">
        <f t="shared" si="226"/>
        <v>43</v>
      </c>
      <c r="BO35" s="20">
        <f t="shared" si="226"/>
        <v>38</v>
      </c>
      <c r="BP35" s="20">
        <f t="shared" si="226"/>
        <v>73</v>
      </c>
      <c r="BQ35" s="20">
        <f t="shared" si="226"/>
        <v>18</v>
      </c>
      <c r="BR35" s="21">
        <f t="shared" si="226"/>
        <v>3</v>
      </c>
      <c r="BS35" s="28">
        <f t="shared" ref="BS35:CB35" si="227">101-A3</f>
        <v>3</v>
      </c>
      <c r="BT35" s="29">
        <f t="shared" si="227"/>
        <v>13</v>
      </c>
      <c r="BU35" s="29">
        <f t="shared" si="227"/>
        <v>78</v>
      </c>
      <c r="BV35" s="29">
        <f t="shared" si="227"/>
        <v>33</v>
      </c>
      <c r="BW35" s="29">
        <f t="shared" si="227"/>
        <v>48</v>
      </c>
      <c r="BX35" s="29">
        <f t="shared" si="227"/>
        <v>58</v>
      </c>
      <c r="BY35" s="29">
        <f t="shared" si="227"/>
        <v>63</v>
      </c>
      <c r="BZ35" s="29">
        <f t="shared" si="227"/>
        <v>28</v>
      </c>
      <c r="CA35" s="29">
        <f t="shared" si="227"/>
        <v>83</v>
      </c>
      <c r="CB35" s="30">
        <f t="shared" si="227"/>
        <v>98</v>
      </c>
      <c r="CC35" s="19">
        <f t="shared" ref="CC35:CL35" si="228">A3</f>
        <v>98</v>
      </c>
      <c r="CD35" s="20">
        <f t="shared" si="228"/>
        <v>88</v>
      </c>
      <c r="CE35" s="20">
        <f t="shared" si="228"/>
        <v>23</v>
      </c>
      <c r="CF35" s="20">
        <f t="shared" si="228"/>
        <v>68</v>
      </c>
      <c r="CG35" s="20">
        <f t="shared" si="228"/>
        <v>53</v>
      </c>
      <c r="CH35" s="20">
        <f t="shared" si="228"/>
        <v>43</v>
      </c>
      <c r="CI35" s="20">
        <f t="shared" si="228"/>
        <v>38</v>
      </c>
      <c r="CJ35" s="20">
        <f t="shared" si="228"/>
        <v>73</v>
      </c>
      <c r="CK35" s="20">
        <f t="shared" si="228"/>
        <v>18</v>
      </c>
      <c r="CL35" s="21">
        <f t="shared" si="228"/>
        <v>3</v>
      </c>
      <c r="CM35" s="28">
        <f t="shared" ref="CM35:CV35" si="229">101-A3</f>
        <v>3</v>
      </c>
      <c r="CN35" s="29">
        <f t="shared" si="229"/>
        <v>13</v>
      </c>
      <c r="CO35" s="29">
        <f t="shared" si="229"/>
        <v>78</v>
      </c>
      <c r="CP35" s="29">
        <f t="shared" si="229"/>
        <v>33</v>
      </c>
      <c r="CQ35" s="29">
        <f t="shared" si="229"/>
        <v>48</v>
      </c>
      <c r="CR35" s="29">
        <f t="shared" si="229"/>
        <v>58</v>
      </c>
      <c r="CS35" s="29">
        <f t="shared" si="229"/>
        <v>63</v>
      </c>
      <c r="CT35" s="29">
        <f t="shared" si="229"/>
        <v>28</v>
      </c>
      <c r="CU35" s="29">
        <f t="shared" si="229"/>
        <v>83</v>
      </c>
      <c r="CV35" s="30">
        <f t="shared" si="229"/>
        <v>98</v>
      </c>
    </row>
    <row r="36" spans="1:100" x14ac:dyDescent="0.2">
      <c r="A36" s="28">
        <f t="shared" ref="A36:J36" si="230">101-A4</f>
        <v>4</v>
      </c>
      <c r="B36" s="29">
        <f t="shared" si="230"/>
        <v>14</v>
      </c>
      <c r="C36" s="29">
        <f t="shared" si="230"/>
        <v>24</v>
      </c>
      <c r="D36" s="29">
        <f t="shared" si="230"/>
        <v>67</v>
      </c>
      <c r="E36" s="29">
        <f t="shared" si="230"/>
        <v>47</v>
      </c>
      <c r="F36" s="29">
        <f t="shared" si="230"/>
        <v>57</v>
      </c>
      <c r="G36" s="29">
        <f t="shared" si="230"/>
        <v>37</v>
      </c>
      <c r="H36" s="29">
        <f t="shared" si="230"/>
        <v>77</v>
      </c>
      <c r="I36" s="29">
        <f t="shared" si="230"/>
        <v>84</v>
      </c>
      <c r="J36" s="30">
        <f t="shared" si="230"/>
        <v>94</v>
      </c>
      <c r="K36" s="19">
        <f t="shared" ref="K36:T36" si="231">A4</f>
        <v>97</v>
      </c>
      <c r="L36" s="20">
        <f t="shared" si="231"/>
        <v>87</v>
      </c>
      <c r="M36" s="20">
        <f t="shared" si="231"/>
        <v>77</v>
      </c>
      <c r="N36" s="20">
        <f t="shared" si="231"/>
        <v>34</v>
      </c>
      <c r="O36" s="20">
        <f t="shared" si="231"/>
        <v>54</v>
      </c>
      <c r="P36" s="20">
        <f t="shared" si="231"/>
        <v>44</v>
      </c>
      <c r="Q36" s="20">
        <f t="shared" si="231"/>
        <v>64</v>
      </c>
      <c r="R36" s="20">
        <f t="shared" si="231"/>
        <v>24</v>
      </c>
      <c r="S36" s="20">
        <f t="shared" si="231"/>
        <v>17</v>
      </c>
      <c r="T36" s="21">
        <f t="shared" si="231"/>
        <v>7</v>
      </c>
      <c r="U36" s="19">
        <f t="shared" ref="U36:AD36" si="232">A4</f>
        <v>97</v>
      </c>
      <c r="V36" s="20">
        <f t="shared" si="232"/>
        <v>87</v>
      </c>
      <c r="W36" s="20">
        <f t="shared" si="232"/>
        <v>77</v>
      </c>
      <c r="X36" s="20">
        <f t="shared" si="232"/>
        <v>34</v>
      </c>
      <c r="Y36" s="20">
        <f t="shared" si="232"/>
        <v>54</v>
      </c>
      <c r="Z36" s="20">
        <f t="shared" si="232"/>
        <v>44</v>
      </c>
      <c r="AA36" s="20">
        <f t="shared" si="232"/>
        <v>64</v>
      </c>
      <c r="AB36" s="20">
        <f t="shared" si="232"/>
        <v>24</v>
      </c>
      <c r="AC36" s="20">
        <f t="shared" si="232"/>
        <v>17</v>
      </c>
      <c r="AD36" s="21">
        <f t="shared" si="232"/>
        <v>7</v>
      </c>
      <c r="AE36" s="19">
        <f t="shared" ref="AE36:AN36" si="233">A4</f>
        <v>97</v>
      </c>
      <c r="AF36" s="20">
        <f t="shared" si="233"/>
        <v>87</v>
      </c>
      <c r="AG36" s="20">
        <f t="shared" si="233"/>
        <v>77</v>
      </c>
      <c r="AH36" s="20">
        <f t="shared" si="233"/>
        <v>34</v>
      </c>
      <c r="AI36" s="20">
        <f t="shared" si="233"/>
        <v>54</v>
      </c>
      <c r="AJ36" s="20">
        <f t="shared" si="233"/>
        <v>44</v>
      </c>
      <c r="AK36" s="20">
        <f t="shared" si="233"/>
        <v>64</v>
      </c>
      <c r="AL36" s="20">
        <f t="shared" si="233"/>
        <v>24</v>
      </c>
      <c r="AM36" s="20">
        <f t="shared" si="233"/>
        <v>17</v>
      </c>
      <c r="AN36" s="21">
        <f t="shared" si="233"/>
        <v>7</v>
      </c>
      <c r="AO36" s="28">
        <f t="shared" ref="AO36:AX36" si="234">101-A4</f>
        <v>4</v>
      </c>
      <c r="AP36" s="29">
        <f t="shared" si="234"/>
        <v>14</v>
      </c>
      <c r="AQ36" s="29">
        <f t="shared" si="234"/>
        <v>24</v>
      </c>
      <c r="AR36" s="29">
        <f t="shared" si="234"/>
        <v>67</v>
      </c>
      <c r="AS36" s="29">
        <f t="shared" si="234"/>
        <v>47</v>
      </c>
      <c r="AT36" s="29">
        <f t="shared" si="234"/>
        <v>57</v>
      </c>
      <c r="AU36" s="29">
        <f t="shared" si="234"/>
        <v>37</v>
      </c>
      <c r="AV36" s="29">
        <f t="shared" si="234"/>
        <v>77</v>
      </c>
      <c r="AW36" s="29">
        <f t="shared" si="234"/>
        <v>84</v>
      </c>
      <c r="AX36" s="30">
        <f t="shared" si="234"/>
        <v>94</v>
      </c>
      <c r="AY36" s="28">
        <f t="shared" ref="AY36:BH36" si="235">101-A4</f>
        <v>4</v>
      </c>
      <c r="AZ36" s="29">
        <f t="shared" si="235"/>
        <v>14</v>
      </c>
      <c r="BA36" s="29">
        <f t="shared" si="235"/>
        <v>24</v>
      </c>
      <c r="BB36" s="29">
        <f t="shared" si="235"/>
        <v>67</v>
      </c>
      <c r="BC36" s="29">
        <f t="shared" si="235"/>
        <v>47</v>
      </c>
      <c r="BD36" s="29">
        <f t="shared" si="235"/>
        <v>57</v>
      </c>
      <c r="BE36" s="29">
        <f t="shared" si="235"/>
        <v>37</v>
      </c>
      <c r="BF36" s="29">
        <f t="shared" si="235"/>
        <v>77</v>
      </c>
      <c r="BG36" s="29">
        <f t="shared" si="235"/>
        <v>84</v>
      </c>
      <c r="BH36" s="30">
        <f t="shared" si="235"/>
        <v>94</v>
      </c>
      <c r="BI36" s="19">
        <f t="shared" ref="BI36:BR36" si="236">A4</f>
        <v>97</v>
      </c>
      <c r="BJ36" s="20">
        <f t="shared" si="236"/>
        <v>87</v>
      </c>
      <c r="BK36" s="20">
        <f t="shared" si="236"/>
        <v>77</v>
      </c>
      <c r="BL36" s="20">
        <f t="shared" si="236"/>
        <v>34</v>
      </c>
      <c r="BM36" s="20">
        <f t="shared" si="236"/>
        <v>54</v>
      </c>
      <c r="BN36" s="20">
        <f t="shared" si="236"/>
        <v>44</v>
      </c>
      <c r="BO36" s="20">
        <f t="shared" si="236"/>
        <v>64</v>
      </c>
      <c r="BP36" s="20">
        <f t="shared" si="236"/>
        <v>24</v>
      </c>
      <c r="BQ36" s="20">
        <f t="shared" si="236"/>
        <v>17</v>
      </c>
      <c r="BR36" s="21">
        <f t="shared" si="236"/>
        <v>7</v>
      </c>
      <c r="BS36" s="28">
        <f t="shared" ref="BS36:CB36" si="237">101-A4</f>
        <v>4</v>
      </c>
      <c r="BT36" s="29">
        <f t="shared" si="237"/>
        <v>14</v>
      </c>
      <c r="BU36" s="29">
        <f t="shared" si="237"/>
        <v>24</v>
      </c>
      <c r="BV36" s="29">
        <f t="shared" si="237"/>
        <v>67</v>
      </c>
      <c r="BW36" s="29">
        <f t="shared" si="237"/>
        <v>47</v>
      </c>
      <c r="BX36" s="29">
        <f t="shared" si="237"/>
        <v>57</v>
      </c>
      <c r="BY36" s="29">
        <f t="shared" si="237"/>
        <v>37</v>
      </c>
      <c r="BZ36" s="29">
        <f t="shared" si="237"/>
        <v>77</v>
      </c>
      <c r="CA36" s="29">
        <f t="shared" si="237"/>
        <v>84</v>
      </c>
      <c r="CB36" s="30">
        <f t="shared" si="237"/>
        <v>94</v>
      </c>
      <c r="CC36" s="19">
        <f t="shared" ref="CC36:CL36" si="238">A4</f>
        <v>97</v>
      </c>
      <c r="CD36" s="20">
        <f t="shared" si="238"/>
        <v>87</v>
      </c>
      <c r="CE36" s="20">
        <f t="shared" si="238"/>
        <v>77</v>
      </c>
      <c r="CF36" s="20">
        <f t="shared" si="238"/>
        <v>34</v>
      </c>
      <c r="CG36" s="20">
        <f t="shared" si="238"/>
        <v>54</v>
      </c>
      <c r="CH36" s="20">
        <f t="shared" si="238"/>
        <v>44</v>
      </c>
      <c r="CI36" s="20">
        <f t="shared" si="238"/>
        <v>64</v>
      </c>
      <c r="CJ36" s="20">
        <f t="shared" si="238"/>
        <v>24</v>
      </c>
      <c r="CK36" s="20">
        <f t="shared" si="238"/>
        <v>17</v>
      </c>
      <c r="CL36" s="21">
        <f t="shared" si="238"/>
        <v>7</v>
      </c>
      <c r="CM36" s="28">
        <f t="shared" ref="CM36:CV36" si="239">101-A4</f>
        <v>4</v>
      </c>
      <c r="CN36" s="29">
        <f t="shared" si="239"/>
        <v>14</v>
      </c>
      <c r="CO36" s="29">
        <f t="shared" si="239"/>
        <v>24</v>
      </c>
      <c r="CP36" s="29">
        <f t="shared" si="239"/>
        <v>67</v>
      </c>
      <c r="CQ36" s="29">
        <f t="shared" si="239"/>
        <v>47</v>
      </c>
      <c r="CR36" s="29">
        <f t="shared" si="239"/>
        <v>57</v>
      </c>
      <c r="CS36" s="29">
        <f t="shared" si="239"/>
        <v>37</v>
      </c>
      <c r="CT36" s="29">
        <f t="shared" si="239"/>
        <v>77</v>
      </c>
      <c r="CU36" s="29">
        <f t="shared" si="239"/>
        <v>84</v>
      </c>
      <c r="CV36" s="30">
        <f t="shared" si="239"/>
        <v>94</v>
      </c>
    </row>
    <row r="37" spans="1:100" x14ac:dyDescent="0.2">
      <c r="A37" s="28">
        <f t="shared" ref="A37:J37" si="240">101-A5</f>
        <v>5</v>
      </c>
      <c r="B37" s="29">
        <f t="shared" si="240"/>
        <v>15</v>
      </c>
      <c r="C37" s="29">
        <f t="shared" si="240"/>
        <v>75</v>
      </c>
      <c r="D37" s="29">
        <f t="shared" si="240"/>
        <v>65</v>
      </c>
      <c r="E37" s="29">
        <f t="shared" si="240"/>
        <v>56</v>
      </c>
      <c r="F37" s="29">
        <f t="shared" si="240"/>
        <v>46</v>
      </c>
      <c r="G37" s="29">
        <f t="shared" si="240"/>
        <v>36</v>
      </c>
      <c r="H37" s="29">
        <f t="shared" si="240"/>
        <v>26</v>
      </c>
      <c r="I37" s="29">
        <f t="shared" si="240"/>
        <v>86</v>
      </c>
      <c r="J37" s="30">
        <f t="shared" si="240"/>
        <v>95</v>
      </c>
      <c r="K37" s="19">
        <f t="shared" ref="K37:T37" si="241">A5</f>
        <v>96</v>
      </c>
      <c r="L37" s="20">
        <f t="shared" si="241"/>
        <v>86</v>
      </c>
      <c r="M37" s="20">
        <f t="shared" si="241"/>
        <v>26</v>
      </c>
      <c r="N37" s="20">
        <f t="shared" si="241"/>
        <v>36</v>
      </c>
      <c r="O37" s="20">
        <f t="shared" si="241"/>
        <v>45</v>
      </c>
      <c r="P37" s="20">
        <f t="shared" si="241"/>
        <v>55</v>
      </c>
      <c r="Q37" s="20">
        <f t="shared" si="241"/>
        <v>65</v>
      </c>
      <c r="R37" s="20">
        <f t="shared" si="241"/>
        <v>75</v>
      </c>
      <c r="S37" s="20">
        <f t="shared" si="241"/>
        <v>15</v>
      </c>
      <c r="T37" s="21">
        <f t="shared" si="241"/>
        <v>6</v>
      </c>
      <c r="U37" s="19">
        <f t="shared" ref="U37:AD37" si="242">A5</f>
        <v>96</v>
      </c>
      <c r="V37" s="20">
        <f t="shared" si="242"/>
        <v>86</v>
      </c>
      <c r="W37" s="20">
        <f t="shared" si="242"/>
        <v>26</v>
      </c>
      <c r="X37" s="20">
        <f t="shared" si="242"/>
        <v>36</v>
      </c>
      <c r="Y37" s="20">
        <f t="shared" si="242"/>
        <v>45</v>
      </c>
      <c r="Z37" s="20">
        <f t="shared" si="242"/>
        <v>55</v>
      </c>
      <c r="AA37" s="20">
        <f t="shared" si="242"/>
        <v>65</v>
      </c>
      <c r="AB37" s="20">
        <f t="shared" si="242"/>
        <v>75</v>
      </c>
      <c r="AC37" s="20">
        <f t="shared" si="242"/>
        <v>15</v>
      </c>
      <c r="AD37" s="21">
        <f t="shared" si="242"/>
        <v>6</v>
      </c>
      <c r="AE37" s="19">
        <f t="shared" ref="AE37:AN37" si="243">A5</f>
        <v>96</v>
      </c>
      <c r="AF37" s="20">
        <f t="shared" si="243"/>
        <v>86</v>
      </c>
      <c r="AG37" s="20">
        <f t="shared" si="243"/>
        <v>26</v>
      </c>
      <c r="AH37" s="20">
        <f t="shared" si="243"/>
        <v>36</v>
      </c>
      <c r="AI37" s="20">
        <f t="shared" si="243"/>
        <v>45</v>
      </c>
      <c r="AJ37" s="20">
        <f t="shared" si="243"/>
        <v>55</v>
      </c>
      <c r="AK37" s="20">
        <f t="shared" si="243"/>
        <v>65</v>
      </c>
      <c r="AL37" s="20">
        <f t="shared" si="243"/>
        <v>75</v>
      </c>
      <c r="AM37" s="20">
        <f t="shared" si="243"/>
        <v>15</v>
      </c>
      <c r="AN37" s="21">
        <f t="shared" si="243"/>
        <v>6</v>
      </c>
      <c r="AO37" s="28">
        <f t="shared" ref="AO37:AX37" si="244">101-A5</f>
        <v>5</v>
      </c>
      <c r="AP37" s="29">
        <f t="shared" si="244"/>
        <v>15</v>
      </c>
      <c r="AQ37" s="29">
        <f t="shared" si="244"/>
        <v>75</v>
      </c>
      <c r="AR37" s="29">
        <f t="shared" si="244"/>
        <v>65</v>
      </c>
      <c r="AS37" s="29">
        <f t="shared" si="244"/>
        <v>56</v>
      </c>
      <c r="AT37" s="29">
        <f t="shared" si="244"/>
        <v>46</v>
      </c>
      <c r="AU37" s="29">
        <f t="shared" si="244"/>
        <v>36</v>
      </c>
      <c r="AV37" s="29">
        <f t="shared" si="244"/>
        <v>26</v>
      </c>
      <c r="AW37" s="29">
        <f t="shared" si="244"/>
        <v>86</v>
      </c>
      <c r="AX37" s="30">
        <f t="shared" si="244"/>
        <v>95</v>
      </c>
      <c r="AY37" s="28">
        <f t="shared" ref="AY37:BH37" si="245">101-A5</f>
        <v>5</v>
      </c>
      <c r="AZ37" s="29">
        <f t="shared" si="245"/>
        <v>15</v>
      </c>
      <c r="BA37" s="29">
        <f t="shared" si="245"/>
        <v>75</v>
      </c>
      <c r="BB37" s="29">
        <f t="shared" si="245"/>
        <v>65</v>
      </c>
      <c r="BC37" s="29">
        <f t="shared" si="245"/>
        <v>56</v>
      </c>
      <c r="BD37" s="29">
        <f t="shared" si="245"/>
        <v>46</v>
      </c>
      <c r="BE37" s="29">
        <f t="shared" si="245"/>
        <v>36</v>
      </c>
      <c r="BF37" s="29">
        <f t="shared" si="245"/>
        <v>26</v>
      </c>
      <c r="BG37" s="29">
        <f t="shared" si="245"/>
        <v>86</v>
      </c>
      <c r="BH37" s="30">
        <f t="shared" si="245"/>
        <v>95</v>
      </c>
      <c r="BI37" s="19">
        <f t="shared" ref="BI37:BR37" si="246">A5</f>
        <v>96</v>
      </c>
      <c r="BJ37" s="20">
        <f t="shared" si="246"/>
        <v>86</v>
      </c>
      <c r="BK37" s="20">
        <f t="shared" si="246"/>
        <v>26</v>
      </c>
      <c r="BL37" s="20">
        <f t="shared" si="246"/>
        <v>36</v>
      </c>
      <c r="BM37" s="20">
        <f t="shared" si="246"/>
        <v>45</v>
      </c>
      <c r="BN37" s="20">
        <f t="shared" si="246"/>
        <v>55</v>
      </c>
      <c r="BO37" s="20">
        <f t="shared" si="246"/>
        <v>65</v>
      </c>
      <c r="BP37" s="20">
        <f t="shared" si="246"/>
        <v>75</v>
      </c>
      <c r="BQ37" s="20">
        <f t="shared" si="246"/>
        <v>15</v>
      </c>
      <c r="BR37" s="21">
        <f t="shared" si="246"/>
        <v>6</v>
      </c>
      <c r="BS37" s="28">
        <f t="shared" ref="BS37:CB37" si="247">101-A5</f>
        <v>5</v>
      </c>
      <c r="BT37" s="29">
        <f t="shared" si="247"/>
        <v>15</v>
      </c>
      <c r="BU37" s="29">
        <f t="shared" si="247"/>
        <v>75</v>
      </c>
      <c r="BV37" s="29">
        <f t="shared" si="247"/>
        <v>65</v>
      </c>
      <c r="BW37" s="29">
        <f t="shared" si="247"/>
        <v>56</v>
      </c>
      <c r="BX37" s="29">
        <f t="shared" si="247"/>
        <v>46</v>
      </c>
      <c r="BY37" s="29">
        <f t="shared" si="247"/>
        <v>36</v>
      </c>
      <c r="BZ37" s="29">
        <f t="shared" si="247"/>
        <v>26</v>
      </c>
      <c r="CA37" s="29">
        <f t="shared" si="247"/>
        <v>86</v>
      </c>
      <c r="CB37" s="30">
        <f t="shared" si="247"/>
        <v>95</v>
      </c>
      <c r="CC37" s="19">
        <f t="shared" ref="CC37:CL37" si="248">A5</f>
        <v>96</v>
      </c>
      <c r="CD37" s="20">
        <f t="shared" si="248"/>
        <v>86</v>
      </c>
      <c r="CE37" s="20">
        <f t="shared" si="248"/>
        <v>26</v>
      </c>
      <c r="CF37" s="20">
        <f t="shared" si="248"/>
        <v>36</v>
      </c>
      <c r="CG37" s="20">
        <f t="shared" si="248"/>
        <v>45</v>
      </c>
      <c r="CH37" s="20">
        <f t="shared" si="248"/>
        <v>55</v>
      </c>
      <c r="CI37" s="20">
        <f t="shared" si="248"/>
        <v>65</v>
      </c>
      <c r="CJ37" s="20">
        <f t="shared" si="248"/>
        <v>75</v>
      </c>
      <c r="CK37" s="20">
        <f t="shared" si="248"/>
        <v>15</v>
      </c>
      <c r="CL37" s="21">
        <f t="shared" si="248"/>
        <v>6</v>
      </c>
      <c r="CM37" s="28">
        <f t="shared" ref="CM37:CV37" si="249">101-A5</f>
        <v>5</v>
      </c>
      <c r="CN37" s="29">
        <f t="shared" si="249"/>
        <v>15</v>
      </c>
      <c r="CO37" s="29">
        <f t="shared" si="249"/>
        <v>75</v>
      </c>
      <c r="CP37" s="29">
        <f t="shared" si="249"/>
        <v>65</v>
      </c>
      <c r="CQ37" s="29">
        <f t="shared" si="249"/>
        <v>56</v>
      </c>
      <c r="CR37" s="29">
        <f t="shared" si="249"/>
        <v>46</v>
      </c>
      <c r="CS37" s="29">
        <f t="shared" si="249"/>
        <v>36</v>
      </c>
      <c r="CT37" s="29">
        <f t="shared" si="249"/>
        <v>26</v>
      </c>
      <c r="CU37" s="29">
        <f t="shared" si="249"/>
        <v>86</v>
      </c>
      <c r="CV37" s="30">
        <f t="shared" si="249"/>
        <v>95</v>
      </c>
    </row>
    <row r="38" spans="1:100" x14ac:dyDescent="0.2">
      <c r="A38" s="28">
        <f t="shared" ref="A38:J38" si="250">101-A6</f>
        <v>96</v>
      </c>
      <c r="B38" s="29">
        <f t="shared" si="250"/>
        <v>16</v>
      </c>
      <c r="C38" s="29">
        <f t="shared" si="250"/>
        <v>76</v>
      </c>
      <c r="D38" s="29">
        <f t="shared" si="250"/>
        <v>66</v>
      </c>
      <c r="E38" s="29">
        <f t="shared" si="250"/>
        <v>55</v>
      </c>
      <c r="F38" s="29">
        <f t="shared" si="250"/>
        <v>45</v>
      </c>
      <c r="G38" s="29">
        <f t="shared" si="250"/>
        <v>35</v>
      </c>
      <c r="H38" s="29">
        <f t="shared" si="250"/>
        <v>25</v>
      </c>
      <c r="I38" s="29">
        <f t="shared" si="250"/>
        <v>85</v>
      </c>
      <c r="J38" s="30">
        <f t="shared" si="250"/>
        <v>6</v>
      </c>
      <c r="K38" s="19">
        <f t="shared" ref="K38:T38" si="251">A6</f>
        <v>5</v>
      </c>
      <c r="L38" s="20">
        <f t="shared" si="251"/>
        <v>85</v>
      </c>
      <c r="M38" s="20">
        <f t="shared" si="251"/>
        <v>25</v>
      </c>
      <c r="N38" s="20">
        <f t="shared" si="251"/>
        <v>35</v>
      </c>
      <c r="O38" s="20">
        <f t="shared" si="251"/>
        <v>46</v>
      </c>
      <c r="P38" s="20">
        <f t="shared" si="251"/>
        <v>56</v>
      </c>
      <c r="Q38" s="20">
        <f t="shared" si="251"/>
        <v>66</v>
      </c>
      <c r="R38" s="20">
        <f t="shared" si="251"/>
        <v>76</v>
      </c>
      <c r="S38" s="20">
        <f t="shared" si="251"/>
        <v>16</v>
      </c>
      <c r="T38" s="21">
        <f t="shared" si="251"/>
        <v>95</v>
      </c>
      <c r="U38" s="19">
        <f t="shared" ref="U38:AD38" si="252">A6</f>
        <v>5</v>
      </c>
      <c r="V38" s="20">
        <f t="shared" si="252"/>
        <v>85</v>
      </c>
      <c r="W38" s="20">
        <f t="shared" si="252"/>
        <v>25</v>
      </c>
      <c r="X38" s="20">
        <f t="shared" si="252"/>
        <v>35</v>
      </c>
      <c r="Y38" s="20">
        <f t="shared" si="252"/>
        <v>46</v>
      </c>
      <c r="Z38" s="20">
        <f t="shared" si="252"/>
        <v>56</v>
      </c>
      <c r="AA38" s="20">
        <f t="shared" si="252"/>
        <v>66</v>
      </c>
      <c r="AB38" s="20">
        <f t="shared" si="252"/>
        <v>76</v>
      </c>
      <c r="AC38" s="20">
        <f t="shared" si="252"/>
        <v>16</v>
      </c>
      <c r="AD38" s="21">
        <f t="shared" si="252"/>
        <v>95</v>
      </c>
      <c r="AE38" s="19">
        <f t="shared" ref="AE38:AN38" si="253">A6</f>
        <v>5</v>
      </c>
      <c r="AF38" s="20">
        <f t="shared" si="253"/>
        <v>85</v>
      </c>
      <c r="AG38" s="20">
        <f t="shared" si="253"/>
        <v>25</v>
      </c>
      <c r="AH38" s="20">
        <f t="shared" si="253"/>
        <v>35</v>
      </c>
      <c r="AI38" s="20">
        <f t="shared" si="253"/>
        <v>46</v>
      </c>
      <c r="AJ38" s="20">
        <f t="shared" si="253"/>
        <v>56</v>
      </c>
      <c r="AK38" s="20">
        <f t="shared" si="253"/>
        <v>66</v>
      </c>
      <c r="AL38" s="20">
        <f t="shared" si="253"/>
        <v>76</v>
      </c>
      <c r="AM38" s="20">
        <f t="shared" si="253"/>
        <v>16</v>
      </c>
      <c r="AN38" s="21">
        <f t="shared" si="253"/>
        <v>95</v>
      </c>
      <c r="AO38" s="28">
        <f t="shared" ref="AO38:AX38" si="254">101-A6</f>
        <v>96</v>
      </c>
      <c r="AP38" s="29">
        <f t="shared" si="254"/>
        <v>16</v>
      </c>
      <c r="AQ38" s="29">
        <f t="shared" si="254"/>
        <v>76</v>
      </c>
      <c r="AR38" s="29">
        <f t="shared" si="254"/>
        <v>66</v>
      </c>
      <c r="AS38" s="29">
        <f t="shared" si="254"/>
        <v>55</v>
      </c>
      <c r="AT38" s="29">
        <f t="shared" si="254"/>
        <v>45</v>
      </c>
      <c r="AU38" s="29">
        <f t="shared" si="254"/>
        <v>35</v>
      </c>
      <c r="AV38" s="29">
        <f t="shared" si="254"/>
        <v>25</v>
      </c>
      <c r="AW38" s="29">
        <f t="shared" si="254"/>
        <v>85</v>
      </c>
      <c r="AX38" s="30">
        <f t="shared" si="254"/>
        <v>6</v>
      </c>
      <c r="AY38" s="28">
        <f t="shared" ref="AY38:BH38" si="255">101-A6</f>
        <v>96</v>
      </c>
      <c r="AZ38" s="29">
        <f t="shared" si="255"/>
        <v>16</v>
      </c>
      <c r="BA38" s="29">
        <f t="shared" si="255"/>
        <v>76</v>
      </c>
      <c r="BB38" s="29">
        <f t="shared" si="255"/>
        <v>66</v>
      </c>
      <c r="BC38" s="29">
        <f t="shared" si="255"/>
        <v>55</v>
      </c>
      <c r="BD38" s="29">
        <f t="shared" si="255"/>
        <v>45</v>
      </c>
      <c r="BE38" s="29">
        <f t="shared" si="255"/>
        <v>35</v>
      </c>
      <c r="BF38" s="29">
        <f t="shared" si="255"/>
        <v>25</v>
      </c>
      <c r="BG38" s="29">
        <f t="shared" si="255"/>
        <v>85</v>
      </c>
      <c r="BH38" s="30">
        <f t="shared" si="255"/>
        <v>6</v>
      </c>
      <c r="BI38" s="19">
        <f t="shared" ref="BI38:BR38" si="256">A6</f>
        <v>5</v>
      </c>
      <c r="BJ38" s="20">
        <f t="shared" si="256"/>
        <v>85</v>
      </c>
      <c r="BK38" s="20">
        <f t="shared" si="256"/>
        <v>25</v>
      </c>
      <c r="BL38" s="20">
        <f t="shared" si="256"/>
        <v>35</v>
      </c>
      <c r="BM38" s="20">
        <f t="shared" si="256"/>
        <v>46</v>
      </c>
      <c r="BN38" s="20">
        <f t="shared" si="256"/>
        <v>56</v>
      </c>
      <c r="BO38" s="20">
        <f t="shared" si="256"/>
        <v>66</v>
      </c>
      <c r="BP38" s="20">
        <f t="shared" si="256"/>
        <v>76</v>
      </c>
      <c r="BQ38" s="20">
        <f t="shared" si="256"/>
        <v>16</v>
      </c>
      <c r="BR38" s="21">
        <f t="shared" si="256"/>
        <v>95</v>
      </c>
      <c r="BS38" s="28">
        <f t="shared" ref="BS38:CB38" si="257">101-A6</f>
        <v>96</v>
      </c>
      <c r="BT38" s="29">
        <f t="shared" si="257"/>
        <v>16</v>
      </c>
      <c r="BU38" s="29">
        <f t="shared" si="257"/>
        <v>76</v>
      </c>
      <c r="BV38" s="29">
        <f t="shared" si="257"/>
        <v>66</v>
      </c>
      <c r="BW38" s="29">
        <f t="shared" si="257"/>
        <v>55</v>
      </c>
      <c r="BX38" s="29">
        <f t="shared" si="257"/>
        <v>45</v>
      </c>
      <c r="BY38" s="29">
        <f t="shared" si="257"/>
        <v>35</v>
      </c>
      <c r="BZ38" s="29">
        <f t="shared" si="257"/>
        <v>25</v>
      </c>
      <c r="CA38" s="29">
        <f t="shared" si="257"/>
        <v>85</v>
      </c>
      <c r="CB38" s="30">
        <f t="shared" si="257"/>
        <v>6</v>
      </c>
      <c r="CC38" s="19">
        <f t="shared" ref="CC38:CL38" si="258">A6</f>
        <v>5</v>
      </c>
      <c r="CD38" s="20">
        <f t="shared" si="258"/>
        <v>85</v>
      </c>
      <c r="CE38" s="20">
        <f t="shared" si="258"/>
        <v>25</v>
      </c>
      <c r="CF38" s="20">
        <f t="shared" si="258"/>
        <v>35</v>
      </c>
      <c r="CG38" s="20">
        <f t="shared" si="258"/>
        <v>46</v>
      </c>
      <c r="CH38" s="20">
        <f t="shared" si="258"/>
        <v>56</v>
      </c>
      <c r="CI38" s="20">
        <f t="shared" si="258"/>
        <v>66</v>
      </c>
      <c r="CJ38" s="20">
        <f t="shared" si="258"/>
        <v>76</v>
      </c>
      <c r="CK38" s="20">
        <f t="shared" si="258"/>
        <v>16</v>
      </c>
      <c r="CL38" s="21">
        <f t="shared" si="258"/>
        <v>95</v>
      </c>
      <c r="CM38" s="28">
        <f t="shared" ref="CM38:CV38" si="259">101-A6</f>
        <v>96</v>
      </c>
      <c r="CN38" s="29">
        <f t="shared" si="259"/>
        <v>16</v>
      </c>
      <c r="CO38" s="29">
        <f t="shared" si="259"/>
        <v>76</v>
      </c>
      <c r="CP38" s="29">
        <f t="shared" si="259"/>
        <v>66</v>
      </c>
      <c r="CQ38" s="29">
        <f t="shared" si="259"/>
        <v>55</v>
      </c>
      <c r="CR38" s="29">
        <f t="shared" si="259"/>
        <v>45</v>
      </c>
      <c r="CS38" s="29">
        <f t="shared" si="259"/>
        <v>35</v>
      </c>
      <c r="CT38" s="29">
        <f t="shared" si="259"/>
        <v>25</v>
      </c>
      <c r="CU38" s="29">
        <f t="shared" si="259"/>
        <v>85</v>
      </c>
      <c r="CV38" s="30">
        <f t="shared" si="259"/>
        <v>6</v>
      </c>
    </row>
    <row r="39" spans="1:100" x14ac:dyDescent="0.2">
      <c r="A39" s="28">
        <f t="shared" ref="A39:J39" si="260">101-A7</f>
        <v>97</v>
      </c>
      <c r="B39" s="29">
        <f t="shared" si="260"/>
        <v>17</v>
      </c>
      <c r="C39" s="29">
        <f t="shared" si="260"/>
        <v>27</v>
      </c>
      <c r="D39" s="29">
        <f t="shared" si="260"/>
        <v>64</v>
      </c>
      <c r="E39" s="29">
        <f t="shared" si="260"/>
        <v>54</v>
      </c>
      <c r="F39" s="29">
        <f t="shared" si="260"/>
        <v>44</v>
      </c>
      <c r="G39" s="29">
        <f t="shared" si="260"/>
        <v>34</v>
      </c>
      <c r="H39" s="29">
        <f t="shared" si="260"/>
        <v>74</v>
      </c>
      <c r="I39" s="29">
        <f t="shared" si="260"/>
        <v>87</v>
      </c>
      <c r="J39" s="30">
        <f t="shared" si="260"/>
        <v>7</v>
      </c>
      <c r="K39" s="19">
        <f t="shared" ref="K39:T39" si="261">A7</f>
        <v>4</v>
      </c>
      <c r="L39" s="20">
        <f t="shared" si="261"/>
        <v>84</v>
      </c>
      <c r="M39" s="20">
        <f t="shared" si="261"/>
        <v>74</v>
      </c>
      <c r="N39" s="20">
        <f t="shared" si="261"/>
        <v>37</v>
      </c>
      <c r="O39" s="20">
        <f t="shared" si="261"/>
        <v>47</v>
      </c>
      <c r="P39" s="20">
        <f t="shared" si="261"/>
        <v>57</v>
      </c>
      <c r="Q39" s="20">
        <f t="shared" si="261"/>
        <v>67</v>
      </c>
      <c r="R39" s="20">
        <f t="shared" si="261"/>
        <v>27</v>
      </c>
      <c r="S39" s="20">
        <f t="shared" si="261"/>
        <v>14</v>
      </c>
      <c r="T39" s="21">
        <f t="shared" si="261"/>
        <v>94</v>
      </c>
      <c r="U39" s="19">
        <f t="shared" ref="U39:AD39" si="262">A7</f>
        <v>4</v>
      </c>
      <c r="V39" s="20">
        <f t="shared" si="262"/>
        <v>84</v>
      </c>
      <c r="W39" s="20">
        <f t="shared" si="262"/>
        <v>74</v>
      </c>
      <c r="X39" s="20">
        <f t="shared" si="262"/>
        <v>37</v>
      </c>
      <c r="Y39" s="20">
        <f t="shared" si="262"/>
        <v>47</v>
      </c>
      <c r="Z39" s="20">
        <f t="shared" si="262"/>
        <v>57</v>
      </c>
      <c r="AA39" s="20">
        <f t="shared" si="262"/>
        <v>67</v>
      </c>
      <c r="AB39" s="20">
        <f t="shared" si="262"/>
        <v>27</v>
      </c>
      <c r="AC39" s="20">
        <f t="shared" si="262"/>
        <v>14</v>
      </c>
      <c r="AD39" s="21">
        <f t="shared" si="262"/>
        <v>94</v>
      </c>
      <c r="AE39" s="19">
        <f t="shared" ref="AE39:AN39" si="263">A7</f>
        <v>4</v>
      </c>
      <c r="AF39" s="20">
        <f t="shared" si="263"/>
        <v>84</v>
      </c>
      <c r="AG39" s="20">
        <f t="shared" si="263"/>
        <v>74</v>
      </c>
      <c r="AH39" s="20">
        <f t="shared" si="263"/>
        <v>37</v>
      </c>
      <c r="AI39" s="20">
        <f t="shared" si="263"/>
        <v>47</v>
      </c>
      <c r="AJ39" s="20">
        <f t="shared" si="263"/>
        <v>57</v>
      </c>
      <c r="AK39" s="20">
        <f t="shared" si="263"/>
        <v>67</v>
      </c>
      <c r="AL39" s="20">
        <f t="shared" si="263"/>
        <v>27</v>
      </c>
      <c r="AM39" s="20">
        <f t="shared" si="263"/>
        <v>14</v>
      </c>
      <c r="AN39" s="21">
        <f t="shared" si="263"/>
        <v>94</v>
      </c>
      <c r="AO39" s="28">
        <f t="shared" ref="AO39:AX39" si="264">101-A7</f>
        <v>97</v>
      </c>
      <c r="AP39" s="29">
        <f t="shared" si="264"/>
        <v>17</v>
      </c>
      <c r="AQ39" s="29">
        <f t="shared" si="264"/>
        <v>27</v>
      </c>
      <c r="AR39" s="29">
        <f t="shared" si="264"/>
        <v>64</v>
      </c>
      <c r="AS39" s="29">
        <f t="shared" si="264"/>
        <v>54</v>
      </c>
      <c r="AT39" s="29">
        <f t="shared" si="264"/>
        <v>44</v>
      </c>
      <c r="AU39" s="29">
        <f t="shared" si="264"/>
        <v>34</v>
      </c>
      <c r="AV39" s="29">
        <f t="shared" si="264"/>
        <v>74</v>
      </c>
      <c r="AW39" s="29">
        <f t="shared" si="264"/>
        <v>87</v>
      </c>
      <c r="AX39" s="30">
        <f t="shared" si="264"/>
        <v>7</v>
      </c>
      <c r="AY39" s="28">
        <f t="shared" ref="AY39:BH39" si="265">101-A7</f>
        <v>97</v>
      </c>
      <c r="AZ39" s="29">
        <f t="shared" si="265"/>
        <v>17</v>
      </c>
      <c r="BA39" s="29">
        <f t="shared" si="265"/>
        <v>27</v>
      </c>
      <c r="BB39" s="29">
        <f t="shared" si="265"/>
        <v>64</v>
      </c>
      <c r="BC39" s="29">
        <f t="shared" si="265"/>
        <v>54</v>
      </c>
      <c r="BD39" s="29">
        <f t="shared" si="265"/>
        <v>44</v>
      </c>
      <c r="BE39" s="29">
        <f t="shared" si="265"/>
        <v>34</v>
      </c>
      <c r="BF39" s="29">
        <f t="shared" si="265"/>
        <v>74</v>
      </c>
      <c r="BG39" s="29">
        <f t="shared" si="265"/>
        <v>87</v>
      </c>
      <c r="BH39" s="30">
        <f t="shared" si="265"/>
        <v>7</v>
      </c>
      <c r="BI39" s="19">
        <f t="shared" ref="BI39:BR39" si="266">A7</f>
        <v>4</v>
      </c>
      <c r="BJ39" s="20">
        <f t="shared" si="266"/>
        <v>84</v>
      </c>
      <c r="BK39" s="20">
        <f t="shared" si="266"/>
        <v>74</v>
      </c>
      <c r="BL39" s="20">
        <f t="shared" si="266"/>
        <v>37</v>
      </c>
      <c r="BM39" s="20">
        <f t="shared" si="266"/>
        <v>47</v>
      </c>
      <c r="BN39" s="20">
        <f t="shared" si="266"/>
        <v>57</v>
      </c>
      <c r="BO39" s="20">
        <f t="shared" si="266"/>
        <v>67</v>
      </c>
      <c r="BP39" s="20">
        <f t="shared" si="266"/>
        <v>27</v>
      </c>
      <c r="BQ39" s="20">
        <f t="shared" si="266"/>
        <v>14</v>
      </c>
      <c r="BR39" s="21">
        <f t="shared" si="266"/>
        <v>94</v>
      </c>
      <c r="BS39" s="28">
        <f t="shared" ref="BS39:CB39" si="267">101-A7</f>
        <v>97</v>
      </c>
      <c r="BT39" s="29">
        <f t="shared" si="267"/>
        <v>17</v>
      </c>
      <c r="BU39" s="29">
        <f t="shared" si="267"/>
        <v>27</v>
      </c>
      <c r="BV39" s="29">
        <f t="shared" si="267"/>
        <v>64</v>
      </c>
      <c r="BW39" s="29">
        <f t="shared" si="267"/>
        <v>54</v>
      </c>
      <c r="BX39" s="29">
        <f t="shared" si="267"/>
        <v>44</v>
      </c>
      <c r="BY39" s="29">
        <f t="shared" si="267"/>
        <v>34</v>
      </c>
      <c r="BZ39" s="29">
        <f t="shared" si="267"/>
        <v>74</v>
      </c>
      <c r="CA39" s="29">
        <f t="shared" si="267"/>
        <v>87</v>
      </c>
      <c r="CB39" s="30">
        <f t="shared" si="267"/>
        <v>7</v>
      </c>
      <c r="CC39" s="19">
        <f t="shared" ref="CC39:CL39" si="268">A7</f>
        <v>4</v>
      </c>
      <c r="CD39" s="20">
        <f t="shared" si="268"/>
        <v>84</v>
      </c>
      <c r="CE39" s="20">
        <f t="shared" si="268"/>
        <v>74</v>
      </c>
      <c r="CF39" s="20">
        <f t="shared" si="268"/>
        <v>37</v>
      </c>
      <c r="CG39" s="20">
        <f t="shared" si="268"/>
        <v>47</v>
      </c>
      <c r="CH39" s="20">
        <f t="shared" si="268"/>
        <v>57</v>
      </c>
      <c r="CI39" s="20">
        <f t="shared" si="268"/>
        <v>67</v>
      </c>
      <c r="CJ39" s="20">
        <f t="shared" si="268"/>
        <v>27</v>
      </c>
      <c r="CK39" s="20">
        <f t="shared" si="268"/>
        <v>14</v>
      </c>
      <c r="CL39" s="21">
        <f t="shared" si="268"/>
        <v>94</v>
      </c>
      <c r="CM39" s="28">
        <f t="shared" ref="CM39:CV39" si="269">101-A7</f>
        <v>97</v>
      </c>
      <c r="CN39" s="29">
        <f t="shared" si="269"/>
        <v>17</v>
      </c>
      <c r="CO39" s="29">
        <f t="shared" si="269"/>
        <v>27</v>
      </c>
      <c r="CP39" s="29">
        <f t="shared" si="269"/>
        <v>64</v>
      </c>
      <c r="CQ39" s="29">
        <f t="shared" si="269"/>
        <v>54</v>
      </c>
      <c r="CR39" s="29">
        <f t="shared" si="269"/>
        <v>44</v>
      </c>
      <c r="CS39" s="29">
        <f t="shared" si="269"/>
        <v>34</v>
      </c>
      <c r="CT39" s="29">
        <f t="shared" si="269"/>
        <v>74</v>
      </c>
      <c r="CU39" s="29">
        <f t="shared" si="269"/>
        <v>87</v>
      </c>
      <c r="CV39" s="30">
        <f t="shared" si="269"/>
        <v>7</v>
      </c>
    </row>
    <row r="40" spans="1:100" x14ac:dyDescent="0.2">
      <c r="A40" s="28">
        <f t="shared" ref="A40:J40" si="270">101-A8</f>
        <v>8</v>
      </c>
      <c r="B40" s="29">
        <f t="shared" si="270"/>
        <v>88</v>
      </c>
      <c r="C40" s="29">
        <f t="shared" si="270"/>
        <v>73</v>
      </c>
      <c r="D40" s="29">
        <f t="shared" si="270"/>
        <v>68</v>
      </c>
      <c r="E40" s="29">
        <f t="shared" si="270"/>
        <v>53</v>
      </c>
      <c r="F40" s="29">
        <f t="shared" si="270"/>
        <v>43</v>
      </c>
      <c r="G40" s="29">
        <f t="shared" si="270"/>
        <v>38</v>
      </c>
      <c r="H40" s="29">
        <f t="shared" si="270"/>
        <v>23</v>
      </c>
      <c r="I40" s="29">
        <f t="shared" si="270"/>
        <v>18</v>
      </c>
      <c r="J40" s="30">
        <f t="shared" si="270"/>
        <v>93</v>
      </c>
      <c r="K40" s="19">
        <f t="shared" ref="K40:T40" si="271">A8</f>
        <v>93</v>
      </c>
      <c r="L40" s="20">
        <f t="shared" si="271"/>
        <v>13</v>
      </c>
      <c r="M40" s="20">
        <f t="shared" si="271"/>
        <v>28</v>
      </c>
      <c r="N40" s="20">
        <f t="shared" si="271"/>
        <v>33</v>
      </c>
      <c r="O40" s="20">
        <f t="shared" si="271"/>
        <v>48</v>
      </c>
      <c r="P40" s="20">
        <f t="shared" si="271"/>
        <v>58</v>
      </c>
      <c r="Q40" s="20">
        <f t="shared" si="271"/>
        <v>63</v>
      </c>
      <c r="R40" s="20">
        <f t="shared" si="271"/>
        <v>78</v>
      </c>
      <c r="S40" s="20">
        <f t="shared" si="271"/>
        <v>83</v>
      </c>
      <c r="T40" s="21">
        <f t="shared" si="271"/>
        <v>8</v>
      </c>
      <c r="U40" s="19">
        <f t="shared" ref="U40:AD40" si="272">A8</f>
        <v>93</v>
      </c>
      <c r="V40" s="20">
        <f t="shared" si="272"/>
        <v>13</v>
      </c>
      <c r="W40" s="20">
        <f t="shared" si="272"/>
        <v>28</v>
      </c>
      <c r="X40" s="20">
        <f t="shared" si="272"/>
        <v>33</v>
      </c>
      <c r="Y40" s="20">
        <f t="shared" si="272"/>
        <v>48</v>
      </c>
      <c r="Z40" s="20">
        <f t="shared" si="272"/>
        <v>58</v>
      </c>
      <c r="AA40" s="20">
        <f t="shared" si="272"/>
        <v>63</v>
      </c>
      <c r="AB40" s="20">
        <f t="shared" si="272"/>
        <v>78</v>
      </c>
      <c r="AC40" s="20">
        <f t="shared" si="272"/>
        <v>83</v>
      </c>
      <c r="AD40" s="21">
        <f t="shared" si="272"/>
        <v>8</v>
      </c>
      <c r="AE40" s="19">
        <f t="shared" ref="AE40:AN40" si="273">A8</f>
        <v>93</v>
      </c>
      <c r="AF40" s="20">
        <f t="shared" si="273"/>
        <v>13</v>
      </c>
      <c r="AG40" s="20">
        <f t="shared" si="273"/>
        <v>28</v>
      </c>
      <c r="AH40" s="20">
        <f t="shared" si="273"/>
        <v>33</v>
      </c>
      <c r="AI40" s="20">
        <f t="shared" si="273"/>
        <v>48</v>
      </c>
      <c r="AJ40" s="20">
        <f t="shared" si="273"/>
        <v>58</v>
      </c>
      <c r="AK40" s="20">
        <f t="shared" si="273"/>
        <v>63</v>
      </c>
      <c r="AL40" s="20">
        <f t="shared" si="273"/>
        <v>78</v>
      </c>
      <c r="AM40" s="20">
        <f t="shared" si="273"/>
        <v>83</v>
      </c>
      <c r="AN40" s="21">
        <f t="shared" si="273"/>
        <v>8</v>
      </c>
      <c r="AO40" s="28">
        <f t="shared" ref="AO40:AX40" si="274">101-A8</f>
        <v>8</v>
      </c>
      <c r="AP40" s="29">
        <f t="shared" si="274"/>
        <v>88</v>
      </c>
      <c r="AQ40" s="29">
        <f t="shared" si="274"/>
        <v>73</v>
      </c>
      <c r="AR40" s="29">
        <f t="shared" si="274"/>
        <v>68</v>
      </c>
      <c r="AS40" s="29">
        <f t="shared" si="274"/>
        <v>53</v>
      </c>
      <c r="AT40" s="29">
        <f t="shared" si="274"/>
        <v>43</v>
      </c>
      <c r="AU40" s="29">
        <f t="shared" si="274"/>
        <v>38</v>
      </c>
      <c r="AV40" s="29">
        <f t="shared" si="274"/>
        <v>23</v>
      </c>
      <c r="AW40" s="29">
        <f t="shared" si="274"/>
        <v>18</v>
      </c>
      <c r="AX40" s="30">
        <f t="shared" si="274"/>
        <v>93</v>
      </c>
      <c r="AY40" s="28">
        <f t="shared" ref="AY40:BH40" si="275">101-A8</f>
        <v>8</v>
      </c>
      <c r="AZ40" s="29">
        <f t="shared" si="275"/>
        <v>88</v>
      </c>
      <c r="BA40" s="29">
        <f t="shared" si="275"/>
        <v>73</v>
      </c>
      <c r="BB40" s="29">
        <f t="shared" si="275"/>
        <v>68</v>
      </c>
      <c r="BC40" s="29">
        <f t="shared" si="275"/>
        <v>53</v>
      </c>
      <c r="BD40" s="29">
        <f t="shared" si="275"/>
        <v>43</v>
      </c>
      <c r="BE40" s="29">
        <f t="shared" si="275"/>
        <v>38</v>
      </c>
      <c r="BF40" s="29">
        <f t="shared" si="275"/>
        <v>23</v>
      </c>
      <c r="BG40" s="29">
        <f t="shared" si="275"/>
        <v>18</v>
      </c>
      <c r="BH40" s="30">
        <f t="shared" si="275"/>
        <v>93</v>
      </c>
      <c r="BI40" s="19">
        <f t="shared" ref="BI40:BR40" si="276">A8</f>
        <v>93</v>
      </c>
      <c r="BJ40" s="20">
        <f t="shared" si="276"/>
        <v>13</v>
      </c>
      <c r="BK40" s="20">
        <f t="shared" si="276"/>
        <v>28</v>
      </c>
      <c r="BL40" s="20">
        <f t="shared" si="276"/>
        <v>33</v>
      </c>
      <c r="BM40" s="20">
        <f t="shared" si="276"/>
        <v>48</v>
      </c>
      <c r="BN40" s="20">
        <f t="shared" si="276"/>
        <v>58</v>
      </c>
      <c r="BO40" s="20">
        <f t="shared" si="276"/>
        <v>63</v>
      </c>
      <c r="BP40" s="20">
        <f t="shared" si="276"/>
        <v>78</v>
      </c>
      <c r="BQ40" s="20">
        <f t="shared" si="276"/>
        <v>83</v>
      </c>
      <c r="BR40" s="21">
        <f t="shared" si="276"/>
        <v>8</v>
      </c>
      <c r="BS40" s="28">
        <f t="shared" ref="BS40:CB40" si="277">101-A8</f>
        <v>8</v>
      </c>
      <c r="BT40" s="29">
        <f t="shared" si="277"/>
        <v>88</v>
      </c>
      <c r="BU40" s="29">
        <f t="shared" si="277"/>
        <v>73</v>
      </c>
      <c r="BV40" s="29">
        <f t="shared" si="277"/>
        <v>68</v>
      </c>
      <c r="BW40" s="29">
        <f t="shared" si="277"/>
        <v>53</v>
      </c>
      <c r="BX40" s="29">
        <f t="shared" si="277"/>
        <v>43</v>
      </c>
      <c r="BY40" s="29">
        <f t="shared" si="277"/>
        <v>38</v>
      </c>
      <c r="BZ40" s="29">
        <f t="shared" si="277"/>
        <v>23</v>
      </c>
      <c r="CA40" s="29">
        <f t="shared" si="277"/>
        <v>18</v>
      </c>
      <c r="CB40" s="30">
        <f t="shared" si="277"/>
        <v>93</v>
      </c>
      <c r="CC40" s="19">
        <f t="shared" ref="CC40:CL40" si="278">A8</f>
        <v>93</v>
      </c>
      <c r="CD40" s="20">
        <f t="shared" si="278"/>
        <v>13</v>
      </c>
      <c r="CE40" s="20">
        <f t="shared" si="278"/>
        <v>28</v>
      </c>
      <c r="CF40" s="20">
        <f t="shared" si="278"/>
        <v>33</v>
      </c>
      <c r="CG40" s="20">
        <f t="shared" si="278"/>
        <v>48</v>
      </c>
      <c r="CH40" s="20">
        <f t="shared" si="278"/>
        <v>58</v>
      </c>
      <c r="CI40" s="20">
        <f t="shared" si="278"/>
        <v>63</v>
      </c>
      <c r="CJ40" s="20">
        <f t="shared" si="278"/>
        <v>78</v>
      </c>
      <c r="CK40" s="20">
        <f t="shared" si="278"/>
        <v>83</v>
      </c>
      <c r="CL40" s="21">
        <f t="shared" si="278"/>
        <v>8</v>
      </c>
      <c r="CM40" s="28">
        <f t="shared" ref="CM40:CV40" si="279">101-A8</f>
        <v>8</v>
      </c>
      <c r="CN40" s="29">
        <f t="shared" si="279"/>
        <v>88</v>
      </c>
      <c r="CO40" s="29">
        <f t="shared" si="279"/>
        <v>73</v>
      </c>
      <c r="CP40" s="29">
        <f t="shared" si="279"/>
        <v>68</v>
      </c>
      <c r="CQ40" s="29">
        <f t="shared" si="279"/>
        <v>53</v>
      </c>
      <c r="CR40" s="29">
        <f t="shared" si="279"/>
        <v>43</v>
      </c>
      <c r="CS40" s="29">
        <f t="shared" si="279"/>
        <v>38</v>
      </c>
      <c r="CT40" s="29">
        <f t="shared" si="279"/>
        <v>23</v>
      </c>
      <c r="CU40" s="29">
        <f t="shared" si="279"/>
        <v>18</v>
      </c>
      <c r="CV40" s="30">
        <f t="shared" si="279"/>
        <v>93</v>
      </c>
    </row>
    <row r="41" spans="1:100" x14ac:dyDescent="0.2">
      <c r="A41" s="28">
        <f t="shared" ref="A41:J41" si="280">101-A9</f>
        <v>92</v>
      </c>
      <c r="B41" s="29">
        <f t="shared" si="280"/>
        <v>82</v>
      </c>
      <c r="C41" s="29">
        <f t="shared" si="280"/>
        <v>29</v>
      </c>
      <c r="D41" s="29">
        <f t="shared" si="280"/>
        <v>39</v>
      </c>
      <c r="E41" s="29">
        <f t="shared" si="280"/>
        <v>59</v>
      </c>
      <c r="F41" s="29">
        <f t="shared" si="280"/>
        <v>49</v>
      </c>
      <c r="G41" s="29">
        <f t="shared" si="280"/>
        <v>69</v>
      </c>
      <c r="H41" s="29">
        <f t="shared" si="280"/>
        <v>72</v>
      </c>
      <c r="I41" s="29">
        <f t="shared" si="280"/>
        <v>12</v>
      </c>
      <c r="J41" s="30">
        <f t="shared" si="280"/>
        <v>2</v>
      </c>
      <c r="K41" s="19">
        <f t="shared" ref="K41:T41" si="281">A9</f>
        <v>9</v>
      </c>
      <c r="L41" s="20">
        <f t="shared" si="281"/>
        <v>19</v>
      </c>
      <c r="M41" s="20">
        <f t="shared" si="281"/>
        <v>72</v>
      </c>
      <c r="N41" s="20">
        <f t="shared" si="281"/>
        <v>62</v>
      </c>
      <c r="O41" s="20">
        <f t="shared" si="281"/>
        <v>42</v>
      </c>
      <c r="P41" s="20">
        <f t="shared" si="281"/>
        <v>52</v>
      </c>
      <c r="Q41" s="20">
        <f t="shared" si="281"/>
        <v>32</v>
      </c>
      <c r="R41" s="20">
        <f t="shared" si="281"/>
        <v>29</v>
      </c>
      <c r="S41" s="20">
        <f t="shared" si="281"/>
        <v>89</v>
      </c>
      <c r="T41" s="21">
        <f t="shared" si="281"/>
        <v>99</v>
      </c>
      <c r="U41" s="19">
        <f t="shared" ref="U41:AD41" si="282">A9</f>
        <v>9</v>
      </c>
      <c r="V41" s="20">
        <f t="shared" si="282"/>
        <v>19</v>
      </c>
      <c r="W41" s="20">
        <f t="shared" si="282"/>
        <v>72</v>
      </c>
      <c r="X41" s="20">
        <f t="shared" si="282"/>
        <v>62</v>
      </c>
      <c r="Y41" s="20">
        <f t="shared" si="282"/>
        <v>42</v>
      </c>
      <c r="Z41" s="20">
        <f t="shared" si="282"/>
        <v>52</v>
      </c>
      <c r="AA41" s="20">
        <f t="shared" si="282"/>
        <v>32</v>
      </c>
      <c r="AB41" s="20">
        <f t="shared" si="282"/>
        <v>29</v>
      </c>
      <c r="AC41" s="20">
        <f t="shared" si="282"/>
        <v>89</v>
      </c>
      <c r="AD41" s="21">
        <f t="shared" si="282"/>
        <v>99</v>
      </c>
      <c r="AE41" s="19">
        <f t="shared" ref="AE41:AN41" si="283">A9</f>
        <v>9</v>
      </c>
      <c r="AF41" s="20">
        <f t="shared" si="283"/>
        <v>19</v>
      </c>
      <c r="AG41" s="20">
        <f t="shared" si="283"/>
        <v>72</v>
      </c>
      <c r="AH41" s="20">
        <f t="shared" si="283"/>
        <v>62</v>
      </c>
      <c r="AI41" s="20">
        <f t="shared" si="283"/>
        <v>42</v>
      </c>
      <c r="AJ41" s="20">
        <f t="shared" si="283"/>
        <v>52</v>
      </c>
      <c r="AK41" s="20">
        <f t="shared" si="283"/>
        <v>32</v>
      </c>
      <c r="AL41" s="20">
        <f t="shared" si="283"/>
        <v>29</v>
      </c>
      <c r="AM41" s="20">
        <f t="shared" si="283"/>
        <v>89</v>
      </c>
      <c r="AN41" s="21">
        <f t="shared" si="283"/>
        <v>99</v>
      </c>
      <c r="AO41" s="28">
        <f t="shared" ref="AO41:AX41" si="284">101-A9</f>
        <v>92</v>
      </c>
      <c r="AP41" s="29">
        <f t="shared" si="284"/>
        <v>82</v>
      </c>
      <c r="AQ41" s="29">
        <f t="shared" si="284"/>
        <v>29</v>
      </c>
      <c r="AR41" s="29">
        <f t="shared" si="284"/>
        <v>39</v>
      </c>
      <c r="AS41" s="29">
        <f t="shared" si="284"/>
        <v>59</v>
      </c>
      <c r="AT41" s="29">
        <f t="shared" si="284"/>
        <v>49</v>
      </c>
      <c r="AU41" s="29">
        <f t="shared" si="284"/>
        <v>69</v>
      </c>
      <c r="AV41" s="29">
        <f t="shared" si="284"/>
        <v>72</v>
      </c>
      <c r="AW41" s="29">
        <f t="shared" si="284"/>
        <v>12</v>
      </c>
      <c r="AX41" s="30">
        <f t="shared" si="284"/>
        <v>2</v>
      </c>
      <c r="AY41" s="28">
        <f t="shared" ref="AY41:BH41" si="285">101-A9</f>
        <v>92</v>
      </c>
      <c r="AZ41" s="29">
        <f t="shared" si="285"/>
        <v>82</v>
      </c>
      <c r="BA41" s="29">
        <f t="shared" si="285"/>
        <v>29</v>
      </c>
      <c r="BB41" s="29">
        <f t="shared" si="285"/>
        <v>39</v>
      </c>
      <c r="BC41" s="29">
        <f t="shared" si="285"/>
        <v>59</v>
      </c>
      <c r="BD41" s="29">
        <f t="shared" si="285"/>
        <v>49</v>
      </c>
      <c r="BE41" s="29">
        <f t="shared" si="285"/>
        <v>69</v>
      </c>
      <c r="BF41" s="29">
        <f t="shared" si="285"/>
        <v>72</v>
      </c>
      <c r="BG41" s="29">
        <f t="shared" si="285"/>
        <v>12</v>
      </c>
      <c r="BH41" s="30">
        <f t="shared" si="285"/>
        <v>2</v>
      </c>
      <c r="BI41" s="19">
        <f t="shared" ref="BI41:BR41" si="286">A9</f>
        <v>9</v>
      </c>
      <c r="BJ41" s="20">
        <f t="shared" si="286"/>
        <v>19</v>
      </c>
      <c r="BK41" s="20">
        <f t="shared" si="286"/>
        <v>72</v>
      </c>
      <c r="BL41" s="20">
        <f t="shared" si="286"/>
        <v>62</v>
      </c>
      <c r="BM41" s="20">
        <f t="shared" si="286"/>
        <v>42</v>
      </c>
      <c r="BN41" s="20">
        <f t="shared" si="286"/>
        <v>52</v>
      </c>
      <c r="BO41" s="20">
        <f t="shared" si="286"/>
        <v>32</v>
      </c>
      <c r="BP41" s="20">
        <f t="shared" si="286"/>
        <v>29</v>
      </c>
      <c r="BQ41" s="20">
        <f t="shared" si="286"/>
        <v>89</v>
      </c>
      <c r="BR41" s="21">
        <f t="shared" si="286"/>
        <v>99</v>
      </c>
      <c r="BS41" s="28">
        <f t="shared" ref="BS41:CB41" si="287">101-A9</f>
        <v>92</v>
      </c>
      <c r="BT41" s="29">
        <f t="shared" si="287"/>
        <v>82</v>
      </c>
      <c r="BU41" s="29">
        <f t="shared" si="287"/>
        <v>29</v>
      </c>
      <c r="BV41" s="29">
        <f t="shared" si="287"/>
        <v>39</v>
      </c>
      <c r="BW41" s="29">
        <f t="shared" si="287"/>
        <v>59</v>
      </c>
      <c r="BX41" s="29">
        <f t="shared" si="287"/>
        <v>49</v>
      </c>
      <c r="BY41" s="29">
        <f t="shared" si="287"/>
        <v>69</v>
      </c>
      <c r="BZ41" s="29">
        <f t="shared" si="287"/>
        <v>72</v>
      </c>
      <c r="CA41" s="29">
        <f t="shared" si="287"/>
        <v>12</v>
      </c>
      <c r="CB41" s="30">
        <f t="shared" si="287"/>
        <v>2</v>
      </c>
      <c r="CC41" s="19">
        <f t="shared" ref="CC41:CL41" si="288">A9</f>
        <v>9</v>
      </c>
      <c r="CD41" s="20">
        <f t="shared" si="288"/>
        <v>19</v>
      </c>
      <c r="CE41" s="20">
        <f t="shared" si="288"/>
        <v>72</v>
      </c>
      <c r="CF41" s="20">
        <f t="shared" si="288"/>
        <v>62</v>
      </c>
      <c r="CG41" s="20">
        <f t="shared" si="288"/>
        <v>42</v>
      </c>
      <c r="CH41" s="20">
        <f t="shared" si="288"/>
        <v>52</v>
      </c>
      <c r="CI41" s="20">
        <f t="shared" si="288"/>
        <v>32</v>
      </c>
      <c r="CJ41" s="20">
        <f t="shared" si="288"/>
        <v>29</v>
      </c>
      <c r="CK41" s="20">
        <f t="shared" si="288"/>
        <v>89</v>
      </c>
      <c r="CL41" s="21">
        <f t="shared" si="288"/>
        <v>99</v>
      </c>
      <c r="CM41" s="28">
        <f t="shared" ref="CM41:CV41" si="289">101-A9</f>
        <v>92</v>
      </c>
      <c r="CN41" s="29">
        <f t="shared" si="289"/>
        <v>82</v>
      </c>
      <c r="CO41" s="29">
        <f t="shared" si="289"/>
        <v>29</v>
      </c>
      <c r="CP41" s="29">
        <f t="shared" si="289"/>
        <v>39</v>
      </c>
      <c r="CQ41" s="29">
        <f t="shared" si="289"/>
        <v>59</v>
      </c>
      <c r="CR41" s="29">
        <f t="shared" si="289"/>
        <v>49</v>
      </c>
      <c r="CS41" s="29">
        <f t="shared" si="289"/>
        <v>69</v>
      </c>
      <c r="CT41" s="29">
        <f t="shared" si="289"/>
        <v>72</v>
      </c>
      <c r="CU41" s="29">
        <f t="shared" si="289"/>
        <v>12</v>
      </c>
      <c r="CV41" s="30">
        <f t="shared" si="289"/>
        <v>2</v>
      </c>
    </row>
    <row r="42" spans="1:100" ht="13.2" thickBot="1" x14ac:dyDescent="0.25">
      <c r="A42" s="31">
        <f t="shared" ref="A42:J42" si="290">101-A10</f>
        <v>91</v>
      </c>
      <c r="B42" s="32">
        <f t="shared" si="290"/>
        <v>90</v>
      </c>
      <c r="C42" s="32">
        <f t="shared" si="290"/>
        <v>80</v>
      </c>
      <c r="D42" s="32">
        <f t="shared" si="290"/>
        <v>40</v>
      </c>
      <c r="E42" s="32">
        <f t="shared" si="290"/>
        <v>50</v>
      </c>
      <c r="F42" s="32">
        <f t="shared" si="290"/>
        <v>51</v>
      </c>
      <c r="G42" s="32">
        <f t="shared" si="290"/>
        <v>61</v>
      </c>
      <c r="H42" s="32">
        <f t="shared" si="290"/>
        <v>30</v>
      </c>
      <c r="I42" s="32">
        <f t="shared" si="290"/>
        <v>11</v>
      </c>
      <c r="J42" s="33">
        <f t="shared" si="290"/>
        <v>1</v>
      </c>
      <c r="K42" s="22">
        <f t="shared" ref="K42:T42" si="291">A10</f>
        <v>10</v>
      </c>
      <c r="L42" s="23">
        <f t="shared" si="291"/>
        <v>11</v>
      </c>
      <c r="M42" s="23">
        <f t="shared" si="291"/>
        <v>21</v>
      </c>
      <c r="N42" s="23">
        <f t="shared" si="291"/>
        <v>61</v>
      </c>
      <c r="O42" s="23">
        <f t="shared" si="291"/>
        <v>51</v>
      </c>
      <c r="P42" s="23">
        <f t="shared" si="291"/>
        <v>50</v>
      </c>
      <c r="Q42" s="23">
        <f t="shared" si="291"/>
        <v>40</v>
      </c>
      <c r="R42" s="23">
        <f t="shared" si="291"/>
        <v>71</v>
      </c>
      <c r="S42" s="23">
        <f t="shared" si="291"/>
        <v>90</v>
      </c>
      <c r="T42" s="24">
        <f t="shared" si="291"/>
        <v>100</v>
      </c>
      <c r="U42" s="22">
        <f t="shared" ref="U42:AD42" si="292">A10</f>
        <v>10</v>
      </c>
      <c r="V42" s="23">
        <f t="shared" si="292"/>
        <v>11</v>
      </c>
      <c r="W42" s="23">
        <f t="shared" si="292"/>
        <v>21</v>
      </c>
      <c r="X42" s="23">
        <f t="shared" si="292"/>
        <v>61</v>
      </c>
      <c r="Y42" s="23">
        <f t="shared" si="292"/>
        <v>51</v>
      </c>
      <c r="Z42" s="23">
        <f t="shared" si="292"/>
        <v>50</v>
      </c>
      <c r="AA42" s="23">
        <f t="shared" si="292"/>
        <v>40</v>
      </c>
      <c r="AB42" s="23">
        <f t="shared" si="292"/>
        <v>71</v>
      </c>
      <c r="AC42" s="23">
        <f t="shared" si="292"/>
        <v>90</v>
      </c>
      <c r="AD42" s="24">
        <f t="shared" si="292"/>
        <v>100</v>
      </c>
      <c r="AE42" s="22">
        <f t="shared" ref="AE42:AN42" si="293">A10</f>
        <v>10</v>
      </c>
      <c r="AF42" s="23">
        <f t="shared" si="293"/>
        <v>11</v>
      </c>
      <c r="AG42" s="23">
        <f t="shared" si="293"/>
        <v>21</v>
      </c>
      <c r="AH42" s="23">
        <f t="shared" si="293"/>
        <v>61</v>
      </c>
      <c r="AI42" s="23">
        <f t="shared" si="293"/>
        <v>51</v>
      </c>
      <c r="AJ42" s="23">
        <f t="shared" si="293"/>
        <v>50</v>
      </c>
      <c r="AK42" s="23">
        <f t="shared" si="293"/>
        <v>40</v>
      </c>
      <c r="AL42" s="23">
        <f t="shared" si="293"/>
        <v>71</v>
      </c>
      <c r="AM42" s="23">
        <f t="shared" si="293"/>
        <v>90</v>
      </c>
      <c r="AN42" s="24">
        <f t="shared" si="293"/>
        <v>100</v>
      </c>
      <c r="AO42" s="31">
        <f t="shared" ref="AO42:AX42" si="294">101-A10</f>
        <v>91</v>
      </c>
      <c r="AP42" s="32">
        <f t="shared" si="294"/>
        <v>90</v>
      </c>
      <c r="AQ42" s="32">
        <f t="shared" si="294"/>
        <v>80</v>
      </c>
      <c r="AR42" s="32">
        <f t="shared" si="294"/>
        <v>40</v>
      </c>
      <c r="AS42" s="32">
        <f t="shared" si="294"/>
        <v>50</v>
      </c>
      <c r="AT42" s="32">
        <f t="shared" si="294"/>
        <v>51</v>
      </c>
      <c r="AU42" s="32">
        <f t="shared" si="294"/>
        <v>61</v>
      </c>
      <c r="AV42" s="32">
        <f t="shared" si="294"/>
        <v>30</v>
      </c>
      <c r="AW42" s="32">
        <f t="shared" si="294"/>
        <v>11</v>
      </c>
      <c r="AX42" s="33">
        <f t="shared" si="294"/>
        <v>1</v>
      </c>
      <c r="AY42" s="31">
        <f t="shared" ref="AY42:BH42" si="295">101-A10</f>
        <v>91</v>
      </c>
      <c r="AZ42" s="32">
        <f t="shared" si="295"/>
        <v>90</v>
      </c>
      <c r="BA42" s="32">
        <f t="shared" si="295"/>
        <v>80</v>
      </c>
      <c r="BB42" s="32">
        <f t="shared" si="295"/>
        <v>40</v>
      </c>
      <c r="BC42" s="32">
        <f t="shared" si="295"/>
        <v>50</v>
      </c>
      <c r="BD42" s="32">
        <f t="shared" si="295"/>
        <v>51</v>
      </c>
      <c r="BE42" s="32">
        <f t="shared" si="295"/>
        <v>61</v>
      </c>
      <c r="BF42" s="32">
        <f t="shared" si="295"/>
        <v>30</v>
      </c>
      <c r="BG42" s="32">
        <f t="shared" si="295"/>
        <v>11</v>
      </c>
      <c r="BH42" s="33">
        <f t="shared" si="295"/>
        <v>1</v>
      </c>
      <c r="BI42" s="22">
        <f t="shared" ref="BI42:BR42" si="296">A10</f>
        <v>10</v>
      </c>
      <c r="BJ42" s="23">
        <f t="shared" si="296"/>
        <v>11</v>
      </c>
      <c r="BK42" s="23">
        <f t="shared" si="296"/>
        <v>21</v>
      </c>
      <c r="BL42" s="23">
        <f t="shared" si="296"/>
        <v>61</v>
      </c>
      <c r="BM42" s="23">
        <f t="shared" si="296"/>
        <v>51</v>
      </c>
      <c r="BN42" s="23">
        <f t="shared" si="296"/>
        <v>50</v>
      </c>
      <c r="BO42" s="23">
        <f t="shared" si="296"/>
        <v>40</v>
      </c>
      <c r="BP42" s="23">
        <f t="shared" si="296"/>
        <v>71</v>
      </c>
      <c r="BQ42" s="23">
        <f t="shared" si="296"/>
        <v>90</v>
      </c>
      <c r="BR42" s="24">
        <f t="shared" si="296"/>
        <v>100</v>
      </c>
      <c r="BS42" s="31">
        <f t="shared" ref="BS42:CB42" si="297">101-A10</f>
        <v>91</v>
      </c>
      <c r="BT42" s="32">
        <f t="shared" si="297"/>
        <v>90</v>
      </c>
      <c r="BU42" s="32">
        <f t="shared" si="297"/>
        <v>80</v>
      </c>
      <c r="BV42" s="32">
        <f t="shared" si="297"/>
        <v>40</v>
      </c>
      <c r="BW42" s="32">
        <f t="shared" si="297"/>
        <v>50</v>
      </c>
      <c r="BX42" s="32">
        <f t="shared" si="297"/>
        <v>51</v>
      </c>
      <c r="BY42" s="32">
        <f t="shared" si="297"/>
        <v>61</v>
      </c>
      <c r="BZ42" s="32">
        <f t="shared" si="297"/>
        <v>30</v>
      </c>
      <c r="CA42" s="32">
        <f t="shared" si="297"/>
        <v>11</v>
      </c>
      <c r="CB42" s="33">
        <f t="shared" si="297"/>
        <v>1</v>
      </c>
      <c r="CC42" s="22">
        <f t="shared" ref="CC42:CL42" si="298">A10</f>
        <v>10</v>
      </c>
      <c r="CD42" s="23">
        <f t="shared" si="298"/>
        <v>11</v>
      </c>
      <c r="CE42" s="23">
        <f t="shared" si="298"/>
        <v>21</v>
      </c>
      <c r="CF42" s="23">
        <f t="shared" si="298"/>
        <v>61</v>
      </c>
      <c r="CG42" s="23">
        <f t="shared" si="298"/>
        <v>51</v>
      </c>
      <c r="CH42" s="23">
        <f t="shared" si="298"/>
        <v>50</v>
      </c>
      <c r="CI42" s="23">
        <f t="shared" si="298"/>
        <v>40</v>
      </c>
      <c r="CJ42" s="23">
        <f t="shared" si="298"/>
        <v>71</v>
      </c>
      <c r="CK42" s="23">
        <f t="shared" si="298"/>
        <v>90</v>
      </c>
      <c r="CL42" s="24">
        <f t="shared" si="298"/>
        <v>100</v>
      </c>
      <c r="CM42" s="31">
        <f t="shared" ref="CM42:CV42" si="299">101-A10</f>
        <v>91</v>
      </c>
      <c r="CN42" s="32">
        <f t="shared" si="299"/>
        <v>90</v>
      </c>
      <c r="CO42" s="32">
        <f t="shared" si="299"/>
        <v>80</v>
      </c>
      <c r="CP42" s="32">
        <f t="shared" si="299"/>
        <v>40</v>
      </c>
      <c r="CQ42" s="32">
        <f t="shared" si="299"/>
        <v>50</v>
      </c>
      <c r="CR42" s="32">
        <f t="shared" si="299"/>
        <v>51</v>
      </c>
      <c r="CS42" s="32">
        <f t="shared" si="299"/>
        <v>61</v>
      </c>
      <c r="CT42" s="32">
        <f t="shared" si="299"/>
        <v>30</v>
      </c>
      <c r="CU42" s="32">
        <f t="shared" si="299"/>
        <v>11</v>
      </c>
      <c r="CV42" s="33">
        <f t="shared" si="299"/>
        <v>1</v>
      </c>
    </row>
    <row r="43" spans="1:100" x14ac:dyDescent="0.2">
      <c r="A43" s="16">
        <f>A1</f>
        <v>1</v>
      </c>
      <c r="B43" s="17">
        <f t="shared" ref="B43:J43" si="300">B1</f>
        <v>20</v>
      </c>
      <c r="C43" s="17">
        <f t="shared" si="300"/>
        <v>80</v>
      </c>
      <c r="D43" s="17">
        <f t="shared" si="300"/>
        <v>70</v>
      </c>
      <c r="E43" s="17">
        <f t="shared" si="300"/>
        <v>60</v>
      </c>
      <c r="F43" s="17">
        <f t="shared" si="300"/>
        <v>41</v>
      </c>
      <c r="G43" s="17">
        <f t="shared" si="300"/>
        <v>31</v>
      </c>
      <c r="H43" s="17">
        <f t="shared" si="300"/>
        <v>30</v>
      </c>
      <c r="I43" s="17">
        <f t="shared" si="300"/>
        <v>81</v>
      </c>
      <c r="J43" s="18">
        <f t="shared" si="300"/>
        <v>91</v>
      </c>
      <c r="K43" s="25">
        <f>101-A1</f>
        <v>100</v>
      </c>
      <c r="L43" s="26">
        <f t="shared" ref="L43:T43" si="301">101-B1</f>
        <v>81</v>
      </c>
      <c r="M43" s="26">
        <f t="shared" si="301"/>
        <v>21</v>
      </c>
      <c r="N43" s="26">
        <f t="shared" si="301"/>
        <v>31</v>
      </c>
      <c r="O43" s="26">
        <f t="shared" si="301"/>
        <v>41</v>
      </c>
      <c r="P43" s="26">
        <f t="shared" si="301"/>
        <v>60</v>
      </c>
      <c r="Q43" s="26">
        <f t="shared" si="301"/>
        <v>70</v>
      </c>
      <c r="R43" s="26">
        <f t="shared" si="301"/>
        <v>71</v>
      </c>
      <c r="S43" s="26">
        <f t="shared" si="301"/>
        <v>20</v>
      </c>
      <c r="T43" s="27">
        <f t="shared" si="301"/>
        <v>10</v>
      </c>
      <c r="U43" s="25">
        <f>101-A1</f>
        <v>100</v>
      </c>
      <c r="V43" s="26">
        <f t="shared" ref="V43:AD43" si="302">101-B1</f>
        <v>81</v>
      </c>
      <c r="W43" s="26">
        <f t="shared" si="302"/>
        <v>21</v>
      </c>
      <c r="X43" s="26">
        <f t="shared" si="302"/>
        <v>31</v>
      </c>
      <c r="Y43" s="26">
        <f t="shared" si="302"/>
        <v>41</v>
      </c>
      <c r="Z43" s="26">
        <f t="shared" si="302"/>
        <v>60</v>
      </c>
      <c r="AA43" s="26">
        <f t="shared" si="302"/>
        <v>70</v>
      </c>
      <c r="AB43" s="26">
        <f t="shared" si="302"/>
        <v>71</v>
      </c>
      <c r="AC43" s="26">
        <f t="shared" si="302"/>
        <v>20</v>
      </c>
      <c r="AD43" s="27">
        <f t="shared" si="302"/>
        <v>10</v>
      </c>
      <c r="AE43" s="16">
        <f>A1</f>
        <v>1</v>
      </c>
      <c r="AF43" s="17">
        <f t="shared" ref="AF43:AN43" si="303">B1</f>
        <v>20</v>
      </c>
      <c r="AG43" s="17">
        <f t="shared" si="303"/>
        <v>80</v>
      </c>
      <c r="AH43" s="17">
        <f t="shared" si="303"/>
        <v>70</v>
      </c>
      <c r="AI43" s="17">
        <f t="shared" si="303"/>
        <v>60</v>
      </c>
      <c r="AJ43" s="17">
        <f t="shared" si="303"/>
        <v>41</v>
      </c>
      <c r="AK43" s="17">
        <f t="shared" si="303"/>
        <v>31</v>
      </c>
      <c r="AL43" s="17">
        <f t="shared" si="303"/>
        <v>30</v>
      </c>
      <c r="AM43" s="17">
        <f t="shared" si="303"/>
        <v>81</v>
      </c>
      <c r="AN43" s="18">
        <f t="shared" si="303"/>
        <v>91</v>
      </c>
      <c r="AO43" s="16">
        <f>A1</f>
        <v>1</v>
      </c>
      <c r="AP43" s="17">
        <f t="shared" ref="AP43:AX43" si="304">B1</f>
        <v>20</v>
      </c>
      <c r="AQ43" s="17">
        <f t="shared" si="304"/>
        <v>80</v>
      </c>
      <c r="AR43" s="17">
        <f t="shared" si="304"/>
        <v>70</v>
      </c>
      <c r="AS43" s="17">
        <f t="shared" si="304"/>
        <v>60</v>
      </c>
      <c r="AT43" s="17">
        <f t="shared" si="304"/>
        <v>41</v>
      </c>
      <c r="AU43" s="17">
        <f t="shared" si="304"/>
        <v>31</v>
      </c>
      <c r="AV43" s="17">
        <f t="shared" si="304"/>
        <v>30</v>
      </c>
      <c r="AW43" s="17">
        <f t="shared" si="304"/>
        <v>81</v>
      </c>
      <c r="AX43" s="18">
        <f t="shared" si="304"/>
        <v>91</v>
      </c>
      <c r="AY43" s="16">
        <f>A1</f>
        <v>1</v>
      </c>
      <c r="AZ43" s="17">
        <f t="shared" ref="AZ43:BH43" si="305">B1</f>
        <v>20</v>
      </c>
      <c r="BA43" s="17">
        <f t="shared" si="305"/>
        <v>80</v>
      </c>
      <c r="BB43" s="17">
        <f t="shared" si="305"/>
        <v>70</v>
      </c>
      <c r="BC43" s="17">
        <f t="shared" si="305"/>
        <v>60</v>
      </c>
      <c r="BD43" s="17">
        <f t="shared" si="305"/>
        <v>41</v>
      </c>
      <c r="BE43" s="17">
        <f t="shared" si="305"/>
        <v>31</v>
      </c>
      <c r="BF43" s="17">
        <f t="shared" si="305"/>
        <v>30</v>
      </c>
      <c r="BG43" s="17">
        <f t="shared" si="305"/>
        <v>81</v>
      </c>
      <c r="BH43" s="18">
        <f t="shared" si="305"/>
        <v>91</v>
      </c>
      <c r="BI43" s="25">
        <f>101-A1</f>
        <v>100</v>
      </c>
      <c r="BJ43" s="26">
        <f t="shared" ref="BJ43:BR43" si="306">101-B1</f>
        <v>81</v>
      </c>
      <c r="BK43" s="26">
        <f t="shared" si="306"/>
        <v>21</v>
      </c>
      <c r="BL43" s="26">
        <f t="shared" si="306"/>
        <v>31</v>
      </c>
      <c r="BM43" s="26">
        <f t="shared" si="306"/>
        <v>41</v>
      </c>
      <c r="BN43" s="26">
        <f t="shared" si="306"/>
        <v>60</v>
      </c>
      <c r="BO43" s="26">
        <f t="shared" si="306"/>
        <v>70</v>
      </c>
      <c r="BP43" s="26">
        <f t="shared" si="306"/>
        <v>71</v>
      </c>
      <c r="BQ43" s="26">
        <f t="shared" si="306"/>
        <v>20</v>
      </c>
      <c r="BR43" s="27">
        <f t="shared" si="306"/>
        <v>10</v>
      </c>
      <c r="BS43" s="25">
        <f>101-A1</f>
        <v>100</v>
      </c>
      <c r="BT43" s="26">
        <f t="shared" ref="BT43:CB43" si="307">101-B1</f>
        <v>81</v>
      </c>
      <c r="BU43" s="26">
        <f t="shared" si="307"/>
        <v>21</v>
      </c>
      <c r="BV43" s="26">
        <f t="shared" si="307"/>
        <v>31</v>
      </c>
      <c r="BW43" s="26">
        <f t="shared" si="307"/>
        <v>41</v>
      </c>
      <c r="BX43" s="26">
        <f t="shared" si="307"/>
        <v>60</v>
      </c>
      <c r="BY43" s="26">
        <f t="shared" si="307"/>
        <v>70</v>
      </c>
      <c r="BZ43" s="26">
        <f t="shared" si="307"/>
        <v>71</v>
      </c>
      <c r="CA43" s="26">
        <f t="shared" si="307"/>
        <v>20</v>
      </c>
      <c r="CB43" s="27">
        <f t="shared" si="307"/>
        <v>10</v>
      </c>
      <c r="CC43" s="16">
        <f>A1</f>
        <v>1</v>
      </c>
      <c r="CD43" s="17">
        <f t="shared" ref="CD43:CL43" si="308">B1</f>
        <v>20</v>
      </c>
      <c r="CE43" s="17">
        <f t="shared" si="308"/>
        <v>80</v>
      </c>
      <c r="CF43" s="17">
        <f t="shared" si="308"/>
        <v>70</v>
      </c>
      <c r="CG43" s="17">
        <f t="shared" si="308"/>
        <v>60</v>
      </c>
      <c r="CH43" s="17">
        <f t="shared" si="308"/>
        <v>41</v>
      </c>
      <c r="CI43" s="17">
        <f t="shared" si="308"/>
        <v>31</v>
      </c>
      <c r="CJ43" s="17">
        <f t="shared" si="308"/>
        <v>30</v>
      </c>
      <c r="CK43" s="17">
        <f t="shared" si="308"/>
        <v>81</v>
      </c>
      <c r="CL43" s="18">
        <f t="shared" si="308"/>
        <v>91</v>
      </c>
      <c r="CM43" s="25">
        <f>101-A1</f>
        <v>100</v>
      </c>
      <c r="CN43" s="26">
        <f t="shared" ref="CN43:CV43" si="309">101-B1</f>
        <v>81</v>
      </c>
      <c r="CO43" s="26">
        <f t="shared" si="309"/>
        <v>21</v>
      </c>
      <c r="CP43" s="26">
        <f t="shared" si="309"/>
        <v>31</v>
      </c>
      <c r="CQ43" s="26">
        <f t="shared" si="309"/>
        <v>41</v>
      </c>
      <c r="CR43" s="26">
        <f t="shared" si="309"/>
        <v>60</v>
      </c>
      <c r="CS43" s="26">
        <f t="shared" si="309"/>
        <v>70</v>
      </c>
      <c r="CT43" s="26">
        <f t="shared" si="309"/>
        <v>71</v>
      </c>
      <c r="CU43" s="26">
        <f t="shared" si="309"/>
        <v>20</v>
      </c>
      <c r="CV43" s="27">
        <f t="shared" si="309"/>
        <v>10</v>
      </c>
    </row>
    <row r="44" spans="1:100" x14ac:dyDescent="0.2">
      <c r="A44" s="19">
        <f t="shared" ref="A44:J44" si="310">A2</f>
        <v>92</v>
      </c>
      <c r="B44" s="20">
        <f t="shared" si="310"/>
        <v>12</v>
      </c>
      <c r="C44" s="20">
        <f t="shared" si="310"/>
        <v>79</v>
      </c>
      <c r="D44" s="20">
        <f t="shared" si="310"/>
        <v>69</v>
      </c>
      <c r="E44" s="20">
        <f t="shared" si="310"/>
        <v>59</v>
      </c>
      <c r="F44" s="20">
        <f t="shared" si="310"/>
        <v>49</v>
      </c>
      <c r="G44" s="20">
        <f t="shared" si="310"/>
        <v>39</v>
      </c>
      <c r="H44" s="20">
        <f t="shared" si="310"/>
        <v>22</v>
      </c>
      <c r="I44" s="20">
        <f t="shared" si="310"/>
        <v>82</v>
      </c>
      <c r="J44" s="21">
        <f t="shared" si="310"/>
        <v>2</v>
      </c>
      <c r="K44" s="28">
        <f t="shared" ref="K44:T44" si="311">101-A2</f>
        <v>9</v>
      </c>
      <c r="L44" s="29">
        <f t="shared" si="311"/>
        <v>89</v>
      </c>
      <c r="M44" s="29">
        <f t="shared" si="311"/>
        <v>22</v>
      </c>
      <c r="N44" s="29">
        <f t="shared" si="311"/>
        <v>32</v>
      </c>
      <c r="O44" s="29">
        <f t="shared" si="311"/>
        <v>42</v>
      </c>
      <c r="P44" s="29">
        <f t="shared" si="311"/>
        <v>52</v>
      </c>
      <c r="Q44" s="29">
        <f t="shared" si="311"/>
        <v>62</v>
      </c>
      <c r="R44" s="29">
        <f t="shared" si="311"/>
        <v>79</v>
      </c>
      <c r="S44" s="29">
        <f t="shared" si="311"/>
        <v>19</v>
      </c>
      <c r="T44" s="30">
        <f t="shared" si="311"/>
        <v>99</v>
      </c>
      <c r="U44" s="28">
        <f t="shared" ref="U44:AD44" si="312">101-A2</f>
        <v>9</v>
      </c>
      <c r="V44" s="29">
        <f t="shared" si="312"/>
        <v>89</v>
      </c>
      <c r="W44" s="29">
        <f t="shared" si="312"/>
        <v>22</v>
      </c>
      <c r="X44" s="29">
        <f t="shared" si="312"/>
        <v>32</v>
      </c>
      <c r="Y44" s="29">
        <f t="shared" si="312"/>
        <v>42</v>
      </c>
      <c r="Z44" s="29">
        <f t="shared" si="312"/>
        <v>52</v>
      </c>
      <c r="AA44" s="29">
        <f t="shared" si="312"/>
        <v>62</v>
      </c>
      <c r="AB44" s="29">
        <f t="shared" si="312"/>
        <v>79</v>
      </c>
      <c r="AC44" s="29">
        <f t="shared" si="312"/>
        <v>19</v>
      </c>
      <c r="AD44" s="30">
        <f t="shared" si="312"/>
        <v>99</v>
      </c>
      <c r="AE44" s="19">
        <f t="shared" ref="AE44:AN44" si="313">A2</f>
        <v>92</v>
      </c>
      <c r="AF44" s="20">
        <f t="shared" si="313"/>
        <v>12</v>
      </c>
      <c r="AG44" s="20">
        <f t="shared" si="313"/>
        <v>79</v>
      </c>
      <c r="AH44" s="20">
        <f t="shared" si="313"/>
        <v>69</v>
      </c>
      <c r="AI44" s="20">
        <f t="shared" si="313"/>
        <v>59</v>
      </c>
      <c r="AJ44" s="20">
        <f t="shared" si="313"/>
        <v>49</v>
      </c>
      <c r="AK44" s="20">
        <f t="shared" si="313"/>
        <v>39</v>
      </c>
      <c r="AL44" s="20">
        <f t="shared" si="313"/>
        <v>22</v>
      </c>
      <c r="AM44" s="20">
        <f t="shared" si="313"/>
        <v>82</v>
      </c>
      <c r="AN44" s="21">
        <f t="shared" si="313"/>
        <v>2</v>
      </c>
      <c r="AO44" s="19">
        <f t="shared" ref="AO44:AX44" si="314">A2</f>
        <v>92</v>
      </c>
      <c r="AP44" s="20">
        <f t="shared" si="314"/>
        <v>12</v>
      </c>
      <c r="AQ44" s="20">
        <f t="shared" si="314"/>
        <v>79</v>
      </c>
      <c r="AR44" s="20">
        <f t="shared" si="314"/>
        <v>69</v>
      </c>
      <c r="AS44" s="20">
        <f t="shared" si="314"/>
        <v>59</v>
      </c>
      <c r="AT44" s="20">
        <f t="shared" si="314"/>
        <v>49</v>
      </c>
      <c r="AU44" s="20">
        <f t="shared" si="314"/>
        <v>39</v>
      </c>
      <c r="AV44" s="20">
        <f t="shared" si="314"/>
        <v>22</v>
      </c>
      <c r="AW44" s="20">
        <f t="shared" si="314"/>
        <v>82</v>
      </c>
      <c r="AX44" s="21">
        <f t="shared" si="314"/>
        <v>2</v>
      </c>
      <c r="AY44" s="19">
        <f t="shared" ref="AY44:BH44" si="315">A2</f>
        <v>92</v>
      </c>
      <c r="AZ44" s="20">
        <f t="shared" si="315"/>
        <v>12</v>
      </c>
      <c r="BA44" s="20">
        <f t="shared" si="315"/>
        <v>79</v>
      </c>
      <c r="BB44" s="20">
        <f t="shared" si="315"/>
        <v>69</v>
      </c>
      <c r="BC44" s="20">
        <f t="shared" si="315"/>
        <v>59</v>
      </c>
      <c r="BD44" s="20">
        <f t="shared" si="315"/>
        <v>49</v>
      </c>
      <c r="BE44" s="20">
        <f t="shared" si="315"/>
        <v>39</v>
      </c>
      <c r="BF44" s="20">
        <f t="shared" si="315"/>
        <v>22</v>
      </c>
      <c r="BG44" s="20">
        <f t="shared" si="315"/>
        <v>82</v>
      </c>
      <c r="BH44" s="21">
        <f t="shared" si="315"/>
        <v>2</v>
      </c>
      <c r="BI44" s="28">
        <f t="shared" ref="BI44:BR44" si="316">101-A2</f>
        <v>9</v>
      </c>
      <c r="BJ44" s="29">
        <f t="shared" si="316"/>
        <v>89</v>
      </c>
      <c r="BK44" s="29">
        <f t="shared" si="316"/>
        <v>22</v>
      </c>
      <c r="BL44" s="29">
        <f t="shared" si="316"/>
        <v>32</v>
      </c>
      <c r="BM44" s="29">
        <f t="shared" si="316"/>
        <v>42</v>
      </c>
      <c r="BN44" s="29">
        <f t="shared" si="316"/>
        <v>52</v>
      </c>
      <c r="BO44" s="29">
        <f t="shared" si="316"/>
        <v>62</v>
      </c>
      <c r="BP44" s="29">
        <f t="shared" si="316"/>
        <v>79</v>
      </c>
      <c r="BQ44" s="29">
        <f t="shared" si="316"/>
        <v>19</v>
      </c>
      <c r="BR44" s="30">
        <f t="shared" si="316"/>
        <v>99</v>
      </c>
      <c r="BS44" s="28">
        <f t="shared" ref="BS44:CB44" si="317">101-A2</f>
        <v>9</v>
      </c>
      <c r="BT44" s="29">
        <f t="shared" si="317"/>
        <v>89</v>
      </c>
      <c r="BU44" s="29">
        <f t="shared" si="317"/>
        <v>22</v>
      </c>
      <c r="BV44" s="29">
        <f t="shared" si="317"/>
        <v>32</v>
      </c>
      <c r="BW44" s="29">
        <f t="shared" si="317"/>
        <v>42</v>
      </c>
      <c r="BX44" s="29">
        <f t="shared" si="317"/>
        <v>52</v>
      </c>
      <c r="BY44" s="29">
        <f t="shared" si="317"/>
        <v>62</v>
      </c>
      <c r="BZ44" s="29">
        <f t="shared" si="317"/>
        <v>79</v>
      </c>
      <c r="CA44" s="29">
        <f t="shared" si="317"/>
        <v>19</v>
      </c>
      <c r="CB44" s="30">
        <f t="shared" si="317"/>
        <v>99</v>
      </c>
      <c r="CC44" s="19">
        <f t="shared" ref="CC44:CL44" si="318">A2</f>
        <v>92</v>
      </c>
      <c r="CD44" s="20">
        <f t="shared" si="318"/>
        <v>12</v>
      </c>
      <c r="CE44" s="20">
        <f t="shared" si="318"/>
        <v>79</v>
      </c>
      <c r="CF44" s="20">
        <f t="shared" si="318"/>
        <v>69</v>
      </c>
      <c r="CG44" s="20">
        <f t="shared" si="318"/>
        <v>59</v>
      </c>
      <c r="CH44" s="20">
        <f t="shared" si="318"/>
        <v>49</v>
      </c>
      <c r="CI44" s="20">
        <f t="shared" si="318"/>
        <v>39</v>
      </c>
      <c r="CJ44" s="20">
        <f t="shared" si="318"/>
        <v>22</v>
      </c>
      <c r="CK44" s="20">
        <f t="shared" si="318"/>
        <v>82</v>
      </c>
      <c r="CL44" s="21">
        <f t="shared" si="318"/>
        <v>2</v>
      </c>
      <c r="CM44" s="28">
        <f t="shared" ref="CM44:CV44" si="319">101-A2</f>
        <v>9</v>
      </c>
      <c r="CN44" s="29">
        <f t="shared" si="319"/>
        <v>89</v>
      </c>
      <c r="CO44" s="29">
        <f t="shared" si="319"/>
        <v>22</v>
      </c>
      <c r="CP44" s="29">
        <f t="shared" si="319"/>
        <v>32</v>
      </c>
      <c r="CQ44" s="29">
        <f t="shared" si="319"/>
        <v>42</v>
      </c>
      <c r="CR44" s="29">
        <f t="shared" si="319"/>
        <v>52</v>
      </c>
      <c r="CS44" s="29">
        <f t="shared" si="319"/>
        <v>62</v>
      </c>
      <c r="CT44" s="29">
        <f t="shared" si="319"/>
        <v>79</v>
      </c>
      <c r="CU44" s="29">
        <f t="shared" si="319"/>
        <v>19</v>
      </c>
      <c r="CV44" s="30">
        <f t="shared" si="319"/>
        <v>99</v>
      </c>
    </row>
    <row r="45" spans="1:100" x14ac:dyDescent="0.2">
      <c r="A45" s="19">
        <f t="shared" ref="A45:J45" si="320">A3</f>
        <v>98</v>
      </c>
      <c r="B45" s="20">
        <f t="shared" si="320"/>
        <v>88</v>
      </c>
      <c r="C45" s="20">
        <f t="shared" si="320"/>
        <v>23</v>
      </c>
      <c r="D45" s="20">
        <f t="shared" si="320"/>
        <v>68</v>
      </c>
      <c r="E45" s="20">
        <f t="shared" si="320"/>
        <v>53</v>
      </c>
      <c r="F45" s="20">
        <f t="shared" si="320"/>
        <v>43</v>
      </c>
      <c r="G45" s="20">
        <f t="shared" si="320"/>
        <v>38</v>
      </c>
      <c r="H45" s="20">
        <f t="shared" si="320"/>
        <v>73</v>
      </c>
      <c r="I45" s="20">
        <f t="shared" si="320"/>
        <v>18</v>
      </c>
      <c r="J45" s="21">
        <f t="shared" si="320"/>
        <v>3</v>
      </c>
      <c r="K45" s="28">
        <f t="shared" ref="K45:T45" si="321">101-A3</f>
        <v>3</v>
      </c>
      <c r="L45" s="29">
        <f t="shared" si="321"/>
        <v>13</v>
      </c>
      <c r="M45" s="29">
        <f t="shared" si="321"/>
        <v>78</v>
      </c>
      <c r="N45" s="29">
        <f t="shared" si="321"/>
        <v>33</v>
      </c>
      <c r="O45" s="29">
        <f t="shared" si="321"/>
        <v>48</v>
      </c>
      <c r="P45" s="29">
        <f t="shared" si="321"/>
        <v>58</v>
      </c>
      <c r="Q45" s="29">
        <f t="shared" si="321"/>
        <v>63</v>
      </c>
      <c r="R45" s="29">
        <f t="shared" si="321"/>
        <v>28</v>
      </c>
      <c r="S45" s="29">
        <f t="shared" si="321"/>
        <v>83</v>
      </c>
      <c r="T45" s="30">
        <f t="shared" si="321"/>
        <v>98</v>
      </c>
      <c r="U45" s="28">
        <f t="shared" ref="U45:AD45" si="322">101-A3</f>
        <v>3</v>
      </c>
      <c r="V45" s="29">
        <f t="shared" si="322"/>
        <v>13</v>
      </c>
      <c r="W45" s="29">
        <f t="shared" si="322"/>
        <v>78</v>
      </c>
      <c r="X45" s="29">
        <f t="shared" si="322"/>
        <v>33</v>
      </c>
      <c r="Y45" s="29">
        <f t="shared" si="322"/>
        <v>48</v>
      </c>
      <c r="Z45" s="29">
        <f t="shared" si="322"/>
        <v>58</v>
      </c>
      <c r="AA45" s="29">
        <f t="shared" si="322"/>
        <v>63</v>
      </c>
      <c r="AB45" s="29">
        <f t="shared" si="322"/>
        <v>28</v>
      </c>
      <c r="AC45" s="29">
        <f t="shared" si="322"/>
        <v>83</v>
      </c>
      <c r="AD45" s="30">
        <f t="shared" si="322"/>
        <v>98</v>
      </c>
      <c r="AE45" s="19">
        <f t="shared" ref="AE45:AN45" si="323">A3</f>
        <v>98</v>
      </c>
      <c r="AF45" s="20">
        <f t="shared" si="323"/>
        <v>88</v>
      </c>
      <c r="AG45" s="20">
        <f t="shared" si="323"/>
        <v>23</v>
      </c>
      <c r="AH45" s="20">
        <f t="shared" si="323"/>
        <v>68</v>
      </c>
      <c r="AI45" s="20">
        <f t="shared" si="323"/>
        <v>53</v>
      </c>
      <c r="AJ45" s="20">
        <f t="shared" si="323"/>
        <v>43</v>
      </c>
      <c r="AK45" s="20">
        <f t="shared" si="323"/>
        <v>38</v>
      </c>
      <c r="AL45" s="20">
        <f t="shared" si="323"/>
        <v>73</v>
      </c>
      <c r="AM45" s="20">
        <f t="shared" si="323"/>
        <v>18</v>
      </c>
      <c r="AN45" s="21">
        <f t="shared" si="323"/>
        <v>3</v>
      </c>
      <c r="AO45" s="19">
        <f t="shared" ref="AO45:AX45" si="324">A3</f>
        <v>98</v>
      </c>
      <c r="AP45" s="20">
        <f t="shared" si="324"/>
        <v>88</v>
      </c>
      <c r="AQ45" s="20">
        <f t="shared" si="324"/>
        <v>23</v>
      </c>
      <c r="AR45" s="20">
        <f t="shared" si="324"/>
        <v>68</v>
      </c>
      <c r="AS45" s="20">
        <f t="shared" si="324"/>
        <v>53</v>
      </c>
      <c r="AT45" s="20">
        <f t="shared" si="324"/>
        <v>43</v>
      </c>
      <c r="AU45" s="20">
        <f t="shared" si="324"/>
        <v>38</v>
      </c>
      <c r="AV45" s="20">
        <f t="shared" si="324"/>
        <v>73</v>
      </c>
      <c r="AW45" s="20">
        <f t="shared" si="324"/>
        <v>18</v>
      </c>
      <c r="AX45" s="21">
        <f t="shared" si="324"/>
        <v>3</v>
      </c>
      <c r="AY45" s="19">
        <f t="shared" ref="AY45:BH45" si="325">A3</f>
        <v>98</v>
      </c>
      <c r="AZ45" s="20">
        <f t="shared" si="325"/>
        <v>88</v>
      </c>
      <c r="BA45" s="20">
        <f t="shared" si="325"/>
        <v>23</v>
      </c>
      <c r="BB45" s="20">
        <f t="shared" si="325"/>
        <v>68</v>
      </c>
      <c r="BC45" s="20">
        <f t="shared" si="325"/>
        <v>53</v>
      </c>
      <c r="BD45" s="20">
        <f t="shared" si="325"/>
        <v>43</v>
      </c>
      <c r="BE45" s="20">
        <f t="shared" si="325"/>
        <v>38</v>
      </c>
      <c r="BF45" s="20">
        <f t="shared" si="325"/>
        <v>73</v>
      </c>
      <c r="BG45" s="20">
        <f t="shared" si="325"/>
        <v>18</v>
      </c>
      <c r="BH45" s="21">
        <f t="shared" si="325"/>
        <v>3</v>
      </c>
      <c r="BI45" s="28">
        <f t="shared" ref="BI45:BR45" si="326">101-A3</f>
        <v>3</v>
      </c>
      <c r="BJ45" s="29">
        <f t="shared" si="326"/>
        <v>13</v>
      </c>
      <c r="BK45" s="29">
        <f t="shared" si="326"/>
        <v>78</v>
      </c>
      <c r="BL45" s="29">
        <f t="shared" si="326"/>
        <v>33</v>
      </c>
      <c r="BM45" s="29">
        <f t="shared" si="326"/>
        <v>48</v>
      </c>
      <c r="BN45" s="29">
        <f t="shared" si="326"/>
        <v>58</v>
      </c>
      <c r="BO45" s="29">
        <f t="shared" si="326"/>
        <v>63</v>
      </c>
      <c r="BP45" s="29">
        <f t="shared" si="326"/>
        <v>28</v>
      </c>
      <c r="BQ45" s="29">
        <f t="shared" si="326"/>
        <v>83</v>
      </c>
      <c r="BR45" s="30">
        <f t="shared" si="326"/>
        <v>98</v>
      </c>
      <c r="BS45" s="28">
        <f t="shared" ref="BS45:CB45" si="327">101-A3</f>
        <v>3</v>
      </c>
      <c r="BT45" s="29">
        <f t="shared" si="327"/>
        <v>13</v>
      </c>
      <c r="BU45" s="29">
        <f t="shared" si="327"/>
        <v>78</v>
      </c>
      <c r="BV45" s="29">
        <f t="shared" si="327"/>
        <v>33</v>
      </c>
      <c r="BW45" s="29">
        <f t="shared" si="327"/>
        <v>48</v>
      </c>
      <c r="BX45" s="29">
        <f t="shared" si="327"/>
        <v>58</v>
      </c>
      <c r="BY45" s="29">
        <f t="shared" si="327"/>
        <v>63</v>
      </c>
      <c r="BZ45" s="29">
        <f t="shared" si="327"/>
        <v>28</v>
      </c>
      <c r="CA45" s="29">
        <f t="shared" si="327"/>
        <v>83</v>
      </c>
      <c r="CB45" s="30">
        <f t="shared" si="327"/>
        <v>98</v>
      </c>
      <c r="CC45" s="19">
        <f t="shared" ref="CC45:CL45" si="328">A3</f>
        <v>98</v>
      </c>
      <c r="CD45" s="20">
        <f t="shared" si="328"/>
        <v>88</v>
      </c>
      <c r="CE45" s="20">
        <f t="shared" si="328"/>
        <v>23</v>
      </c>
      <c r="CF45" s="20">
        <f t="shared" si="328"/>
        <v>68</v>
      </c>
      <c r="CG45" s="20">
        <f t="shared" si="328"/>
        <v>53</v>
      </c>
      <c r="CH45" s="20">
        <f t="shared" si="328"/>
        <v>43</v>
      </c>
      <c r="CI45" s="20">
        <f t="shared" si="328"/>
        <v>38</v>
      </c>
      <c r="CJ45" s="20">
        <f t="shared" si="328"/>
        <v>73</v>
      </c>
      <c r="CK45" s="20">
        <f t="shared" si="328"/>
        <v>18</v>
      </c>
      <c r="CL45" s="21">
        <f t="shared" si="328"/>
        <v>3</v>
      </c>
      <c r="CM45" s="28">
        <f t="shared" ref="CM45:CV45" si="329">101-A3</f>
        <v>3</v>
      </c>
      <c r="CN45" s="29">
        <f t="shared" si="329"/>
        <v>13</v>
      </c>
      <c r="CO45" s="29">
        <f t="shared" si="329"/>
        <v>78</v>
      </c>
      <c r="CP45" s="29">
        <f t="shared" si="329"/>
        <v>33</v>
      </c>
      <c r="CQ45" s="29">
        <f t="shared" si="329"/>
        <v>48</v>
      </c>
      <c r="CR45" s="29">
        <f t="shared" si="329"/>
        <v>58</v>
      </c>
      <c r="CS45" s="29">
        <f t="shared" si="329"/>
        <v>63</v>
      </c>
      <c r="CT45" s="29">
        <f t="shared" si="329"/>
        <v>28</v>
      </c>
      <c r="CU45" s="29">
        <f t="shared" si="329"/>
        <v>83</v>
      </c>
      <c r="CV45" s="30">
        <f t="shared" si="329"/>
        <v>98</v>
      </c>
    </row>
    <row r="46" spans="1:100" x14ac:dyDescent="0.2">
      <c r="A46" s="19">
        <f t="shared" ref="A46:J46" si="330">A4</f>
        <v>97</v>
      </c>
      <c r="B46" s="20">
        <f t="shared" si="330"/>
        <v>87</v>
      </c>
      <c r="C46" s="20">
        <f t="shared" si="330"/>
        <v>77</v>
      </c>
      <c r="D46" s="20">
        <f t="shared" si="330"/>
        <v>34</v>
      </c>
      <c r="E46" s="20">
        <f t="shared" si="330"/>
        <v>54</v>
      </c>
      <c r="F46" s="20">
        <f t="shared" si="330"/>
        <v>44</v>
      </c>
      <c r="G46" s="20">
        <f t="shared" si="330"/>
        <v>64</v>
      </c>
      <c r="H46" s="20">
        <f t="shared" si="330"/>
        <v>24</v>
      </c>
      <c r="I46" s="20">
        <f t="shared" si="330"/>
        <v>17</v>
      </c>
      <c r="J46" s="21">
        <f t="shared" si="330"/>
        <v>7</v>
      </c>
      <c r="K46" s="28">
        <f t="shared" ref="K46:T46" si="331">101-A4</f>
        <v>4</v>
      </c>
      <c r="L46" s="29">
        <f t="shared" si="331"/>
        <v>14</v>
      </c>
      <c r="M46" s="29">
        <f t="shared" si="331"/>
        <v>24</v>
      </c>
      <c r="N46" s="29">
        <f t="shared" si="331"/>
        <v>67</v>
      </c>
      <c r="O46" s="29">
        <f t="shared" si="331"/>
        <v>47</v>
      </c>
      <c r="P46" s="29">
        <f t="shared" si="331"/>
        <v>57</v>
      </c>
      <c r="Q46" s="29">
        <f t="shared" si="331"/>
        <v>37</v>
      </c>
      <c r="R46" s="29">
        <f t="shared" si="331"/>
        <v>77</v>
      </c>
      <c r="S46" s="29">
        <f t="shared" si="331"/>
        <v>84</v>
      </c>
      <c r="T46" s="30">
        <f t="shared" si="331"/>
        <v>94</v>
      </c>
      <c r="U46" s="28">
        <f t="shared" ref="U46:AD46" si="332">101-A4</f>
        <v>4</v>
      </c>
      <c r="V46" s="29">
        <f t="shared" si="332"/>
        <v>14</v>
      </c>
      <c r="W46" s="29">
        <f t="shared" si="332"/>
        <v>24</v>
      </c>
      <c r="X46" s="29">
        <f t="shared" si="332"/>
        <v>67</v>
      </c>
      <c r="Y46" s="29">
        <f t="shared" si="332"/>
        <v>47</v>
      </c>
      <c r="Z46" s="29">
        <f t="shared" si="332"/>
        <v>57</v>
      </c>
      <c r="AA46" s="29">
        <f t="shared" si="332"/>
        <v>37</v>
      </c>
      <c r="AB46" s="29">
        <f t="shared" si="332"/>
        <v>77</v>
      </c>
      <c r="AC46" s="29">
        <f t="shared" si="332"/>
        <v>84</v>
      </c>
      <c r="AD46" s="30">
        <f t="shared" si="332"/>
        <v>94</v>
      </c>
      <c r="AE46" s="19">
        <f t="shared" ref="AE46:AN46" si="333">A4</f>
        <v>97</v>
      </c>
      <c r="AF46" s="20">
        <f t="shared" si="333"/>
        <v>87</v>
      </c>
      <c r="AG46" s="20">
        <f t="shared" si="333"/>
        <v>77</v>
      </c>
      <c r="AH46" s="20">
        <f t="shared" si="333"/>
        <v>34</v>
      </c>
      <c r="AI46" s="20">
        <f t="shared" si="333"/>
        <v>54</v>
      </c>
      <c r="AJ46" s="20">
        <f t="shared" si="333"/>
        <v>44</v>
      </c>
      <c r="AK46" s="20">
        <f t="shared" si="333"/>
        <v>64</v>
      </c>
      <c r="AL46" s="20">
        <f t="shared" si="333"/>
        <v>24</v>
      </c>
      <c r="AM46" s="20">
        <f t="shared" si="333"/>
        <v>17</v>
      </c>
      <c r="AN46" s="21">
        <f t="shared" si="333"/>
        <v>7</v>
      </c>
      <c r="AO46" s="19">
        <f t="shared" ref="AO46:AX46" si="334">A4</f>
        <v>97</v>
      </c>
      <c r="AP46" s="20">
        <f t="shared" si="334"/>
        <v>87</v>
      </c>
      <c r="AQ46" s="20">
        <f t="shared" si="334"/>
        <v>77</v>
      </c>
      <c r="AR46" s="20">
        <f t="shared" si="334"/>
        <v>34</v>
      </c>
      <c r="AS46" s="20">
        <f t="shared" si="334"/>
        <v>54</v>
      </c>
      <c r="AT46" s="20">
        <f t="shared" si="334"/>
        <v>44</v>
      </c>
      <c r="AU46" s="20">
        <f t="shared" si="334"/>
        <v>64</v>
      </c>
      <c r="AV46" s="20">
        <f t="shared" si="334"/>
        <v>24</v>
      </c>
      <c r="AW46" s="20">
        <f t="shared" si="334"/>
        <v>17</v>
      </c>
      <c r="AX46" s="21">
        <f t="shared" si="334"/>
        <v>7</v>
      </c>
      <c r="AY46" s="19">
        <f t="shared" ref="AY46:BH46" si="335">A4</f>
        <v>97</v>
      </c>
      <c r="AZ46" s="20">
        <f t="shared" si="335"/>
        <v>87</v>
      </c>
      <c r="BA46" s="20">
        <f t="shared" si="335"/>
        <v>77</v>
      </c>
      <c r="BB46" s="20">
        <f t="shared" si="335"/>
        <v>34</v>
      </c>
      <c r="BC46" s="20">
        <f t="shared" si="335"/>
        <v>54</v>
      </c>
      <c r="BD46" s="20">
        <f t="shared" si="335"/>
        <v>44</v>
      </c>
      <c r="BE46" s="20">
        <f t="shared" si="335"/>
        <v>64</v>
      </c>
      <c r="BF46" s="20">
        <f t="shared" si="335"/>
        <v>24</v>
      </c>
      <c r="BG46" s="20">
        <f t="shared" si="335"/>
        <v>17</v>
      </c>
      <c r="BH46" s="21">
        <f t="shared" si="335"/>
        <v>7</v>
      </c>
      <c r="BI46" s="28">
        <f t="shared" ref="BI46:BR46" si="336">101-A4</f>
        <v>4</v>
      </c>
      <c r="BJ46" s="29">
        <f t="shared" si="336"/>
        <v>14</v>
      </c>
      <c r="BK46" s="29">
        <f t="shared" si="336"/>
        <v>24</v>
      </c>
      <c r="BL46" s="29">
        <f t="shared" si="336"/>
        <v>67</v>
      </c>
      <c r="BM46" s="29">
        <f t="shared" si="336"/>
        <v>47</v>
      </c>
      <c r="BN46" s="29">
        <f t="shared" si="336"/>
        <v>57</v>
      </c>
      <c r="BO46" s="29">
        <f t="shared" si="336"/>
        <v>37</v>
      </c>
      <c r="BP46" s="29">
        <f t="shared" si="336"/>
        <v>77</v>
      </c>
      <c r="BQ46" s="29">
        <f t="shared" si="336"/>
        <v>84</v>
      </c>
      <c r="BR46" s="30">
        <f t="shared" si="336"/>
        <v>94</v>
      </c>
      <c r="BS46" s="28">
        <f t="shared" ref="BS46:CB46" si="337">101-A4</f>
        <v>4</v>
      </c>
      <c r="BT46" s="29">
        <f t="shared" si="337"/>
        <v>14</v>
      </c>
      <c r="BU46" s="29">
        <f t="shared" si="337"/>
        <v>24</v>
      </c>
      <c r="BV46" s="29">
        <f t="shared" si="337"/>
        <v>67</v>
      </c>
      <c r="BW46" s="29">
        <f t="shared" si="337"/>
        <v>47</v>
      </c>
      <c r="BX46" s="29">
        <f t="shared" si="337"/>
        <v>57</v>
      </c>
      <c r="BY46" s="29">
        <f t="shared" si="337"/>
        <v>37</v>
      </c>
      <c r="BZ46" s="29">
        <f t="shared" si="337"/>
        <v>77</v>
      </c>
      <c r="CA46" s="29">
        <f t="shared" si="337"/>
        <v>84</v>
      </c>
      <c r="CB46" s="30">
        <f t="shared" si="337"/>
        <v>94</v>
      </c>
      <c r="CC46" s="19">
        <f t="shared" ref="CC46:CL46" si="338">A4</f>
        <v>97</v>
      </c>
      <c r="CD46" s="20">
        <f t="shared" si="338"/>
        <v>87</v>
      </c>
      <c r="CE46" s="20">
        <f t="shared" si="338"/>
        <v>77</v>
      </c>
      <c r="CF46" s="20">
        <f t="shared" si="338"/>
        <v>34</v>
      </c>
      <c r="CG46" s="20">
        <f t="shared" si="338"/>
        <v>54</v>
      </c>
      <c r="CH46" s="20">
        <f t="shared" si="338"/>
        <v>44</v>
      </c>
      <c r="CI46" s="20">
        <f t="shared" si="338"/>
        <v>64</v>
      </c>
      <c r="CJ46" s="20">
        <f t="shared" si="338"/>
        <v>24</v>
      </c>
      <c r="CK46" s="20">
        <f t="shared" si="338"/>
        <v>17</v>
      </c>
      <c r="CL46" s="21">
        <f t="shared" si="338"/>
        <v>7</v>
      </c>
      <c r="CM46" s="28">
        <f t="shared" ref="CM46:CV46" si="339">101-A4</f>
        <v>4</v>
      </c>
      <c r="CN46" s="29">
        <f t="shared" si="339"/>
        <v>14</v>
      </c>
      <c r="CO46" s="29">
        <f t="shared" si="339"/>
        <v>24</v>
      </c>
      <c r="CP46" s="29">
        <f t="shared" si="339"/>
        <v>67</v>
      </c>
      <c r="CQ46" s="29">
        <f t="shared" si="339"/>
        <v>47</v>
      </c>
      <c r="CR46" s="29">
        <f t="shared" si="339"/>
        <v>57</v>
      </c>
      <c r="CS46" s="29">
        <f t="shared" si="339"/>
        <v>37</v>
      </c>
      <c r="CT46" s="29">
        <f t="shared" si="339"/>
        <v>77</v>
      </c>
      <c r="CU46" s="29">
        <f t="shared" si="339"/>
        <v>84</v>
      </c>
      <c r="CV46" s="30">
        <f t="shared" si="339"/>
        <v>94</v>
      </c>
    </row>
    <row r="47" spans="1:100" x14ac:dyDescent="0.2">
      <c r="A47" s="19">
        <f t="shared" ref="A47:J47" si="340">A5</f>
        <v>96</v>
      </c>
      <c r="B47" s="20">
        <f t="shared" si="340"/>
        <v>86</v>
      </c>
      <c r="C47" s="20">
        <f t="shared" si="340"/>
        <v>26</v>
      </c>
      <c r="D47" s="20">
        <f t="shared" si="340"/>
        <v>36</v>
      </c>
      <c r="E47" s="20">
        <f t="shared" si="340"/>
        <v>45</v>
      </c>
      <c r="F47" s="20">
        <f t="shared" si="340"/>
        <v>55</v>
      </c>
      <c r="G47" s="20">
        <f t="shared" si="340"/>
        <v>65</v>
      </c>
      <c r="H47" s="20">
        <f t="shared" si="340"/>
        <v>75</v>
      </c>
      <c r="I47" s="20">
        <f t="shared" si="340"/>
        <v>15</v>
      </c>
      <c r="J47" s="21">
        <f t="shared" si="340"/>
        <v>6</v>
      </c>
      <c r="K47" s="28">
        <f t="shared" ref="K47:T47" si="341">101-A5</f>
        <v>5</v>
      </c>
      <c r="L47" s="29">
        <f t="shared" si="341"/>
        <v>15</v>
      </c>
      <c r="M47" s="29">
        <f t="shared" si="341"/>
        <v>75</v>
      </c>
      <c r="N47" s="29">
        <f t="shared" si="341"/>
        <v>65</v>
      </c>
      <c r="O47" s="29">
        <f t="shared" si="341"/>
        <v>56</v>
      </c>
      <c r="P47" s="29">
        <f t="shared" si="341"/>
        <v>46</v>
      </c>
      <c r="Q47" s="29">
        <f t="shared" si="341"/>
        <v>36</v>
      </c>
      <c r="R47" s="29">
        <f t="shared" si="341"/>
        <v>26</v>
      </c>
      <c r="S47" s="29">
        <f t="shared" si="341"/>
        <v>86</v>
      </c>
      <c r="T47" s="30">
        <f t="shared" si="341"/>
        <v>95</v>
      </c>
      <c r="U47" s="28">
        <f t="shared" ref="U47:AD47" si="342">101-A5</f>
        <v>5</v>
      </c>
      <c r="V47" s="29">
        <f t="shared" si="342"/>
        <v>15</v>
      </c>
      <c r="W47" s="29">
        <f t="shared" si="342"/>
        <v>75</v>
      </c>
      <c r="X47" s="29">
        <f t="shared" si="342"/>
        <v>65</v>
      </c>
      <c r="Y47" s="29">
        <f t="shared" si="342"/>
        <v>56</v>
      </c>
      <c r="Z47" s="29">
        <f t="shared" si="342"/>
        <v>46</v>
      </c>
      <c r="AA47" s="29">
        <f t="shared" si="342"/>
        <v>36</v>
      </c>
      <c r="AB47" s="29">
        <f t="shared" si="342"/>
        <v>26</v>
      </c>
      <c r="AC47" s="29">
        <f t="shared" si="342"/>
        <v>86</v>
      </c>
      <c r="AD47" s="30">
        <f t="shared" si="342"/>
        <v>95</v>
      </c>
      <c r="AE47" s="19">
        <f t="shared" ref="AE47:AN47" si="343">A5</f>
        <v>96</v>
      </c>
      <c r="AF47" s="20">
        <f t="shared" si="343"/>
        <v>86</v>
      </c>
      <c r="AG47" s="20">
        <f t="shared" si="343"/>
        <v>26</v>
      </c>
      <c r="AH47" s="20">
        <f t="shared" si="343"/>
        <v>36</v>
      </c>
      <c r="AI47" s="20">
        <f t="shared" si="343"/>
        <v>45</v>
      </c>
      <c r="AJ47" s="20">
        <f t="shared" si="343"/>
        <v>55</v>
      </c>
      <c r="AK47" s="20">
        <f t="shared" si="343"/>
        <v>65</v>
      </c>
      <c r="AL47" s="20">
        <f t="shared" si="343"/>
        <v>75</v>
      </c>
      <c r="AM47" s="20">
        <f t="shared" si="343"/>
        <v>15</v>
      </c>
      <c r="AN47" s="21">
        <f t="shared" si="343"/>
        <v>6</v>
      </c>
      <c r="AO47" s="19">
        <f t="shared" ref="AO47:AX47" si="344">A5</f>
        <v>96</v>
      </c>
      <c r="AP47" s="20">
        <f t="shared" si="344"/>
        <v>86</v>
      </c>
      <c r="AQ47" s="20">
        <f t="shared" si="344"/>
        <v>26</v>
      </c>
      <c r="AR47" s="20">
        <f t="shared" si="344"/>
        <v>36</v>
      </c>
      <c r="AS47" s="20">
        <f t="shared" si="344"/>
        <v>45</v>
      </c>
      <c r="AT47" s="20">
        <f t="shared" si="344"/>
        <v>55</v>
      </c>
      <c r="AU47" s="20">
        <f t="shared" si="344"/>
        <v>65</v>
      </c>
      <c r="AV47" s="20">
        <f t="shared" si="344"/>
        <v>75</v>
      </c>
      <c r="AW47" s="20">
        <f t="shared" si="344"/>
        <v>15</v>
      </c>
      <c r="AX47" s="21">
        <f t="shared" si="344"/>
        <v>6</v>
      </c>
      <c r="AY47" s="19">
        <f t="shared" ref="AY47:BH47" si="345">A5</f>
        <v>96</v>
      </c>
      <c r="AZ47" s="20">
        <f t="shared" si="345"/>
        <v>86</v>
      </c>
      <c r="BA47" s="20">
        <f t="shared" si="345"/>
        <v>26</v>
      </c>
      <c r="BB47" s="20">
        <f t="shared" si="345"/>
        <v>36</v>
      </c>
      <c r="BC47" s="20">
        <f t="shared" si="345"/>
        <v>45</v>
      </c>
      <c r="BD47" s="20">
        <f t="shared" si="345"/>
        <v>55</v>
      </c>
      <c r="BE47" s="20">
        <f t="shared" si="345"/>
        <v>65</v>
      </c>
      <c r="BF47" s="20">
        <f t="shared" si="345"/>
        <v>75</v>
      </c>
      <c r="BG47" s="20">
        <f t="shared" si="345"/>
        <v>15</v>
      </c>
      <c r="BH47" s="21">
        <f t="shared" si="345"/>
        <v>6</v>
      </c>
      <c r="BI47" s="28">
        <f t="shared" ref="BI47:BR47" si="346">101-A5</f>
        <v>5</v>
      </c>
      <c r="BJ47" s="29">
        <f t="shared" si="346"/>
        <v>15</v>
      </c>
      <c r="BK47" s="29">
        <f t="shared" si="346"/>
        <v>75</v>
      </c>
      <c r="BL47" s="29">
        <f t="shared" si="346"/>
        <v>65</v>
      </c>
      <c r="BM47" s="29">
        <f t="shared" si="346"/>
        <v>56</v>
      </c>
      <c r="BN47" s="29">
        <f t="shared" si="346"/>
        <v>46</v>
      </c>
      <c r="BO47" s="29">
        <f t="shared" si="346"/>
        <v>36</v>
      </c>
      <c r="BP47" s="29">
        <f t="shared" si="346"/>
        <v>26</v>
      </c>
      <c r="BQ47" s="29">
        <f t="shared" si="346"/>
        <v>86</v>
      </c>
      <c r="BR47" s="30">
        <f t="shared" si="346"/>
        <v>95</v>
      </c>
      <c r="BS47" s="28">
        <f t="shared" ref="BS47:CB47" si="347">101-A5</f>
        <v>5</v>
      </c>
      <c r="BT47" s="29">
        <f t="shared" si="347"/>
        <v>15</v>
      </c>
      <c r="BU47" s="29">
        <f t="shared" si="347"/>
        <v>75</v>
      </c>
      <c r="BV47" s="29">
        <f t="shared" si="347"/>
        <v>65</v>
      </c>
      <c r="BW47" s="29">
        <f t="shared" si="347"/>
        <v>56</v>
      </c>
      <c r="BX47" s="29">
        <f t="shared" si="347"/>
        <v>46</v>
      </c>
      <c r="BY47" s="29">
        <f t="shared" si="347"/>
        <v>36</v>
      </c>
      <c r="BZ47" s="29">
        <f t="shared" si="347"/>
        <v>26</v>
      </c>
      <c r="CA47" s="29">
        <f t="shared" si="347"/>
        <v>86</v>
      </c>
      <c r="CB47" s="30">
        <f t="shared" si="347"/>
        <v>95</v>
      </c>
      <c r="CC47" s="19">
        <f t="shared" ref="CC47:CL47" si="348">A5</f>
        <v>96</v>
      </c>
      <c r="CD47" s="20">
        <f t="shared" si="348"/>
        <v>86</v>
      </c>
      <c r="CE47" s="20">
        <f t="shared" si="348"/>
        <v>26</v>
      </c>
      <c r="CF47" s="20">
        <f t="shared" si="348"/>
        <v>36</v>
      </c>
      <c r="CG47" s="20">
        <f t="shared" si="348"/>
        <v>45</v>
      </c>
      <c r="CH47" s="20">
        <f t="shared" si="348"/>
        <v>55</v>
      </c>
      <c r="CI47" s="20">
        <f t="shared" si="348"/>
        <v>65</v>
      </c>
      <c r="CJ47" s="20">
        <f t="shared" si="348"/>
        <v>75</v>
      </c>
      <c r="CK47" s="20">
        <f t="shared" si="348"/>
        <v>15</v>
      </c>
      <c r="CL47" s="21">
        <f t="shared" si="348"/>
        <v>6</v>
      </c>
      <c r="CM47" s="28">
        <f t="shared" ref="CM47:CV47" si="349">101-A5</f>
        <v>5</v>
      </c>
      <c r="CN47" s="29">
        <f t="shared" si="349"/>
        <v>15</v>
      </c>
      <c r="CO47" s="29">
        <f t="shared" si="349"/>
        <v>75</v>
      </c>
      <c r="CP47" s="29">
        <f t="shared" si="349"/>
        <v>65</v>
      </c>
      <c r="CQ47" s="29">
        <f t="shared" si="349"/>
        <v>56</v>
      </c>
      <c r="CR47" s="29">
        <f t="shared" si="349"/>
        <v>46</v>
      </c>
      <c r="CS47" s="29">
        <f t="shared" si="349"/>
        <v>36</v>
      </c>
      <c r="CT47" s="29">
        <f t="shared" si="349"/>
        <v>26</v>
      </c>
      <c r="CU47" s="29">
        <f t="shared" si="349"/>
        <v>86</v>
      </c>
      <c r="CV47" s="30">
        <f t="shared" si="349"/>
        <v>95</v>
      </c>
    </row>
    <row r="48" spans="1:100" x14ac:dyDescent="0.2">
      <c r="A48" s="19">
        <f t="shared" ref="A48:J48" si="350">A6</f>
        <v>5</v>
      </c>
      <c r="B48" s="20">
        <f t="shared" si="350"/>
        <v>85</v>
      </c>
      <c r="C48" s="20">
        <f t="shared" si="350"/>
        <v>25</v>
      </c>
      <c r="D48" s="20">
        <f t="shared" si="350"/>
        <v>35</v>
      </c>
      <c r="E48" s="20">
        <f t="shared" si="350"/>
        <v>46</v>
      </c>
      <c r="F48" s="20">
        <f t="shared" si="350"/>
        <v>56</v>
      </c>
      <c r="G48" s="20">
        <f t="shared" si="350"/>
        <v>66</v>
      </c>
      <c r="H48" s="20">
        <f t="shared" si="350"/>
        <v>76</v>
      </c>
      <c r="I48" s="20">
        <f t="shared" si="350"/>
        <v>16</v>
      </c>
      <c r="J48" s="21">
        <f t="shared" si="350"/>
        <v>95</v>
      </c>
      <c r="K48" s="28">
        <f t="shared" ref="K48:T48" si="351">101-A6</f>
        <v>96</v>
      </c>
      <c r="L48" s="29">
        <f t="shared" si="351"/>
        <v>16</v>
      </c>
      <c r="M48" s="29">
        <f t="shared" si="351"/>
        <v>76</v>
      </c>
      <c r="N48" s="29">
        <f t="shared" si="351"/>
        <v>66</v>
      </c>
      <c r="O48" s="29">
        <f t="shared" si="351"/>
        <v>55</v>
      </c>
      <c r="P48" s="29">
        <f t="shared" si="351"/>
        <v>45</v>
      </c>
      <c r="Q48" s="29">
        <f t="shared" si="351"/>
        <v>35</v>
      </c>
      <c r="R48" s="29">
        <f t="shared" si="351"/>
        <v>25</v>
      </c>
      <c r="S48" s="29">
        <f t="shared" si="351"/>
        <v>85</v>
      </c>
      <c r="T48" s="30">
        <f t="shared" si="351"/>
        <v>6</v>
      </c>
      <c r="U48" s="28">
        <f t="shared" ref="U48:AD48" si="352">101-A6</f>
        <v>96</v>
      </c>
      <c r="V48" s="29">
        <f t="shared" si="352"/>
        <v>16</v>
      </c>
      <c r="W48" s="29">
        <f t="shared" si="352"/>
        <v>76</v>
      </c>
      <c r="X48" s="29">
        <f t="shared" si="352"/>
        <v>66</v>
      </c>
      <c r="Y48" s="29">
        <f t="shared" si="352"/>
        <v>55</v>
      </c>
      <c r="Z48" s="29">
        <f t="shared" si="352"/>
        <v>45</v>
      </c>
      <c r="AA48" s="29">
        <f t="shared" si="352"/>
        <v>35</v>
      </c>
      <c r="AB48" s="29">
        <f t="shared" si="352"/>
        <v>25</v>
      </c>
      <c r="AC48" s="29">
        <f t="shared" si="352"/>
        <v>85</v>
      </c>
      <c r="AD48" s="30">
        <f t="shared" si="352"/>
        <v>6</v>
      </c>
      <c r="AE48" s="19">
        <f t="shared" ref="AE48:AN48" si="353">A6</f>
        <v>5</v>
      </c>
      <c r="AF48" s="20">
        <f t="shared" si="353"/>
        <v>85</v>
      </c>
      <c r="AG48" s="20">
        <f t="shared" si="353"/>
        <v>25</v>
      </c>
      <c r="AH48" s="20">
        <f t="shared" si="353"/>
        <v>35</v>
      </c>
      <c r="AI48" s="20">
        <f t="shared" si="353"/>
        <v>46</v>
      </c>
      <c r="AJ48" s="20">
        <f t="shared" si="353"/>
        <v>56</v>
      </c>
      <c r="AK48" s="20">
        <f t="shared" si="353"/>
        <v>66</v>
      </c>
      <c r="AL48" s="20">
        <f t="shared" si="353"/>
        <v>76</v>
      </c>
      <c r="AM48" s="20">
        <f t="shared" si="353"/>
        <v>16</v>
      </c>
      <c r="AN48" s="21">
        <f t="shared" si="353"/>
        <v>95</v>
      </c>
      <c r="AO48" s="19">
        <f t="shared" ref="AO48:AX48" si="354">A6</f>
        <v>5</v>
      </c>
      <c r="AP48" s="20">
        <f t="shared" si="354"/>
        <v>85</v>
      </c>
      <c r="AQ48" s="20">
        <f t="shared" si="354"/>
        <v>25</v>
      </c>
      <c r="AR48" s="20">
        <f t="shared" si="354"/>
        <v>35</v>
      </c>
      <c r="AS48" s="20">
        <f t="shared" si="354"/>
        <v>46</v>
      </c>
      <c r="AT48" s="20">
        <f t="shared" si="354"/>
        <v>56</v>
      </c>
      <c r="AU48" s="20">
        <f t="shared" si="354"/>
        <v>66</v>
      </c>
      <c r="AV48" s="20">
        <f t="shared" si="354"/>
        <v>76</v>
      </c>
      <c r="AW48" s="20">
        <f t="shared" si="354"/>
        <v>16</v>
      </c>
      <c r="AX48" s="21">
        <f t="shared" si="354"/>
        <v>95</v>
      </c>
      <c r="AY48" s="19">
        <f t="shared" ref="AY48:BH48" si="355">A6</f>
        <v>5</v>
      </c>
      <c r="AZ48" s="20">
        <f t="shared" si="355"/>
        <v>85</v>
      </c>
      <c r="BA48" s="20">
        <f t="shared" si="355"/>
        <v>25</v>
      </c>
      <c r="BB48" s="20">
        <f t="shared" si="355"/>
        <v>35</v>
      </c>
      <c r="BC48" s="20">
        <f t="shared" si="355"/>
        <v>46</v>
      </c>
      <c r="BD48" s="20">
        <f t="shared" si="355"/>
        <v>56</v>
      </c>
      <c r="BE48" s="20">
        <f t="shared" si="355"/>
        <v>66</v>
      </c>
      <c r="BF48" s="20">
        <f t="shared" si="355"/>
        <v>76</v>
      </c>
      <c r="BG48" s="20">
        <f t="shared" si="355"/>
        <v>16</v>
      </c>
      <c r="BH48" s="21">
        <f t="shared" si="355"/>
        <v>95</v>
      </c>
      <c r="BI48" s="28">
        <f t="shared" ref="BI48:BR48" si="356">101-A6</f>
        <v>96</v>
      </c>
      <c r="BJ48" s="29">
        <f t="shared" si="356"/>
        <v>16</v>
      </c>
      <c r="BK48" s="29">
        <f t="shared" si="356"/>
        <v>76</v>
      </c>
      <c r="BL48" s="29">
        <f t="shared" si="356"/>
        <v>66</v>
      </c>
      <c r="BM48" s="29">
        <f t="shared" si="356"/>
        <v>55</v>
      </c>
      <c r="BN48" s="29">
        <f t="shared" si="356"/>
        <v>45</v>
      </c>
      <c r="BO48" s="29">
        <f t="shared" si="356"/>
        <v>35</v>
      </c>
      <c r="BP48" s="29">
        <f t="shared" si="356"/>
        <v>25</v>
      </c>
      <c r="BQ48" s="29">
        <f t="shared" si="356"/>
        <v>85</v>
      </c>
      <c r="BR48" s="30">
        <f t="shared" si="356"/>
        <v>6</v>
      </c>
      <c r="BS48" s="28">
        <f t="shared" ref="BS48:CB48" si="357">101-A6</f>
        <v>96</v>
      </c>
      <c r="BT48" s="29">
        <f t="shared" si="357"/>
        <v>16</v>
      </c>
      <c r="BU48" s="29">
        <f t="shared" si="357"/>
        <v>76</v>
      </c>
      <c r="BV48" s="29">
        <f t="shared" si="357"/>
        <v>66</v>
      </c>
      <c r="BW48" s="29">
        <f t="shared" si="357"/>
        <v>55</v>
      </c>
      <c r="BX48" s="29">
        <f t="shared" si="357"/>
        <v>45</v>
      </c>
      <c r="BY48" s="29">
        <f t="shared" si="357"/>
        <v>35</v>
      </c>
      <c r="BZ48" s="29">
        <f t="shared" si="357"/>
        <v>25</v>
      </c>
      <c r="CA48" s="29">
        <f t="shared" si="357"/>
        <v>85</v>
      </c>
      <c r="CB48" s="30">
        <f t="shared" si="357"/>
        <v>6</v>
      </c>
      <c r="CC48" s="19">
        <f t="shared" ref="CC48:CL48" si="358">A6</f>
        <v>5</v>
      </c>
      <c r="CD48" s="20">
        <f t="shared" si="358"/>
        <v>85</v>
      </c>
      <c r="CE48" s="20">
        <f t="shared" si="358"/>
        <v>25</v>
      </c>
      <c r="CF48" s="20">
        <f t="shared" si="358"/>
        <v>35</v>
      </c>
      <c r="CG48" s="20">
        <f t="shared" si="358"/>
        <v>46</v>
      </c>
      <c r="CH48" s="20">
        <f t="shared" si="358"/>
        <v>56</v>
      </c>
      <c r="CI48" s="20">
        <f t="shared" si="358"/>
        <v>66</v>
      </c>
      <c r="CJ48" s="20">
        <f t="shared" si="358"/>
        <v>76</v>
      </c>
      <c r="CK48" s="20">
        <f t="shared" si="358"/>
        <v>16</v>
      </c>
      <c r="CL48" s="21">
        <f t="shared" si="358"/>
        <v>95</v>
      </c>
      <c r="CM48" s="28">
        <f t="shared" ref="CM48:CV48" si="359">101-A6</f>
        <v>96</v>
      </c>
      <c r="CN48" s="29">
        <f t="shared" si="359"/>
        <v>16</v>
      </c>
      <c r="CO48" s="29">
        <f t="shared" si="359"/>
        <v>76</v>
      </c>
      <c r="CP48" s="29">
        <f t="shared" si="359"/>
        <v>66</v>
      </c>
      <c r="CQ48" s="29">
        <f t="shared" si="359"/>
        <v>55</v>
      </c>
      <c r="CR48" s="29">
        <f t="shared" si="359"/>
        <v>45</v>
      </c>
      <c r="CS48" s="29">
        <f t="shared" si="359"/>
        <v>35</v>
      </c>
      <c r="CT48" s="29">
        <f t="shared" si="359"/>
        <v>25</v>
      </c>
      <c r="CU48" s="29">
        <f t="shared" si="359"/>
        <v>85</v>
      </c>
      <c r="CV48" s="30">
        <f t="shared" si="359"/>
        <v>6</v>
      </c>
    </row>
    <row r="49" spans="1:100" x14ac:dyDescent="0.2">
      <c r="A49" s="19">
        <f t="shared" ref="A49:J49" si="360">A7</f>
        <v>4</v>
      </c>
      <c r="B49" s="20">
        <f t="shared" si="360"/>
        <v>84</v>
      </c>
      <c r="C49" s="20">
        <f t="shared" si="360"/>
        <v>74</v>
      </c>
      <c r="D49" s="20">
        <f t="shared" si="360"/>
        <v>37</v>
      </c>
      <c r="E49" s="20">
        <f t="shared" si="360"/>
        <v>47</v>
      </c>
      <c r="F49" s="20">
        <f t="shared" si="360"/>
        <v>57</v>
      </c>
      <c r="G49" s="20">
        <f t="shared" si="360"/>
        <v>67</v>
      </c>
      <c r="H49" s="20">
        <f t="shared" si="360"/>
        <v>27</v>
      </c>
      <c r="I49" s="20">
        <f t="shared" si="360"/>
        <v>14</v>
      </c>
      <c r="J49" s="21">
        <f t="shared" si="360"/>
        <v>94</v>
      </c>
      <c r="K49" s="28">
        <f t="shared" ref="K49:T49" si="361">101-A7</f>
        <v>97</v>
      </c>
      <c r="L49" s="29">
        <f t="shared" si="361"/>
        <v>17</v>
      </c>
      <c r="M49" s="29">
        <f t="shared" si="361"/>
        <v>27</v>
      </c>
      <c r="N49" s="29">
        <f t="shared" si="361"/>
        <v>64</v>
      </c>
      <c r="O49" s="29">
        <f t="shared" si="361"/>
        <v>54</v>
      </c>
      <c r="P49" s="29">
        <f t="shared" si="361"/>
        <v>44</v>
      </c>
      <c r="Q49" s="29">
        <f t="shared" si="361"/>
        <v>34</v>
      </c>
      <c r="R49" s="29">
        <f t="shared" si="361"/>
        <v>74</v>
      </c>
      <c r="S49" s="29">
        <f t="shared" si="361"/>
        <v>87</v>
      </c>
      <c r="T49" s="30">
        <f t="shared" si="361"/>
        <v>7</v>
      </c>
      <c r="U49" s="28">
        <f t="shared" ref="U49:AD49" si="362">101-A7</f>
        <v>97</v>
      </c>
      <c r="V49" s="29">
        <f t="shared" si="362"/>
        <v>17</v>
      </c>
      <c r="W49" s="29">
        <f t="shared" si="362"/>
        <v>27</v>
      </c>
      <c r="X49" s="29">
        <f t="shared" si="362"/>
        <v>64</v>
      </c>
      <c r="Y49" s="29">
        <f t="shared" si="362"/>
        <v>54</v>
      </c>
      <c r="Z49" s="29">
        <f t="shared" si="362"/>
        <v>44</v>
      </c>
      <c r="AA49" s="29">
        <f t="shared" si="362"/>
        <v>34</v>
      </c>
      <c r="AB49" s="29">
        <f t="shared" si="362"/>
        <v>74</v>
      </c>
      <c r="AC49" s="29">
        <f t="shared" si="362"/>
        <v>87</v>
      </c>
      <c r="AD49" s="30">
        <f t="shared" si="362"/>
        <v>7</v>
      </c>
      <c r="AE49" s="19">
        <f t="shared" ref="AE49:AN49" si="363">A7</f>
        <v>4</v>
      </c>
      <c r="AF49" s="20">
        <f t="shared" si="363"/>
        <v>84</v>
      </c>
      <c r="AG49" s="20">
        <f t="shared" si="363"/>
        <v>74</v>
      </c>
      <c r="AH49" s="20">
        <f t="shared" si="363"/>
        <v>37</v>
      </c>
      <c r="AI49" s="20">
        <f t="shared" si="363"/>
        <v>47</v>
      </c>
      <c r="AJ49" s="20">
        <f t="shared" si="363"/>
        <v>57</v>
      </c>
      <c r="AK49" s="20">
        <f t="shared" si="363"/>
        <v>67</v>
      </c>
      <c r="AL49" s="20">
        <f t="shared" si="363"/>
        <v>27</v>
      </c>
      <c r="AM49" s="20">
        <f t="shared" si="363"/>
        <v>14</v>
      </c>
      <c r="AN49" s="21">
        <f t="shared" si="363"/>
        <v>94</v>
      </c>
      <c r="AO49" s="19">
        <f t="shared" ref="AO49:AX49" si="364">A7</f>
        <v>4</v>
      </c>
      <c r="AP49" s="20">
        <f t="shared" si="364"/>
        <v>84</v>
      </c>
      <c r="AQ49" s="20">
        <f t="shared" si="364"/>
        <v>74</v>
      </c>
      <c r="AR49" s="20">
        <f t="shared" si="364"/>
        <v>37</v>
      </c>
      <c r="AS49" s="20">
        <f t="shared" si="364"/>
        <v>47</v>
      </c>
      <c r="AT49" s="20">
        <f t="shared" si="364"/>
        <v>57</v>
      </c>
      <c r="AU49" s="20">
        <f t="shared" si="364"/>
        <v>67</v>
      </c>
      <c r="AV49" s="20">
        <f t="shared" si="364"/>
        <v>27</v>
      </c>
      <c r="AW49" s="20">
        <f t="shared" si="364"/>
        <v>14</v>
      </c>
      <c r="AX49" s="21">
        <f t="shared" si="364"/>
        <v>94</v>
      </c>
      <c r="AY49" s="19">
        <f t="shared" ref="AY49:BH49" si="365">A7</f>
        <v>4</v>
      </c>
      <c r="AZ49" s="20">
        <f t="shared" si="365"/>
        <v>84</v>
      </c>
      <c r="BA49" s="20">
        <f t="shared" si="365"/>
        <v>74</v>
      </c>
      <c r="BB49" s="20">
        <f t="shared" si="365"/>
        <v>37</v>
      </c>
      <c r="BC49" s="20">
        <f t="shared" si="365"/>
        <v>47</v>
      </c>
      <c r="BD49" s="20">
        <f t="shared" si="365"/>
        <v>57</v>
      </c>
      <c r="BE49" s="20">
        <f t="shared" si="365"/>
        <v>67</v>
      </c>
      <c r="BF49" s="20">
        <f t="shared" si="365"/>
        <v>27</v>
      </c>
      <c r="BG49" s="20">
        <f t="shared" si="365"/>
        <v>14</v>
      </c>
      <c r="BH49" s="21">
        <f t="shared" si="365"/>
        <v>94</v>
      </c>
      <c r="BI49" s="28">
        <f t="shared" ref="BI49:BR49" si="366">101-A7</f>
        <v>97</v>
      </c>
      <c r="BJ49" s="29">
        <f t="shared" si="366"/>
        <v>17</v>
      </c>
      <c r="BK49" s="29">
        <f t="shared" si="366"/>
        <v>27</v>
      </c>
      <c r="BL49" s="29">
        <f t="shared" si="366"/>
        <v>64</v>
      </c>
      <c r="BM49" s="29">
        <f t="shared" si="366"/>
        <v>54</v>
      </c>
      <c r="BN49" s="29">
        <f t="shared" si="366"/>
        <v>44</v>
      </c>
      <c r="BO49" s="29">
        <f t="shared" si="366"/>
        <v>34</v>
      </c>
      <c r="BP49" s="29">
        <f t="shared" si="366"/>
        <v>74</v>
      </c>
      <c r="BQ49" s="29">
        <f t="shared" si="366"/>
        <v>87</v>
      </c>
      <c r="BR49" s="30">
        <f t="shared" si="366"/>
        <v>7</v>
      </c>
      <c r="BS49" s="28">
        <f t="shared" ref="BS49:CB49" si="367">101-A7</f>
        <v>97</v>
      </c>
      <c r="BT49" s="29">
        <f t="shared" si="367"/>
        <v>17</v>
      </c>
      <c r="BU49" s="29">
        <f t="shared" si="367"/>
        <v>27</v>
      </c>
      <c r="BV49" s="29">
        <f t="shared" si="367"/>
        <v>64</v>
      </c>
      <c r="BW49" s="29">
        <f t="shared" si="367"/>
        <v>54</v>
      </c>
      <c r="BX49" s="29">
        <f t="shared" si="367"/>
        <v>44</v>
      </c>
      <c r="BY49" s="29">
        <f t="shared" si="367"/>
        <v>34</v>
      </c>
      <c r="BZ49" s="29">
        <f t="shared" si="367"/>
        <v>74</v>
      </c>
      <c r="CA49" s="29">
        <f t="shared" si="367"/>
        <v>87</v>
      </c>
      <c r="CB49" s="30">
        <f t="shared" si="367"/>
        <v>7</v>
      </c>
      <c r="CC49" s="19">
        <f t="shared" ref="CC49:CL49" si="368">A7</f>
        <v>4</v>
      </c>
      <c r="CD49" s="20">
        <f t="shared" si="368"/>
        <v>84</v>
      </c>
      <c r="CE49" s="20">
        <f t="shared" si="368"/>
        <v>74</v>
      </c>
      <c r="CF49" s="20">
        <f t="shared" si="368"/>
        <v>37</v>
      </c>
      <c r="CG49" s="20">
        <f t="shared" si="368"/>
        <v>47</v>
      </c>
      <c r="CH49" s="20">
        <f t="shared" si="368"/>
        <v>57</v>
      </c>
      <c r="CI49" s="20">
        <f t="shared" si="368"/>
        <v>67</v>
      </c>
      <c r="CJ49" s="20">
        <f t="shared" si="368"/>
        <v>27</v>
      </c>
      <c r="CK49" s="20">
        <f t="shared" si="368"/>
        <v>14</v>
      </c>
      <c r="CL49" s="21">
        <f t="shared" si="368"/>
        <v>94</v>
      </c>
      <c r="CM49" s="28">
        <f t="shared" ref="CM49:CV49" si="369">101-A7</f>
        <v>97</v>
      </c>
      <c r="CN49" s="29">
        <f t="shared" si="369"/>
        <v>17</v>
      </c>
      <c r="CO49" s="29">
        <f t="shared" si="369"/>
        <v>27</v>
      </c>
      <c r="CP49" s="29">
        <f t="shared" si="369"/>
        <v>64</v>
      </c>
      <c r="CQ49" s="29">
        <f t="shared" si="369"/>
        <v>54</v>
      </c>
      <c r="CR49" s="29">
        <f t="shared" si="369"/>
        <v>44</v>
      </c>
      <c r="CS49" s="29">
        <f t="shared" si="369"/>
        <v>34</v>
      </c>
      <c r="CT49" s="29">
        <f t="shared" si="369"/>
        <v>74</v>
      </c>
      <c r="CU49" s="29">
        <f t="shared" si="369"/>
        <v>87</v>
      </c>
      <c r="CV49" s="30">
        <f t="shared" si="369"/>
        <v>7</v>
      </c>
    </row>
    <row r="50" spans="1:100" x14ac:dyDescent="0.2">
      <c r="A50" s="19">
        <f t="shared" ref="A50:J50" si="370">A8</f>
        <v>93</v>
      </c>
      <c r="B50" s="20">
        <f t="shared" si="370"/>
        <v>13</v>
      </c>
      <c r="C50" s="20">
        <f t="shared" si="370"/>
        <v>28</v>
      </c>
      <c r="D50" s="20">
        <f t="shared" si="370"/>
        <v>33</v>
      </c>
      <c r="E50" s="20">
        <f t="shared" si="370"/>
        <v>48</v>
      </c>
      <c r="F50" s="20">
        <f t="shared" si="370"/>
        <v>58</v>
      </c>
      <c r="G50" s="20">
        <f t="shared" si="370"/>
        <v>63</v>
      </c>
      <c r="H50" s="20">
        <f t="shared" si="370"/>
        <v>78</v>
      </c>
      <c r="I50" s="20">
        <f t="shared" si="370"/>
        <v>83</v>
      </c>
      <c r="J50" s="21">
        <f t="shared" si="370"/>
        <v>8</v>
      </c>
      <c r="K50" s="28">
        <f t="shared" ref="K50:T50" si="371">101-A8</f>
        <v>8</v>
      </c>
      <c r="L50" s="29">
        <f t="shared" si="371"/>
        <v>88</v>
      </c>
      <c r="M50" s="29">
        <f t="shared" si="371"/>
        <v>73</v>
      </c>
      <c r="N50" s="29">
        <f t="shared" si="371"/>
        <v>68</v>
      </c>
      <c r="O50" s="29">
        <f t="shared" si="371"/>
        <v>53</v>
      </c>
      <c r="P50" s="29">
        <f t="shared" si="371"/>
        <v>43</v>
      </c>
      <c r="Q50" s="29">
        <f t="shared" si="371"/>
        <v>38</v>
      </c>
      <c r="R50" s="29">
        <f t="shared" si="371"/>
        <v>23</v>
      </c>
      <c r="S50" s="29">
        <f t="shared" si="371"/>
        <v>18</v>
      </c>
      <c r="T50" s="30">
        <f t="shared" si="371"/>
        <v>93</v>
      </c>
      <c r="U50" s="28">
        <f t="shared" ref="U50:AD50" si="372">101-A8</f>
        <v>8</v>
      </c>
      <c r="V50" s="29">
        <f t="shared" si="372"/>
        <v>88</v>
      </c>
      <c r="W50" s="29">
        <f t="shared" si="372"/>
        <v>73</v>
      </c>
      <c r="X50" s="29">
        <f t="shared" si="372"/>
        <v>68</v>
      </c>
      <c r="Y50" s="29">
        <f t="shared" si="372"/>
        <v>53</v>
      </c>
      <c r="Z50" s="29">
        <f t="shared" si="372"/>
        <v>43</v>
      </c>
      <c r="AA50" s="29">
        <f t="shared" si="372"/>
        <v>38</v>
      </c>
      <c r="AB50" s="29">
        <f t="shared" si="372"/>
        <v>23</v>
      </c>
      <c r="AC50" s="29">
        <f t="shared" si="372"/>
        <v>18</v>
      </c>
      <c r="AD50" s="30">
        <f t="shared" si="372"/>
        <v>93</v>
      </c>
      <c r="AE50" s="19">
        <f t="shared" ref="AE50:AN50" si="373">A8</f>
        <v>93</v>
      </c>
      <c r="AF50" s="20">
        <f t="shared" si="373"/>
        <v>13</v>
      </c>
      <c r="AG50" s="20">
        <f t="shared" si="373"/>
        <v>28</v>
      </c>
      <c r="AH50" s="20">
        <f t="shared" si="373"/>
        <v>33</v>
      </c>
      <c r="AI50" s="20">
        <f t="shared" si="373"/>
        <v>48</v>
      </c>
      <c r="AJ50" s="20">
        <f t="shared" si="373"/>
        <v>58</v>
      </c>
      <c r="AK50" s="20">
        <f t="shared" si="373"/>
        <v>63</v>
      </c>
      <c r="AL50" s="20">
        <f t="shared" si="373"/>
        <v>78</v>
      </c>
      <c r="AM50" s="20">
        <f t="shared" si="373"/>
        <v>83</v>
      </c>
      <c r="AN50" s="21">
        <f t="shared" si="373"/>
        <v>8</v>
      </c>
      <c r="AO50" s="19">
        <f t="shared" ref="AO50:AX50" si="374">A8</f>
        <v>93</v>
      </c>
      <c r="AP50" s="20">
        <f t="shared" si="374"/>
        <v>13</v>
      </c>
      <c r="AQ50" s="20">
        <f t="shared" si="374"/>
        <v>28</v>
      </c>
      <c r="AR50" s="20">
        <f t="shared" si="374"/>
        <v>33</v>
      </c>
      <c r="AS50" s="20">
        <f t="shared" si="374"/>
        <v>48</v>
      </c>
      <c r="AT50" s="20">
        <f t="shared" si="374"/>
        <v>58</v>
      </c>
      <c r="AU50" s="20">
        <f t="shared" si="374"/>
        <v>63</v>
      </c>
      <c r="AV50" s="20">
        <f t="shared" si="374"/>
        <v>78</v>
      </c>
      <c r="AW50" s="20">
        <f t="shared" si="374"/>
        <v>83</v>
      </c>
      <c r="AX50" s="21">
        <f t="shared" si="374"/>
        <v>8</v>
      </c>
      <c r="AY50" s="19">
        <f t="shared" ref="AY50:BH50" si="375">A8</f>
        <v>93</v>
      </c>
      <c r="AZ50" s="20">
        <f t="shared" si="375"/>
        <v>13</v>
      </c>
      <c r="BA50" s="20">
        <f t="shared" si="375"/>
        <v>28</v>
      </c>
      <c r="BB50" s="20">
        <f t="shared" si="375"/>
        <v>33</v>
      </c>
      <c r="BC50" s="20">
        <f t="shared" si="375"/>
        <v>48</v>
      </c>
      <c r="BD50" s="20">
        <f t="shared" si="375"/>
        <v>58</v>
      </c>
      <c r="BE50" s="20">
        <f t="shared" si="375"/>
        <v>63</v>
      </c>
      <c r="BF50" s="20">
        <f t="shared" si="375"/>
        <v>78</v>
      </c>
      <c r="BG50" s="20">
        <f t="shared" si="375"/>
        <v>83</v>
      </c>
      <c r="BH50" s="21">
        <f t="shared" si="375"/>
        <v>8</v>
      </c>
      <c r="BI50" s="28">
        <f t="shared" ref="BI50:BR50" si="376">101-A8</f>
        <v>8</v>
      </c>
      <c r="BJ50" s="29">
        <f t="shared" si="376"/>
        <v>88</v>
      </c>
      <c r="BK50" s="29">
        <f t="shared" si="376"/>
        <v>73</v>
      </c>
      <c r="BL50" s="29">
        <f t="shared" si="376"/>
        <v>68</v>
      </c>
      <c r="BM50" s="29">
        <f t="shared" si="376"/>
        <v>53</v>
      </c>
      <c r="BN50" s="29">
        <f t="shared" si="376"/>
        <v>43</v>
      </c>
      <c r="BO50" s="29">
        <f t="shared" si="376"/>
        <v>38</v>
      </c>
      <c r="BP50" s="29">
        <f t="shared" si="376"/>
        <v>23</v>
      </c>
      <c r="BQ50" s="29">
        <f t="shared" si="376"/>
        <v>18</v>
      </c>
      <c r="BR50" s="30">
        <f t="shared" si="376"/>
        <v>93</v>
      </c>
      <c r="BS50" s="28">
        <f t="shared" ref="BS50:CB50" si="377">101-A8</f>
        <v>8</v>
      </c>
      <c r="BT50" s="29">
        <f t="shared" si="377"/>
        <v>88</v>
      </c>
      <c r="BU50" s="29">
        <f t="shared" si="377"/>
        <v>73</v>
      </c>
      <c r="BV50" s="29">
        <f t="shared" si="377"/>
        <v>68</v>
      </c>
      <c r="BW50" s="29">
        <f t="shared" si="377"/>
        <v>53</v>
      </c>
      <c r="BX50" s="29">
        <f t="shared" si="377"/>
        <v>43</v>
      </c>
      <c r="BY50" s="29">
        <f t="shared" si="377"/>
        <v>38</v>
      </c>
      <c r="BZ50" s="29">
        <f t="shared" si="377"/>
        <v>23</v>
      </c>
      <c r="CA50" s="29">
        <f t="shared" si="377"/>
        <v>18</v>
      </c>
      <c r="CB50" s="30">
        <f t="shared" si="377"/>
        <v>93</v>
      </c>
      <c r="CC50" s="19">
        <f t="shared" ref="CC50:CL50" si="378">A8</f>
        <v>93</v>
      </c>
      <c r="CD50" s="20">
        <f t="shared" si="378"/>
        <v>13</v>
      </c>
      <c r="CE50" s="20">
        <f t="shared" si="378"/>
        <v>28</v>
      </c>
      <c r="CF50" s="20">
        <f t="shared" si="378"/>
        <v>33</v>
      </c>
      <c r="CG50" s="20">
        <f t="shared" si="378"/>
        <v>48</v>
      </c>
      <c r="CH50" s="20">
        <f t="shared" si="378"/>
        <v>58</v>
      </c>
      <c r="CI50" s="20">
        <f t="shared" si="378"/>
        <v>63</v>
      </c>
      <c r="CJ50" s="20">
        <f t="shared" si="378"/>
        <v>78</v>
      </c>
      <c r="CK50" s="20">
        <f t="shared" si="378"/>
        <v>83</v>
      </c>
      <c r="CL50" s="21">
        <f t="shared" si="378"/>
        <v>8</v>
      </c>
      <c r="CM50" s="28">
        <f t="shared" ref="CM50:CV50" si="379">101-A8</f>
        <v>8</v>
      </c>
      <c r="CN50" s="29">
        <f t="shared" si="379"/>
        <v>88</v>
      </c>
      <c r="CO50" s="29">
        <f t="shared" si="379"/>
        <v>73</v>
      </c>
      <c r="CP50" s="29">
        <f t="shared" si="379"/>
        <v>68</v>
      </c>
      <c r="CQ50" s="29">
        <f t="shared" si="379"/>
        <v>53</v>
      </c>
      <c r="CR50" s="29">
        <f t="shared" si="379"/>
        <v>43</v>
      </c>
      <c r="CS50" s="29">
        <f t="shared" si="379"/>
        <v>38</v>
      </c>
      <c r="CT50" s="29">
        <f t="shared" si="379"/>
        <v>23</v>
      </c>
      <c r="CU50" s="29">
        <f t="shared" si="379"/>
        <v>18</v>
      </c>
      <c r="CV50" s="30">
        <f t="shared" si="379"/>
        <v>93</v>
      </c>
    </row>
    <row r="51" spans="1:100" x14ac:dyDescent="0.2">
      <c r="A51" s="19">
        <f t="shared" ref="A51:J51" si="380">A9</f>
        <v>9</v>
      </c>
      <c r="B51" s="20">
        <f t="shared" si="380"/>
        <v>19</v>
      </c>
      <c r="C51" s="20">
        <f t="shared" si="380"/>
        <v>72</v>
      </c>
      <c r="D51" s="20">
        <f t="shared" si="380"/>
        <v>62</v>
      </c>
      <c r="E51" s="20">
        <f t="shared" si="380"/>
        <v>42</v>
      </c>
      <c r="F51" s="20">
        <f t="shared" si="380"/>
        <v>52</v>
      </c>
      <c r="G51" s="20">
        <f t="shared" si="380"/>
        <v>32</v>
      </c>
      <c r="H51" s="20">
        <f t="shared" si="380"/>
        <v>29</v>
      </c>
      <c r="I51" s="20">
        <f t="shared" si="380"/>
        <v>89</v>
      </c>
      <c r="J51" s="21">
        <f t="shared" si="380"/>
        <v>99</v>
      </c>
      <c r="K51" s="28">
        <f t="shared" ref="K51:T51" si="381">101-A9</f>
        <v>92</v>
      </c>
      <c r="L51" s="29">
        <f t="shared" si="381"/>
        <v>82</v>
      </c>
      <c r="M51" s="29">
        <f t="shared" si="381"/>
        <v>29</v>
      </c>
      <c r="N51" s="29">
        <f t="shared" si="381"/>
        <v>39</v>
      </c>
      <c r="O51" s="29">
        <f t="shared" si="381"/>
        <v>59</v>
      </c>
      <c r="P51" s="29">
        <f t="shared" si="381"/>
        <v>49</v>
      </c>
      <c r="Q51" s="29">
        <f t="shared" si="381"/>
        <v>69</v>
      </c>
      <c r="R51" s="29">
        <f t="shared" si="381"/>
        <v>72</v>
      </c>
      <c r="S51" s="29">
        <f t="shared" si="381"/>
        <v>12</v>
      </c>
      <c r="T51" s="30">
        <f t="shared" si="381"/>
        <v>2</v>
      </c>
      <c r="U51" s="28">
        <f t="shared" ref="U51:AD51" si="382">101-A9</f>
        <v>92</v>
      </c>
      <c r="V51" s="29">
        <f t="shared" si="382"/>
        <v>82</v>
      </c>
      <c r="W51" s="29">
        <f t="shared" si="382"/>
        <v>29</v>
      </c>
      <c r="X51" s="29">
        <f t="shared" si="382"/>
        <v>39</v>
      </c>
      <c r="Y51" s="29">
        <f t="shared" si="382"/>
        <v>59</v>
      </c>
      <c r="Z51" s="29">
        <f t="shared" si="382"/>
        <v>49</v>
      </c>
      <c r="AA51" s="29">
        <f t="shared" si="382"/>
        <v>69</v>
      </c>
      <c r="AB51" s="29">
        <f t="shared" si="382"/>
        <v>72</v>
      </c>
      <c r="AC51" s="29">
        <f t="shared" si="382"/>
        <v>12</v>
      </c>
      <c r="AD51" s="30">
        <f t="shared" si="382"/>
        <v>2</v>
      </c>
      <c r="AE51" s="19">
        <f t="shared" ref="AE51:AN51" si="383">A9</f>
        <v>9</v>
      </c>
      <c r="AF51" s="20">
        <f t="shared" si="383"/>
        <v>19</v>
      </c>
      <c r="AG51" s="20">
        <f t="shared" si="383"/>
        <v>72</v>
      </c>
      <c r="AH51" s="20">
        <f t="shared" si="383"/>
        <v>62</v>
      </c>
      <c r="AI51" s="20">
        <f t="shared" si="383"/>
        <v>42</v>
      </c>
      <c r="AJ51" s="20">
        <f t="shared" si="383"/>
        <v>52</v>
      </c>
      <c r="AK51" s="20">
        <f t="shared" si="383"/>
        <v>32</v>
      </c>
      <c r="AL51" s="20">
        <f t="shared" si="383"/>
        <v>29</v>
      </c>
      <c r="AM51" s="20">
        <f t="shared" si="383"/>
        <v>89</v>
      </c>
      <c r="AN51" s="21">
        <f t="shared" si="383"/>
        <v>99</v>
      </c>
      <c r="AO51" s="19">
        <f t="shared" ref="AO51:AX51" si="384">A9</f>
        <v>9</v>
      </c>
      <c r="AP51" s="20">
        <f t="shared" si="384"/>
        <v>19</v>
      </c>
      <c r="AQ51" s="20">
        <f t="shared" si="384"/>
        <v>72</v>
      </c>
      <c r="AR51" s="20">
        <f t="shared" si="384"/>
        <v>62</v>
      </c>
      <c r="AS51" s="20">
        <f t="shared" si="384"/>
        <v>42</v>
      </c>
      <c r="AT51" s="20">
        <f t="shared" si="384"/>
        <v>52</v>
      </c>
      <c r="AU51" s="20">
        <f t="shared" si="384"/>
        <v>32</v>
      </c>
      <c r="AV51" s="20">
        <f t="shared" si="384"/>
        <v>29</v>
      </c>
      <c r="AW51" s="20">
        <f t="shared" si="384"/>
        <v>89</v>
      </c>
      <c r="AX51" s="21">
        <f t="shared" si="384"/>
        <v>99</v>
      </c>
      <c r="AY51" s="19">
        <f t="shared" ref="AY51:BH51" si="385">A9</f>
        <v>9</v>
      </c>
      <c r="AZ51" s="20">
        <f t="shared" si="385"/>
        <v>19</v>
      </c>
      <c r="BA51" s="20">
        <f t="shared" si="385"/>
        <v>72</v>
      </c>
      <c r="BB51" s="20">
        <f t="shared" si="385"/>
        <v>62</v>
      </c>
      <c r="BC51" s="20">
        <f t="shared" si="385"/>
        <v>42</v>
      </c>
      <c r="BD51" s="20">
        <f t="shared" si="385"/>
        <v>52</v>
      </c>
      <c r="BE51" s="20">
        <f t="shared" si="385"/>
        <v>32</v>
      </c>
      <c r="BF51" s="20">
        <f t="shared" si="385"/>
        <v>29</v>
      </c>
      <c r="BG51" s="20">
        <f t="shared" si="385"/>
        <v>89</v>
      </c>
      <c r="BH51" s="21">
        <f t="shared" si="385"/>
        <v>99</v>
      </c>
      <c r="BI51" s="28">
        <f t="shared" ref="BI51:BR51" si="386">101-A9</f>
        <v>92</v>
      </c>
      <c r="BJ51" s="29">
        <f t="shared" si="386"/>
        <v>82</v>
      </c>
      <c r="BK51" s="29">
        <f t="shared" si="386"/>
        <v>29</v>
      </c>
      <c r="BL51" s="29">
        <f t="shared" si="386"/>
        <v>39</v>
      </c>
      <c r="BM51" s="29">
        <f t="shared" si="386"/>
        <v>59</v>
      </c>
      <c r="BN51" s="29">
        <f t="shared" si="386"/>
        <v>49</v>
      </c>
      <c r="BO51" s="29">
        <f t="shared" si="386"/>
        <v>69</v>
      </c>
      <c r="BP51" s="29">
        <f t="shared" si="386"/>
        <v>72</v>
      </c>
      <c r="BQ51" s="29">
        <f t="shared" si="386"/>
        <v>12</v>
      </c>
      <c r="BR51" s="30">
        <f t="shared" si="386"/>
        <v>2</v>
      </c>
      <c r="BS51" s="28">
        <f t="shared" ref="BS51:CB51" si="387">101-A9</f>
        <v>92</v>
      </c>
      <c r="BT51" s="29">
        <f t="shared" si="387"/>
        <v>82</v>
      </c>
      <c r="BU51" s="29">
        <f t="shared" si="387"/>
        <v>29</v>
      </c>
      <c r="BV51" s="29">
        <f t="shared" si="387"/>
        <v>39</v>
      </c>
      <c r="BW51" s="29">
        <f t="shared" si="387"/>
        <v>59</v>
      </c>
      <c r="BX51" s="29">
        <f t="shared" si="387"/>
        <v>49</v>
      </c>
      <c r="BY51" s="29">
        <f t="shared" si="387"/>
        <v>69</v>
      </c>
      <c r="BZ51" s="29">
        <f t="shared" si="387"/>
        <v>72</v>
      </c>
      <c r="CA51" s="29">
        <f t="shared" si="387"/>
        <v>12</v>
      </c>
      <c r="CB51" s="30">
        <f t="shared" si="387"/>
        <v>2</v>
      </c>
      <c r="CC51" s="19">
        <f t="shared" ref="CC51:CL51" si="388">A9</f>
        <v>9</v>
      </c>
      <c r="CD51" s="20">
        <f t="shared" si="388"/>
        <v>19</v>
      </c>
      <c r="CE51" s="20">
        <f t="shared" si="388"/>
        <v>72</v>
      </c>
      <c r="CF51" s="20">
        <f t="shared" si="388"/>
        <v>62</v>
      </c>
      <c r="CG51" s="20">
        <f t="shared" si="388"/>
        <v>42</v>
      </c>
      <c r="CH51" s="20">
        <f t="shared" si="388"/>
        <v>52</v>
      </c>
      <c r="CI51" s="20">
        <f t="shared" si="388"/>
        <v>32</v>
      </c>
      <c r="CJ51" s="20">
        <f t="shared" si="388"/>
        <v>29</v>
      </c>
      <c r="CK51" s="20">
        <f t="shared" si="388"/>
        <v>89</v>
      </c>
      <c r="CL51" s="21">
        <f t="shared" si="388"/>
        <v>99</v>
      </c>
      <c r="CM51" s="28">
        <f t="shared" ref="CM51:CV51" si="389">101-A9</f>
        <v>92</v>
      </c>
      <c r="CN51" s="29">
        <f t="shared" si="389"/>
        <v>82</v>
      </c>
      <c r="CO51" s="29">
        <f t="shared" si="389"/>
        <v>29</v>
      </c>
      <c r="CP51" s="29">
        <f t="shared" si="389"/>
        <v>39</v>
      </c>
      <c r="CQ51" s="29">
        <f t="shared" si="389"/>
        <v>59</v>
      </c>
      <c r="CR51" s="29">
        <f t="shared" si="389"/>
        <v>49</v>
      </c>
      <c r="CS51" s="29">
        <f t="shared" si="389"/>
        <v>69</v>
      </c>
      <c r="CT51" s="29">
        <f t="shared" si="389"/>
        <v>72</v>
      </c>
      <c r="CU51" s="29">
        <f t="shared" si="389"/>
        <v>12</v>
      </c>
      <c r="CV51" s="30">
        <f t="shared" si="389"/>
        <v>2</v>
      </c>
    </row>
    <row r="52" spans="1:100" ht="13.2" thickBot="1" x14ac:dyDescent="0.25">
      <c r="A52" s="22">
        <f t="shared" ref="A52:J52" si="390">A10</f>
        <v>10</v>
      </c>
      <c r="B52" s="23">
        <f t="shared" si="390"/>
        <v>11</v>
      </c>
      <c r="C52" s="23">
        <f t="shared" si="390"/>
        <v>21</v>
      </c>
      <c r="D52" s="23">
        <f t="shared" si="390"/>
        <v>61</v>
      </c>
      <c r="E52" s="23">
        <f t="shared" si="390"/>
        <v>51</v>
      </c>
      <c r="F52" s="23">
        <f t="shared" si="390"/>
        <v>50</v>
      </c>
      <c r="G52" s="23">
        <f t="shared" si="390"/>
        <v>40</v>
      </c>
      <c r="H52" s="23">
        <f t="shared" si="390"/>
        <v>71</v>
      </c>
      <c r="I52" s="23">
        <f t="shared" si="390"/>
        <v>90</v>
      </c>
      <c r="J52" s="24">
        <f t="shared" si="390"/>
        <v>100</v>
      </c>
      <c r="K52" s="31">
        <f t="shared" ref="K52:T52" si="391">101-A10</f>
        <v>91</v>
      </c>
      <c r="L52" s="32">
        <f t="shared" si="391"/>
        <v>90</v>
      </c>
      <c r="M52" s="32">
        <f t="shared" si="391"/>
        <v>80</v>
      </c>
      <c r="N52" s="32">
        <f t="shared" si="391"/>
        <v>40</v>
      </c>
      <c r="O52" s="32">
        <f t="shared" si="391"/>
        <v>50</v>
      </c>
      <c r="P52" s="32">
        <f t="shared" si="391"/>
        <v>51</v>
      </c>
      <c r="Q52" s="32">
        <f t="shared" si="391"/>
        <v>61</v>
      </c>
      <c r="R52" s="32">
        <f t="shared" si="391"/>
        <v>30</v>
      </c>
      <c r="S52" s="32">
        <f t="shared" si="391"/>
        <v>11</v>
      </c>
      <c r="T52" s="33">
        <f t="shared" si="391"/>
        <v>1</v>
      </c>
      <c r="U52" s="31">
        <f t="shared" ref="U52:AD52" si="392">101-A10</f>
        <v>91</v>
      </c>
      <c r="V52" s="32">
        <f t="shared" si="392"/>
        <v>90</v>
      </c>
      <c r="W52" s="32">
        <f t="shared" si="392"/>
        <v>80</v>
      </c>
      <c r="X52" s="32">
        <f t="shared" si="392"/>
        <v>40</v>
      </c>
      <c r="Y52" s="32">
        <f t="shared" si="392"/>
        <v>50</v>
      </c>
      <c r="Z52" s="32">
        <f t="shared" si="392"/>
        <v>51</v>
      </c>
      <c r="AA52" s="32">
        <f t="shared" si="392"/>
        <v>61</v>
      </c>
      <c r="AB52" s="32">
        <f t="shared" si="392"/>
        <v>30</v>
      </c>
      <c r="AC52" s="32">
        <f t="shared" si="392"/>
        <v>11</v>
      </c>
      <c r="AD52" s="33">
        <f t="shared" si="392"/>
        <v>1</v>
      </c>
      <c r="AE52" s="22">
        <f t="shared" ref="AE52:AN52" si="393">A10</f>
        <v>10</v>
      </c>
      <c r="AF52" s="23">
        <f t="shared" si="393"/>
        <v>11</v>
      </c>
      <c r="AG52" s="23">
        <f t="shared" si="393"/>
        <v>21</v>
      </c>
      <c r="AH52" s="23">
        <f t="shared" si="393"/>
        <v>61</v>
      </c>
      <c r="AI52" s="23">
        <f t="shared" si="393"/>
        <v>51</v>
      </c>
      <c r="AJ52" s="23">
        <f t="shared" si="393"/>
        <v>50</v>
      </c>
      <c r="AK52" s="23">
        <f t="shared" si="393"/>
        <v>40</v>
      </c>
      <c r="AL52" s="23">
        <f t="shared" si="393"/>
        <v>71</v>
      </c>
      <c r="AM52" s="23">
        <f t="shared" si="393"/>
        <v>90</v>
      </c>
      <c r="AN52" s="24">
        <f t="shared" si="393"/>
        <v>100</v>
      </c>
      <c r="AO52" s="22">
        <f t="shared" ref="AO52:AX52" si="394">A10</f>
        <v>10</v>
      </c>
      <c r="AP52" s="23">
        <f t="shared" si="394"/>
        <v>11</v>
      </c>
      <c r="AQ52" s="23">
        <f t="shared" si="394"/>
        <v>21</v>
      </c>
      <c r="AR52" s="23">
        <f t="shared" si="394"/>
        <v>61</v>
      </c>
      <c r="AS52" s="23">
        <f t="shared" si="394"/>
        <v>51</v>
      </c>
      <c r="AT52" s="23">
        <f t="shared" si="394"/>
        <v>50</v>
      </c>
      <c r="AU52" s="23">
        <f t="shared" si="394"/>
        <v>40</v>
      </c>
      <c r="AV52" s="23">
        <f t="shared" si="394"/>
        <v>71</v>
      </c>
      <c r="AW52" s="23">
        <f t="shared" si="394"/>
        <v>90</v>
      </c>
      <c r="AX52" s="24">
        <f t="shared" si="394"/>
        <v>100</v>
      </c>
      <c r="AY52" s="22">
        <f t="shared" ref="AY52:BH52" si="395">A10</f>
        <v>10</v>
      </c>
      <c r="AZ52" s="23">
        <f t="shared" si="395"/>
        <v>11</v>
      </c>
      <c r="BA52" s="23">
        <f t="shared" si="395"/>
        <v>21</v>
      </c>
      <c r="BB52" s="23">
        <f t="shared" si="395"/>
        <v>61</v>
      </c>
      <c r="BC52" s="23">
        <f t="shared" si="395"/>
        <v>51</v>
      </c>
      <c r="BD52" s="23">
        <f t="shared" si="395"/>
        <v>50</v>
      </c>
      <c r="BE52" s="23">
        <f t="shared" si="395"/>
        <v>40</v>
      </c>
      <c r="BF52" s="23">
        <f t="shared" si="395"/>
        <v>71</v>
      </c>
      <c r="BG52" s="23">
        <f t="shared" si="395"/>
        <v>90</v>
      </c>
      <c r="BH52" s="24">
        <f t="shared" si="395"/>
        <v>100</v>
      </c>
      <c r="BI52" s="31">
        <f t="shared" ref="BI52:BR52" si="396">101-A10</f>
        <v>91</v>
      </c>
      <c r="BJ52" s="32">
        <f t="shared" si="396"/>
        <v>90</v>
      </c>
      <c r="BK52" s="32">
        <f t="shared" si="396"/>
        <v>80</v>
      </c>
      <c r="BL52" s="32">
        <f t="shared" si="396"/>
        <v>40</v>
      </c>
      <c r="BM52" s="32">
        <f t="shared" si="396"/>
        <v>50</v>
      </c>
      <c r="BN52" s="32">
        <f t="shared" si="396"/>
        <v>51</v>
      </c>
      <c r="BO52" s="32">
        <f t="shared" si="396"/>
        <v>61</v>
      </c>
      <c r="BP52" s="32">
        <f t="shared" si="396"/>
        <v>30</v>
      </c>
      <c r="BQ52" s="32">
        <f t="shared" si="396"/>
        <v>11</v>
      </c>
      <c r="BR52" s="33">
        <f t="shared" si="396"/>
        <v>1</v>
      </c>
      <c r="BS52" s="31">
        <f t="shared" ref="BS52:CB52" si="397">101-A10</f>
        <v>91</v>
      </c>
      <c r="BT52" s="32">
        <f t="shared" si="397"/>
        <v>90</v>
      </c>
      <c r="BU52" s="32">
        <f t="shared" si="397"/>
        <v>80</v>
      </c>
      <c r="BV52" s="32">
        <f t="shared" si="397"/>
        <v>40</v>
      </c>
      <c r="BW52" s="32">
        <f t="shared" si="397"/>
        <v>50</v>
      </c>
      <c r="BX52" s="32">
        <f t="shared" si="397"/>
        <v>51</v>
      </c>
      <c r="BY52" s="32">
        <f t="shared" si="397"/>
        <v>61</v>
      </c>
      <c r="BZ52" s="32">
        <f t="shared" si="397"/>
        <v>30</v>
      </c>
      <c r="CA52" s="32">
        <f t="shared" si="397"/>
        <v>11</v>
      </c>
      <c r="CB52" s="33">
        <f t="shared" si="397"/>
        <v>1</v>
      </c>
      <c r="CC52" s="22">
        <f t="shared" ref="CC52:CL52" si="398">A10</f>
        <v>10</v>
      </c>
      <c r="CD52" s="23">
        <f t="shared" si="398"/>
        <v>11</v>
      </c>
      <c r="CE52" s="23">
        <f t="shared" si="398"/>
        <v>21</v>
      </c>
      <c r="CF52" s="23">
        <f t="shared" si="398"/>
        <v>61</v>
      </c>
      <c r="CG52" s="23">
        <f t="shared" si="398"/>
        <v>51</v>
      </c>
      <c r="CH52" s="23">
        <f t="shared" si="398"/>
        <v>50</v>
      </c>
      <c r="CI52" s="23">
        <f t="shared" si="398"/>
        <v>40</v>
      </c>
      <c r="CJ52" s="23">
        <f t="shared" si="398"/>
        <v>71</v>
      </c>
      <c r="CK52" s="23">
        <f t="shared" si="398"/>
        <v>90</v>
      </c>
      <c r="CL52" s="24">
        <f t="shared" si="398"/>
        <v>100</v>
      </c>
      <c r="CM52" s="31">
        <f t="shared" ref="CM52:CV52" si="399">101-A10</f>
        <v>91</v>
      </c>
      <c r="CN52" s="32">
        <f t="shared" si="399"/>
        <v>90</v>
      </c>
      <c r="CO52" s="32">
        <f t="shared" si="399"/>
        <v>80</v>
      </c>
      <c r="CP52" s="32">
        <f t="shared" si="399"/>
        <v>40</v>
      </c>
      <c r="CQ52" s="32">
        <f t="shared" si="399"/>
        <v>50</v>
      </c>
      <c r="CR52" s="32">
        <f t="shared" si="399"/>
        <v>51</v>
      </c>
      <c r="CS52" s="32">
        <f t="shared" si="399"/>
        <v>61</v>
      </c>
      <c r="CT52" s="32">
        <f t="shared" si="399"/>
        <v>30</v>
      </c>
      <c r="CU52" s="32">
        <f t="shared" si="399"/>
        <v>11</v>
      </c>
      <c r="CV52" s="33">
        <f t="shared" si="399"/>
        <v>1</v>
      </c>
    </row>
    <row r="53" spans="1:100" x14ac:dyDescent="0.2">
      <c r="A53" s="25">
        <f>101-A1</f>
        <v>100</v>
      </c>
      <c r="B53" s="26">
        <f t="shared" ref="B53:J53" si="400">101-B1</f>
        <v>81</v>
      </c>
      <c r="C53" s="26">
        <f t="shared" si="400"/>
        <v>21</v>
      </c>
      <c r="D53" s="26">
        <f t="shared" si="400"/>
        <v>31</v>
      </c>
      <c r="E53" s="26">
        <f t="shared" si="400"/>
        <v>41</v>
      </c>
      <c r="F53" s="26">
        <f t="shared" si="400"/>
        <v>60</v>
      </c>
      <c r="G53" s="26">
        <f t="shared" si="400"/>
        <v>70</v>
      </c>
      <c r="H53" s="26">
        <f t="shared" si="400"/>
        <v>71</v>
      </c>
      <c r="I53" s="26">
        <f t="shared" si="400"/>
        <v>20</v>
      </c>
      <c r="J53" s="27">
        <f t="shared" si="400"/>
        <v>10</v>
      </c>
      <c r="K53" s="25">
        <f>101-A1</f>
        <v>100</v>
      </c>
      <c r="L53" s="26">
        <f t="shared" ref="L53:T53" si="401">101-B1</f>
        <v>81</v>
      </c>
      <c r="M53" s="26">
        <f t="shared" si="401"/>
        <v>21</v>
      </c>
      <c r="N53" s="26">
        <f t="shared" si="401"/>
        <v>31</v>
      </c>
      <c r="O53" s="26">
        <f t="shared" si="401"/>
        <v>41</v>
      </c>
      <c r="P53" s="26">
        <f t="shared" si="401"/>
        <v>60</v>
      </c>
      <c r="Q53" s="26">
        <f t="shared" si="401"/>
        <v>70</v>
      </c>
      <c r="R53" s="26">
        <f t="shared" si="401"/>
        <v>71</v>
      </c>
      <c r="S53" s="26">
        <f t="shared" si="401"/>
        <v>20</v>
      </c>
      <c r="T53" s="27">
        <f t="shared" si="401"/>
        <v>10</v>
      </c>
      <c r="U53" s="16">
        <f>A1</f>
        <v>1</v>
      </c>
      <c r="V53" s="17">
        <f t="shared" ref="V53:AD53" si="402">B1</f>
        <v>20</v>
      </c>
      <c r="W53" s="17">
        <f t="shared" si="402"/>
        <v>80</v>
      </c>
      <c r="X53" s="17">
        <f t="shared" si="402"/>
        <v>70</v>
      </c>
      <c r="Y53" s="17">
        <f t="shared" si="402"/>
        <v>60</v>
      </c>
      <c r="Z53" s="17">
        <f t="shared" si="402"/>
        <v>41</v>
      </c>
      <c r="AA53" s="17">
        <f t="shared" si="402"/>
        <v>31</v>
      </c>
      <c r="AB53" s="17">
        <f t="shared" si="402"/>
        <v>30</v>
      </c>
      <c r="AC53" s="17">
        <f t="shared" si="402"/>
        <v>81</v>
      </c>
      <c r="AD53" s="18">
        <f t="shared" si="402"/>
        <v>91</v>
      </c>
      <c r="AE53" s="16">
        <f>A1</f>
        <v>1</v>
      </c>
      <c r="AF53" s="17">
        <f t="shared" ref="AF53:AN53" si="403">B1</f>
        <v>20</v>
      </c>
      <c r="AG53" s="17">
        <f t="shared" si="403"/>
        <v>80</v>
      </c>
      <c r="AH53" s="17">
        <f t="shared" si="403"/>
        <v>70</v>
      </c>
      <c r="AI53" s="17">
        <f t="shared" si="403"/>
        <v>60</v>
      </c>
      <c r="AJ53" s="17">
        <f t="shared" si="403"/>
        <v>41</v>
      </c>
      <c r="AK53" s="17">
        <f t="shared" si="403"/>
        <v>31</v>
      </c>
      <c r="AL53" s="17">
        <f t="shared" si="403"/>
        <v>30</v>
      </c>
      <c r="AM53" s="17">
        <f t="shared" si="403"/>
        <v>81</v>
      </c>
      <c r="AN53" s="18">
        <f t="shared" si="403"/>
        <v>91</v>
      </c>
      <c r="AO53" s="25">
        <f>101-A1</f>
        <v>100</v>
      </c>
      <c r="AP53" s="26">
        <f t="shared" ref="AP53:AX53" si="404">101-B1</f>
        <v>81</v>
      </c>
      <c r="AQ53" s="26">
        <f t="shared" si="404"/>
        <v>21</v>
      </c>
      <c r="AR53" s="26">
        <f t="shared" si="404"/>
        <v>31</v>
      </c>
      <c r="AS53" s="26">
        <f t="shared" si="404"/>
        <v>41</v>
      </c>
      <c r="AT53" s="26">
        <f t="shared" si="404"/>
        <v>60</v>
      </c>
      <c r="AU53" s="26">
        <f t="shared" si="404"/>
        <v>70</v>
      </c>
      <c r="AV53" s="26">
        <f t="shared" si="404"/>
        <v>71</v>
      </c>
      <c r="AW53" s="26">
        <f t="shared" si="404"/>
        <v>20</v>
      </c>
      <c r="AX53" s="27">
        <f t="shared" si="404"/>
        <v>10</v>
      </c>
      <c r="AY53" s="25">
        <f>101-A1</f>
        <v>100</v>
      </c>
      <c r="AZ53" s="26">
        <f t="shared" ref="AZ53:BH53" si="405">101-B1</f>
        <v>81</v>
      </c>
      <c r="BA53" s="26">
        <f t="shared" si="405"/>
        <v>21</v>
      </c>
      <c r="BB53" s="26">
        <f t="shared" si="405"/>
        <v>31</v>
      </c>
      <c r="BC53" s="26">
        <f t="shared" si="405"/>
        <v>41</v>
      </c>
      <c r="BD53" s="26">
        <f t="shared" si="405"/>
        <v>60</v>
      </c>
      <c r="BE53" s="26">
        <f t="shared" si="405"/>
        <v>70</v>
      </c>
      <c r="BF53" s="26">
        <f t="shared" si="405"/>
        <v>71</v>
      </c>
      <c r="BG53" s="26">
        <f t="shared" si="405"/>
        <v>20</v>
      </c>
      <c r="BH53" s="27">
        <f t="shared" si="405"/>
        <v>10</v>
      </c>
      <c r="BI53" s="16">
        <f>A1</f>
        <v>1</v>
      </c>
      <c r="BJ53" s="17">
        <f t="shared" ref="BJ53:BR53" si="406">B1</f>
        <v>20</v>
      </c>
      <c r="BK53" s="17">
        <f t="shared" si="406"/>
        <v>80</v>
      </c>
      <c r="BL53" s="17">
        <f t="shared" si="406"/>
        <v>70</v>
      </c>
      <c r="BM53" s="17">
        <f t="shared" si="406"/>
        <v>60</v>
      </c>
      <c r="BN53" s="17">
        <f t="shared" si="406"/>
        <v>41</v>
      </c>
      <c r="BO53" s="17">
        <f t="shared" si="406"/>
        <v>31</v>
      </c>
      <c r="BP53" s="17">
        <f t="shared" si="406"/>
        <v>30</v>
      </c>
      <c r="BQ53" s="17">
        <f t="shared" si="406"/>
        <v>81</v>
      </c>
      <c r="BR53" s="18">
        <f t="shared" si="406"/>
        <v>91</v>
      </c>
      <c r="BS53" s="16">
        <f>A1</f>
        <v>1</v>
      </c>
      <c r="BT53" s="17">
        <f t="shared" ref="BT53:CB53" si="407">B1</f>
        <v>20</v>
      </c>
      <c r="BU53" s="17">
        <f t="shared" si="407"/>
        <v>80</v>
      </c>
      <c r="BV53" s="17">
        <f t="shared" si="407"/>
        <v>70</v>
      </c>
      <c r="BW53" s="17">
        <f t="shared" si="407"/>
        <v>60</v>
      </c>
      <c r="BX53" s="17">
        <f t="shared" si="407"/>
        <v>41</v>
      </c>
      <c r="BY53" s="17">
        <f t="shared" si="407"/>
        <v>31</v>
      </c>
      <c r="BZ53" s="17">
        <f t="shared" si="407"/>
        <v>30</v>
      </c>
      <c r="CA53" s="17">
        <f t="shared" si="407"/>
        <v>81</v>
      </c>
      <c r="CB53" s="18">
        <f t="shared" si="407"/>
        <v>91</v>
      </c>
      <c r="CC53" s="25">
        <f>101-A1</f>
        <v>100</v>
      </c>
      <c r="CD53" s="26">
        <f t="shared" ref="CD53:CL53" si="408">101-B1</f>
        <v>81</v>
      </c>
      <c r="CE53" s="26">
        <f t="shared" si="408"/>
        <v>21</v>
      </c>
      <c r="CF53" s="26">
        <f t="shared" si="408"/>
        <v>31</v>
      </c>
      <c r="CG53" s="26">
        <f t="shared" si="408"/>
        <v>41</v>
      </c>
      <c r="CH53" s="26">
        <f t="shared" si="408"/>
        <v>60</v>
      </c>
      <c r="CI53" s="26">
        <f t="shared" si="408"/>
        <v>70</v>
      </c>
      <c r="CJ53" s="26">
        <f t="shared" si="408"/>
        <v>71</v>
      </c>
      <c r="CK53" s="26">
        <f t="shared" si="408"/>
        <v>20</v>
      </c>
      <c r="CL53" s="27">
        <f t="shared" si="408"/>
        <v>10</v>
      </c>
      <c r="CM53" s="16">
        <f>A1</f>
        <v>1</v>
      </c>
      <c r="CN53" s="17">
        <f t="shared" ref="CN53:CV53" si="409">B1</f>
        <v>20</v>
      </c>
      <c r="CO53" s="17">
        <f t="shared" si="409"/>
        <v>80</v>
      </c>
      <c r="CP53" s="17">
        <f t="shared" si="409"/>
        <v>70</v>
      </c>
      <c r="CQ53" s="17">
        <f t="shared" si="409"/>
        <v>60</v>
      </c>
      <c r="CR53" s="17">
        <f t="shared" si="409"/>
        <v>41</v>
      </c>
      <c r="CS53" s="17">
        <f t="shared" si="409"/>
        <v>31</v>
      </c>
      <c r="CT53" s="17">
        <f t="shared" si="409"/>
        <v>30</v>
      </c>
      <c r="CU53" s="17">
        <f t="shared" si="409"/>
        <v>81</v>
      </c>
      <c r="CV53" s="18">
        <f t="shared" si="409"/>
        <v>91</v>
      </c>
    </row>
    <row r="54" spans="1:100" x14ac:dyDescent="0.2">
      <c r="A54" s="28">
        <f t="shared" ref="A54:J54" si="410">101-A2</f>
        <v>9</v>
      </c>
      <c r="B54" s="29">
        <f t="shared" si="410"/>
        <v>89</v>
      </c>
      <c r="C54" s="29">
        <f t="shared" si="410"/>
        <v>22</v>
      </c>
      <c r="D54" s="29">
        <f t="shared" si="410"/>
        <v>32</v>
      </c>
      <c r="E54" s="29">
        <f t="shared" si="410"/>
        <v>42</v>
      </c>
      <c r="F54" s="29">
        <f t="shared" si="410"/>
        <v>52</v>
      </c>
      <c r="G54" s="29">
        <f t="shared" si="410"/>
        <v>62</v>
      </c>
      <c r="H54" s="29">
        <f t="shared" si="410"/>
        <v>79</v>
      </c>
      <c r="I54" s="29">
        <f t="shared" si="410"/>
        <v>19</v>
      </c>
      <c r="J54" s="30">
        <f t="shared" si="410"/>
        <v>99</v>
      </c>
      <c r="K54" s="28">
        <f t="shared" ref="K54:T54" si="411">101-A2</f>
        <v>9</v>
      </c>
      <c r="L54" s="29">
        <f t="shared" si="411"/>
        <v>89</v>
      </c>
      <c r="M54" s="29">
        <f t="shared" si="411"/>
        <v>22</v>
      </c>
      <c r="N54" s="29">
        <f t="shared" si="411"/>
        <v>32</v>
      </c>
      <c r="O54" s="29">
        <f t="shared" si="411"/>
        <v>42</v>
      </c>
      <c r="P54" s="29">
        <f t="shared" si="411"/>
        <v>52</v>
      </c>
      <c r="Q54" s="29">
        <f t="shared" si="411"/>
        <v>62</v>
      </c>
      <c r="R54" s="29">
        <f t="shared" si="411"/>
        <v>79</v>
      </c>
      <c r="S54" s="29">
        <f t="shared" si="411"/>
        <v>19</v>
      </c>
      <c r="T54" s="30">
        <f t="shared" si="411"/>
        <v>99</v>
      </c>
      <c r="U54" s="19">
        <f t="shared" ref="U54:AD54" si="412">A2</f>
        <v>92</v>
      </c>
      <c r="V54" s="20">
        <f t="shared" si="412"/>
        <v>12</v>
      </c>
      <c r="W54" s="20">
        <f t="shared" si="412"/>
        <v>79</v>
      </c>
      <c r="X54" s="20">
        <f t="shared" si="412"/>
        <v>69</v>
      </c>
      <c r="Y54" s="20">
        <f t="shared" si="412"/>
        <v>59</v>
      </c>
      <c r="Z54" s="20">
        <f t="shared" si="412"/>
        <v>49</v>
      </c>
      <c r="AA54" s="20">
        <f t="shared" si="412"/>
        <v>39</v>
      </c>
      <c r="AB54" s="20">
        <f t="shared" si="412"/>
        <v>22</v>
      </c>
      <c r="AC54" s="20">
        <f t="shared" si="412"/>
        <v>82</v>
      </c>
      <c r="AD54" s="21">
        <f t="shared" si="412"/>
        <v>2</v>
      </c>
      <c r="AE54" s="19">
        <f t="shared" ref="AE54:AN54" si="413">A2</f>
        <v>92</v>
      </c>
      <c r="AF54" s="20">
        <f t="shared" si="413"/>
        <v>12</v>
      </c>
      <c r="AG54" s="20">
        <f t="shared" si="413"/>
        <v>79</v>
      </c>
      <c r="AH54" s="20">
        <f t="shared" si="413"/>
        <v>69</v>
      </c>
      <c r="AI54" s="20">
        <f t="shared" si="413"/>
        <v>59</v>
      </c>
      <c r="AJ54" s="20">
        <f t="shared" si="413"/>
        <v>49</v>
      </c>
      <c r="AK54" s="20">
        <f t="shared" si="413"/>
        <v>39</v>
      </c>
      <c r="AL54" s="20">
        <f t="shared" si="413"/>
        <v>22</v>
      </c>
      <c r="AM54" s="20">
        <f t="shared" si="413"/>
        <v>82</v>
      </c>
      <c r="AN54" s="21">
        <f t="shared" si="413"/>
        <v>2</v>
      </c>
      <c r="AO54" s="28">
        <f t="shared" ref="AO54:AX54" si="414">101-A2</f>
        <v>9</v>
      </c>
      <c r="AP54" s="29">
        <f t="shared" si="414"/>
        <v>89</v>
      </c>
      <c r="AQ54" s="29">
        <f t="shared" si="414"/>
        <v>22</v>
      </c>
      <c r="AR54" s="29">
        <f t="shared" si="414"/>
        <v>32</v>
      </c>
      <c r="AS54" s="29">
        <f t="shared" si="414"/>
        <v>42</v>
      </c>
      <c r="AT54" s="29">
        <f t="shared" si="414"/>
        <v>52</v>
      </c>
      <c r="AU54" s="29">
        <f t="shared" si="414"/>
        <v>62</v>
      </c>
      <c r="AV54" s="29">
        <f t="shared" si="414"/>
        <v>79</v>
      </c>
      <c r="AW54" s="29">
        <f t="shared" si="414"/>
        <v>19</v>
      </c>
      <c r="AX54" s="30">
        <f t="shared" si="414"/>
        <v>99</v>
      </c>
      <c r="AY54" s="28">
        <f t="shared" ref="AY54:BH54" si="415">101-A2</f>
        <v>9</v>
      </c>
      <c r="AZ54" s="29">
        <f t="shared" si="415"/>
        <v>89</v>
      </c>
      <c r="BA54" s="29">
        <f t="shared" si="415"/>
        <v>22</v>
      </c>
      <c r="BB54" s="29">
        <f t="shared" si="415"/>
        <v>32</v>
      </c>
      <c r="BC54" s="29">
        <f t="shared" si="415"/>
        <v>42</v>
      </c>
      <c r="BD54" s="29">
        <f t="shared" si="415"/>
        <v>52</v>
      </c>
      <c r="BE54" s="29">
        <f t="shared" si="415"/>
        <v>62</v>
      </c>
      <c r="BF54" s="29">
        <f t="shared" si="415"/>
        <v>79</v>
      </c>
      <c r="BG54" s="29">
        <f t="shared" si="415"/>
        <v>19</v>
      </c>
      <c r="BH54" s="30">
        <f t="shared" si="415"/>
        <v>99</v>
      </c>
      <c r="BI54" s="19">
        <f t="shared" ref="BI54:BR54" si="416">A2</f>
        <v>92</v>
      </c>
      <c r="BJ54" s="20">
        <f t="shared" si="416"/>
        <v>12</v>
      </c>
      <c r="BK54" s="20">
        <f t="shared" si="416"/>
        <v>79</v>
      </c>
      <c r="BL54" s="20">
        <f t="shared" si="416"/>
        <v>69</v>
      </c>
      <c r="BM54" s="20">
        <f t="shared" si="416"/>
        <v>59</v>
      </c>
      <c r="BN54" s="20">
        <f t="shared" si="416"/>
        <v>49</v>
      </c>
      <c r="BO54" s="20">
        <f t="shared" si="416"/>
        <v>39</v>
      </c>
      <c r="BP54" s="20">
        <f t="shared" si="416"/>
        <v>22</v>
      </c>
      <c r="BQ54" s="20">
        <f t="shared" si="416"/>
        <v>82</v>
      </c>
      <c r="BR54" s="21">
        <f t="shared" si="416"/>
        <v>2</v>
      </c>
      <c r="BS54" s="19">
        <f t="shared" ref="BS54:CB54" si="417">A2</f>
        <v>92</v>
      </c>
      <c r="BT54" s="20">
        <f t="shared" si="417"/>
        <v>12</v>
      </c>
      <c r="BU54" s="20">
        <f t="shared" si="417"/>
        <v>79</v>
      </c>
      <c r="BV54" s="20">
        <f t="shared" si="417"/>
        <v>69</v>
      </c>
      <c r="BW54" s="20">
        <f t="shared" si="417"/>
        <v>59</v>
      </c>
      <c r="BX54" s="20">
        <f t="shared" si="417"/>
        <v>49</v>
      </c>
      <c r="BY54" s="20">
        <f t="shared" si="417"/>
        <v>39</v>
      </c>
      <c r="BZ54" s="20">
        <f t="shared" si="417"/>
        <v>22</v>
      </c>
      <c r="CA54" s="20">
        <f t="shared" si="417"/>
        <v>82</v>
      </c>
      <c r="CB54" s="21">
        <f t="shared" si="417"/>
        <v>2</v>
      </c>
      <c r="CC54" s="28">
        <f t="shared" ref="CC54:CL54" si="418">101-A2</f>
        <v>9</v>
      </c>
      <c r="CD54" s="29">
        <f t="shared" si="418"/>
        <v>89</v>
      </c>
      <c r="CE54" s="29">
        <f t="shared" si="418"/>
        <v>22</v>
      </c>
      <c r="CF54" s="29">
        <f t="shared" si="418"/>
        <v>32</v>
      </c>
      <c r="CG54" s="29">
        <f t="shared" si="418"/>
        <v>42</v>
      </c>
      <c r="CH54" s="29">
        <f t="shared" si="418"/>
        <v>52</v>
      </c>
      <c r="CI54" s="29">
        <f t="shared" si="418"/>
        <v>62</v>
      </c>
      <c r="CJ54" s="29">
        <f t="shared" si="418"/>
        <v>79</v>
      </c>
      <c r="CK54" s="29">
        <f t="shared" si="418"/>
        <v>19</v>
      </c>
      <c r="CL54" s="30">
        <f t="shared" si="418"/>
        <v>99</v>
      </c>
      <c r="CM54" s="19">
        <f t="shared" ref="CM54:CV54" si="419">A2</f>
        <v>92</v>
      </c>
      <c r="CN54" s="20">
        <f t="shared" si="419"/>
        <v>12</v>
      </c>
      <c r="CO54" s="20">
        <f t="shared" si="419"/>
        <v>79</v>
      </c>
      <c r="CP54" s="20">
        <f t="shared" si="419"/>
        <v>69</v>
      </c>
      <c r="CQ54" s="20">
        <f t="shared" si="419"/>
        <v>59</v>
      </c>
      <c r="CR54" s="20">
        <f t="shared" si="419"/>
        <v>49</v>
      </c>
      <c r="CS54" s="20">
        <f t="shared" si="419"/>
        <v>39</v>
      </c>
      <c r="CT54" s="20">
        <f t="shared" si="419"/>
        <v>22</v>
      </c>
      <c r="CU54" s="20">
        <f t="shared" si="419"/>
        <v>82</v>
      </c>
      <c r="CV54" s="21">
        <f t="shared" si="419"/>
        <v>2</v>
      </c>
    </row>
    <row r="55" spans="1:100" x14ac:dyDescent="0.2">
      <c r="A55" s="28">
        <f t="shared" ref="A55:J55" si="420">101-A3</f>
        <v>3</v>
      </c>
      <c r="B55" s="29">
        <f t="shared" si="420"/>
        <v>13</v>
      </c>
      <c r="C55" s="29">
        <f t="shared" si="420"/>
        <v>78</v>
      </c>
      <c r="D55" s="29">
        <f t="shared" si="420"/>
        <v>33</v>
      </c>
      <c r="E55" s="29">
        <f t="shared" si="420"/>
        <v>48</v>
      </c>
      <c r="F55" s="29">
        <f t="shared" si="420"/>
        <v>58</v>
      </c>
      <c r="G55" s="29">
        <f t="shared" si="420"/>
        <v>63</v>
      </c>
      <c r="H55" s="29">
        <f t="shared" si="420"/>
        <v>28</v>
      </c>
      <c r="I55" s="29">
        <f t="shared" si="420"/>
        <v>83</v>
      </c>
      <c r="J55" s="30">
        <f t="shared" si="420"/>
        <v>98</v>
      </c>
      <c r="K55" s="28">
        <f t="shared" ref="K55:T55" si="421">101-A3</f>
        <v>3</v>
      </c>
      <c r="L55" s="29">
        <f t="shared" si="421"/>
        <v>13</v>
      </c>
      <c r="M55" s="29">
        <f t="shared" si="421"/>
        <v>78</v>
      </c>
      <c r="N55" s="29">
        <f t="shared" si="421"/>
        <v>33</v>
      </c>
      <c r="O55" s="29">
        <f t="shared" si="421"/>
        <v>48</v>
      </c>
      <c r="P55" s="29">
        <f t="shared" si="421"/>
        <v>58</v>
      </c>
      <c r="Q55" s="29">
        <f t="shared" si="421"/>
        <v>63</v>
      </c>
      <c r="R55" s="29">
        <f t="shared" si="421"/>
        <v>28</v>
      </c>
      <c r="S55" s="29">
        <f t="shared" si="421"/>
        <v>83</v>
      </c>
      <c r="T55" s="30">
        <f t="shared" si="421"/>
        <v>98</v>
      </c>
      <c r="U55" s="19">
        <f t="shared" ref="U55:AD55" si="422">A3</f>
        <v>98</v>
      </c>
      <c r="V55" s="20">
        <f t="shared" si="422"/>
        <v>88</v>
      </c>
      <c r="W55" s="20">
        <f t="shared" si="422"/>
        <v>23</v>
      </c>
      <c r="X55" s="20">
        <f t="shared" si="422"/>
        <v>68</v>
      </c>
      <c r="Y55" s="20">
        <f t="shared" si="422"/>
        <v>53</v>
      </c>
      <c r="Z55" s="20">
        <f t="shared" si="422"/>
        <v>43</v>
      </c>
      <c r="AA55" s="20">
        <f t="shared" si="422"/>
        <v>38</v>
      </c>
      <c r="AB55" s="20">
        <f t="shared" si="422"/>
        <v>73</v>
      </c>
      <c r="AC55" s="20">
        <f t="shared" si="422"/>
        <v>18</v>
      </c>
      <c r="AD55" s="21">
        <f t="shared" si="422"/>
        <v>3</v>
      </c>
      <c r="AE55" s="19">
        <f t="shared" ref="AE55:AN55" si="423">A3</f>
        <v>98</v>
      </c>
      <c r="AF55" s="20">
        <f t="shared" si="423"/>
        <v>88</v>
      </c>
      <c r="AG55" s="20">
        <f t="shared" si="423"/>
        <v>23</v>
      </c>
      <c r="AH55" s="20">
        <f t="shared" si="423"/>
        <v>68</v>
      </c>
      <c r="AI55" s="20">
        <f t="shared" si="423"/>
        <v>53</v>
      </c>
      <c r="AJ55" s="20">
        <f t="shared" si="423"/>
        <v>43</v>
      </c>
      <c r="AK55" s="20">
        <f t="shared" si="423"/>
        <v>38</v>
      </c>
      <c r="AL55" s="20">
        <f t="shared" si="423"/>
        <v>73</v>
      </c>
      <c r="AM55" s="20">
        <f t="shared" si="423"/>
        <v>18</v>
      </c>
      <c r="AN55" s="21">
        <f t="shared" si="423"/>
        <v>3</v>
      </c>
      <c r="AO55" s="28">
        <f t="shared" ref="AO55:AX55" si="424">101-A3</f>
        <v>3</v>
      </c>
      <c r="AP55" s="29">
        <f t="shared" si="424"/>
        <v>13</v>
      </c>
      <c r="AQ55" s="29">
        <f t="shared" si="424"/>
        <v>78</v>
      </c>
      <c r="AR55" s="29">
        <f t="shared" si="424"/>
        <v>33</v>
      </c>
      <c r="AS55" s="29">
        <f t="shared" si="424"/>
        <v>48</v>
      </c>
      <c r="AT55" s="29">
        <f t="shared" si="424"/>
        <v>58</v>
      </c>
      <c r="AU55" s="29">
        <f t="shared" si="424"/>
        <v>63</v>
      </c>
      <c r="AV55" s="29">
        <f t="shared" si="424"/>
        <v>28</v>
      </c>
      <c r="AW55" s="29">
        <f t="shared" si="424"/>
        <v>83</v>
      </c>
      <c r="AX55" s="30">
        <f t="shared" si="424"/>
        <v>98</v>
      </c>
      <c r="AY55" s="28">
        <f t="shared" ref="AY55:BH55" si="425">101-A3</f>
        <v>3</v>
      </c>
      <c r="AZ55" s="29">
        <f t="shared" si="425"/>
        <v>13</v>
      </c>
      <c r="BA55" s="29">
        <f t="shared" si="425"/>
        <v>78</v>
      </c>
      <c r="BB55" s="29">
        <f t="shared" si="425"/>
        <v>33</v>
      </c>
      <c r="BC55" s="29">
        <f t="shared" si="425"/>
        <v>48</v>
      </c>
      <c r="BD55" s="29">
        <f t="shared" si="425"/>
        <v>58</v>
      </c>
      <c r="BE55" s="29">
        <f t="shared" si="425"/>
        <v>63</v>
      </c>
      <c r="BF55" s="29">
        <f t="shared" si="425"/>
        <v>28</v>
      </c>
      <c r="BG55" s="29">
        <f t="shared" si="425"/>
        <v>83</v>
      </c>
      <c r="BH55" s="30">
        <f t="shared" si="425"/>
        <v>98</v>
      </c>
      <c r="BI55" s="19">
        <f t="shared" ref="BI55:BR55" si="426">A3</f>
        <v>98</v>
      </c>
      <c r="BJ55" s="20">
        <f t="shared" si="426"/>
        <v>88</v>
      </c>
      <c r="BK55" s="20">
        <f t="shared" si="426"/>
        <v>23</v>
      </c>
      <c r="BL55" s="20">
        <f t="shared" si="426"/>
        <v>68</v>
      </c>
      <c r="BM55" s="20">
        <f t="shared" si="426"/>
        <v>53</v>
      </c>
      <c r="BN55" s="20">
        <f t="shared" si="426"/>
        <v>43</v>
      </c>
      <c r="BO55" s="20">
        <f t="shared" si="426"/>
        <v>38</v>
      </c>
      <c r="BP55" s="20">
        <f t="shared" si="426"/>
        <v>73</v>
      </c>
      <c r="BQ55" s="20">
        <f t="shared" si="426"/>
        <v>18</v>
      </c>
      <c r="BR55" s="21">
        <f t="shared" si="426"/>
        <v>3</v>
      </c>
      <c r="BS55" s="19">
        <f t="shared" ref="BS55:CB55" si="427">A3</f>
        <v>98</v>
      </c>
      <c r="BT55" s="20">
        <f t="shared" si="427"/>
        <v>88</v>
      </c>
      <c r="BU55" s="20">
        <f t="shared" si="427"/>
        <v>23</v>
      </c>
      <c r="BV55" s="20">
        <f t="shared" si="427"/>
        <v>68</v>
      </c>
      <c r="BW55" s="20">
        <f t="shared" si="427"/>
        <v>53</v>
      </c>
      <c r="BX55" s="20">
        <f t="shared" si="427"/>
        <v>43</v>
      </c>
      <c r="BY55" s="20">
        <f t="shared" si="427"/>
        <v>38</v>
      </c>
      <c r="BZ55" s="20">
        <f t="shared" si="427"/>
        <v>73</v>
      </c>
      <c r="CA55" s="20">
        <f t="shared" si="427"/>
        <v>18</v>
      </c>
      <c r="CB55" s="21">
        <f t="shared" si="427"/>
        <v>3</v>
      </c>
      <c r="CC55" s="28">
        <f t="shared" ref="CC55:CL55" si="428">101-A3</f>
        <v>3</v>
      </c>
      <c r="CD55" s="29">
        <f t="shared" si="428"/>
        <v>13</v>
      </c>
      <c r="CE55" s="29">
        <f t="shared" si="428"/>
        <v>78</v>
      </c>
      <c r="CF55" s="29">
        <f t="shared" si="428"/>
        <v>33</v>
      </c>
      <c r="CG55" s="29">
        <f t="shared" si="428"/>
        <v>48</v>
      </c>
      <c r="CH55" s="29">
        <f t="shared" si="428"/>
        <v>58</v>
      </c>
      <c r="CI55" s="29">
        <f t="shared" si="428"/>
        <v>63</v>
      </c>
      <c r="CJ55" s="29">
        <f t="shared" si="428"/>
        <v>28</v>
      </c>
      <c r="CK55" s="29">
        <f t="shared" si="428"/>
        <v>83</v>
      </c>
      <c r="CL55" s="30">
        <f t="shared" si="428"/>
        <v>98</v>
      </c>
      <c r="CM55" s="19">
        <f t="shared" ref="CM55:CV55" si="429">A3</f>
        <v>98</v>
      </c>
      <c r="CN55" s="20">
        <f t="shared" si="429"/>
        <v>88</v>
      </c>
      <c r="CO55" s="20">
        <f t="shared" si="429"/>
        <v>23</v>
      </c>
      <c r="CP55" s="20">
        <f t="shared" si="429"/>
        <v>68</v>
      </c>
      <c r="CQ55" s="20">
        <f t="shared" si="429"/>
        <v>53</v>
      </c>
      <c r="CR55" s="20">
        <f t="shared" si="429"/>
        <v>43</v>
      </c>
      <c r="CS55" s="20">
        <f t="shared" si="429"/>
        <v>38</v>
      </c>
      <c r="CT55" s="20">
        <f t="shared" si="429"/>
        <v>73</v>
      </c>
      <c r="CU55" s="20">
        <f t="shared" si="429"/>
        <v>18</v>
      </c>
      <c r="CV55" s="21">
        <f t="shared" si="429"/>
        <v>3</v>
      </c>
    </row>
    <row r="56" spans="1:100" x14ac:dyDescent="0.2">
      <c r="A56" s="28">
        <f t="shared" ref="A56:J56" si="430">101-A4</f>
        <v>4</v>
      </c>
      <c r="B56" s="29">
        <f t="shared" si="430"/>
        <v>14</v>
      </c>
      <c r="C56" s="29">
        <f t="shared" si="430"/>
        <v>24</v>
      </c>
      <c r="D56" s="29">
        <f t="shared" si="430"/>
        <v>67</v>
      </c>
      <c r="E56" s="29">
        <f t="shared" si="430"/>
        <v>47</v>
      </c>
      <c r="F56" s="29">
        <f t="shared" si="430"/>
        <v>57</v>
      </c>
      <c r="G56" s="29">
        <f t="shared" si="430"/>
        <v>37</v>
      </c>
      <c r="H56" s="29">
        <f t="shared" si="430"/>
        <v>77</v>
      </c>
      <c r="I56" s="29">
        <f t="shared" si="430"/>
        <v>84</v>
      </c>
      <c r="J56" s="30">
        <f t="shared" si="430"/>
        <v>94</v>
      </c>
      <c r="K56" s="28">
        <f t="shared" ref="K56:T56" si="431">101-A4</f>
        <v>4</v>
      </c>
      <c r="L56" s="29">
        <f t="shared" si="431"/>
        <v>14</v>
      </c>
      <c r="M56" s="29">
        <f t="shared" si="431"/>
        <v>24</v>
      </c>
      <c r="N56" s="29">
        <f t="shared" si="431"/>
        <v>67</v>
      </c>
      <c r="O56" s="29">
        <f t="shared" si="431"/>
        <v>47</v>
      </c>
      <c r="P56" s="29">
        <f t="shared" si="431"/>
        <v>57</v>
      </c>
      <c r="Q56" s="29">
        <f t="shared" si="431"/>
        <v>37</v>
      </c>
      <c r="R56" s="29">
        <f t="shared" si="431"/>
        <v>77</v>
      </c>
      <c r="S56" s="29">
        <f t="shared" si="431"/>
        <v>84</v>
      </c>
      <c r="T56" s="30">
        <f t="shared" si="431"/>
        <v>94</v>
      </c>
      <c r="U56" s="19">
        <f t="shared" ref="U56:AD56" si="432">A4</f>
        <v>97</v>
      </c>
      <c r="V56" s="20">
        <f t="shared" si="432"/>
        <v>87</v>
      </c>
      <c r="W56" s="20">
        <f t="shared" si="432"/>
        <v>77</v>
      </c>
      <c r="X56" s="20">
        <f t="shared" si="432"/>
        <v>34</v>
      </c>
      <c r="Y56" s="20">
        <f t="shared" si="432"/>
        <v>54</v>
      </c>
      <c r="Z56" s="20">
        <f t="shared" si="432"/>
        <v>44</v>
      </c>
      <c r="AA56" s="20">
        <f t="shared" si="432"/>
        <v>64</v>
      </c>
      <c r="AB56" s="20">
        <f t="shared" si="432"/>
        <v>24</v>
      </c>
      <c r="AC56" s="20">
        <f t="shared" si="432"/>
        <v>17</v>
      </c>
      <c r="AD56" s="21">
        <f t="shared" si="432"/>
        <v>7</v>
      </c>
      <c r="AE56" s="19">
        <f t="shared" ref="AE56:AN56" si="433">A4</f>
        <v>97</v>
      </c>
      <c r="AF56" s="20">
        <f t="shared" si="433"/>
        <v>87</v>
      </c>
      <c r="AG56" s="20">
        <f t="shared" si="433"/>
        <v>77</v>
      </c>
      <c r="AH56" s="20">
        <f t="shared" si="433"/>
        <v>34</v>
      </c>
      <c r="AI56" s="20">
        <f t="shared" si="433"/>
        <v>54</v>
      </c>
      <c r="AJ56" s="20">
        <f t="shared" si="433"/>
        <v>44</v>
      </c>
      <c r="AK56" s="20">
        <f t="shared" si="433"/>
        <v>64</v>
      </c>
      <c r="AL56" s="20">
        <f t="shared" si="433"/>
        <v>24</v>
      </c>
      <c r="AM56" s="20">
        <f t="shared" si="433"/>
        <v>17</v>
      </c>
      <c r="AN56" s="21">
        <f t="shared" si="433"/>
        <v>7</v>
      </c>
      <c r="AO56" s="28">
        <f t="shared" ref="AO56:AX56" si="434">101-A4</f>
        <v>4</v>
      </c>
      <c r="AP56" s="29">
        <f t="shared" si="434"/>
        <v>14</v>
      </c>
      <c r="AQ56" s="29">
        <f t="shared" si="434"/>
        <v>24</v>
      </c>
      <c r="AR56" s="29">
        <f t="shared" si="434"/>
        <v>67</v>
      </c>
      <c r="AS56" s="29">
        <f t="shared" si="434"/>
        <v>47</v>
      </c>
      <c r="AT56" s="29">
        <f t="shared" si="434"/>
        <v>57</v>
      </c>
      <c r="AU56" s="29">
        <f t="shared" si="434"/>
        <v>37</v>
      </c>
      <c r="AV56" s="29">
        <f t="shared" si="434"/>
        <v>77</v>
      </c>
      <c r="AW56" s="29">
        <f t="shared" si="434"/>
        <v>84</v>
      </c>
      <c r="AX56" s="30">
        <f t="shared" si="434"/>
        <v>94</v>
      </c>
      <c r="AY56" s="28">
        <f t="shared" ref="AY56:BH56" si="435">101-A4</f>
        <v>4</v>
      </c>
      <c r="AZ56" s="29">
        <f t="shared" si="435"/>
        <v>14</v>
      </c>
      <c r="BA56" s="29">
        <f t="shared" si="435"/>
        <v>24</v>
      </c>
      <c r="BB56" s="29">
        <f t="shared" si="435"/>
        <v>67</v>
      </c>
      <c r="BC56" s="29">
        <f t="shared" si="435"/>
        <v>47</v>
      </c>
      <c r="BD56" s="29">
        <f t="shared" si="435"/>
        <v>57</v>
      </c>
      <c r="BE56" s="29">
        <f t="shared" si="435"/>
        <v>37</v>
      </c>
      <c r="BF56" s="29">
        <f t="shared" si="435"/>
        <v>77</v>
      </c>
      <c r="BG56" s="29">
        <f t="shared" si="435"/>
        <v>84</v>
      </c>
      <c r="BH56" s="30">
        <f t="shared" si="435"/>
        <v>94</v>
      </c>
      <c r="BI56" s="19">
        <f t="shared" ref="BI56:BR56" si="436">A4</f>
        <v>97</v>
      </c>
      <c r="BJ56" s="20">
        <f t="shared" si="436"/>
        <v>87</v>
      </c>
      <c r="BK56" s="20">
        <f t="shared" si="436"/>
        <v>77</v>
      </c>
      <c r="BL56" s="20">
        <f t="shared" si="436"/>
        <v>34</v>
      </c>
      <c r="BM56" s="20">
        <f t="shared" si="436"/>
        <v>54</v>
      </c>
      <c r="BN56" s="20">
        <f t="shared" si="436"/>
        <v>44</v>
      </c>
      <c r="BO56" s="20">
        <f t="shared" si="436"/>
        <v>64</v>
      </c>
      <c r="BP56" s="20">
        <f t="shared" si="436"/>
        <v>24</v>
      </c>
      <c r="BQ56" s="20">
        <f t="shared" si="436"/>
        <v>17</v>
      </c>
      <c r="BR56" s="21">
        <f t="shared" si="436"/>
        <v>7</v>
      </c>
      <c r="BS56" s="19">
        <f t="shared" ref="BS56:CB56" si="437">A4</f>
        <v>97</v>
      </c>
      <c r="BT56" s="20">
        <f t="shared" si="437"/>
        <v>87</v>
      </c>
      <c r="BU56" s="20">
        <f t="shared" si="437"/>
        <v>77</v>
      </c>
      <c r="BV56" s="20">
        <f t="shared" si="437"/>
        <v>34</v>
      </c>
      <c r="BW56" s="20">
        <f t="shared" si="437"/>
        <v>54</v>
      </c>
      <c r="BX56" s="20">
        <f t="shared" si="437"/>
        <v>44</v>
      </c>
      <c r="BY56" s="20">
        <f t="shared" si="437"/>
        <v>64</v>
      </c>
      <c r="BZ56" s="20">
        <f t="shared" si="437"/>
        <v>24</v>
      </c>
      <c r="CA56" s="20">
        <f t="shared" si="437"/>
        <v>17</v>
      </c>
      <c r="CB56" s="21">
        <f t="shared" si="437"/>
        <v>7</v>
      </c>
      <c r="CC56" s="28">
        <f t="shared" ref="CC56:CL56" si="438">101-A4</f>
        <v>4</v>
      </c>
      <c r="CD56" s="29">
        <f t="shared" si="438"/>
        <v>14</v>
      </c>
      <c r="CE56" s="29">
        <f t="shared" si="438"/>
        <v>24</v>
      </c>
      <c r="CF56" s="29">
        <f t="shared" si="438"/>
        <v>67</v>
      </c>
      <c r="CG56" s="29">
        <f t="shared" si="438"/>
        <v>47</v>
      </c>
      <c r="CH56" s="29">
        <f t="shared" si="438"/>
        <v>57</v>
      </c>
      <c r="CI56" s="29">
        <f t="shared" si="438"/>
        <v>37</v>
      </c>
      <c r="CJ56" s="29">
        <f t="shared" si="438"/>
        <v>77</v>
      </c>
      <c r="CK56" s="29">
        <f t="shared" si="438"/>
        <v>84</v>
      </c>
      <c r="CL56" s="30">
        <f t="shared" si="438"/>
        <v>94</v>
      </c>
      <c r="CM56" s="19">
        <f t="shared" ref="CM56:CV56" si="439">A4</f>
        <v>97</v>
      </c>
      <c r="CN56" s="20">
        <f t="shared" si="439"/>
        <v>87</v>
      </c>
      <c r="CO56" s="20">
        <f t="shared" si="439"/>
        <v>77</v>
      </c>
      <c r="CP56" s="20">
        <f t="shared" si="439"/>
        <v>34</v>
      </c>
      <c r="CQ56" s="20">
        <f t="shared" si="439"/>
        <v>54</v>
      </c>
      <c r="CR56" s="20">
        <f t="shared" si="439"/>
        <v>44</v>
      </c>
      <c r="CS56" s="20">
        <f t="shared" si="439"/>
        <v>64</v>
      </c>
      <c r="CT56" s="20">
        <f t="shared" si="439"/>
        <v>24</v>
      </c>
      <c r="CU56" s="20">
        <f t="shared" si="439"/>
        <v>17</v>
      </c>
      <c r="CV56" s="21">
        <f t="shared" si="439"/>
        <v>7</v>
      </c>
    </row>
    <row r="57" spans="1:100" x14ac:dyDescent="0.2">
      <c r="A57" s="28">
        <f t="shared" ref="A57:J57" si="440">101-A5</f>
        <v>5</v>
      </c>
      <c r="B57" s="29">
        <f t="shared" si="440"/>
        <v>15</v>
      </c>
      <c r="C57" s="29">
        <f t="shared" si="440"/>
        <v>75</v>
      </c>
      <c r="D57" s="29">
        <f t="shared" si="440"/>
        <v>65</v>
      </c>
      <c r="E57" s="29">
        <f t="shared" si="440"/>
        <v>56</v>
      </c>
      <c r="F57" s="29">
        <f t="shared" si="440"/>
        <v>46</v>
      </c>
      <c r="G57" s="29">
        <f t="shared" si="440"/>
        <v>36</v>
      </c>
      <c r="H57" s="29">
        <f t="shared" si="440"/>
        <v>26</v>
      </c>
      <c r="I57" s="29">
        <f t="shared" si="440"/>
        <v>86</v>
      </c>
      <c r="J57" s="30">
        <f t="shared" si="440"/>
        <v>95</v>
      </c>
      <c r="K57" s="28">
        <f t="shared" ref="K57:T57" si="441">101-A5</f>
        <v>5</v>
      </c>
      <c r="L57" s="29">
        <f t="shared" si="441"/>
        <v>15</v>
      </c>
      <c r="M57" s="29">
        <f t="shared" si="441"/>
        <v>75</v>
      </c>
      <c r="N57" s="29">
        <f t="shared" si="441"/>
        <v>65</v>
      </c>
      <c r="O57" s="29">
        <f t="shared" si="441"/>
        <v>56</v>
      </c>
      <c r="P57" s="29">
        <f t="shared" si="441"/>
        <v>46</v>
      </c>
      <c r="Q57" s="29">
        <f t="shared" si="441"/>
        <v>36</v>
      </c>
      <c r="R57" s="29">
        <f t="shared" si="441"/>
        <v>26</v>
      </c>
      <c r="S57" s="29">
        <f t="shared" si="441"/>
        <v>86</v>
      </c>
      <c r="T57" s="30">
        <f t="shared" si="441"/>
        <v>95</v>
      </c>
      <c r="U57" s="19">
        <f t="shared" ref="U57:AD57" si="442">A5</f>
        <v>96</v>
      </c>
      <c r="V57" s="20">
        <f t="shared" si="442"/>
        <v>86</v>
      </c>
      <c r="W57" s="20">
        <f t="shared" si="442"/>
        <v>26</v>
      </c>
      <c r="X57" s="20">
        <f t="shared" si="442"/>
        <v>36</v>
      </c>
      <c r="Y57" s="20">
        <f t="shared" si="442"/>
        <v>45</v>
      </c>
      <c r="Z57" s="20">
        <f t="shared" si="442"/>
        <v>55</v>
      </c>
      <c r="AA57" s="20">
        <f t="shared" si="442"/>
        <v>65</v>
      </c>
      <c r="AB57" s="20">
        <f t="shared" si="442"/>
        <v>75</v>
      </c>
      <c r="AC57" s="20">
        <f t="shared" si="442"/>
        <v>15</v>
      </c>
      <c r="AD57" s="21">
        <f t="shared" si="442"/>
        <v>6</v>
      </c>
      <c r="AE57" s="19">
        <f t="shared" ref="AE57:AN57" si="443">A5</f>
        <v>96</v>
      </c>
      <c r="AF57" s="20">
        <f t="shared" si="443"/>
        <v>86</v>
      </c>
      <c r="AG57" s="20">
        <f t="shared" si="443"/>
        <v>26</v>
      </c>
      <c r="AH57" s="20">
        <f t="shared" si="443"/>
        <v>36</v>
      </c>
      <c r="AI57" s="20">
        <f t="shared" si="443"/>
        <v>45</v>
      </c>
      <c r="AJ57" s="20">
        <f t="shared" si="443"/>
        <v>55</v>
      </c>
      <c r="AK57" s="20">
        <f t="shared" si="443"/>
        <v>65</v>
      </c>
      <c r="AL57" s="20">
        <f t="shared" si="443"/>
        <v>75</v>
      </c>
      <c r="AM57" s="20">
        <f t="shared" si="443"/>
        <v>15</v>
      </c>
      <c r="AN57" s="21">
        <f t="shared" si="443"/>
        <v>6</v>
      </c>
      <c r="AO57" s="28">
        <f t="shared" ref="AO57:AX57" si="444">101-A5</f>
        <v>5</v>
      </c>
      <c r="AP57" s="29">
        <f t="shared" si="444"/>
        <v>15</v>
      </c>
      <c r="AQ57" s="29">
        <f t="shared" si="444"/>
        <v>75</v>
      </c>
      <c r="AR57" s="29">
        <f t="shared" si="444"/>
        <v>65</v>
      </c>
      <c r="AS57" s="29">
        <f t="shared" si="444"/>
        <v>56</v>
      </c>
      <c r="AT57" s="29">
        <f t="shared" si="444"/>
        <v>46</v>
      </c>
      <c r="AU57" s="29">
        <f t="shared" si="444"/>
        <v>36</v>
      </c>
      <c r="AV57" s="29">
        <f t="shared" si="444"/>
        <v>26</v>
      </c>
      <c r="AW57" s="29">
        <f t="shared" si="444"/>
        <v>86</v>
      </c>
      <c r="AX57" s="30">
        <f t="shared" si="444"/>
        <v>95</v>
      </c>
      <c r="AY57" s="28">
        <f t="shared" ref="AY57:BH57" si="445">101-A5</f>
        <v>5</v>
      </c>
      <c r="AZ57" s="29">
        <f t="shared" si="445"/>
        <v>15</v>
      </c>
      <c r="BA57" s="29">
        <f t="shared" si="445"/>
        <v>75</v>
      </c>
      <c r="BB57" s="29">
        <f t="shared" si="445"/>
        <v>65</v>
      </c>
      <c r="BC57" s="29">
        <f t="shared" si="445"/>
        <v>56</v>
      </c>
      <c r="BD57" s="29">
        <f t="shared" si="445"/>
        <v>46</v>
      </c>
      <c r="BE57" s="29">
        <f t="shared" si="445"/>
        <v>36</v>
      </c>
      <c r="BF57" s="29">
        <f t="shared" si="445"/>
        <v>26</v>
      </c>
      <c r="BG57" s="29">
        <f t="shared" si="445"/>
        <v>86</v>
      </c>
      <c r="BH57" s="30">
        <f t="shared" si="445"/>
        <v>95</v>
      </c>
      <c r="BI57" s="19">
        <f t="shared" ref="BI57:BR57" si="446">A5</f>
        <v>96</v>
      </c>
      <c r="BJ57" s="20">
        <f t="shared" si="446"/>
        <v>86</v>
      </c>
      <c r="BK57" s="20">
        <f t="shared" si="446"/>
        <v>26</v>
      </c>
      <c r="BL57" s="20">
        <f t="shared" si="446"/>
        <v>36</v>
      </c>
      <c r="BM57" s="20">
        <f t="shared" si="446"/>
        <v>45</v>
      </c>
      <c r="BN57" s="20">
        <f t="shared" si="446"/>
        <v>55</v>
      </c>
      <c r="BO57" s="20">
        <f t="shared" si="446"/>
        <v>65</v>
      </c>
      <c r="BP57" s="20">
        <f t="shared" si="446"/>
        <v>75</v>
      </c>
      <c r="BQ57" s="20">
        <f t="shared" si="446"/>
        <v>15</v>
      </c>
      <c r="BR57" s="21">
        <f t="shared" si="446"/>
        <v>6</v>
      </c>
      <c r="BS57" s="19">
        <f t="shared" ref="BS57:CB57" si="447">A5</f>
        <v>96</v>
      </c>
      <c r="BT57" s="20">
        <f t="shared" si="447"/>
        <v>86</v>
      </c>
      <c r="BU57" s="20">
        <f t="shared" si="447"/>
        <v>26</v>
      </c>
      <c r="BV57" s="20">
        <f t="shared" si="447"/>
        <v>36</v>
      </c>
      <c r="BW57" s="20">
        <f t="shared" si="447"/>
        <v>45</v>
      </c>
      <c r="BX57" s="20">
        <f t="shared" si="447"/>
        <v>55</v>
      </c>
      <c r="BY57" s="20">
        <f t="shared" si="447"/>
        <v>65</v>
      </c>
      <c r="BZ57" s="20">
        <f t="shared" si="447"/>
        <v>75</v>
      </c>
      <c r="CA57" s="20">
        <f t="shared" si="447"/>
        <v>15</v>
      </c>
      <c r="CB57" s="21">
        <f t="shared" si="447"/>
        <v>6</v>
      </c>
      <c r="CC57" s="28">
        <f t="shared" ref="CC57:CL57" si="448">101-A5</f>
        <v>5</v>
      </c>
      <c r="CD57" s="29">
        <f t="shared" si="448"/>
        <v>15</v>
      </c>
      <c r="CE57" s="29">
        <f t="shared" si="448"/>
        <v>75</v>
      </c>
      <c r="CF57" s="29">
        <f t="shared" si="448"/>
        <v>65</v>
      </c>
      <c r="CG57" s="29">
        <f t="shared" si="448"/>
        <v>56</v>
      </c>
      <c r="CH57" s="29">
        <f t="shared" si="448"/>
        <v>46</v>
      </c>
      <c r="CI57" s="29">
        <f t="shared" si="448"/>
        <v>36</v>
      </c>
      <c r="CJ57" s="29">
        <f t="shared" si="448"/>
        <v>26</v>
      </c>
      <c r="CK57" s="29">
        <f t="shared" si="448"/>
        <v>86</v>
      </c>
      <c r="CL57" s="30">
        <f t="shared" si="448"/>
        <v>95</v>
      </c>
      <c r="CM57" s="19">
        <f t="shared" ref="CM57:CV57" si="449">A5</f>
        <v>96</v>
      </c>
      <c r="CN57" s="20">
        <f t="shared" si="449"/>
        <v>86</v>
      </c>
      <c r="CO57" s="20">
        <f t="shared" si="449"/>
        <v>26</v>
      </c>
      <c r="CP57" s="20">
        <f t="shared" si="449"/>
        <v>36</v>
      </c>
      <c r="CQ57" s="20">
        <f t="shared" si="449"/>
        <v>45</v>
      </c>
      <c r="CR57" s="20">
        <f t="shared" si="449"/>
        <v>55</v>
      </c>
      <c r="CS57" s="20">
        <f t="shared" si="449"/>
        <v>65</v>
      </c>
      <c r="CT57" s="20">
        <f t="shared" si="449"/>
        <v>75</v>
      </c>
      <c r="CU57" s="20">
        <f t="shared" si="449"/>
        <v>15</v>
      </c>
      <c r="CV57" s="21">
        <f t="shared" si="449"/>
        <v>6</v>
      </c>
    </row>
    <row r="58" spans="1:100" x14ac:dyDescent="0.2">
      <c r="A58" s="28">
        <f t="shared" ref="A58:J58" si="450">101-A6</f>
        <v>96</v>
      </c>
      <c r="B58" s="29">
        <f t="shared" si="450"/>
        <v>16</v>
      </c>
      <c r="C58" s="29">
        <f t="shared" si="450"/>
        <v>76</v>
      </c>
      <c r="D58" s="29">
        <f t="shared" si="450"/>
        <v>66</v>
      </c>
      <c r="E58" s="29">
        <f t="shared" si="450"/>
        <v>55</v>
      </c>
      <c r="F58" s="29">
        <f t="shared" si="450"/>
        <v>45</v>
      </c>
      <c r="G58" s="29">
        <f t="shared" si="450"/>
        <v>35</v>
      </c>
      <c r="H58" s="29">
        <f t="shared" si="450"/>
        <v>25</v>
      </c>
      <c r="I58" s="29">
        <f t="shared" si="450"/>
        <v>85</v>
      </c>
      <c r="J58" s="30">
        <f t="shared" si="450"/>
        <v>6</v>
      </c>
      <c r="K58" s="28">
        <f t="shared" ref="K58:T58" si="451">101-A6</f>
        <v>96</v>
      </c>
      <c r="L58" s="29">
        <f t="shared" si="451"/>
        <v>16</v>
      </c>
      <c r="M58" s="29">
        <f t="shared" si="451"/>
        <v>76</v>
      </c>
      <c r="N58" s="29">
        <f t="shared" si="451"/>
        <v>66</v>
      </c>
      <c r="O58" s="29">
        <f t="shared" si="451"/>
        <v>55</v>
      </c>
      <c r="P58" s="29">
        <f t="shared" si="451"/>
        <v>45</v>
      </c>
      <c r="Q58" s="29">
        <f t="shared" si="451"/>
        <v>35</v>
      </c>
      <c r="R58" s="29">
        <f t="shared" si="451"/>
        <v>25</v>
      </c>
      <c r="S58" s="29">
        <f t="shared" si="451"/>
        <v>85</v>
      </c>
      <c r="T58" s="30">
        <f t="shared" si="451"/>
        <v>6</v>
      </c>
      <c r="U58" s="19">
        <f t="shared" ref="U58:AD58" si="452">A6</f>
        <v>5</v>
      </c>
      <c r="V58" s="20">
        <f t="shared" si="452"/>
        <v>85</v>
      </c>
      <c r="W58" s="20">
        <f t="shared" si="452"/>
        <v>25</v>
      </c>
      <c r="X58" s="20">
        <f t="shared" si="452"/>
        <v>35</v>
      </c>
      <c r="Y58" s="20">
        <f t="shared" si="452"/>
        <v>46</v>
      </c>
      <c r="Z58" s="20">
        <f t="shared" si="452"/>
        <v>56</v>
      </c>
      <c r="AA58" s="20">
        <f t="shared" si="452"/>
        <v>66</v>
      </c>
      <c r="AB58" s="20">
        <f t="shared" si="452"/>
        <v>76</v>
      </c>
      <c r="AC58" s="20">
        <f t="shared" si="452"/>
        <v>16</v>
      </c>
      <c r="AD58" s="21">
        <f t="shared" si="452"/>
        <v>95</v>
      </c>
      <c r="AE58" s="19">
        <f t="shared" ref="AE58:AN58" si="453">A6</f>
        <v>5</v>
      </c>
      <c r="AF58" s="20">
        <f t="shared" si="453"/>
        <v>85</v>
      </c>
      <c r="AG58" s="20">
        <f t="shared" si="453"/>
        <v>25</v>
      </c>
      <c r="AH58" s="20">
        <f t="shared" si="453"/>
        <v>35</v>
      </c>
      <c r="AI58" s="20">
        <f t="shared" si="453"/>
        <v>46</v>
      </c>
      <c r="AJ58" s="20">
        <f t="shared" si="453"/>
        <v>56</v>
      </c>
      <c r="AK58" s="20">
        <f t="shared" si="453"/>
        <v>66</v>
      </c>
      <c r="AL58" s="20">
        <f t="shared" si="453"/>
        <v>76</v>
      </c>
      <c r="AM58" s="20">
        <f t="shared" si="453"/>
        <v>16</v>
      </c>
      <c r="AN58" s="21">
        <f t="shared" si="453"/>
        <v>95</v>
      </c>
      <c r="AO58" s="28">
        <f t="shared" ref="AO58:AX58" si="454">101-A6</f>
        <v>96</v>
      </c>
      <c r="AP58" s="29">
        <f t="shared" si="454"/>
        <v>16</v>
      </c>
      <c r="AQ58" s="29">
        <f t="shared" si="454"/>
        <v>76</v>
      </c>
      <c r="AR58" s="29">
        <f t="shared" si="454"/>
        <v>66</v>
      </c>
      <c r="AS58" s="29">
        <f t="shared" si="454"/>
        <v>55</v>
      </c>
      <c r="AT58" s="29">
        <f t="shared" si="454"/>
        <v>45</v>
      </c>
      <c r="AU58" s="29">
        <f t="shared" si="454"/>
        <v>35</v>
      </c>
      <c r="AV58" s="29">
        <f t="shared" si="454"/>
        <v>25</v>
      </c>
      <c r="AW58" s="29">
        <f t="shared" si="454"/>
        <v>85</v>
      </c>
      <c r="AX58" s="30">
        <f t="shared" si="454"/>
        <v>6</v>
      </c>
      <c r="AY58" s="28">
        <f t="shared" ref="AY58:BH58" si="455">101-A6</f>
        <v>96</v>
      </c>
      <c r="AZ58" s="29">
        <f t="shared" si="455"/>
        <v>16</v>
      </c>
      <c r="BA58" s="29">
        <f t="shared" si="455"/>
        <v>76</v>
      </c>
      <c r="BB58" s="29">
        <f t="shared" si="455"/>
        <v>66</v>
      </c>
      <c r="BC58" s="29">
        <f t="shared" si="455"/>
        <v>55</v>
      </c>
      <c r="BD58" s="29">
        <f t="shared" si="455"/>
        <v>45</v>
      </c>
      <c r="BE58" s="29">
        <f t="shared" si="455"/>
        <v>35</v>
      </c>
      <c r="BF58" s="29">
        <f t="shared" si="455"/>
        <v>25</v>
      </c>
      <c r="BG58" s="29">
        <f t="shared" si="455"/>
        <v>85</v>
      </c>
      <c r="BH58" s="30">
        <f t="shared" si="455"/>
        <v>6</v>
      </c>
      <c r="BI58" s="19">
        <f t="shared" ref="BI58:BR58" si="456">A6</f>
        <v>5</v>
      </c>
      <c r="BJ58" s="20">
        <f t="shared" si="456"/>
        <v>85</v>
      </c>
      <c r="BK58" s="20">
        <f t="shared" si="456"/>
        <v>25</v>
      </c>
      <c r="BL58" s="20">
        <f t="shared" si="456"/>
        <v>35</v>
      </c>
      <c r="BM58" s="20">
        <f t="shared" si="456"/>
        <v>46</v>
      </c>
      <c r="BN58" s="20">
        <f t="shared" si="456"/>
        <v>56</v>
      </c>
      <c r="BO58" s="20">
        <f t="shared" si="456"/>
        <v>66</v>
      </c>
      <c r="BP58" s="20">
        <f t="shared" si="456"/>
        <v>76</v>
      </c>
      <c r="BQ58" s="20">
        <f t="shared" si="456"/>
        <v>16</v>
      </c>
      <c r="BR58" s="21">
        <f t="shared" si="456"/>
        <v>95</v>
      </c>
      <c r="BS58" s="19">
        <f t="shared" ref="BS58:CB58" si="457">A6</f>
        <v>5</v>
      </c>
      <c r="BT58" s="20">
        <f t="shared" si="457"/>
        <v>85</v>
      </c>
      <c r="BU58" s="20">
        <f t="shared" si="457"/>
        <v>25</v>
      </c>
      <c r="BV58" s="20">
        <f t="shared" si="457"/>
        <v>35</v>
      </c>
      <c r="BW58" s="20">
        <f t="shared" si="457"/>
        <v>46</v>
      </c>
      <c r="BX58" s="20">
        <f t="shared" si="457"/>
        <v>56</v>
      </c>
      <c r="BY58" s="20">
        <f t="shared" si="457"/>
        <v>66</v>
      </c>
      <c r="BZ58" s="20">
        <f t="shared" si="457"/>
        <v>76</v>
      </c>
      <c r="CA58" s="20">
        <f t="shared" si="457"/>
        <v>16</v>
      </c>
      <c r="CB58" s="21">
        <f t="shared" si="457"/>
        <v>95</v>
      </c>
      <c r="CC58" s="28">
        <f t="shared" ref="CC58:CL58" si="458">101-A6</f>
        <v>96</v>
      </c>
      <c r="CD58" s="29">
        <f t="shared" si="458"/>
        <v>16</v>
      </c>
      <c r="CE58" s="29">
        <f t="shared" si="458"/>
        <v>76</v>
      </c>
      <c r="CF58" s="29">
        <f t="shared" si="458"/>
        <v>66</v>
      </c>
      <c r="CG58" s="29">
        <f t="shared" si="458"/>
        <v>55</v>
      </c>
      <c r="CH58" s="29">
        <f t="shared" si="458"/>
        <v>45</v>
      </c>
      <c r="CI58" s="29">
        <f t="shared" si="458"/>
        <v>35</v>
      </c>
      <c r="CJ58" s="29">
        <f t="shared" si="458"/>
        <v>25</v>
      </c>
      <c r="CK58" s="29">
        <f t="shared" si="458"/>
        <v>85</v>
      </c>
      <c r="CL58" s="30">
        <f t="shared" si="458"/>
        <v>6</v>
      </c>
      <c r="CM58" s="19">
        <f t="shared" ref="CM58:CV58" si="459">A6</f>
        <v>5</v>
      </c>
      <c r="CN58" s="20">
        <f t="shared" si="459"/>
        <v>85</v>
      </c>
      <c r="CO58" s="20">
        <f t="shared" si="459"/>
        <v>25</v>
      </c>
      <c r="CP58" s="20">
        <f t="shared" si="459"/>
        <v>35</v>
      </c>
      <c r="CQ58" s="20">
        <f t="shared" si="459"/>
        <v>46</v>
      </c>
      <c r="CR58" s="20">
        <f t="shared" si="459"/>
        <v>56</v>
      </c>
      <c r="CS58" s="20">
        <f t="shared" si="459"/>
        <v>66</v>
      </c>
      <c r="CT58" s="20">
        <f t="shared" si="459"/>
        <v>76</v>
      </c>
      <c r="CU58" s="20">
        <f t="shared" si="459"/>
        <v>16</v>
      </c>
      <c r="CV58" s="21">
        <f t="shared" si="459"/>
        <v>95</v>
      </c>
    </row>
    <row r="59" spans="1:100" x14ac:dyDescent="0.2">
      <c r="A59" s="28">
        <f t="shared" ref="A59:J59" si="460">101-A7</f>
        <v>97</v>
      </c>
      <c r="B59" s="29">
        <f t="shared" si="460"/>
        <v>17</v>
      </c>
      <c r="C59" s="29">
        <f t="shared" si="460"/>
        <v>27</v>
      </c>
      <c r="D59" s="29">
        <f t="shared" si="460"/>
        <v>64</v>
      </c>
      <c r="E59" s="29">
        <f t="shared" si="460"/>
        <v>54</v>
      </c>
      <c r="F59" s="29">
        <f t="shared" si="460"/>
        <v>44</v>
      </c>
      <c r="G59" s="29">
        <f t="shared" si="460"/>
        <v>34</v>
      </c>
      <c r="H59" s="29">
        <f t="shared" si="460"/>
        <v>74</v>
      </c>
      <c r="I59" s="29">
        <f t="shared" si="460"/>
        <v>87</v>
      </c>
      <c r="J59" s="30">
        <f t="shared" si="460"/>
        <v>7</v>
      </c>
      <c r="K59" s="28">
        <f t="shared" ref="K59:T59" si="461">101-A7</f>
        <v>97</v>
      </c>
      <c r="L59" s="29">
        <f t="shared" si="461"/>
        <v>17</v>
      </c>
      <c r="M59" s="29">
        <f t="shared" si="461"/>
        <v>27</v>
      </c>
      <c r="N59" s="29">
        <f t="shared" si="461"/>
        <v>64</v>
      </c>
      <c r="O59" s="29">
        <f t="shared" si="461"/>
        <v>54</v>
      </c>
      <c r="P59" s="29">
        <f t="shared" si="461"/>
        <v>44</v>
      </c>
      <c r="Q59" s="29">
        <f t="shared" si="461"/>
        <v>34</v>
      </c>
      <c r="R59" s="29">
        <f t="shared" si="461"/>
        <v>74</v>
      </c>
      <c r="S59" s="29">
        <f t="shared" si="461"/>
        <v>87</v>
      </c>
      <c r="T59" s="30">
        <f t="shared" si="461"/>
        <v>7</v>
      </c>
      <c r="U59" s="19">
        <f t="shared" ref="U59:AD59" si="462">A7</f>
        <v>4</v>
      </c>
      <c r="V59" s="20">
        <f t="shared" si="462"/>
        <v>84</v>
      </c>
      <c r="W59" s="20">
        <f t="shared" si="462"/>
        <v>74</v>
      </c>
      <c r="X59" s="20">
        <f t="shared" si="462"/>
        <v>37</v>
      </c>
      <c r="Y59" s="20">
        <f t="shared" si="462"/>
        <v>47</v>
      </c>
      <c r="Z59" s="20">
        <f t="shared" si="462"/>
        <v>57</v>
      </c>
      <c r="AA59" s="20">
        <f t="shared" si="462"/>
        <v>67</v>
      </c>
      <c r="AB59" s="20">
        <f t="shared" si="462"/>
        <v>27</v>
      </c>
      <c r="AC59" s="20">
        <f t="shared" si="462"/>
        <v>14</v>
      </c>
      <c r="AD59" s="21">
        <f t="shared" si="462"/>
        <v>94</v>
      </c>
      <c r="AE59" s="19">
        <f t="shared" ref="AE59:AN59" si="463">A7</f>
        <v>4</v>
      </c>
      <c r="AF59" s="20">
        <f t="shared" si="463"/>
        <v>84</v>
      </c>
      <c r="AG59" s="20">
        <f t="shared" si="463"/>
        <v>74</v>
      </c>
      <c r="AH59" s="20">
        <f t="shared" si="463"/>
        <v>37</v>
      </c>
      <c r="AI59" s="20">
        <f t="shared" si="463"/>
        <v>47</v>
      </c>
      <c r="AJ59" s="20">
        <f t="shared" si="463"/>
        <v>57</v>
      </c>
      <c r="AK59" s="20">
        <f t="shared" si="463"/>
        <v>67</v>
      </c>
      <c r="AL59" s="20">
        <f t="shared" si="463"/>
        <v>27</v>
      </c>
      <c r="AM59" s="20">
        <f t="shared" si="463"/>
        <v>14</v>
      </c>
      <c r="AN59" s="21">
        <f t="shared" si="463"/>
        <v>94</v>
      </c>
      <c r="AO59" s="28">
        <f t="shared" ref="AO59:AX59" si="464">101-A7</f>
        <v>97</v>
      </c>
      <c r="AP59" s="29">
        <f t="shared" si="464"/>
        <v>17</v>
      </c>
      <c r="AQ59" s="29">
        <f t="shared" si="464"/>
        <v>27</v>
      </c>
      <c r="AR59" s="29">
        <f t="shared" si="464"/>
        <v>64</v>
      </c>
      <c r="AS59" s="29">
        <f t="shared" si="464"/>
        <v>54</v>
      </c>
      <c r="AT59" s="29">
        <f t="shared" si="464"/>
        <v>44</v>
      </c>
      <c r="AU59" s="29">
        <f t="shared" si="464"/>
        <v>34</v>
      </c>
      <c r="AV59" s="29">
        <f t="shared" si="464"/>
        <v>74</v>
      </c>
      <c r="AW59" s="29">
        <f t="shared" si="464"/>
        <v>87</v>
      </c>
      <c r="AX59" s="30">
        <f t="shared" si="464"/>
        <v>7</v>
      </c>
      <c r="AY59" s="28">
        <f t="shared" ref="AY59:BH59" si="465">101-A7</f>
        <v>97</v>
      </c>
      <c r="AZ59" s="29">
        <f t="shared" si="465"/>
        <v>17</v>
      </c>
      <c r="BA59" s="29">
        <f t="shared" si="465"/>
        <v>27</v>
      </c>
      <c r="BB59" s="29">
        <f t="shared" si="465"/>
        <v>64</v>
      </c>
      <c r="BC59" s="29">
        <f t="shared" si="465"/>
        <v>54</v>
      </c>
      <c r="BD59" s="29">
        <f t="shared" si="465"/>
        <v>44</v>
      </c>
      <c r="BE59" s="29">
        <f t="shared" si="465"/>
        <v>34</v>
      </c>
      <c r="BF59" s="29">
        <f t="shared" si="465"/>
        <v>74</v>
      </c>
      <c r="BG59" s="29">
        <f t="shared" si="465"/>
        <v>87</v>
      </c>
      <c r="BH59" s="30">
        <f t="shared" si="465"/>
        <v>7</v>
      </c>
      <c r="BI59" s="19">
        <f t="shared" ref="BI59:BR59" si="466">A7</f>
        <v>4</v>
      </c>
      <c r="BJ59" s="20">
        <f t="shared" si="466"/>
        <v>84</v>
      </c>
      <c r="BK59" s="20">
        <f t="shared" si="466"/>
        <v>74</v>
      </c>
      <c r="BL59" s="20">
        <f t="shared" si="466"/>
        <v>37</v>
      </c>
      <c r="BM59" s="20">
        <f t="shared" si="466"/>
        <v>47</v>
      </c>
      <c r="BN59" s="20">
        <f t="shared" si="466"/>
        <v>57</v>
      </c>
      <c r="BO59" s="20">
        <f t="shared" si="466"/>
        <v>67</v>
      </c>
      <c r="BP59" s="20">
        <f t="shared" si="466"/>
        <v>27</v>
      </c>
      <c r="BQ59" s="20">
        <f t="shared" si="466"/>
        <v>14</v>
      </c>
      <c r="BR59" s="21">
        <f t="shared" si="466"/>
        <v>94</v>
      </c>
      <c r="BS59" s="19">
        <f t="shared" ref="BS59:CB59" si="467">A7</f>
        <v>4</v>
      </c>
      <c r="BT59" s="20">
        <f t="shared" si="467"/>
        <v>84</v>
      </c>
      <c r="BU59" s="20">
        <f t="shared" si="467"/>
        <v>74</v>
      </c>
      <c r="BV59" s="20">
        <f t="shared" si="467"/>
        <v>37</v>
      </c>
      <c r="BW59" s="20">
        <f t="shared" si="467"/>
        <v>47</v>
      </c>
      <c r="BX59" s="20">
        <f t="shared" si="467"/>
        <v>57</v>
      </c>
      <c r="BY59" s="20">
        <f t="shared" si="467"/>
        <v>67</v>
      </c>
      <c r="BZ59" s="20">
        <f t="shared" si="467"/>
        <v>27</v>
      </c>
      <c r="CA59" s="20">
        <f t="shared" si="467"/>
        <v>14</v>
      </c>
      <c r="CB59" s="21">
        <f t="shared" si="467"/>
        <v>94</v>
      </c>
      <c r="CC59" s="28">
        <f t="shared" ref="CC59:CL59" si="468">101-A7</f>
        <v>97</v>
      </c>
      <c r="CD59" s="29">
        <f t="shared" si="468"/>
        <v>17</v>
      </c>
      <c r="CE59" s="29">
        <f t="shared" si="468"/>
        <v>27</v>
      </c>
      <c r="CF59" s="29">
        <f t="shared" si="468"/>
        <v>64</v>
      </c>
      <c r="CG59" s="29">
        <f t="shared" si="468"/>
        <v>54</v>
      </c>
      <c r="CH59" s="29">
        <f t="shared" si="468"/>
        <v>44</v>
      </c>
      <c r="CI59" s="29">
        <f t="shared" si="468"/>
        <v>34</v>
      </c>
      <c r="CJ59" s="29">
        <f t="shared" si="468"/>
        <v>74</v>
      </c>
      <c r="CK59" s="29">
        <f t="shared" si="468"/>
        <v>87</v>
      </c>
      <c r="CL59" s="30">
        <f t="shared" si="468"/>
        <v>7</v>
      </c>
      <c r="CM59" s="19">
        <f t="shared" ref="CM59:CV59" si="469">A7</f>
        <v>4</v>
      </c>
      <c r="CN59" s="20">
        <f t="shared" si="469"/>
        <v>84</v>
      </c>
      <c r="CO59" s="20">
        <f t="shared" si="469"/>
        <v>74</v>
      </c>
      <c r="CP59" s="20">
        <f t="shared" si="469"/>
        <v>37</v>
      </c>
      <c r="CQ59" s="20">
        <f t="shared" si="469"/>
        <v>47</v>
      </c>
      <c r="CR59" s="20">
        <f t="shared" si="469"/>
        <v>57</v>
      </c>
      <c r="CS59" s="20">
        <f t="shared" si="469"/>
        <v>67</v>
      </c>
      <c r="CT59" s="20">
        <f t="shared" si="469"/>
        <v>27</v>
      </c>
      <c r="CU59" s="20">
        <f t="shared" si="469"/>
        <v>14</v>
      </c>
      <c r="CV59" s="21">
        <f t="shared" si="469"/>
        <v>94</v>
      </c>
    </row>
    <row r="60" spans="1:100" x14ac:dyDescent="0.2">
      <c r="A60" s="28">
        <f t="shared" ref="A60:J60" si="470">101-A8</f>
        <v>8</v>
      </c>
      <c r="B60" s="29">
        <f t="shared" si="470"/>
        <v>88</v>
      </c>
      <c r="C60" s="29">
        <f t="shared" si="470"/>
        <v>73</v>
      </c>
      <c r="D60" s="29">
        <f t="shared" si="470"/>
        <v>68</v>
      </c>
      <c r="E60" s="29">
        <f t="shared" si="470"/>
        <v>53</v>
      </c>
      <c r="F60" s="29">
        <f t="shared" si="470"/>
        <v>43</v>
      </c>
      <c r="G60" s="29">
        <f t="shared" si="470"/>
        <v>38</v>
      </c>
      <c r="H60" s="29">
        <f t="shared" si="470"/>
        <v>23</v>
      </c>
      <c r="I60" s="29">
        <f t="shared" si="470"/>
        <v>18</v>
      </c>
      <c r="J60" s="30">
        <f t="shared" si="470"/>
        <v>93</v>
      </c>
      <c r="K60" s="28">
        <f t="shared" ref="K60:T60" si="471">101-A8</f>
        <v>8</v>
      </c>
      <c r="L60" s="29">
        <f t="shared" si="471"/>
        <v>88</v>
      </c>
      <c r="M60" s="29">
        <f t="shared" si="471"/>
        <v>73</v>
      </c>
      <c r="N60" s="29">
        <f t="shared" si="471"/>
        <v>68</v>
      </c>
      <c r="O60" s="29">
        <f t="shared" si="471"/>
        <v>53</v>
      </c>
      <c r="P60" s="29">
        <f t="shared" si="471"/>
        <v>43</v>
      </c>
      <c r="Q60" s="29">
        <f t="shared" si="471"/>
        <v>38</v>
      </c>
      <c r="R60" s="29">
        <f t="shared" si="471"/>
        <v>23</v>
      </c>
      <c r="S60" s="29">
        <f t="shared" si="471"/>
        <v>18</v>
      </c>
      <c r="T60" s="30">
        <f t="shared" si="471"/>
        <v>93</v>
      </c>
      <c r="U60" s="19">
        <f t="shared" ref="U60:AD60" si="472">A8</f>
        <v>93</v>
      </c>
      <c r="V60" s="20">
        <f t="shared" si="472"/>
        <v>13</v>
      </c>
      <c r="W60" s="20">
        <f t="shared" si="472"/>
        <v>28</v>
      </c>
      <c r="X60" s="20">
        <f t="shared" si="472"/>
        <v>33</v>
      </c>
      <c r="Y60" s="20">
        <f t="shared" si="472"/>
        <v>48</v>
      </c>
      <c r="Z60" s="20">
        <f t="shared" si="472"/>
        <v>58</v>
      </c>
      <c r="AA60" s="20">
        <f t="shared" si="472"/>
        <v>63</v>
      </c>
      <c r="AB60" s="20">
        <f t="shared" si="472"/>
        <v>78</v>
      </c>
      <c r="AC60" s="20">
        <f t="shared" si="472"/>
        <v>83</v>
      </c>
      <c r="AD60" s="21">
        <f t="shared" si="472"/>
        <v>8</v>
      </c>
      <c r="AE60" s="19">
        <f t="shared" ref="AE60:AN60" si="473">A8</f>
        <v>93</v>
      </c>
      <c r="AF60" s="20">
        <f t="shared" si="473"/>
        <v>13</v>
      </c>
      <c r="AG60" s="20">
        <f t="shared" si="473"/>
        <v>28</v>
      </c>
      <c r="AH60" s="20">
        <f t="shared" si="473"/>
        <v>33</v>
      </c>
      <c r="AI60" s="20">
        <f t="shared" si="473"/>
        <v>48</v>
      </c>
      <c r="AJ60" s="20">
        <f t="shared" si="473"/>
        <v>58</v>
      </c>
      <c r="AK60" s="20">
        <f t="shared" si="473"/>
        <v>63</v>
      </c>
      <c r="AL60" s="20">
        <f t="shared" si="473"/>
        <v>78</v>
      </c>
      <c r="AM60" s="20">
        <f t="shared" si="473"/>
        <v>83</v>
      </c>
      <c r="AN60" s="21">
        <f t="shared" si="473"/>
        <v>8</v>
      </c>
      <c r="AO60" s="28">
        <f t="shared" ref="AO60:AX60" si="474">101-A8</f>
        <v>8</v>
      </c>
      <c r="AP60" s="29">
        <f t="shared" si="474"/>
        <v>88</v>
      </c>
      <c r="AQ60" s="29">
        <f t="shared" si="474"/>
        <v>73</v>
      </c>
      <c r="AR60" s="29">
        <f t="shared" si="474"/>
        <v>68</v>
      </c>
      <c r="AS60" s="29">
        <f t="shared" si="474"/>
        <v>53</v>
      </c>
      <c r="AT60" s="29">
        <f t="shared" si="474"/>
        <v>43</v>
      </c>
      <c r="AU60" s="29">
        <f t="shared" si="474"/>
        <v>38</v>
      </c>
      <c r="AV60" s="29">
        <f t="shared" si="474"/>
        <v>23</v>
      </c>
      <c r="AW60" s="29">
        <f t="shared" si="474"/>
        <v>18</v>
      </c>
      <c r="AX60" s="30">
        <f t="shared" si="474"/>
        <v>93</v>
      </c>
      <c r="AY60" s="28">
        <f t="shared" ref="AY60:BH60" si="475">101-A8</f>
        <v>8</v>
      </c>
      <c r="AZ60" s="29">
        <f t="shared" si="475"/>
        <v>88</v>
      </c>
      <c r="BA60" s="29">
        <f t="shared" si="475"/>
        <v>73</v>
      </c>
      <c r="BB60" s="29">
        <f t="shared" si="475"/>
        <v>68</v>
      </c>
      <c r="BC60" s="29">
        <f t="shared" si="475"/>
        <v>53</v>
      </c>
      <c r="BD60" s="29">
        <f t="shared" si="475"/>
        <v>43</v>
      </c>
      <c r="BE60" s="29">
        <f t="shared" si="475"/>
        <v>38</v>
      </c>
      <c r="BF60" s="29">
        <f t="shared" si="475"/>
        <v>23</v>
      </c>
      <c r="BG60" s="29">
        <f t="shared" si="475"/>
        <v>18</v>
      </c>
      <c r="BH60" s="30">
        <f t="shared" si="475"/>
        <v>93</v>
      </c>
      <c r="BI60" s="19">
        <f t="shared" ref="BI60:BR60" si="476">A8</f>
        <v>93</v>
      </c>
      <c r="BJ60" s="20">
        <f t="shared" si="476"/>
        <v>13</v>
      </c>
      <c r="BK60" s="20">
        <f t="shared" si="476"/>
        <v>28</v>
      </c>
      <c r="BL60" s="20">
        <f t="shared" si="476"/>
        <v>33</v>
      </c>
      <c r="BM60" s="20">
        <f t="shared" si="476"/>
        <v>48</v>
      </c>
      <c r="BN60" s="20">
        <f t="shared" si="476"/>
        <v>58</v>
      </c>
      <c r="BO60" s="20">
        <f t="shared" si="476"/>
        <v>63</v>
      </c>
      <c r="BP60" s="20">
        <f t="shared" si="476"/>
        <v>78</v>
      </c>
      <c r="BQ60" s="20">
        <f t="shared" si="476"/>
        <v>83</v>
      </c>
      <c r="BR60" s="21">
        <f t="shared" si="476"/>
        <v>8</v>
      </c>
      <c r="BS60" s="19">
        <f t="shared" ref="BS60:CB60" si="477">A8</f>
        <v>93</v>
      </c>
      <c r="BT60" s="20">
        <f t="shared" si="477"/>
        <v>13</v>
      </c>
      <c r="BU60" s="20">
        <f t="shared" si="477"/>
        <v>28</v>
      </c>
      <c r="BV60" s="20">
        <f t="shared" si="477"/>
        <v>33</v>
      </c>
      <c r="BW60" s="20">
        <f t="shared" si="477"/>
        <v>48</v>
      </c>
      <c r="BX60" s="20">
        <f t="shared" si="477"/>
        <v>58</v>
      </c>
      <c r="BY60" s="20">
        <f t="shared" si="477"/>
        <v>63</v>
      </c>
      <c r="BZ60" s="20">
        <f t="shared" si="477"/>
        <v>78</v>
      </c>
      <c r="CA60" s="20">
        <f t="shared" si="477"/>
        <v>83</v>
      </c>
      <c r="CB60" s="21">
        <f t="shared" si="477"/>
        <v>8</v>
      </c>
      <c r="CC60" s="28">
        <f t="shared" ref="CC60:CL60" si="478">101-A8</f>
        <v>8</v>
      </c>
      <c r="CD60" s="29">
        <f t="shared" si="478"/>
        <v>88</v>
      </c>
      <c r="CE60" s="29">
        <f t="shared" si="478"/>
        <v>73</v>
      </c>
      <c r="CF60" s="29">
        <f t="shared" si="478"/>
        <v>68</v>
      </c>
      <c r="CG60" s="29">
        <f t="shared" si="478"/>
        <v>53</v>
      </c>
      <c r="CH60" s="29">
        <f t="shared" si="478"/>
        <v>43</v>
      </c>
      <c r="CI60" s="29">
        <f t="shared" si="478"/>
        <v>38</v>
      </c>
      <c r="CJ60" s="29">
        <f t="shared" si="478"/>
        <v>23</v>
      </c>
      <c r="CK60" s="29">
        <f t="shared" si="478"/>
        <v>18</v>
      </c>
      <c r="CL60" s="30">
        <f t="shared" si="478"/>
        <v>93</v>
      </c>
      <c r="CM60" s="19">
        <f t="shared" ref="CM60:CV60" si="479">A8</f>
        <v>93</v>
      </c>
      <c r="CN60" s="20">
        <f t="shared" si="479"/>
        <v>13</v>
      </c>
      <c r="CO60" s="20">
        <f t="shared" si="479"/>
        <v>28</v>
      </c>
      <c r="CP60" s="20">
        <f t="shared" si="479"/>
        <v>33</v>
      </c>
      <c r="CQ60" s="20">
        <f t="shared" si="479"/>
        <v>48</v>
      </c>
      <c r="CR60" s="20">
        <f t="shared" si="479"/>
        <v>58</v>
      </c>
      <c r="CS60" s="20">
        <f t="shared" si="479"/>
        <v>63</v>
      </c>
      <c r="CT60" s="20">
        <f t="shared" si="479"/>
        <v>78</v>
      </c>
      <c r="CU60" s="20">
        <f t="shared" si="479"/>
        <v>83</v>
      </c>
      <c r="CV60" s="21">
        <f t="shared" si="479"/>
        <v>8</v>
      </c>
    </row>
    <row r="61" spans="1:100" x14ac:dyDescent="0.2">
      <c r="A61" s="28">
        <f t="shared" ref="A61:J61" si="480">101-A9</f>
        <v>92</v>
      </c>
      <c r="B61" s="29">
        <f t="shared" si="480"/>
        <v>82</v>
      </c>
      <c r="C61" s="29">
        <f t="shared" si="480"/>
        <v>29</v>
      </c>
      <c r="D61" s="29">
        <f t="shared" si="480"/>
        <v>39</v>
      </c>
      <c r="E61" s="29">
        <f t="shared" si="480"/>
        <v>59</v>
      </c>
      <c r="F61" s="29">
        <f t="shared" si="480"/>
        <v>49</v>
      </c>
      <c r="G61" s="29">
        <f t="shared" si="480"/>
        <v>69</v>
      </c>
      <c r="H61" s="29">
        <f t="shared" si="480"/>
        <v>72</v>
      </c>
      <c r="I61" s="29">
        <f t="shared" si="480"/>
        <v>12</v>
      </c>
      <c r="J61" s="30">
        <f t="shared" si="480"/>
        <v>2</v>
      </c>
      <c r="K61" s="28">
        <f t="shared" ref="K61:T61" si="481">101-A9</f>
        <v>92</v>
      </c>
      <c r="L61" s="29">
        <f t="shared" si="481"/>
        <v>82</v>
      </c>
      <c r="M61" s="29">
        <f t="shared" si="481"/>
        <v>29</v>
      </c>
      <c r="N61" s="29">
        <f t="shared" si="481"/>
        <v>39</v>
      </c>
      <c r="O61" s="29">
        <f t="shared" si="481"/>
        <v>59</v>
      </c>
      <c r="P61" s="29">
        <f t="shared" si="481"/>
        <v>49</v>
      </c>
      <c r="Q61" s="29">
        <f t="shared" si="481"/>
        <v>69</v>
      </c>
      <c r="R61" s="29">
        <f t="shared" si="481"/>
        <v>72</v>
      </c>
      <c r="S61" s="29">
        <f t="shared" si="481"/>
        <v>12</v>
      </c>
      <c r="T61" s="30">
        <f t="shared" si="481"/>
        <v>2</v>
      </c>
      <c r="U61" s="19">
        <f t="shared" ref="U61:AD61" si="482">A9</f>
        <v>9</v>
      </c>
      <c r="V61" s="20">
        <f t="shared" si="482"/>
        <v>19</v>
      </c>
      <c r="W61" s="20">
        <f t="shared" si="482"/>
        <v>72</v>
      </c>
      <c r="X61" s="20">
        <f t="shared" si="482"/>
        <v>62</v>
      </c>
      <c r="Y61" s="20">
        <f t="shared" si="482"/>
        <v>42</v>
      </c>
      <c r="Z61" s="20">
        <f t="shared" si="482"/>
        <v>52</v>
      </c>
      <c r="AA61" s="20">
        <f t="shared" si="482"/>
        <v>32</v>
      </c>
      <c r="AB61" s="20">
        <f t="shared" si="482"/>
        <v>29</v>
      </c>
      <c r="AC61" s="20">
        <f t="shared" si="482"/>
        <v>89</v>
      </c>
      <c r="AD61" s="21">
        <f t="shared" si="482"/>
        <v>99</v>
      </c>
      <c r="AE61" s="19">
        <f t="shared" ref="AE61:AN61" si="483">A9</f>
        <v>9</v>
      </c>
      <c r="AF61" s="20">
        <f t="shared" si="483"/>
        <v>19</v>
      </c>
      <c r="AG61" s="20">
        <f t="shared" si="483"/>
        <v>72</v>
      </c>
      <c r="AH61" s="20">
        <f t="shared" si="483"/>
        <v>62</v>
      </c>
      <c r="AI61" s="20">
        <f t="shared" si="483"/>
        <v>42</v>
      </c>
      <c r="AJ61" s="20">
        <f t="shared" si="483"/>
        <v>52</v>
      </c>
      <c r="AK61" s="20">
        <f t="shared" si="483"/>
        <v>32</v>
      </c>
      <c r="AL61" s="20">
        <f t="shared" si="483"/>
        <v>29</v>
      </c>
      <c r="AM61" s="20">
        <f t="shared" si="483"/>
        <v>89</v>
      </c>
      <c r="AN61" s="21">
        <f t="shared" si="483"/>
        <v>99</v>
      </c>
      <c r="AO61" s="28">
        <f t="shared" ref="AO61:AX61" si="484">101-A9</f>
        <v>92</v>
      </c>
      <c r="AP61" s="29">
        <f t="shared" si="484"/>
        <v>82</v>
      </c>
      <c r="AQ61" s="29">
        <f t="shared" si="484"/>
        <v>29</v>
      </c>
      <c r="AR61" s="29">
        <f t="shared" si="484"/>
        <v>39</v>
      </c>
      <c r="AS61" s="29">
        <f t="shared" si="484"/>
        <v>59</v>
      </c>
      <c r="AT61" s="29">
        <f t="shared" si="484"/>
        <v>49</v>
      </c>
      <c r="AU61" s="29">
        <f t="shared" si="484"/>
        <v>69</v>
      </c>
      <c r="AV61" s="29">
        <f t="shared" si="484"/>
        <v>72</v>
      </c>
      <c r="AW61" s="29">
        <f t="shared" si="484"/>
        <v>12</v>
      </c>
      <c r="AX61" s="30">
        <f t="shared" si="484"/>
        <v>2</v>
      </c>
      <c r="AY61" s="28">
        <f t="shared" ref="AY61:BH61" si="485">101-A9</f>
        <v>92</v>
      </c>
      <c r="AZ61" s="29">
        <f t="shared" si="485"/>
        <v>82</v>
      </c>
      <c r="BA61" s="29">
        <f t="shared" si="485"/>
        <v>29</v>
      </c>
      <c r="BB61" s="29">
        <f t="shared" si="485"/>
        <v>39</v>
      </c>
      <c r="BC61" s="29">
        <f t="shared" si="485"/>
        <v>59</v>
      </c>
      <c r="BD61" s="29">
        <f t="shared" si="485"/>
        <v>49</v>
      </c>
      <c r="BE61" s="29">
        <f t="shared" si="485"/>
        <v>69</v>
      </c>
      <c r="BF61" s="29">
        <f t="shared" si="485"/>
        <v>72</v>
      </c>
      <c r="BG61" s="29">
        <f t="shared" si="485"/>
        <v>12</v>
      </c>
      <c r="BH61" s="30">
        <f t="shared" si="485"/>
        <v>2</v>
      </c>
      <c r="BI61" s="19">
        <f t="shared" ref="BI61:BR61" si="486">A9</f>
        <v>9</v>
      </c>
      <c r="BJ61" s="20">
        <f t="shared" si="486"/>
        <v>19</v>
      </c>
      <c r="BK61" s="20">
        <f t="shared" si="486"/>
        <v>72</v>
      </c>
      <c r="BL61" s="20">
        <f t="shared" si="486"/>
        <v>62</v>
      </c>
      <c r="BM61" s="20">
        <f t="shared" si="486"/>
        <v>42</v>
      </c>
      <c r="BN61" s="20">
        <f t="shared" si="486"/>
        <v>52</v>
      </c>
      <c r="BO61" s="20">
        <f t="shared" si="486"/>
        <v>32</v>
      </c>
      <c r="BP61" s="20">
        <f t="shared" si="486"/>
        <v>29</v>
      </c>
      <c r="BQ61" s="20">
        <f t="shared" si="486"/>
        <v>89</v>
      </c>
      <c r="BR61" s="21">
        <f t="shared" si="486"/>
        <v>99</v>
      </c>
      <c r="BS61" s="19">
        <f t="shared" ref="BS61:CB61" si="487">A9</f>
        <v>9</v>
      </c>
      <c r="BT61" s="20">
        <f t="shared" si="487"/>
        <v>19</v>
      </c>
      <c r="BU61" s="20">
        <f t="shared" si="487"/>
        <v>72</v>
      </c>
      <c r="BV61" s="20">
        <f t="shared" si="487"/>
        <v>62</v>
      </c>
      <c r="BW61" s="20">
        <f t="shared" si="487"/>
        <v>42</v>
      </c>
      <c r="BX61" s="20">
        <f t="shared" si="487"/>
        <v>52</v>
      </c>
      <c r="BY61" s="20">
        <f t="shared" si="487"/>
        <v>32</v>
      </c>
      <c r="BZ61" s="20">
        <f t="shared" si="487"/>
        <v>29</v>
      </c>
      <c r="CA61" s="20">
        <f t="shared" si="487"/>
        <v>89</v>
      </c>
      <c r="CB61" s="21">
        <f t="shared" si="487"/>
        <v>99</v>
      </c>
      <c r="CC61" s="28">
        <f t="shared" ref="CC61:CL61" si="488">101-A9</f>
        <v>92</v>
      </c>
      <c r="CD61" s="29">
        <f t="shared" si="488"/>
        <v>82</v>
      </c>
      <c r="CE61" s="29">
        <f t="shared" si="488"/>
        <v>29</v>
      </c>
      <c r="CF61" s="29">
        <f t="shared" si="488"/>
        <v>39</v>
      </c>
      <c r="CG61" s="29">
        <f t="shared" si="488"/>
        <v>59</v>
      </c>
      <c r="CH61" s="29">
        <f t="shared" si="488"/>
        <v>49</v>
      </c>
      <c r="CI61" s="29">
        <f t="shared" si="488"/>
        <v>69</v>
      </c>
      <c r="CJ61" s="29">
        <f t="shared" si="488"/>
        <v>72</v>
      </c>
      <c r="CK61" s="29">
        <f t="shared" si="488"/>
        <v>12</v>
      </c>
      <c r="CL61" s="30">
        <f t="shared" si="488"/>
        <v>2</v>
      </c>
      <c r="CM61" s="19">
        <f t="shared" ref="CM61:CV61" si="489">A9</f>
        <v>9</v>
      </c>
      <c r="CN61" s="20">
        <f t="shared" si="489"/>
        <v>19</v>
      </c>
      <c r="CO61" s="20">
        <f t="shared" si="489"/>
        <v>72</v>
      </c>
      <c r="CP61" s="20">
        <f t="shared" si="489"/>
        <v>62</v>
      </c>
      <c r="CQ61" s="20">
        <f t="shared" si="489"/>
        <v>42</v>
      </c>
      <c r="CR61" s="20">
        <f t="shared" si="489"/>
        <v>52</v>
      </c>
      <c r="CS61" s="20">
        <f t="shared" si="489"/>
        <v>32</v>
      </c>
      <c r="CT61" s="20">
        <f t="shared" si="489"/>
        <v>29</v>
      </c>
      <c r="CU61" s="20">
        <f t="shared" si="489"/>
        <v>89</v>
      </c>
      <c r="CV61" s="21">
        <f t="shared" si="489"/>
        <v>99</v>
      </c>
    </row>
    <row r="62" spans="1:100" ht="13.2" thickBot="1" x14ac:dyDescent="0.25">
      <c r="A62" s="31">
        <f t="shared" ref="A62:J62" si="490">101-A10</f>
        <v>91</v>
      </c>
      <c r="B62" s="32">
        <f t="shared" si="490"/>
        <v>90</v>
      </c>
      <c r="C62" s="32">
        <f t="shared" si="490"/>
        <v>80</v>
      </c>
      <c r="D62" s="32">
        <f t="shared" si="490"/>
        <v>40</v>
      </c>
      <c r="E62" s="32">
        <f t="shared" si="490"/>
        <v>50</v>
      </c>
      <c r="F62" s="32">
        <f t="shared" si="490"/>
        <v>51</v>
      </c>
      <c r="G62" s="32">
        <f t="shared" si="490"/>
        <v>61</v>
      </c>
      <c r="H62" s="32">
        <f t="shared" si="490"/>
        <v>30</v>
      </c>
      <c r="I62" s="32">
        <f t="shared" si="490"/>
        <v>11</v>
      </c>
      <c r="J62" s="33">
        <f t="shared" si="490"/>
        <v>1</v>
      </c>
      <c r="K62" s="31">
        <f t="shared" ref="K62:T62" si="491">101-A10</f>
        <v>91</v>
      </c>
      <c r="L62" s="32">
        <f t="shared" si="491"/>
        <v>90</v>
      </c>
      <c r="M62" s="32">
        <f t="shared" si="491"/>
        <v>80</v>
      </c>
      <c r="N62" s="32">
        <f t="shared" si="491"/>
        <v>40</v>
      </c>
      <c r="O62" s="32">
        <f t="shared" si="491"/>
        <v>50</v>
      </c>
      <c r="P62" s="32">
        <f t="shared" si="491"/>
        <v>51</v>
      </c>
      <c r="Q62" s="32">
        <f t="shared" si="491"/>
        <v>61</v>
      </c>
      <c r="R62" s="32">
        <f t="shared" si="491"/>
        <v>30</v>
      </c>
      <c r="S62" s="32">
        <f t="shared" si="491"/>
        <v>11</v>
      </c>
      <c r="T62" s="33">
        <f t="shared" si="491"/>
        <v>1</v>
      </c>
      <c r="U62" s="22">
        <f t="shared" ref="U62:AD62" si="492">A10</f>
        <v>10</v>
      </c>
      <c r="V62" s="23">
        <f t="shared" si="492"/>
        <v>11</v>
      </c>
      <c r="W62" s="23">
        <f t="shared" si="492"/>
        <v>21</v>
      </c>
      <c r="X62" s="23">
        <f t="shared" si="492"/>
        <v>61</v>
      </c>
      <c r="Y62" s="23">
        <f t="shared" si="492"/>
        <v>51</v>
      </c>
      <c r="Z62" s="23">
        <f t="shared" si="492"/>
        <v>50</v>
      </c>
      <c r="AA62" s="23">
        <f t="shared" si="492"/>
        <v>40</v>
      </c>
      <c r="AB62" s="23">
        <f t="shared" si="492"/>
        <v>71</v>
      </c>
      <c r="AC62" s="23">
        <f t="shared" si="492"/>
        <v>90</v>
      </c>
      <c r="AD62" s="24">
        <f t="shared" si="492"/>
        <v>100</v>
      </c>
      <c r="AE62" s="22">
        <f t="shared" ref="AE62:AN62" si="493">A10</f>
        <v>10</v>
      </c>
      <c r="AF62" s="23">
        <f t="shared" si="493"/>
        <v>11</v>
      </c>
      <c r="AG62" s="23">
        <f t="shared" si="493"/>
        <v>21</v>
      </c>
      <c r="AH62" s="23">
        <f t="shared" si="493"/>
        <v>61</v>
      </c>
      <c r="AI62" s="23">
        <f t="shared" si="493"/>
        <v>51</v>
      </c>
      <c r="AJ62" s="23">
        <f t="shared" si="493"/>
        <v>50</v>
      </c>
      <c r="AK62" s="23">
        <f t="shared" si="493"/>
        <v>40</v>
      </c>
      <c r="AL62" s="23">
        <f t="shared" si="493"/>
        <v>71</v>
      </c>
      <c r="AM62" s="23">
        <f t="shared" si="493"/>
        <v>90</v>
      </c>
      <c r="AN62" s="24">
        <f t="shared" si="493"/>
        <v>100</v>
      </c>
      <c r="AO62" s="31">
        <f t="shared" ref="AO62:AX62" si="494">101-A10</f>
        <v>91</v>
      </c>
      <c r="AP62" s="32">
        <f t="shared" si="494"/>
        <v>90</v>
      </c>
      <c r="AQ62" s="32">
        <f t="shared" si="494"/>
        <v>80</v>
      </c>
      <c r="AR62" s="32">
        <f t="shared" si="494"/>
        <v>40</v>
      </c>
      <c r="AS62" s="32">
        <f t="shared" si="494"/>
        <v>50</v>
      </c>
      <c r="AT62" s="32">
        <f t="shared" si="494"/>
        <v>51</v>
      </c>
      <c r="AU62" s="32">
        <f t="shared" si="494"/>
        <v>61</v>
      </c>
      <c r="AV62" s="32">
        <f t="shared" si="494"/>
        <v>30</v>
      </c>
      <c r="AW62" s="32">
        <f t="shared" si="494"/>
        <v>11</v>
      </c>
      <c r="AX62" s="33">
        <f t="shared" si="494"/>
        <v>1</v>
      </c>
      <c r="AY62" s="31">
        <f t="shared" ref="AY62:BH62" si="495">101-A10</f>
        <v>91</v>
      </c>
      <c r="AZ62" s="32">
        <f t="shared" si="495"/>
        <v>90</v>
      </c>
      <c r="BA62" s="32">
        <f t="shared" si="495"/>
        <v>80</v>
      </c>
      <c r="BB62" s="32">
        <f t="shared" si="495"/>
        <v>40</v>
      </c>
      <c r="BC62" s="32">
        <f t="shared" si="495"/>
        <v>50</v>
      </c>
      <c r="BD62" s="32">
        <f t="shared" si="495"/>
        <v>51</v>
      </c>
      <c r="BE62" s="32">
        <f t="shared" si="495"/>
        <v>61</v>
      </c>
      <c r="BF62" s="32">
        <f t="shared" si="495"/>
        <v>30</v>
      </c>
      <c r="BG62" s="32">
        <f t="shared" si="495"/>
        <v>11</v>
      </c>
      <c r="BH62" s="33">
        <f t="shared" si="495"/>
        <v>1</v>
      </c>
      <c r="BI62" s="22">
        <f t="shared" ref="BI62:BR62" si="496">A10</f>
        <v>10</v>
      </c>
      <c r="BJ62" s="23">
        <f t="shared" si="496"/>
        <v>11</v>
      </c>
      <c r="BK62" s="23">
        <f t="shared" si="496"/>
        <v>21</v>
      </c>
      <c r="BL62" s="23">
        <f t="shared" si="496"/>
        <v>61</v>
      </c>
      <c r="BM62" s="23">
        <f t="shared" si="496"/>
        <v>51</v>
      </c>
      <c r="BN62" s="23">
        <f t="shared" si="496"/>
        <v>50</v>
      </c>
      <c r="BO62" s="23">
        <f t="shared" si="496"/>
        <v>40</v>
      </c>
      <c r="BP62" s="23">
        <f t="shared" si="496"/>
        <v>71</v>
      </c>
      <c r="BQ62" s="23">
        <f t="shared" si="496"/>
        <v>90</v>
      </c>
      <c r="BR62" s="24">
        <f t="shared" si="496"/>
        <v>100</v>
      </c>
      <c r="BS62" s="22">
        <f t="shared" ref="BS62:CB62" si="497">A10</f>
        <v>10</v>
      </c>
      <c r="BT62" s="23">
        <f t="shared" si="497"/>
        <v>11</v>
      </c>
      <c r="BU62" s="23">
        <f t="shared" si="497"/>
        <v>21</v>
      </c>
      <c r="BV62" s="23">
        <f t="shared" si="497"/>
        <v>61</v>
      </c>
      <c r="BW62" s="23">
        <f t="shared" si="497"/>
        <v>51</v>
      </c>
      <c r="BX62" s="23">
        <f t="shared" si="497"/>
        <v>50</v>
      </c>
      <c r="BY62" s="23">
        <f t="shared" si="497"/>
        <v>40</v>
      </c>
      <c r="BZ62" s="23">
        <f t="shared" si="497"/>
        <v>71</v>
      </c>
      <c r="CA62" s="23">
        <f t="shared" si="497"/>
        <v>90</v>
      </c>
      <c r="CB62" s="24">
        <f t="shared" si="497"/>
        <v>100</v>
      </c>
      <c r="CC62" s="31">
        <f t="shared" ref="CC62:CL62" si="498">101-A10</f>
        <v>91</v>
      </c>
      <c r="CD62" s="32">
        <f t="shared" si="498"/>
        <v>90</v>
      </c>
      <c r="CE62" s="32">
        <f t="shared" si="498"/>
        <v>80</v>
      </c>
      <c r="CF62" s="32">
        <f t="shared" si="498"/>
        <v>40</v>
      </c>
      <c r="CG62" s="32">
        <f t="shared" si="498"/>
        <v>50</v>
      </c>
      <c r="CH62" s="32">
        <f t="shared" si="498"/>
        <v>51</v>
      </c>
      <c r="CI62" s="32">
        <f t="shared" si="498"/>
        <v>61</v>
      </c>
      <c r="CJ62" s="32">
        <f t="shared" si="498"/>
        <v>30</v>
      </c>
      <c r="CK62" s="32">
        <f t="shared" si="498"/>
        <v>11</v>
      </c>
      <c r="CL62" s="33">
        <f t="shared" si="498"/>
        <v>1</v>
      </c>
      <c r="CM62" s="22">
        <f t="shared" ref="CM62:CV62" si="499">A10</f>
        <v>10</v>
      </c>
      <c r="CN62" s="23">
        <f t="shared" si="499"/>
        <v>11</v>
      </c>
      <c r="CO62" s="23">
        <f t="shared" si="499"/>
        <v>21</v>
      </c>
      <c r="CP62" s="23">
        <f t="shared" si="499"/>
        <v>61</v>
      </c>
      <c r="CQ62" s="23">
        <f t="shared" si="499"/>
        <v>51</v>
      </c>
      <c r="CR62" s="23">
        <f t="shared" si="499"/>
        <v>50</v>
      </c>
      <c r="CS62" s="23">
        <f t="shared" si="499"/>
        <v>40</v>
      </c>
      <c r="CT62" s="23">
        <f t="shared" si="499"/>
        <v>71</v>
      </c>
      <c r="CU62" s="23">
        <f t="shared" si="499"/>
        <v>90</v>
      </c>
      <c r="CV62" s="24">
        <f t="shared" si="499"/>
        <v>100</v>
      </c>
    </row>
    <row r="63" spans="1:100" x14ac:dyDescent="0.2">
      <c r="A63" s="25">
        <f>101-A1</f>
        <v>100</v>
      </c>
      <c r="B63" s="26">
        <f t="shared" ref="B63:J63" si="500">101-B1</f>
        <v>81</v>
      </c>
      <c r="C63" s="26">
        <f t="shared" si="500"/>
        <v>21</v>
      </c>
      <c r="D63" s="26">
        <f t="shared" si="500"/>
        <v>31</v>
      </c>
      <c r="E63" s="26">
        <f t="shared" si="500"/>
        <v>41</v>
      </c>
      <c r="F63" s="26">
        <f t="shared" si="500"/>
        <v>60</v>
      </c>
      <c r="G63" s="26">
        <f t="shared" si="500"/>
        <v>70</v>
      </c>
      <c r="H63" s="26">
        <f t="shared" si="500"/>
        <v>71</v>
      </c>
      <c r="I63" s="26">
        <f t="shared" si="500"/>
        <v>20</v>
      </c>
      <c r="J63" s="27">
        <f t="shared" si="500"/>
        <v>10</v>
      </c>
      <c r="K63" s="25">
        <f>101-A1</f>
        <v>100</v>
      </c>
      <c r="L63" s="26">
        <f t="shared" ref="L63:T63" si="501">101-B1</f>
        <v>81</v>
      </c>
      <c r="M63" s="26">
        <f t="shared" si="501"/>
        <v>21</v>
      </c>
      <c r="N63" s="26">
        <f t="shared" si="501"/>
        <v>31</v>
      </c>
      <c r="O63" s="26">
        <f t="shared" si="501"/>
        <v>41</v>
      </c>
      <c r="P63" s="26">
        <f t="shared" si="501"/>
        <v>60</v>
      </c>
      <c r="Q63" s="26">
        <f t="shared" si="501"/>
        <v>70</v>
      </c>
      <c r="R63" s="26">
        <f t="shared" si="501"/>
        <v>71</v>
      </c>
      <c r="S63" s="26">
        <f t="shared" si="501"/>
        <v>20</v>
      </c>
      <c r="T63" s="27">
        <f t="shared" si="501"/>
        <v>10</v>
      </c>
      <c r="U63" s="16">
        <f>A1</f>
        <v>1</v>
      </c>
      <c r="V63" s="17">
        <f t="shared" ref="V63:AD63" si="502">B1</f>
        <v>20</v>
      </c>
      <c r="W63" s="17">
        <f t="shared" si="502"/>
        <v>80</v>
      </c>
      <c r="X63" s="17">
        <f t="shared" si="502"/>
        <v>70</v>
      </c>
      <c r="Y63" s="17">
        <f t="shared" si="502"/>
        <v>60</v>
      </c>
      <c r="Z63" s="17">
        <f t="shared" si="502"/>
        <v>41</v>
      </c>
      <c r="AA63" s="17">
        <f t="shared" si="502"/>
        <v>31</v>
      </c>
      <c r="AB63" s="17">
        <f t="shared" si="502"/>
        <v>30</v>
      </c>
      <c r="AC63" s="17">
        <f t="shared" si="502"/>
        <v>81</v>
      </c>
      <c r="AD63" s="18">
        <f t="shared" si="502"/>
        <v>91</v>
      </c>
      <c r="AE63" s="16">
        <f>A1</f>
        <v>1</v>
      </c>
      <c r="AF63" s="17">
        <f t="shared" ref="AF63:AN63" si="503">B1</f>
        <v>20</v>
      </c>
      <c r="AG63" s="17">
        <f t="shared" si="503"/>
        <v>80</v>
      </c>
      <c r="AH63" s="17">
        <f t="shared" si="503"/>
        <v>70</v>
      </c>
      <c r="AI63" s="17">
        <f t="shared" si="503"/>
        <v>60</v>
      </c>
      <c r="AJ63" s="17">
        <f t="shared" si="503"/>
        <v>41</v>
      </c>
      <c r="AK63" s="17">
        <f t="shared" si="503"/>
        <v>31</v>
      </c>
      <c r="AL63" s="17">
        <f t="shared" si="503"/>
        <v>30</v>
      </c>
      <c r="AM63" s="17">
        <f t="shared" si="503"/>
        <v>81</v>
      </c>
      <c r="AN63" s="18">
        <f t="shared" si="503"/>
        <v>91</v>
      </c>
      <c r="AO63" s="25">
        <f>101-A1</f>
        <v>100</v>
      </c>
      <c r="AP63" s="26">
        <f t="shared" ref="AP63:AX63" si="504">101-B1</f>
        <v>81</v>
      </c>
      <c r="AQ63" s="26">
        <f t="shared" si="504"/>
        <v>21</v>
      </c>
      <c r="AR63" s="26">
        <f t="shared" si="504"/>
        <v>31</v>
      </c>
      <c r="AS63" s="26">
        <f t="shared" si="504"/>
        <v>41</v>
      </c>
      <c r="AT63" s="26">
        <f t="shared" si="504"/>
        <v>60</v>
      </c>
      <c r="AU63" s="26">
        <f t="shared" si="504"/>
        <v>70</v>
      </c>
      <c r="AV63" s="26">
        <f t="shared" si="504"/>
        <v>71</v>
      </c>
      <c r="AW63" s="26">
        <f t="shared" si="504"/>
        <v>20</v>
      </c>
      <c r="AX63" s="27">
        <f t="shared" si="504"/>
        <v>10</v>
      </c>
      <c r="AY63" s="25">
        <f>101-A1</f>
        <v>100</v>
      </c>
      <c r="AZ63" s="26">
        <f t="shared" ref="AZ63:BH63" si="505">101-B1</f>
        <v>81</v>
      </c>
      <c r="BA63" s="26">
        <f t="shared" si="505"/>
        <v>21</v>
      </c>
      <c r="BB63" s="26">
        <f t="shared" si="505"/>
        <v>31</v>
      </c>
      <c r="BC63" s="26">
        <f t="shared" si="505"/>
        <v>41</v>
      </c>
      <c r="BD63" s="26">
        <f t="shared" si="505"/>
        <v>60</v>
      </c>
      <c r="BE63" s="26">
        <f t="shared" si="505"/>
        <v>70</v>
      </c>
      <c r="BF63" s="26">
        <f t="shared" si="505"/>
        <v>71</v>
      </c>
      <c r="BG63" s="26">
        <f t="shared" si="505"/>
        <v>20</v>
      </c>
      <c r="BH63" s="27">
        <f t="shared" si="505"/>
        <v>10</v>
      </c>
      <c r="BI63" s="16">
        <f>A1</f>
        <v>1</v>
      </c>
      <c r="BJ63" s="17">
        <f t="shared" ref="BJ63:BR63" si="506">B1</f>
        <v>20</v>
      </c>
      <c r="BK63" s="17">
        <f t="shared" si="506"/>
        <v>80</v>
      </c>
      <c r="BL63" s="17">
        <f t="shared" si="506"/>
        <v>70</v>
      </c>
      <c r="BM63" s="17">
        <f t="shared" si="506"/>
        <v>60</v>
      </c>
      <c r="BN63" s="17">
        <f t="shared" si="506"/>
        <v>41</v>
      </c>
      <c r="BO63" s="17">
        <f t="shared" si="506"/>
        <v>31</v>
      </c>
      <c r="BP63" s="17">
        <f t="shared" si="506"/>
        <v>30</v>
      </c>
      <c r="BQ63" s="17">
        <f t="shared" si="506"/>
        <v>81</v>
      </c>
      <c r="BR63" s="18">
        <f t="shared" si="506"/>
        <v>91</v>
      </c>
      <c r="BS63" s="16">
        <f>A1</f>
        <v>1</v>
      </c>
      <c r="BT63" s="17">
        <f t="shared" ref="BT63:CB63" si="507">B1</f>
        <v>20</v>
      </c>
      <c r="BU63" s="17">
        <f t="shared" si="507"/>
        <v>80</v>
      </c>
      <c r="BV63" s="17">
        <f t="shared" si="507"/>
        <v>70</v>
      </c>
      <c r="BW63" s="17">
        <f t="shared" si="507"/>
        <v>60</v>
      </c>
      <c r="BX63" s="17">
        <f t="shared" si="507"/>
        <v>41</v>
      </c>
      <c r="BY63" s="17">
        <f t="shared" si="507"/>
        <v>31</v>
      </c>
      <c r="BZ63" s="17">
        <f t="shared" si="507"/>
        <v>30</v>
      </c>
      <c r="CA63" s="17">
        <f t="shared" si="507"/>
        <v>81</v>
      </c>
      <c r="CB63" s="18">
        <f t="shared" si="507"/>
        <v>91</v>
      </c>
      <c r="CC63" s="25">
        <f>101-A1</f>
        <v>100</v>
      </c>
      <c r="CD63" s="26">
        <f t="shared" ref="CD63:CL63" si="508">101-B1</f>
        <v>81</v>
      </c>
      <c r="CE63" s="26">
        <f t="shared" si="508"/>
        <v>21</v>
      </c>
      <c r="CF63" s="26">
        <f t="shared" si="508"/>
        <v>31</v>
      </c>
      <c r="CG63" s="26">
        <f t="shared" si="508"/>
        <v>41</v>
      </c>
      <c r="CH63" s="26">
        <f t="shared" si="508"/>
        <v>60</v>
      </c>
      <c r="CI63" s="26">
        <f t="shared" si="508"/>
        <v>70</v>
      </c>
      <c r="CJ63" s="26">
        <f t="shared" si="508"/>
        <v>71</v>
      </c>
      <c r="CK63" s="26">
        <f t="shared" si="508"/>
        <v>20</v>
      </c>
      <c r="CL63" s="27">
        <f t="shared" si="508"/>
        <v>10</v>
      </c>
      <c r="CM63" s="16">
        <f>A1</f>
        <v>1</v>
      </c>
      <c r="CN63" s="17">
        <f t="shared" ref="CN63:CV63" si="509">B1</f>
        <v>20</v>
      </c>
      <c r="CO63" s="17">
        <f t="shared" si="509"/>
        <v>80</v>
      </c>
      <c r="CP63" s="17">
        <f t="shared" si="509"/>
        <v>70</v>
      </c>
      <c r="CQ63" s="17">
        <f t="shared" si="509"/>
        <v>60</v>
      </c>
      <c r="CR63" s="17">
        <f t="shared" si="509"/>
        <v>41</v>
      </c>
      <c r="CS63" s="17">
        <f t="shared" si="509"/>
        <v>31</v>
      </c>
      <c r="CT63" s="17">
        <f t="shared" si="509"/>
        <v>30</v>
      </c>
      <c r="CU63" s="17">
        <f t="shared" si="509"/>
        <v>81</v>
      </c>
      <c r="CV63" s="18">
        <f t="shared" si="509"/>
        <v>91</v>
      </c>
    </row>
    <row r="64" spans="1:100" x14ac:dyDescent="0.2">
      <c r="A64" s="28">
        <f t="shared" ref="A64:J64" si="510">101-A2</f>
        <v>9</v>
      </c>
      <c r="B64" s="29">
        <f t="shared" si="510"/>
        <v>89</v>
      </c>
      <c r="C64" s="29">
        <f t="shared" si="510"/>
        <v>22</v>
      </c>
      <c r="D64" s="29">
        <f t="shared" si="510"/>
        <v>32</v>
      </c>
      <c r="E64" s="29">
        <f t="shared" si="510"/>
        <v>42</v>
      </c>
      <c r="F64" s="29">
        <f t="shared" si="510"/>
        <v>52</v>
      </c>
      <c r="G64" s="29">
        <f t="shared" si="510"/>
        <v>62</v>
      </c>
      <c r="H64" s="29">
        <f t="shared" si="510"/>
        <v>79</v>
      </c>
      <c r="I64" s="29">
        <f t="shared" si="510"/>
        <v>19</v>
      </c>
      <c r="J64" s="30">
        <f t="shared" si="510"/>
        <v>99</v>
      </c>
      <c r="K64" s="28">
        <f t="shared" ref="K64:T64" si="511">101-A2</f>
        <v>9</v>
      </c>
      <c r="L64" s="29">
        <f t="shared" si="511"/>
        <v>89</v>
      </c>
      <c r="M64" s="29">
        <f t="shared" si="511"/>
        <v>22</v>
      </c>
      <c r="N64" s="29">
        <f t="shared" si="511"/>
        <v>32</v>
      </c>
      <c r="O64" s="29">
        <f t="shared" si="511"/>
        <v>42</v>
      </c>
      <c r="P64" s="29">
        <f t="shared" si="511"/>
        <v>52</v>
      </c>
      <c r="Q64" s="29">
        <f t="shared" si="511"/>
        <v>62</v>
      </c>
      <c r="R64" s="29">
        <f t="shared" si="511"/>
        <v>79</v>
      </c>
      <c r="S64" s="29">
        <f t="shared" si="511"/>
        <v>19</v>
      </c>
      <c r="T64" s="30">
        <f t="shared" si="511"/>
        <v>99</v>
      </c>
      <c r="U64" s="19">
        <f t="shared" ref="U64:AD64" si="512">A2</f>
        <v>92</v>
      </c>
      <c r="V64" s="20">
        <f t="shared" si="512"/>
        <v>12</v>
      </c>
      <c r="W64" s="20">
        <f t="shared" si="512"/>
        <v>79</v>
      </c>
      <c r="X64" s="20">
        <f t="shared" si="512"/>
        <v>69</v>
      </c>
      <c r="Y64" s="20">
        <f t="shared" si="512"/>
        <v>59</v>
      </c>
      <c r="Z64" s="20">
        <f t="shared" si="512"/>
        <v>49</v>
      </c>
      <c r="AA64" s="20">
        <f t="shared" si="512"/>
        <v>39</v>
      </c>
      <c r="AB64" s="20">
        <f t="shared" si="512"/>
        <v>22</v>
      </c>
      <c r="AC64" s="20">
        <f t="shared" si="512"/>
        <v>82</v>
      </c>
      <c r="AD64" s="21">
        <f t="shared" si="512"/>
        <v>2</v>
      </c>
      <c r="AE64" s="19">
        <f t="shared" ref="AE64:AN64" si="513">A2</f>
        <v>92</v>
      </c>
      <c r="AF64" s="20">
        <f t="shared" si="513"/>
        <v>12</v>
      </c>
      <c r="AG64" s="20">
        <f t="shared" si="513"/>
        <v>79</v>
      </c>
      <c r="AH64" s="20">
        <f t="shared" si="513"/>
        <v>69</v>
      </c>
      <c r="AI64" s="20">
        <f t="shared" si="513"/>
        <v>59</v>
      </c>
      <c r="AJ64" s="20">
        <f t="shared" si="513"/>
        <v>49</v>
      </c>
      <c r="AK64" s="20">
        <f t="shared" si="513"/>
        <v>39</v>
      </c>
      <c r="AL64" s="20">
        <f t="shared" si="513"/>
        <v>22</v>
      </c>
      <c r="AM64" s="20">
        <f t="shared" si="513"/>
        <v>82</v>
      </c>
      <c r="AN64" s="21">
        <f t="shared" si="513"/>
        <v>2</v>
      </c>
      <c r="AO64" s="28">
        <f t="shared" ref="AO64:AX64" si="514">101-A2</f>
        <v>9</v>
      </c>
      <c r="AP64" s="29">
        <f t="shared" si="514"/>
        <v>89</v>
      </c>
      <c r="AQ64" s="29">
        <f t="shared" si="514"/>
        <v>22</v>
      </c>
      <c r="AR64" s="29">
        <f t="shared" si="514"/>
        <v>32</v>
      </c>
      <c r="AS64" s="29">
        <f t="shared" si="514"/>
        <v>42</v>
      </c>
      <c r="AT64" s="29">
        <f t="shared" si="514"/>
        <v>52</v>
      </c>
      <c r="AU64" s="29">
        <f t="shared" si="514"/>
        <v>62</v>
      </c>
      <c r="AV64" s="29">
        <f t="shared" si="514"/>
        <v>79</v>
      </c>
      <c r="AW64" s="29">
        <f t="shared" si="514"/>
        <v>19</v>
      </c>
      <c r="AX64" s="30">
        <f t="shared" si="514"/>
        <v>99</v>
      </c>
      <c r="AY64" s="28">
        <f t="shared" ref="AY64:BH64" si="515">101-A2</f>
        <v>9</v>
      </c>
      <c r="AZ64" s="29">
        <f t="shared" si="515"/>
        <v>89</v>
      </c>
      <c r="BA64" s="29">
        <f t="shared" si="515"/>
        <v>22</v>
      </c>
      <c r="BB64" s="29">
        <f t="shared" si="515"/>
        <v>32</v>
      </c>
      <c r="BC64" s="29">
        <f t="shared" si="515"/>
        <v>42</v>
      </c>
      <c r="BD64" s="29">
        <f t="shared" si="515"/>
        <v>52</v>
      </c>
      <c r="BE64" s="29">
        <f t="shared" si="515"/>
        <v>62</v>
      </c>
      <c r="BF64" s="29">
        <f t="shared" si="515"/>
        <v>79</v>
      </c>
      <c r="BG64" s="29">
        <f t="shared" si="515"/>
        <v>19</v>
      </c>
      <c r="BH64" s="30">
        <f t="shared" si="515"/>
        <v>99</v>
      </c>
      <c r="BI64" s="19">
        <f t="shared" ref="BI64:BR64" si="516">A2</f>
        <v>92</v>
      </c>
      <c r="BJ64" s="20">
        <f t="shared" si="516"/>
        <v>12</v>
      </c>
      <c r="BK64" s="20">
        <f t="shared" si="516"/>
        <v>79</v>
      </c>
      <c r="BL64" s="20">
        <f t="shared" si="516"/>
        <v>69</v>
      </c>
      <c r="BM64" s="20">
        <f t="shared" si="516"/>
        <v>59</v>
      </c>
      <c r="BN64" s="20">
        <f t="shared" si="516"/>
        <v>49</v>
      </c>
      <c r="BO64" s="20">
        <f t="shared" si="516"/>
        <v>39</v>
      </c>
      <c r="BP64" s="20">
        <f t="shared" si="516"/>
        <v>22</v>
      </c>
      <c r="BQ64" s="20">
        <f t="shared" si="516"/>
        <v>82</v>
      </c>
      <c r="BR64" s="21">
        <f t="shared" si="516"/>
        <v>2</v>
      </c>
      <c r="BS64" s="19">
        <f t="shared" ref="BS64:CB64" si="517">A2</f>
        <v>92</v>
      </c>
      <c r="BT64" s="20">
        <f t="shared" si="517"/>
        <v>12</v>
      </c>
      <c r="BU64" s="20">
        <f t="shared" si="517"/>
        <v>79</v>
      </c>
      <c r="BV64" s="20">
        <f t="shared" si="517"/>
        <v>69</v>
      </c>
      <c r="BW64" s="20">
        <f t="shared" si="517"/>
        <v>59</v>
      </c>
      <c r="BX64" s="20">
        <f t="shared" si="517"/>
        <v>49</v>
      </c>
      <c r="BY64" s="20">
        <f t="shared" si="517"/>
        <v>39</v>
      </c>
      <c r="BZ64" s="20">
        <f t="shared" si="517"/>
        <v>22</v>
      </c>
      <c r="CA64" s="20">
        <f t="shared" si="517"/>
        <v>82</v>
      </c>
      <c r="CB64" s="21">
        <f t="shared" si="517"/>
        <v>2</v>
      </c>
      <c r="CC64" s="28">
        <f t="shared" ref="CC64:CL64" si="518">101-A2</f>
        <v>9</v>
      </c>
      <c r="CD64" s="29">
        <f t="shared" si="518"/>
        <v>89</v>
      </c>
      <c r="CE64" s="29">
        <f t="shared" si="518"/>
        <v>22</v>
      </c>
      <c r="CF64" s="29">
        <f t="shared" si="518"/>
        <v>32</v>
      </c>
      <c r="CG64" s="29">
        <f t="shared" si="518"/>
        <v>42</v>
      </c>
      <c r="CH64" s="29">
        <f t="shared" si="518"/>
        <v>52</v>
      </c>
      <c r="CI64" s="29">
        <f t="shared" si="518"/>
        <v>62</v>
      </c>
      <c r="CJ64" s="29">
        <f t="shared" si="518"/>
        <v>79</v>
      </c>
      <c r="CK64" s="29">
        <f t="shared" si="518"/>
        <v>19</v>
      </c>
      <c r="CL64" s="30">
        <f t="shared" si="518"/>
        <v>99</v>
      </c>
      <c r="CM64" s="19">
        <f t="shared" ref="CM64:CV64" si="519">A2</f>
        <v>92</v>
      </c>
      <c r="CN64" s="20">
        <f t="shared" si="519"/>
        <v>12</v>
      </c>
      <c r="CO64" s="20">
        <f t="shared" si="519"/>
        <v>79</v>
      </c>
      <c r="CP64" s="20">
        <f t="shared" si="519"/>
        <v>69</v>
      </c>
      <c r="CQ64" s="20">
        <f t="shared" si="519"/>
        <v>59</v>
      </c>
      <c r="CR64" s="20">
        <f t="shared" si="519"/>
        <v>49</v>
      </c>
      <c r="CS64" s="20">
        <f t="shared" si="519"/>
        <v>39</v>
      </c>
      <c r="CT64" s="20">
        <f t="shared" si="519"/>
        <v>22</v>
      </c>
      <c r="CU64" s="20">
        <f t="shared" si="519"/>
        <v>82</v>
      </c>
      <c r="CV64" s="21">
        <f t="shared" si="519"/>
        <v>2</v>
      </c>
    </row>
    <row r="65" spans="1:100" x14ac:dyDescent="0.2">
      <c r="A65" s="28">
        <f t="shared" ref="A65:J65" si="520">101-A3</f>
        <v>3</v>
      </c>
      <c r="B65" s="29">
        <f t="shared" si="520"/>
        <v>13</v>
      </c>
      <c r="C65" s="29">
        <f t="shared" si="520"/>
        <v>78</v>
      </c>
      <c r="D65" s="29">
        <f t="shared" si="520"/>
        <v>33</v>
      </c>
      <c r="E65" s="29">
        <f t="shared" si="520"/>
        <v>48</v>
      </c>
      <c r="F65" s="29">
        <f t="shared" si="520"/>
        <v>58</v>
      </c>
      <c r="G65" s="29">
        <f t="shared" si="520"/>
        <v>63</v>
      </c>
      <c r="H65" s="29">
        <f t="shared" si="520"/>
        <v>28</v>
      </c>
      <c r="I65" s="29">
        <f t="shared" si="520"/>
        <v>83</v>
      </c>
      <c r="J65" s="30">
        <f t="shared" si="520"/>
        <v>98</v>
      </c>
      <c r="K65" s="28">
        <f t="shared" ref="K65:T65" si="521">101-A3</f>
        <v>3</v>
      </c>
      <c r="L65" s="29">
        <f t="shared" si="521"/>
        <v>13</v>
      </c>
      <c r="M65" s="29">
        <f t="shared" si="521"/>
        <v>78</v>
      </c>
      <c r="N65" s="29">
        <f t="shared" si="521"/>
        <v>33</v>
      </c>
      <c r="O65" s="29">
        <f t="shared" si="521"/>
        <v>48</v>
      </c>
      <c r="P65" s="29">
        <f t="shared" si="521"/>
        <v>58</v>
      </c>
      <c r="Q65" s="29">
        <f t="shared" si="521"/>
        <v>63</v>
      </c>
      <c r="R65" s="29">
        <f t="shared" si="521"/>
        <v>28</v>
      </c>
      <c r="S65" s="29">
        <f t="shared" si="521"/>
        <v>83</v>
      </c>
      <c r="T65" s="30">
        <f t="shared" si="521"/>
        <v>98</v>
      </c>
      <c r="U65" s="19">
        <f t="shared" ref="U65:AD65" si="522">A3</f>
        <v>98</v>
      </c>
      <c r="V65" s="20">
        <f t="shared" si="522"/>
        <v>88</v>
      </c>
      <c r="W65" s="20">
        <f t="shared" si="522"/>
        <v>23</v>
      </c>
      <c r="X65" s="20">
        <f t="shared" si="522"/>
        <v>68</v>
      </c>
      <c r="Y65" s="20">
        <f t="shared" si="522"/>
        <v>53</v>
      </c>
      <c r="Z65" s="20">
        <f t="shared" si="522"/>
        <v>43</v>
      </c>
      <c r="AA65" s="20">
        <f t="shared" si="522"/>
        <v>38</v>
      </c>
      <c r="AB65" s="20">
        <f t="shared" si="522"/>
        <v>73</v>
      </c>
      <c r="AC65" s="20">
        <f t="shared" si="522"/>
        <v>18</v>
      </c>
      <c r="AD65" s="21">
        <f t="shared" si="522"/>
        <v>3</v>
      </c>
      <c r="AE65" s="19">
        <f t="shared" ref="AE65:AN65" si="523">A3</f>
        <v>98</v>
      </c>
      <c r="AF65" s="20">
        <f t="shared" si="523"/>
        <v>88</v>
      </c>
      <c r="AG65" s="20">
        <f t="shared" si="523"/>
        <v>23</v>
      </c>
      <c r="AH65" s="20">
        <f t="shared" si="523"/>
        <v>68</v>
      </c>
      <c r="AI65" s="20">
        <f t="shared" si="523"/>
        <v>53</v>
      </c>
      <c r="AJ65" s="20">
        <f t="shared" si="523"/>
        <v>43</v>
      </c>
      <c r="AK65" s="20">
        <f t="shared" si="523"/>
        <v>38</v>
      </c>
      <c r="AL65" s="20">
        <f t="shared" si="523"/>
        <v>73</v>
      </c>
      <c r="AM65" s="20">
        <f t="shared" si="523"/>
        <v>18</v>
      </c>
      <c r="AN65" s="21">
        <f t="shared" si="523"/>
        <v>3</v>
      </c>
      <c r="AO65" s="28">
        <f t="shared" ref="AO65:AX65" si="524">101-A3</f>
        <v>3</v>
      </c>
      <c r="AP65" s="29">
        <f t="shared" si="524"/>
        <v>13</v>
      </c>
      <c r="AQ65" s="29">
        <f t="shared" si="524"/>
        <v>78</v>
      </c>
      <c r="AR65" s="29">
        <f t="shared" si="524"/>
        <v>33</v>
      </c>
      <c r="AS65" s="29">
        <f t="shared" si="524"/>
        <v>48</v>
      </c>
      <c r="AT65" s="29">
        <f t="shared" si="524"/>
        <v>58</v>
      </c>
      <c r="AU65" s="29">
        <f t="shared" si="524"/>
        <v>63</v>
      </c>
      <c r="AV65" s="29">
        <f t="shared" si="524"/>
        <v>28</v>
      </c>
      <c r="AW65" s="29">
        <f t="shared" si="524"/>
        <v>83</v>
      </c>
      <c r="AX65" s="30">
        <f t="shared" si="524"/>
        <v>98</v>
      </c>
      <c r="AY65" s="28">
        <f t="shared" ref="AY65:BH65" si="525">101-A3</f>
        <v>3</v>
      </c>
      <c r="AZ65" s="29">
        <f t="shared" si="525"/>
        <v>13</v>
      </c>
      <c r="BA65" s="29">
        <f t="shared" si="525"/>
        <v>78</v>
      </c>
      <c r="BB65" s="29">
        <f t="shared" si="525"/>
        <v>33</v>
      </c>
      <c r="BC65" s="29">
        <f t="shared" si="525"/>
        <v>48</v>
      </c>
      <c r="BD65" s="29">
        <f t="shared" si="525"/>
        <v>58</v>
      </c>
      <c r="BE65" s="29">
        <f t="shared" si="525"/>
        <v>63</v>
      </c>
      <c r="BF65" s="29">
        <f t="shared" si="525"/>
        <v>28</v>
      </c>
      <c r="BG65" s="29">
        <f t="shared" si="525"/>
        <v>83</v>
      </c>
      <c r="BH65" s="30">
        <f t="shared" si="525"/>
        <v>98</v>
      </c>
      <c r="BI65" s="19">
        <f t="shared" ref="BI65:BR65" si="526">A3</f>
        <v>98</v>
      </c>
      <c r="BJ65" s="20">
        <f t="shared" si="526"/>
        <v>88</v>
      </c>
      <c r="BK65" s="20">
        <f t="shared" si="526"/>
        <v>23</v>
      </c>
      <c r="BL65" s="20">
        <f t="shared" si="526"/>
        <v>68</v>
      </c>
      <c r="BM65" s="20">
        <f t="shared" si="526"/>
        <v>53</v>
      </c>
      <c r="BN65" s="20">
        <f t="shared" si="526"/>
        <v>43</v>
      </c>
      <c r="BO65" s="20">
        <f t="shared" si="526"/>
        <v>38</v>
      </c>
      <c r="BP65" s="20">
        <f t="shared" si="526"/>
        <v>73</v>
      </c>
      <c r="BQ65" s="20">
        <f t="shared" si="526"/>
        <v>18</v>
      </c>
      <c r="BR65" s="21">
        <f t="shared" si="526"/>
        <v>3</v>
      </c>
      <c r="BS65" s="19">
        <f t="shared" ref="BS65:CB65" si="527">A3</f>
        <v>98</v>
      </c>
      <c r="BT65" s="20">
        <f t="shared" si="527"/>
        <v>88</v>
      </c>
      <c r="BU65" s="20">
        <f t="shared" si="527"/>
        <v>23</v>
      </c>
      <c r="BV65" s="20">
        <f t="shared" si="527"/>
        <v>68</v>
      </c>
      <c r="BW65" s="20">
        <f t="shared" si="527"/>
        <v>53</v>
      </c>
      <c r="BX65" s="20">
        <f t="shared" si="527"/>
        <v>43</v>
      </c>
      <c r="BY65" s="20">
        <f t="shared" si="527"/>
        <v>38</v>
      </c>
      <c r="BZ65" s="20">
        <f t="shared" si="527"/>
        <v>73</v>
      </c>
      <c r="CA65" s="20">
        <f t="shared" si="527"/>
        <v>18</v>
      </c>
      <c r="CB65" s="21">
        <f t="shared" si="527"/>
        <v>3</v>
      </c>
      <c r="CC65" s="28">
        <f t="shared" ref="CC65:CL65" si="528">101-A3</f>
        <v>3</v>
      </c>
      <c r="CD65" s="29">
        <f t="shared" si="528"/>
        <v>13</v>
      </c>
      <c r="CE65" s="29">
        <f t="shared" si="528"/>
        <v>78</v>
      </c>
      <c r="CF65" s="29">
        <f t="shared" si="528"/>
        <v>33</v>
      </c>
      <c r="CG65" s="29">
        <f t="shared" si="528"/>
        <v>48</v>
      </c>
      <c r="CH65" s="29">
        <f t="shared" si="528"/>
        <v>58</v>
      </c>
      <c r="CI65" s="29">
        <f t="shared" si="528"/>
        <v>63</v>
      </c>
      <c r="CJ65" s="29">
        <f t="shared" si="528"/>
        <v>28</v>
      </c>
      <c r="CK65" s="29">
        <f t="shared" si="528"/>
        <v>83</v>
      </c>
      <c r="CL65" s="30">
        <f t="shared" si="528"/>
        <v>98</v>
      </c>
      <c r="CM65" s="19">
        <f t="shared" ref="CM65:CV65" si="529">A3</f>
        <v>98</v>
      </c>
      <c r="CN65" s="20">
        <f t="shared" si="529"/>
        <v>88</v>
      </c>
      <c r="CO65" s="20">
        <f t="shared" si="529"/>
        <v>23</v>
      </c>
      <c r="CP65" s="20">
        <f t="shared" si="529"/>
        <v>68</v>
      </c>
      <c r="CQ65" s="20">
        <f t="shared" si="529"/>
        <v>53</v>
      </c>
      <c r="CR65" s="20">
        <f t="shared" si="529"/>
        <v>43</v>
      </c>
      <c r="CS65" s="20">
        <f t="shared" si="529"/>
        <v>38</v>
      </c>
      <c r="CT65" s="20">
        <f t="shared" si="529"/>
        <v>73</v>
      </c>
      <c r="CU65" s="20">
        <f t="shared" si="529"/>
        <v>18</v>
      </c>
      <c r="CV65" s="21">
        <f t="shared" si="529"/>
        <v>3</v>
      </c>
    </row>
    <row r="66" spans="1:100" x14ac:dyDescent="0.2">
      <c r="A66" s="28">
        <f t="shared" ref="A66:J66" si="530">101-A4</f>
        <v>4</v>
      </c>
      <c r="B66" s="29">
        <f t="shared" si="530"/>
        <v>14</v>
      </c>
      <c r="C66" s="29">
        <f t="shared" si="530"/>
        <v>24</v>
      </c>
      <c r="D66" s="29">
        <f t="shared" si="530"/>
        <v>67</v>
      </c>
      <c r="E66" s="29">
        <f t="shared" si="530"/>
        <v>47</v>
      </c>
      <c r="F66" s="29">
        <f t="shared" si="530"/>
        <v>57</v>
      </c>
      <c r="G66" s="29">
        <f t="shared" si="530"/>
        <v>37</v>
      </c>
      <c r="H66" s="29">
        <f t="shared" si="530"/>
        <v>77</v>
      </c>
      <c r="I66" s="29">
        <f t="shared" si="530"/>
        <v>84</v>
      </c>
      <c r="J66" s="30">
        <f t="shared" si="530"/>
        <v>94</v>
      </c>
      <c r="K66" s="28">
        <f t="shared" ref="K66:T66" si="531">101-A4</f>
        <v>4</v>
      </c>
      <c r="L66" s="29">
        <f t="shared" si="531"/>
        <v>14</v>
      </c>
      <c r="M66" s="29">
        <f t="shared" si="531"/>
        <v>24</v>
      </c>
      <c r="N66" s="29">
        <f t="shared" si="531"/>
        <v>67</v>
      </c>
      <c r="O66" s="29">
        <f t="shared" si="531"/>
        <v>47</v>
      </c>
      <c r="P66" s="29">
        <f t="shared" si="531"/>
        <v>57</v>
      </c>
      <c r="Q66" s="29">
        <f t="shared" si="531"/>
        <v>37</v>
      </c>
      <c r="R66" s="29">
        <f t="shared" si="531"/>
        <v>77</v>
      </c>
      <c r="S66" s="29">
        <f t="shared" si="531"/>
        <v>84</v>
      </c>
      <c r="T66" s="30">
        <f t="shared" si="531"/>
        <v>94</v>
      </c>
      <c r="U66" s="19">
        <f t="shared" ref="U66:AD66" si="532">A4</f>
        <v>97</v>
      </c>
      <c r="V66" s="20">
        <f t="shared" si="532"/>
        <v>87</v>
      </c>
      <c r="W66" s="20">
        <f t="shared" si="532"/>
        <v>77</v>
      </c>
      <c r="X66" s="20">
        <f t="shared" si="532"/>
        <v>34</v>
      </c>
      <c r="Y66" s="20">
        <f t="shared" si="532"/>
        <v>54</v>
      </c>
      <c r="Z66" s="20">
        <f t="shared" si="532"/>
        <v>44</v>
      </c>
      <c r="AA66" s="20">
        <f t="shared" si="532"/>
        <v>64</v>
      </c>
      <c r="AB66" s="20">
        <f t="shared" si="532"/>
        <v>24</v>
      </c>
      <c r="AC66" s="20">
        <f t="shared" si="532"/>
        <v>17</v>
      </c>
      <c r="AD66" s="21">
        <f t="shared" si="532"/>
        <v>7</v>
      </c>
      <c r="AE66" s="19">
        <f t="shared" ref="AE66:AN66" si="533">A4</f>
        <v>97</v>
      </c>
      <c r="AF66" s="20">
        <f t="shared" si="533"/>
        <v>87</v>
      </c>
      <c r="AG66" s="20">
        <f t="shared" si="533"/>
        <v>77</v>
      </c>
      <c r="AH66" s="20">
        <f t="shared" si="533"/>
        <v>34</v>
      </c>
      <c r="AI66" s="20">
        <f t="shared" si="533"/>
        <v>54</v>
      </c>
      <c r="AJ66" s="20">
        <f t="shared" si="533"/>
        <v>44</v>
      </c>
      <c r="AK66" s="20">
        <f t="shared" si="533"/>
        <v>64</v>
      </c>
      <c r="AL66" s="20">
        <f t="shared" si="533"/>
        <v>24</v>
      </c>
      <c r="AM66" s="20">
        <f t="shared" si="533"/>
        <v>17</v>
      </c>
      <c r="AN66" s="21">
        <f t="shared" si="533"/>
        <v>7</v>
      </c>
      <c r="AO66" s="28">
        <f t="shared" ref="AO66:AX66" si="534">101-A4</f>
        <v>4</v>
      </c>
      <c r="AP66" s="29">
        <f t="shared" si="534"/>
        <v>14</v>
      </c>
      <c r="AQ66" s="29">
        <f t="shared" si="534"/>
        <v>24</v>
      </c>
      <c r="AR66" s="29">
        <f t="shared" si="534"/>
        <v>67</v>
      </c>
      <c r="AS66" s="29">
        <f t="shared" si="534"/>
        <v>47</v>
      </c>
      <c r="AT66" s="29">
        <f t="shared" si="534"/>
        <v>57</v>
      </c>
      <c r="AU66" s="29">
        <f t="shared" si="534"/>
        <v>37</v>
      </c>
      <c r="AV66" s="29">
        <f t="shared" si="534"/>
        <v>77</v>
      </c>
      <c r="AW66" s="29">
        <f t="shared" si="534"/>
        <v>84</v>
      </c>
      <c r="AX66" s="30">
        <f t="shared" si="534"/>
        <v>94</v>
      </c>
      <c r="AY66" s="28">
        <f t="shared" ref="AY66:BH66" si="535">101-A4</f>
        <v>4</v>
      </c>
      <c r="AZ66" s="29">
        <f t="shared" si="535"/>
        <v>14</v>
      </c>
      <c r="BA66" s="29">
        <f t="shared" si="535"/>
        <v>24</v>
      </c>
      <c r="BB66" s="29">
        <f t="shared" si="535"/>
        <v>67</v>
      </c>
      <c r="BC66" s="29">
        <f t="shared" si="535"/>
        <v>47</v>
      </c>
      <c r="BD66" s="29">
        <f t="shared" si="535"/>
        <v>57</v>
      </c>
      <c r="BE66" s="29">
        <f t="shared" si="535"/>
        <v>37</v>
      </c>
      <c r="BF66" s="29">
        <f t="shared" si="535"/>
        <v>77</v>
      </c>
      <c r="BG66" s="29">
        <f t="shared" si="535"/>
        <v>84</v>
      </c>
      <c r="BH66" s="30">
        <f t="shared" si="535"/>
        <v>94</v>
      </c>
      <c r="BI66" s="19">
        <f t="shared" ref="BI66:BR66" si="536">A4</f>
        <v>97</v>
      </c>
      <c r="BJ66" s="20">
        <f t="shared" si="536"/>
        <v>87</v>
      </c>
      <c r="BK66" s="20">
        <f t="shared" si="536"/>
        <v>77</v>
      </c>
      <c r="BL66" s="20">
        <f t="shared" si="536"/>
        <v>34</v>
      </c>
      <c r="BM66" s="20">
        <f t="shared" si="536"/>
        <v>54</v>
      </c>
      <c r="BN66" s="20">
        <f t="shared" si="536"/>
        <v>44</v>
      </c>
      <c r="BO66" s="20">
        <f t="shared" si="536"/>
        <v>64</v>
      </c>
      <c r="BP66" s="20">
        <f t="shared" si="536"/>
        <v>24</v>
      </c>
      <c r="BQ66" s="20">
        <f t="shared" si="536"/>
        <v>17</v>
      </c>
      <c r="BR66" s="21">
        <f t="shared" si="536"/>
        <v>7</v>
      </c>
      <c r="BS66" s="19">
        <f t="shared" ref="BS66:CB66" si="537">A4</f>
        <v>97</v>
      </c>
      <c r="BT66" s="20">
        <f t="shared" si="537"/>
        <v>87</v>
      </c>
      <c r="BU66" s="20">
        <f t="shared" si="537"/>
        <v>77</v>
      </c>
      <c r="BV66" s="20">
        <f t="shared" si="537"/>
        <v>34</v>
      </c>
      <c r="BW66" s="20">
        <f t="shared" si="537"/>
        <v>54</v>
      </c>
      <c r="BX66" s="20">
        <f t="shared" si="537"/>
        <v>44</v>
      </c>
      <c r="BY66" s="20">
        <f t="shared" si="537"/>
        <v>64</v>
      </c>
      <c r="BZ66" s="20">
        <f t="shared" si="537"/>
        <v>24</v>
      </c>
      <c r="CA66" s="20">
        <f t="shared" si="537"/>
        <v>17</v>
      </c>
      <c r="CB66" s="21">
        <f t="shared" si="537"/>
        <v>7</v>
      </c>
      <c r="CC66" s="28">
        <f t="shared" ref="CC66:CL66" si="538">101-A4</f>
        <v>4</v>
      </c>
      <c r="CD66" s="29">
        <f t="shared" si="538"/>
        <v>14</v>
      </c>
      <c r="CE66" s="29">
        <f t="shared" si="538"/>
        <v>24</v>
      </c>
      <c r="CF66" s="29">
        <f t="shared" si="538"/>
        <v>67</v>
      </c>
      <c r="CG66" s="29">
        <f t="shared" si="538"/>
        <v>47</v>
      </c>
      <c r="CH66" s="29">
        <f t="shared" si="538"/>
        <v>57</v>
      </c>
      <c r="CI66" s="29">
        <f t="shared" si="538"/>
        <v>37</v>
      </c>
      <c r="CJ66" s="29">
        <f t="shared" si="538"/>
        <v>77</v>
      </c>
      <c r="CK66" s="29">
        <f t="shared" si="538"/>
        <v>84</v>
      </c>
      <c r="CL66" s="30">
        <f t="shared" si="538"/>
        <v>94</v>
      </c>
      <c r="CM66" s="19">
        <f t="shared" ref="CM66:CV66" si="539">A4</f>
        <v>97</v>
      </c>
      <c r="CN66" s="20">
        <f t="shared" si="539"/>
        <v>87</v>
      </c>
      <c r="CO66" s="20">
        <f t="shared" si="539"/>
        <v>77</v>
      </c>
      <c r="CP66" s="20">
        <f t="shared" si="539"/>
        <v>34</v>
      </c>
      <c r="CQ66" s="20">
        <f t="shared" si="539"/>
        <v>54</v>
      </c>
      <c r="CR66" s="20">
        <f t="shared" si="539"/>
        <v>44</v>
      </c>
      <c r="CS66" s="20">
        <f t="shared" si="539"/>
        <v>64</v>
      </c>
      <c r="CT66" s="20">
        <f t="shared" si="539"/>
        <v>24</v>
      </c>
      <c r="CU66" s="20">
        <f t="shared" si="539"/>
        <v>17</v>
      </c>
      <c r="CV66" s="21">
        <f t="shared" si="539"/>
        <v>7</v>
      </c>
    </row>
    <row r="67" spans="1:100" x14ac:dyDescent="0.2">
      <c r="A67" s="28">
        <f t="shared" ref="A67:J67" si="540">101-A5</f>
        <v>5</v>
      </c>
      <c r="B67" s="29">
        <f t="shared" si="540"/>
        <v>15</v>
      </c>
      <c r="C67" s="29">
        <f t="shared" si="540"/>
        <v>75</v>
      </c>
      <c r="D67" s="29">
        <f t="shared" si="540"/>
        <v>65</v>
      </c>
      <c r="E67" s="29">
        <f t="shared" si="540"/>
        <v>56</v>
      </c>
      <c r="F67" s="29">
        <f t="shared" si="540"/>
        <v>46</v>
      </c>
      <c r="G67" s="29">
        <f t="shared" si="540"/>
        <v>36</v>
      </c>
      <c r="H67" s="29">
        <f t="shared" si="540"/>
        <v>26</v>
      </c>
      <c r="I67" s="29">
        <f t="shared" si="540"/>
        <v>86</v>
      </c>
      <c r="J67" s="30">
        <f t="shared" si="540"/>
        <v>95</v>
      </c>
      <c r="K67" s="28">
        <f t="shared" ref="K67:T67" si="541">101-A5</f>
        <v>5</v>
      </c>
      <c r="L67" s="29">
        <f t="shared" si="541"/>
        <v>15</v>
      </c>
      <c r="M67" s="29">
        <f t="shared" si="541"/>
        <v>75</v>
      </c>
      <c r="N67" s="29">
        <f t="shared" si="541"/>
        <v>65</v>
      </c>
      <c r="O67" s="29">
        <f t="shared" si="541"/>
        <v>56</v>
      </c>
      <c r="P67" s="29">
        <f t="shared" si="541"/>
        <v>46</v>
      </c>
      <c r="Q67" s="29">
        <f t="shared" si="541"/>
        <v>36</v>
      </c>
      <c r="R67" s="29">
        <f t="shared" si="541"/>
        <v>26</v>
      </c>
      <c r="S67" s="29">
        <f t="shared" si="541"/>
        <v>86</v>
      </c>
      <c r="T67" s="30">
        <f t="shared" si="541"/>
        <v>95</v>
      </c>
      <c r="U67" s="19">
        <f t="shared" ref="U67:AD67" si="542">A5</f>
        <v>96</v>
      </c>
      <c r="V67" s="20">
        <f t="shared" si="542"/>
        <v>86</v>
      </c>
      <c r="W67" s="20">
        <f t="shared" si="542"/>
        <v>26</v>
      </c>
      <c r="X67" s="20">
        <f t="shared" si="542"/>
        <v>36</v>
      </c>
      <c r="Y67" s="20">
        <f t="shared" si="542"/>
        <v>45</v>
      </c>
      <c r="Z67" s="20">
        <f t="shared" si="542"/>
        <v>55</v>
      </c>
      <c r="AA67" s="20">
        <f t="shared" si="542"/>
        <v>65</v>
      </c>
      <c r="AB67" s="20">
        <f t="shared" si="542"/>
        <v>75</v>
      </c>
      <c r="AC67" s="20">
        <f t="shared" si="542"/>
        <v>15</v>
      </c>
      <c r="AD67" s="21">
        <f t="shared" si="542"/>
        <v>6</v>
      </c>
      <c r="AE67" s="19">
        <f t="shared" ref="AE67:AN67" si="543">A5</f>
        <v>96</v>
      </c>
      <c r="AF67" s="20">
        <f t="shared" si="543"/>
        <v>86</v>
      </c>
      <c r="AG67" s="20">
        <f t="shared" si="543"/>
        <v>26</v>
      </c>
      <c r="AH67" s="20">
        <f t="shared" si="543"/>
        <v>36</v>
      </c>
      <c r="AI67" s="20">
        <f t="shared" si="543"/>
        <v>45</v>
      </c>
      <c r="AJ67" s="20">
        <f t="shared" si="543"/>
        <v>55</v>
      </c>
      <c r="AK67" s="20">
        <f t="shared" si="543"/>
        <v>65</v>
      </c>
      <c r="AL67" s="20">
        <f t="shared" si="543"/>
        <v>75</v>
      </c>
      <c r="AM67" s="20">
        <f t="shared" si="543"/>
        <v>15</v>
      </c>
      <c r="AN67" s="21">
        <f t="shared" si="543"/>
        <v>6</v>
      </c>
      <c r="AO67" s="28">
        <f t="shared" ref="AO67:AX67" si="544">101-A5</f>
        <v>5</v>
      </c>
      <c r="AP67" s="29">
        <f t="shared" si="544"/>
        <v>15</v>
      </c>
      <c r="AQ67" s="29">
        <f t="shared" si="544"/>
        <v>75</v>
      </c>
      <c r="AR67" s="29">
        <f t="shared" si="544"/>
        <v>65</v>
      </c>
      <c r="AS67" s="29">
        <f t="shared" si="544"/>
        <v>56</v>
      </c>
      <c r="AT67" s="29">
        <f t="shared" si="544"/>
        <v>46</v>
      </c>
      <c r="AU67" s="29">
        <f t="shared" si="544"/>
        <v>36</v>
      </c>
      <c r="AV67" s="29">
        <f t="shared" si="544"/>
        <v>26</v>
      </c>
      <c r="AW67" s="29">
        <f t="shared" si="544"/>
        <v>86</v>
      </c>
      <c r="AX67" s="30">
        <f t="shared" si="544"/>
        <v>95</v>
      </c>
      <c r="AY67" s="28">
        <f t="shared" ref="AY67:BH67" si="545">101-A5</f>
        <v>5</v>
      </c>
      <c r="AZ67" s="29">
        <f t="shared" si="545"/>
        <v>15</v>
      </c>
      <c r="BA67" s="29">
        <f t="shared" si="545"/>
        <v>75</v>
      </c>
      <c r="BB67" s="29">
        <f t="shared" si="545"/>
        <v>65</v>
      </c>
      <c r="BC67" s="29">
        <f t="shared" si="545"/>
        <v>56</v>
      </c>
      <c r="BD67" s="29">
        <f t="shared" si="545"/>
        <v>46</v>
      </c>
      <c r="BE67" s="29">
        <f t="shared" si="545"/>
        <v>36</v>
      </c>
      <c r="BF67" s="29">
        <f t="shared" si="545"/>
        <v>26</v>
      </c>
      <c r="BG67" s="29">
        <f t="shared" si="545"/>
        <v>86</v>
      </c>
      <c r="BH67" s="30">
        <f t="shared" si="545"/>
        <v>95</v>
      </c>
      <c r="BI67" s="19">
        <f t="shared" ref="BI67:BR67" si="546">A5</f>
        <v>96</v>
      </c>
      <c r="BJ67" s="20">
        <f t="shared" si="546"/>
        <v>86</v>
      </c>
      <c r="BK67" s="20">
        <f t="shared" si="546"/>
        <v>26</v>
      </c>
      <c r="BL67" s="20">
        <f t="shared" si="546"/>
        <v>36</v>
      </c>
      <c r="BM67" s="20">
        <f t="shared" si="546"/>
        <v>45</v>
      </c>
      <c r="BN67" s="20">
        <f t="shared" si="546"/>
        <v>55</v>
      </c>
      <c r="BO67" s="20">
        <f t="shared" si="546"/>
        <v>65</v>
      </c>
      <c r="BP67" s="20">
        <f t="shared" si="546"/>
        <v>75</v>
      </c>
      <c r="BQ67" s="20">
        <f t="shared" si="546"/>
        <v>15</v>
      </c>
      <c r="BR67" s="21">
        <f t="shared" si="546"/>
        <v>6</v>
      </c>
      <c r="BS67" s="19">
        <f t="shared" ref="BS67:CB67" si="547">A5</f>
        <v>96</v>
      </c>
      <c r="BT67" s="20">
        <f t="shared" si="547"/>
        <v>86</v>
      </c>
      <c r="BU67" s="20">
        <f t="shared" si="547"/>
        <v>26</v>
      </c>
      <c r="BV67" s="20">
        <f t="shared" si="547"/>
        <v>36</v>
      </c>
      <c r="BW67" s="20">
        <f t="shared" si="547"/>
        <v>45</v>
      </c>
      <c r="BX67" s="20">
        <f t="shared" si="547"/>
        <v>55</v>
      </c>
      <c r="BY67" s="20">
        <f t="shared" si="547"/>
        <v>65</v>
      </c>
      <c r="BZ67" s="20">
        <f t="shared" si="547"/>
        <v>75</v>
      </c>
      <c r="CA67" s="20">
        <f t="shared" si="547"/>
        <v>15</v>
      </c>
      <c r="CB67" s="21">
        <f t="shared" si="547"/>
        <v>6</v>
      </c>
      <c r="CC67" s="28">
        <f t="shared" ref="CC67:CL67" si="548">101-A5</f>
        <v>5</v>
      </c>
      <c r="CD67" s="29">
        <f t="shared" si="548"/>
        <v>15</v>
      </c>
      <c r="CE67" s="29">
        <f t="shared" si="548"/>
        <v>75</v>
      </c>
      <c r="CF67" s="29">
        <f t="shared" si="548"/>
        <v>65</v>
      </c>
      <c r="CG67" s="29">
        <f t="shared" si="548"/>
        <v>56</v>
      </c>
      <c r="CH67" s="29">
        <f t="shared" si="548"/>
        <v>46</v>
      </c>
      <c r="CI67" s="29">
        <f t="shared" si="548"/>
        <v>36</v>
      </c>
      <c r="CJ67" s="29">
        <f t="shared" si="548"/>
        <v>26</v>
      </c>
      <c r="CK67" s="29">
        <f t="shared" si="548"/>
        <v>86</v>
      </c>
      <c r="CL67" s="30">
        <f t="shared" si="548"/>
        <v>95</v>
      </c>
      <c r="CM67" s="19">
        <f t="shared" ref="CM67:CV67" si="549">A5</f>
        <v>96</v>
      </c>
      <c r="CN67" s="20">
        <f t="shared" si="549"/>
        <v>86</v>
      </c>
      <c r="CO67" s="20">
        <f t="shared" si="549"/>
        <v>26</v>
      </c>
      <c r="CP67" s="20">
        <f t="shared" si="549"/>
        <v>36</v>
      </c>
      <c r="CQ67" s="20">
        <f t="shared" si="549"/>
        <v>45</v>
      </c>
      <c r="CR67" s="20">
        <f t="shared" si="549"/>
        <v>55</v>
      </c>
      <c r="CS67" s="20">
        <f t="shared" si="549"/>
        <v>65</v>
      </c>
      <c r="CT67" s="20">
        <f t="shared" si="549"/>
        <v>75</v>
      </c>
      <c r="CU67" s="20">
        <f t="shared" si="549"/>
        <v>15</v>
      </c>
      <c r="CV67" s="21">
        <f t="shared" si="549"/>
        <v>6</v>
      </c>
    </row>
    <row r="68" spans="1:100" x14ac:dyDescent="0.2">
      <c r="A68" s="28">
        <f t="shared" ref="A68:J68" si="550">101-A6</f>
        <v>96</v>
      </c>
      <c r="B68" s="29">
        <f t="shared" si="550"/>
        <v>16</v>
      </c>
      <c r="C68" s="29">
        <f t="shared" si="550"/>
        <v>76</v>
      </c>
      <c r="D68" s="29">
        <f t="shared" si="550"/>
        <v>66</v>
      </c>
      <c r="E68" s="29">
        <f t="shared" si="550"/>
        <v>55</v>
      </c>
      <c r="F68" s="29">
        <f t="shared" si="550"/>
        <v>45</v>
      </c>
      <c r="G68" s="29">
        <f t="shared" si="550"/>
        <v>35</v>
      </c>
      <c r="H68" s="29">
        <f t="shared" si="550"/>
        <v>25</v>
      </c>
      <c r="I68" s="29">
        <f t="shared" si="550"/>
        <v>85</v>
      </c>
      <c r="J68" s="30">
        <f t="shared" si="550"/>
        <v>6</v>
      </c>
      <c r="K68" s="28">
        <f t="shared" ref="K68:T68" si="551">101-A6</f>
        <v>96</v>
      </c>
      <c r="L68" s="29">
        <f t="shared" si="551"/>
        <v>16</v>
      </c>
      <c r="M68" s="29">
        <f t="shared" si="551"/>
        <v>76</v>
      </c>
      <c r="N68" s="29">
        <f t="shared" si="551"/>
        <v>66</v>
      </c>
      <c r="O68" s="29">
        <f t="shared" si="551"/>
        <v>55</v>
      </c>
      <c r="P68" s="29">
        <f t="shared" si="551"/>
        <v>45</v>
      </c>
      <c r="Q68" s="29">
        <f t="shared" si="551"/>
        <v>35</v>
      </c>
      <c r="R68" s="29">
        <f t="shared" si="551"/>
        <v>25</v>
      </c>
      <c r="S68" s="29">
        <f t="shared" si="551"/>
        <v>85</v>
      </c>
      <c r="T68" s="30">
        <f t="shared" si="551"/>
        <v>6</v>
      </c>
      <c r="U68" s="19">
        <f t="shared" ref="U68:AD68" si="552">A6</f>
        <v>5</v>
      </c>
      <c r="V68" s="20">
        <f t="shared" si="552"/>
        <v>85</v>
      </c>
      <c r="W68" s="20">
        <f t="shared" si="552"/>
        <v>25</v>
      </c>
      <c r="X68" s="20">
        <f t="shared" si="552"/>
        <v>35</v>
      </c>
      <c r="Y68" s="20">
        <f t="shared" si="552"/>
        <v>46</v>
      </c>
      <c r="Z68" s="20">
        <f t="shared" si="552"/>
        <v>56</v>
      </c>
      <c r="AA68" s="20">
        <f t="shared" si="552"/>
        <v>66</v>
      </c>
      <c r="AB68" s="20">
        <f t="shared" si="552"/>
        <v>76</v>
      </c>
      <c r="AC68" s="20">
        <f t="shared" si="552"/>
        <v>16</v>
      </c>
      <c r="AD68" s="21">
        <f t="shared" si="552"/>
        <v>95</v>
      </c>
      <c r="AE68" s="19">
        <f t="shared" ref="AE68:AN68" si="553">A6</f>
        <v>5</v>
      </c>
      <c r="AF68" s="20">
        <f t="shared" si="553"/>
        <v>85</v>
      </c>
      <c r="AG68" s="20">
        <f t="shared" si="553"/>
        <v>25</v>
      </c>
      <c r="AH68" s="20">
        <f t="shared" si="553"/>
        <v>35</v>
      </c>
      <c r="AI68" s="20">
        <f t="shared" si="553"/>
        <v>46</v>
      </c>
      <c r="AJ68" s="20">
        <f t="shared" si="553"/>
        <v>56</v>
      </c>
      <c r="AK68" s="20">
        <f t="shared" si="553"/>
        <v>66</v>
      </c>
      <c r="AL68" s="20">
        <f t="shared" si="553"/>
        <v>76</v>
      </c>
      <c r="AM68" s="20">
        <f t="shared" si="553"/>
        <v>16</v>
      </c>
      <c r="AN68" s="21">
        <f t="shared" si="553"/>
        <v>95</v>
      </c>
      <c r="AO68" s="28">
        <f t="shared" ref="AO68:AX68" si="554">101-A6</f>
        <v>96</v>
      </c>
      <c r="AP68" s="29">
        <f t="shared" si="554"/>
        <v>16</v>
      </c>
      <c r="AQ68" s="29">
        <f t="shared" si="554"/>
        <v>76</v>
      </c>
      <c r="AR68" s="29">
        <f t="shared" si="554"/>
        <v>66</v>
      </c>
      <c r="AS68" s="29">
        <f t="shared" si="554"/>
        <v>55</v>
      </c>
      <c r="AT68" s="29">
        <f t="shared" si="554"/>
        <v>45</v>
      </c>
      <c r="AU68" s="29">
        <f t="shared" si="554"/>
        <v>35</v>
      </c>
      <c r="AV68" s="29">
        <f t="shared" si="554"/>
        <v>25</v>
      </c>
      <c r="AW68" s="29">
        <f t="shared" si="554"/>
        <v>85</v>
      </c>
      <c r="AX68" s="30">
        <f t="shared" si="554"/>
        <v>6</v>
      </c>
      <c r="AY68" s="28">
        <f t="shared" ref="AY68:BH68" si="555">101-A6</f>
        <v>96</v>
      </c>
      <c r="AZ68" s="29">
        <f t="shared" si="555"/>
        <v>16</v>
      </c>
      <c r="BA68" s="29">
        <f t="shared" si="555"/>
        <v>76</v>
      </c>
      <c r="BB68" s="29">
        <f t="shared" si="555"/>
        <v>66</v>
      </c>
      <c r="BC68" s="29">
        <f t="shared" si="555"/>
        <v>55</v>
      </c>
      <c r="BD68" s="29">
        <f t="shared" si="555"/>
        <v>45</v>
      </c>
      <c r="BE68" s="29">
        <f t="shared" si="555"/>
        <v>35</v>
      </c>
      <c r="BF68" s="29">
        <f t="shared" si="555"/>
        <v>25</v>
      </c>
      <c r="BG68" s="29">
        <f t="shared" si="555"/>
        <v>85</v>
      </c>
      <c r="BH68" s="30">
        <f t="shared" si="555"/>
        <v>6</v>
      </c>
      <c r="BI68" s="19">
        <f t="shared" ref="BI68:BR68" si="556">A6</f>
        <v>5</v>
      </c>
      <c r="BJ68" s="20">
        <f t="shared" si="556"/>
        <v>85</v>
      </c>
      <c r="BK68" s="20">
        <f t="shared" si="556"/>
        <v>25</v>
      </c>
      <c r="BL68" s="20">
        <f t="shared" si="556"/>
        <v>35</v>
      </c>
      <c r="BM68" s="20">
        <f t="shared" si="556"/>
        <v>46</v>
      </c>
      <c r="BN68" s="20">
        <f t="shared" si="556"/>
        <v>56</v>
      </c>
      <c r="BO68" s="20">
        <f t="shared" si="556"/>
        <v>66</v>
      </c>
      <c r="BP68" s="20">
        <f t="shared" si="556"/>
        <v>76</v>
      </c>
      <c r="BQ68" s="20">
        <f t="shared" si="556"/>
        <v>16</v>
      </c>
      <c r="BR68" s="21">
        <f t="shared" si="556"/>
        <v>95</v>
      </c>
      <c r="BS68" s="19">
        <f t="shared" ref="BS68:CB68" si="557">A6</f>
        <v>5</v>
      </c>
      <c r="BT68" s="20">
        <f t="shared" si="557"/>
        <v>85</v>
      </c>
      <c r="BU68" s="20">
        <f t="shared" si="557"/>
        <v>25</v>
      </c>
      <c r="BV68" s="20">
        <f t="shared" si="557"/>
        <v>35</v>
      </c>
      <c r="BW68" s="20">
        <f t="shared" si="557"/>
        <v>46</v>
      </c>
      <c r="BX68" s="20">
        <f t="shared" si="557"/>
        <v>56</v>
      </c>
      <c r="BY68" s="20">
        <f t="shared" si="557"/>
        <v>66</v>
      </c>
      <c r="BZ68" s="20">
        <f t="shared" si="557"/>
        <v>76</v>
      </c>
      <c r="CA68" s="20">
        <f t="shared" si="557"/>
        <v>16</v>
      </c>
      <c r="CB68" s="21">
        <f t="shared" si="557"/>
        <v>95</v>
      </c>
      <c r="CC68" s="28">
        <f t="shared" ref="CC68:CL68" si="558">101-A6</f>
        <v>96</v>
      </c>
      <c r="CD68" s="29">
        <f t="shared" si="558"/>
        <v>16</v>
      </c>
      <c r="CE68" s="29">
        <f t="shared" si="558"/>
        <v>76</v>
      </c>
      <c r="CF68" s="29">
        <f t="shared" si="558"/>
        <v>66</v>
      </c>
      <c r="CG68" s="29">
        <f t="shared" si="558"/>
        <v>55</v>
      </c>
      <c r="CH68" s="29">
        <f t="shared" si="558"/>
        <v>45</v>
      </c>
      <c r="CI68" s="29">
        <f t="shared" si="558"/>
        <v>35</v>
      </c>
      <c r="CJ68" s="29">
        <f t="shared" si="558"/>
        <v>25</v>
      </c>
      <c r="CK68" s="29">
        <f t="shared" si="558"/>
        <v>85</v>
      </c>
      <c r="CL68" s="30">
        <f t="shared" si="558"/>
        <v>6</v>
      </c>
      <c r="CM68" s="19">
        <f t="shared" ref="CM68:CV68" si="559">A6</f>
        <v>5</v>
      </c>
      <c r="CN68" s="20">
        <f t="shared" si="559"/>
        <v>85</v>
      </c>
      <c r="CO68" s="20">
        <f t="shared" si="559"/>
        <v>25</v>
      </c>
      <c r="CP68" s="20">
        <f t="shared" si="559"/>
        <v>35</v>
      </c>
      <c r="CQ68" s="20">
        <f t="shared" si="559"/>
        <v>46</v>
      </c>
      <c r="CR68" s="20">
        <f t="shared" si="559"/>
        <v>56</v>
      </c>
      <c r="CS68" s="20">
        <f t="shared" si="559"/>
        <v>66</v>
      </c>
      <c r="CT68" s="20">
        <f t="shared" si="559"/>
        <v>76</v>
      </c>
      <c r="CU68" s="20">
        <f t="shared" si="559"/>
        <v>16</v>
      </c>
      <c r="CV68" s="21">
        <f t="shared" si="559"/>
        <v>95</v>
      </c>
    </row>
    <row r="69" spans="1:100" x14ac:dyDescent="0.2">
      <c r="A69" s="28">
        <f t="shared" ref="A69:J69" si="560">101-A7</f>
        <v>97</v>
      </c>
      <c r="B69" s="29">
        <f t="shared" si="560"/>
        <v>17</v>
      </c>
      <c r="C69" s="29">
        <f t="shared" si="560"/>
        <v>27</v>
      </c>
      <c r="D69" s="29">
        <f t="shared" si="560"/>
        <v>64</v>
      </c>
      <c r="E69" s="29">
        <f t="shared" si="560"/>
        <v>54</v>
      </c>
      <c r="F69" s="29">
        <f t="shared" si="560"/>
        <v>44</v>
      </c>
      <c r="G69" s="29">
        <f t="shared" si="560"/>
        <v>34</v>
      </c>
      <c r="H69" s="29">
        <f t="shared" si="560"/>
        <v>74</v>
      </c>
      <c r="I69" s="29">
        <f t="shared" si="560"/>
        <v>87</v>
      </c>
      <c r="J69" s="30">
        <f t="shared" si="560"/>
        <v>7</v>
      </c>
      <c r="K69" s="28">
        <f t="shared" ref="K69:T69" si="561">101-A7</f>
        <v>97</v>
      </c>
      <c r="L69" s="29">
        <f t="shared" si="561"/>
        <v>17</v>
      </c>
      <c r="M69" s="29">
        <f t="shared" si="561"/>
        <v>27</v>
      </c>
      <c r="N69" s="29">
        <f t="shared" si="561"/>
        <v>64</v>
      </c>
      <c r="O69" s="29">
        <f t="shared" si="561"/>
        <v>54</v>
      </c>
      <c r="P69" s="29">
        <f t="shared" si="561"/>
        <v>44</v>
      </c>
      <c r="Q69" s="29">
        <f t="shared" si="561"/>
        <v>34</v>
      </c>
      <c r="R69" s="29">
        <f t="shared" si="561"/>
        <v>74</v>
      </c>
      <c r="S69" s="29">
        <f t="shared" si="561"/>
        <v>87</v>
      </c>
      <c r="T69" s="30">
        <f t="shared" si="561"/>
        <v>7</v>
      </c>
      <c r="U69" s="19">
        <f t="shared" ref="U69:AD69" si="562">A7</f>
        <v>4</v>
      </c>
      <c r="V69" s="20">
        <f t="shared" si="562"/>
        <v>84</v>
      </c>
      <c r="W69" s="20">
        <f t="shared" si="562"/>
        <v>74</v>
      </c>
      <c r="X69" s="20">
        <f t="shared" si="562"/>
        <v>37</v>
      </c>
      <c r="Y69" s="20">
        <f t="shared" si="562"/>
        <v>47</v>
      </c>
      <c r="Z69" s="20">
        <f t="shared" si="562"/>
        <v>57</v>
      </c>
      <c r="AA69" s="20">
        <f t="shared" si="562"/>
        <v>67</v>
      </c>
      <c r="AB69" s="20">
        <f t="shared" si="562"/>
        <v>27</v>
      </c>
      <c r="AC69" s="20">
        <f t="shared" si="562"/>
        <v>14</v>
      </c>
      <c r="AD69" s="21">
        <f t="shared" si="562"/>
        <v>94</v>
      </c>
      <c r="AE69" s="19">
        <f t="shared" ref="AE69:AN69" si="563">A7</f>
        <v>4</v>
      </c>
      <c r="AF69" s="20">
        <f t="shared" si="563"/>
        <v>84</v>
      </c>
      <c r="AG69" s="20">
        <f t="shared" si="563"/>
        <v>74</v>
      </c>
      <c r="AH69" s="20">
        <f t="shared" si="563"/>
        <v>37</v>
      </c>
      <c r="AI69" s="20">
        <f t="shared" si="563"/>
        <v>47</v>
      </c>
      <c r="AJ69" s="20">
        <f t="shared" si="563"/>
        <v>57</v>
      </c>
      <c r="AK69" s="20">
        <f t="shared" si="563"/>
        <v>67</v>
      </c>
      <c r="AL69" s="20">
        <f t="shared" si="563"/>
        <v>27</v>
      </c>
      <c r="AM69" s="20">
        <f t="shared" si="563"/>
        <v>14</v>
      </c>
      <c r="AN69" s="21">
        <f t="shared" si="563"/>
        <v>94</v>
      </c>
      <c r="AO69" s="28">
        <f t="shared" ref="AO69:AX69" si="564">101-A7</f>
        <v>97</v>
      </c>
      <c r="AP69" s="29">
        <f t="shared" si="564"/>
        <v>17</v>
      </c>
      <c r="AQ69" s="29">
        <f t="shared" si="564"/>
        <v>27</v>
      </c>
      <c r="AR69" s="29">
        <f t="shared" si="564"/>
        <v>64</v>
      </c>
      <c r="AS69" s="29">
        <f t="shared" si="564"/>
        <v>54</v>
      </c>
      <c r="AT69" s="29">
        <f t="shared" si="564"/>
        <v>44</v>
      </c>
      <c r="AU69" s="29">
        <f t="shared" si="564"/>
        <v>34</v>
      </c>
      <c r="AV69" s="29">
        <f t="shared" si="564"/>
        <v>74</v>
      </c>
      <c r="AW69" s="29">
        <f t="shared" si="564"/>
        <v>87</v>
      </c>
      <c r="AX69" s="30">
        <f t="shared" si="564"/>
        <v>7</v>
      </c>
      <c r="AY69" s="28">
        <f t="shared" ref="AY69:BH69" si="565">101-A7</f>
        <v>97</v>
      </c>
      <c r="AZ69" s="29">
        <f t="shared" si="565"/>
        <v>17</v>
      </c>
      <c r="BA69" s="29">
        <f t="shared" si="565"/>
        <v>27</v>
      </c>
      <c r="BB69" s="29">
        <f t="shared" si="565"/>
        <v>64</v>
      </c>
      <c r="BC69" s="29">
        <f t="shared" si="565"/>
        <v>54</v>
      </c>
      <c r="BD69" s="29">
        <f t="shared" si="565"/>
        <v>44</v>
      </c>
      <c r="BE69" s="29">
        <f t="shared" si="565"/>
        <v>34</v>
      </c>
      <c r="BF69" s="29">
        <f t="shared" si="565"/>
        <v>74</v>
      </c>
      <c r="BG69" s="29">
        <f t="shared" si="565"/>
        <v>87</v>
      </c>
      <c r="BH69" s="30">
        <f t="shared" si="565"/>
        <v>7</v>
      </c>
      <c r="BI69" s="19">
        <f t="shared" ref="BI69:BR69" si="566">A7</f>
        <v>4</v>
      </c>
      <c r="BJ69" s="20">
        <f t="shared" si="566"/>
        <v>84</v>
      </c>
      <c r="BK69" s="20">
        <f t="shared" si="566"/>
        <v>74</v>
      </c>
      <c r="BL69" s="20">
        <f t="shared" si="566"/>
        <v>37</v>
      </c>
      <c r="BM69" s="20">
        <f t="shared" si="566"/>
        <v>47</v>
      </c>
      <c r="BN69" s="20">
        <f t="shared" si="566"/>
        <v>57</v>
      </c>
      <c r="BO69" s="20">
        <f t="shared" si="566"/>
        <v>67</v>
      </c>
      <c r="BP69" s="20">
        <f t="shared" si="566"/>
        <v>27</v>
      </c>
      <c r="BQ69" s="20">
        <f t="shared" si="566"/>
        <v>14</v>
      </c>
      <c r="BR69" s="21">
        <f t="shared" si="566"/>
        <v>94</v>
      </c>
      <c r="BS69" s="19">
        <f t="shared" ref="BS69:CB69" si="567">A7</f>
        <v>4</v>
      </c>
      <c r="BT69" s="20">
        <f t="shared" si="567"/>
        <v>84</v>
      </c>
      <c r="BU69" s="20">
        <f t="shared" si="567"/>
        <v>74</v>
      </c>
      <c r="BV69" s="20">
        <f t="shared" si="567"/>
        <v>37</v>
      </c>
      <c r="BW69" s="20">
        <f t="shared" si="567"/>
        <v>47</v>
      </c>
      <c r="BX69" s="20">
        <f t="shared" si="567"/>
        <v>57</v>
      </c>
      <c r="BY69" s="20">
        <f t="shared" si="567"/>
        <v>67</v>
      </c>
      <c r="BZ69" s="20">
        <f t="shared" si="567"/>
        <v>27</v>
      </c>
      <c r="CA69" s="20">
        <f t="shared" si="567"/>
        <v>14</v>
      </c>
      <c r="CB69" s="21">
        <f t="shared" si="567"/>
        <v>94</v>
      </c>
      <c r="CC69" s="28">
        <f t="shared" ref="CC69:CL69" si="568">101-A7</f>
        <v>97</v>
      </c>
      <c r="CD69" s="29">
        <f t="shared" si="568"/>
        <v>17</v>
      </c>
      <c r="CE69" s="29">
        <f t="shared" si="568"/>
        <v>27</v>
      </c>
      <c r="CF69" s="29">
        <f t="shared" si="568"/>
        <v>64</v>
      </c>
      <c r="CG69" s="29">
        <f t="shared" si="568"/>
        <v>54</v>
      </c>
      <c r="CH69" s="29">
        <f t="shared" si="568"/>
        <v>44</v>
      </c>
      <c r="CI69" s="29">
        <f t="shared" si="568"/>
        <v>34</v>
      </c>
      <c r="CJ69" s="29">
        <f t="shared" si="568"/>
        <v>74</v>
      </c>
      <c r="CK69" s="29">
        <f t="shared" si="568"/>
        <v>87</v>
      </c>
      <c r="CL69" s="30">
        <f t="shared" si="568"/>
        <v>7</v>
      </c>
      <c r="CM69" s="19">
        <f t="shared" ref="CM69:CV69" si="569">A7</f>
        <v>4</v>
      </c>
      <c r="CN69" s="20">
        <f t="shared" si="569"/>
        <v>84</v>
      </c>
      <c r="CO69" s="20">
        <f t="shared" si="569"/>
        <v>74</v>
      </c>
      <c r="CP69" s="20">
        <f t="shared" si="569"/>
        <v>37</v>
      </c>
      <c r="CQ69" s="20">
        <f t="shared" si="569"/>
        <v>47</v>
      </c>
      <c r="CR69" s="20">
        <f t="shared" si="569"/>
        <v>57</v>
      </c>
      <c r="CS69" s="20">
        <f t="shared" si="569"/>
        <v>67</v>
      </c>
      <c r="CT69" s="20">
        <f t="shared" si="569"/>
        <v>27</v>
      </c>
      <c r="CU69" s="20">
        <f t="shared" si="569"/>
        <v>14</v>
      </c>
      <c r="CV69" s="21">
        <f t="shared" si="569"/>
        <v>94</v>
      </c>
    </row>
    <row r="70" spans="1:100" x14ac:dyDescent="0.2">
      <c r="A70" s="28">
        <f t="shared" ref="A70:J70" si="570">101-A8</f>
        <v>8</v>
      </c>
      <c r="B70" s="29">
        <f t="shared" si="570"/>
        <v>88</v>
      </c>
      <c r="C70" s="29">
        <f t="shared" si="570"/>
        <v>73</v>
      </c>
      <c r="D70" s="29">
        <f t="shared" si="570"/>
        <v>68</v>
      </c>
      <c r="E70" s="29">
        <f t="shared" si="570"/>
        <v>53</v>
      </c>
      <c r="F70" s="29">
        <f t="shared" si="570"/>
        <v>43</v>
      </c>
      <c r="G70" s="29">
        <f t="shared" si="570"/>
        <v>38</v>
      </c>
      <c r="H70" s="29">
        <f t="shared" si="570"/>
        <v>23</v>
      </c>
      <c r="I70" s="29">
        <f t="shared" si="570"/>
        <v>18</v>
      </c>
      <c r="J70" s="30">
        <f t="shared" si="570"/>
        <v>93</v>
      </c>
      <c r="K70" s="28">
        <f t="shared" ref="K70:T70" si="571">101-A8</f>
        <v>8</v>
      </c>
      <c r="L70" s="29">
        <f t="shared" si="571"/>
        <v>88</v>
      </c>
      <c r="M70" s="29">
        <f t="shared" si="571"/>
        <v>73</v>
      </c>
      <c r="N70" s="29">
        <f t="shared" si="571"/>
        <v>68</v>
      </c>
      <c r="O70" s="29">
        <f t="shared" si="571"/>
        <v>53</v>
      </c>
      <c r="P70" s="29">
        <f t="shared" si="571"/>
        <v>43</v>
      </c>
      <c r="Q70" s="29">
        <f t="shared" si="571"/>
        <v>38</v>
      </c>
      <c r="R70" s="29">
        <f t="shared" si="571"/>
        <v>23</v>
      </c>
      <c r="S70" s="29">
        <f t="shared" si="571"/>
        <v>18</v>
      </c>
      <c r="T70" s="30">
        <f t="shared" si="571"/>
        <v>93</v>
      </c>
      <c r="U70" s="19">
        <f t="shared" ref="U70:AD70" si="572">A8</f>
        <v>93</v>
      </c>
      <c r="V70" s="20">
        <f t="shared" si="572"/>
        <v>13</v>
      </c>
      <c r="W70" s="20">
        <f t="shared" si="572"/>
        <v>28</v>
      </c>
      <c r="X70" s="20">
        <f t="shared" si="572"/>
        <v>33</v>
      </c>
      <c r="Y70" s="20">
        <f t="shared" si="572"/>
        <v>48</v>
      </c>
      <c r="Z70" s="20">
        <f t="shared" si="572"/>
        <v>58</v>
      </c>
      <c r="AA70" s="20">
        <f t="shared" si="572"/>
        <v>63</v>
      </c>
      <c r="AB70" s="20">
        <f t="shared" si="572"/>
        <v>78</v>
      </c>
      <c r="AC70" s="20">
        <f t="shared" si="572"/>
        <v>83</v>
      </c>
      <c r="AD70" s="21">
        <f t="shared" si="572"/>
        <v>8</v>
      </c>
      <c r="AE70" s="19">
        <f t="shared" ref="AE70:AN70" si="573">A8</f>
        <v>93</v>
      </c>
      <c r="AF70" s="20">
        <f t="shared" si="573"/>
        <v>13</v>
      </c>
      <c r="AG70" s="20">
        <f t="shared" si="573"/>
        <v>28</v>
      </c>
      <c r="AH70" s="20">
        <f t="shared" si="573"/>
        <v>33</v>
      </c>
      <c r="AI70" s="20">
        <f t="shared" si="573"/>
        <v>48</v>
      </c>
      <c r="AJ70" s="20">
        <f t="shared" si="573"/>
        <v>58</v>
      </c>
      <c r="AK70" s="20">
        <f t="shared" si="573"/>
        <v>63</v>
      </c>
      <c r="AL70" s="20">
        <f t="shared" si="573"/>
        <v>78</v>
      </c>
      <c r="AM70" s="20">
        <f t="shared" si="573"/>
        <v>83</v>
      </c>
      <c r="AN70" s="21">
        <f t="shared" si="573"/>
        <v>8</v>
      </c>
      <c r="AO70" s="28">
        <f t="shared" ref="AO70:AX70" si="574">101-A8</f>
        <v>8</v>
      </c>
      <c r="AP70" s="29">
        <f t="shared" si="574"/>
        <v>88</v>
      </c>
      <c r="AQ70" s="29">
        <f t="shared" si="574"/>
        <v>73</v>
      </c>
      <c r="AR70" s="29">
        <f t="shared" si="574"/>
        <v>68</v>
      </c>
      <c r="AS70" s="29">
        <f t="shared" si="574"/>
        <v>53</v>
      </c>
      <c r="AT70" s="29">
        <f t="shared" si="574"/>
        <v>43</v>
      </c>
      <c r="AU70" s="29">
        <f t="shared" si="574"/>
        <v>38</v>
      </c>
      <c r="AV70" s="29">
        <f t="shared" si="574"/>
        <v>23</v>
      </c>
      <c r="AW70" s="29">
        <f t="shared" si="574"/>
        <v>18</v>
      </c>
      <c r="AX70" s="30">
        <f t="shared" si="574"/>
        <v>93</v>
      </c>
      <c r="AY70" s="28">
        <f t="shared" ref="AY70:BH70" si="575">101-A8</f>
        <v>8</v>
      </c>
      <c r="AZ70" s="29">
        <f t="shared" si="575"/>
        <v>88</v>
      </c>
      <c r="BA70" s="29">
        <f t="shared" si="575"/>
        <v>73</v>
      </c>
      <c r="BB70" s="29">
        <f t="shared" si="575"/>
        <v>68</v>
      </c>
      <c r="BC70" s="29">
        <f t="shared" si="575"/>
        <v>53</v>
      </c>
      <c r="BD70" s="29">
        <f t="shared" si="575"/>
        <v>43</v>
      </c>
      <c r="BE70" s="29">
        <f t="shared" si="575"/>
        <v>38</v>
      </c>
      <c r="BF70" s="29">
        <f t="shared" si="575"/>
        <v>23</v>
      </c>
      <c r="BG70" s="29">
        <f t="shared" si="575"/>
        <v>18</v>
      </c>
      <c r="BH70" s="30">
        <f t="shared" si="575"/>
        <v>93</v>
      </c>
      <c r="BI70" s="19">
        <f t="shared" ref="BI70:BR70" si="576">A8</f>
        <v>93</v>
      </c>
      <c r="BJ70" s="20">
        <f t="shared" si="576"/>
        <v>13</v>
      </c>
      <c r="BK70" s="20">
        <f t="shared" si="576"/>
        <v>28</v>
      </c>
      <c r="BL70" s="20">
        <f t="shared" si="576"/>
        <v>33</v>
      </c>
      <c r="BM70" s="20">
        <f t="shared" si="576"/>
        <v>48</v>
      </c>
      <c r="BN70" s="20">
        <f t="shared" si="576"/>
        <v>58</v>
      </c>
      <c r="BO70" s="20">
        <f t="shared" si="576"/>
        <v>63</v>
      </c>
      <c r="BP70" s="20">
        <f t="shared" si="576"/>
        <v>78</v>
      </c>
      <c r="BQ70" s="20">
        <f t="shared" si="576"/>
        <v>83</v>
      </c>
      <c r="BR70" s="21">
        <f t="shared" si="576"/>
        <v>8</v>
      </c>
      <c r="BS70" s="19">
        <f t="shared" ref="BS70:CB70" si="577">A8</f>
        <v>93</v>
      </c>
      <c r="BT70" s="20">
        <f t="shared" si="577"/>
        <v>13</v>
      </c>
      <c r="BU70" s="20">
        <f t="shared" si="577"/>
        <v>28</v>
      </c>
      <c r="BV70" s="20">
        <f t="shared" si="577"/>
        <v>33</v>
      </c>
      <c r="BW70" s="20">
        <f t="shared" si="577"/>
        <v>48</v>
      </c>
      <c r="BX70" s="20">
        <f t="shared" si="577"/>
        <v>58</v>
      </c>
      <c r="BY70" s="20">
        <f t="shared" si="577"/>
        <v>63</v>
      </c>
      <c r="BZ70" s="20">
        <f t="shared" si="577"/>
        <v>78</v>
      </c>
      <c r="CA70" s="20">
        <f t="shared" si="577"/>
        <v>83</v>
      </c>
      <c r="CB70" s="21">
        <f t="shared" si="577"/>
        <v>8</v>
      </c>
      <c r="CC70" s="28">
        <f t="shared" ref="CC70:CL70" si="578">101-A8</f>
        <v>8</v>
      </c>
      <c r="CD70" s="29">
        <f t="shared" si="578"/>
        <v>88</v>
      </c>
      <c r="CE70" s="29">
        <f t="shared" si="578"/>
        <v>73</v>
      </c>
      <c r="CF70" s="29">
        <f t="shared" si="578"/>
        <v>68</v>
      </c>
      <c r="CG70" s="29">
        <f t="shared" si="578"/>
        <v>53</v>
      </c>
      <c r="CH70" s="29">
        <f t="shared" si="578"/>
        <v>43</v>
      </c>
      <c r="CI70" s="29">
        <f t="shared" si="578"/>
        <v>38</v>
      </c>
      <c r="CJ70" s="29">
        <f t="shared" si="578"/>
        <v>23</v>
      </c>
      <c r="CK70" s="29">
        <f t="shared" si="578"/>
        <v>18</v>
      </c>
      <c r="CL70" s="30">
        <f t="shared" si="578"/>
        <v>93</v>
      </c>
      <c r="CM70" s="19">
        <f t="shared" ref="CM70:CV70" si="579">A8</f>
        <v>93</v>
      </c>
      <c r="CN70" s="20">
        <f t="shared" si="579"/>
        <v>13</v>
      </c>
      <c r="CO70" s="20">
        <f t="shared" si="579"/>
        <v>28</v>
      </c>
      <c r="CP70" s="20">
        <f t="shared" si="579"/>
        <v>33</v>
      </c>
      <c r="CQ70" s="20">
        <f t="shared" si="579"/>
        <v>48</v>
      </c>
      <c r="CR70" s="20">
        <f t="shared" si="579"/>
        <v>58</v>
      </c>
      <c r="CS70" s="20">
        <f t="shared" si="579"/>
        <v>63</v>
      </c>
      <c r="CT70" s="20">
        <f t="shared" si="579"/>
        <v>78</v>
      </c>
      <c r="CU70" s="20">
        <f t="shared" si="579"/>
        <v>83</v>
      </c>
      <c r="CV70" s="21">
        <f t="shared" si="579"/>
        <v>8</v>
      </c>
    </row>
    <row r="71" spans="1:100" x14ac:dyDescent="0.2">
      <c r="A71" s="28">
        <f t="shared" ref="A71:J71" si="580">101-A9</f>
        <v>92</v>
      </c>
      <c r="B71" s="29">
        <f t="shared" si="580"/>
        <v>82</v>
      </c>
      <c r="C71" s="29">
        <f t="shared" si="580"/>
        <v>29</v>
      </c>
      <c r="D71" s="29">
        <f t="shared" si="580"/>
        <v>39</v>
      </c>
      <c r="E71" s="29">
        <f t="shared" si="580"/>
        <v>59</v>
      </c>
      <c r="F71" s="29">
        <f t="shared" si="580"/>
        <v>49</v>
      </c>
      <c r="G71" s="29">
        <f t="shared" si="580"/>
        <v>69</v>
      </c>
      <c r="H71" s="29">
        <f t="shared" si="580"/>
        <v>72</v>
      </c>
      <c r="I71" s="29">
        <f t="shared" si="580"/>
        <v>12</v>
      </c>
      <c r="J71" s="30">
        <f t="shared" si="580"/>
        <v>2</v>
      </c>
      <c r="K71" s="28">
        <f t="shared" ref="K71:T71" si="581">101-A9</f>
        <v>92</v>
      </c>
      <c r="L71" s="29">
        <f t="shared" si="581"/>
        <v>82</v>
      </c>
      <c r="M71" s="29">
        <f t="shared" si="581"/>
        <v>29</v>
      </c>
      <c r="N71" s="29">
        <f t="shared" si="581"/>
        <v>39</v>
      </c>
      <c r="O71" s="29">
        <f t="shared" si="581"/>
        <v>59</v>
      </c>
      <c r="P71" s="29">
        <f t="shared" si="581"/>
        <v>49</v>
      </c>
      <c r="Q71" s="29">
        <f t="shared" si="581"/>
        <v>69</v>
      </c>
      <c r="R71" s="29">
        <f t="shared" si="581"/>
        <v>72</v>
      </c>
      <c r="S71" s="29">
        <f t="shared" si="581"/>
        <v>12</v>
      </c>
      <c r="T71" s="30">
        <f t="shared" si="581"/>
        <v>2</v>
      </c>
      <c r="U71" s="19">
        <f t="shared" ref="U71:AD71" si="582">A9</f>
        <v>9</v>
      </c>
      <c r="V71" s="20">
        <f t="shared" si="582"/>
        <v>19</v>
      </c>
      <c r="W71" s="20">
        <f t="shared" si="582"/>
        <v>72</v>
      </c>
      <c r="X71" s="20">
        <f t="shared" si="582"/>
        <v>62</v>
      </c>
      <c r="Y71" s="20">
        <f t="shared" si="582"/>
        <v>42</v>
      </c>
      <c r="Z71" s="20">
        <f t="shared" si="582"/>
        <v>52</v>
      </c>
      <c r="AA71" s="20">
        <f t="shared" si="582"/>
        <v>32</v>
      </c>
      <c r="AB71" s="20">
        <f t="shared" si="582"/>
        <v>29</v>
      </c>
      <c r="AC71" s="20">
        <f t="shared" si="582"/>
        <v>89</v>
      </c>
      <c r="AD71" s="21">
        <f t="shared" si="582"/>
        <v>99</v>
      </c>
      <c r="AE71" s="19">
        <f t="shared" ref="AE71:AN71" si="583">A9</f>
        <v>9</v>
      </c>
      <c r="AF71" s="20">
        <f t="shared" si="583"/>
        <v>19</v>
      </c>
      <c r="AG71" s="20">
        <f t="shared" si="583"/>
        <v>72</v>
      </c>
      <c r="AH71" s="20">
        <f t="shared" si="583"/>
        <v>62</v>
      </c>
      <c r="AI71" s="20">
        <f t="shared" si="583"/>
        <v>42</v>
      </c>
      <c r="AJ71" s="20">
        <f t="shared" si="583"/>
        <v>52</v>
      </c>
      <c r="AK71" s="20">
        <f t="shared" si="583"/>
        <v>32</v>
      </c>
      <c r="AL71" s="20">
        <f t="shared" si="583"/>
        <v>29</v>
      </c>
      <c r="AM71" s="20">
        <f t="shared" si="583"/>
        <v>89</v>
      </c>
      <c r="AN71" s="21">
        <f t="shared" si="583"/>
        <v>99</v>
      </c>
      <c r="AO71" s="28">
        <f t="shared" ref="AO71:AX71" si="584">101-A9</f>
        <v>92</v>
      </c>
      <c r="AP71" s="29">
        <f t="shared" si="584"/>
        <v>82</v>
      </c>
      <c r="AQ71" s="29">
        <f t="shared" si="584"/>
        <v>29</v>
      </c>
      <c r="AR71" s="29">
        <f t="shared" si="584"/>
        <v>39</v>
      </c>
      <c r="AS71" s="29">
        <f t="shared" si="584"/>
        <v>59</v>
      </c>
      <c r="AT71" s="29">
        <f t="shared" si="584"/>
        <v>49</v>
      </c>
      <c r="AU71" s="29">
        <f t="shared" si="584"/>
        <v>69</v>
      </c>
      <c r="AV71" s="29">
        <f t="shared" si="584"/>
        <v>72</v>
      </c>
      <c r="AW71" s="29">
        <f t="shared" si="584"/>
        <v>12</v>
      </c>
      <c r="AX71" s="30">
        <f t="shared" si="584"/>
        <v>2</v>
      </c>
      <c r="AY71" s="28">
        <f t="shared" ref="AY71:BH71" si="585">101-A9</f>
        <v>92</v>
      </c>
      <c r="AZ71" s="29">
        <f t="shared" si="585"/>
        <v>82</v>
      </c>
      <c r="BA71" s="29">
        <f t="shared" si="585"/>
        <v>29</v>
      </c>
      <c r="BB71" s="29">
        <f t="shared" si="585"/>
        <v>39</v>
      </c>
      <c r="BC71" s="29">
        <f t="shared" si="585"/>
        <v>59</v>
      </c>
      <c r="BD71" s="29">
        <f t="shared" si="585"/>
        <v>49</v>
      </c>
      <c r="BE71" s="29">
        <f t="shared" si="585"/>
        <v>69</v>
      </c>
      <c r="BF71" s="29">
        <f t="shared" si="585"/>
        <v>72</v>
      </c>
      <c r="BG71" s="29">
        <f t="shared" si="585"/>
        <v>12</v>
      </c>
      <c r="BH71" s="30">
        <f t="shared" si="585"/>
        <v>2</v>
      </c>
      <c r="BI71" s="19">
        <f t="shared" ref="BI71:BR71" si="586">A9</f>
        <v>9</v>
      </c>
      <c r="BJ71" s="20">
        <f t="shared" si="586"/>
        <v>19</v>
      </c>
      <c r="BK71" s="20">
        <f t="shared" si="586"/>
        <v>72</v>
      </c>
      <c r="BL71" s="20">
        <f t="shared" si="586"/>
        <v>62</v>
      </c>
      <c r="BM71" s="20">
        <f t="shared" si="586"/>
        <v>42</v>
      </c>
      <c r="BN71" s="20">
        <f t="shared" si="586"/>
        <v>52</v>
      </c>
      <c r="BO71" s="20">
        <f t="shared" si="586"/>
        <v>32</v>
      </c>
      <c r="BP71" s="20">
        <f t="shared" si="586"/>
        <v>29</v>
      </c>
      <c r="BQ71" s="20">
        <f t="shared" si="586"/>
        <v>89</v>
      </c>
      <c r="BR71" s="21">
        <f t="shared" si="586"/>
        <v>99</v>
      </c>
      <c r="BS71" s="19">
        <f t="shared" ref="BS71:CB71" si="587">A9</f>
        <v>9</v>
      </c>
      <c r="BT71" s="20">
        <f t="shared" si="587"/>
        <v>19</v>
      </c>
      <c r="BU71" s="20">
        <f t="shared" si="587"/>
        <v>72</v>
      </c>
      <c r="BV71" s="20">
        <f t="shared" si="587"/>
        <v>62</v>
      </c>
      <c r="BW71" s="20">
        <f t="shared" si="587"/>
        <v>42</v>
      </c>
      <c r="BX71" s="20">
        <f t="shared" si="587"/>
        <v>52</v>
      </c>
      <c r="BY71" s="20">
        <f t="shared" si="587"/>
        <v>32</v>
      </c>
      <c r="BZ71" s="20">
        <f t="shared" si="587"/>
        <v>29</v>
      </c>
      <c r="CA71" s="20">
        <f t="shared" si="587"/>
        <v>89</v>
      </c>
      <c r="CB71" s="21">
        <f t="shared" si="587"/>
        <v>99</v>
      </c>
      <c r="CC71" s="28">
        <f t="shared" ref="CC71:CL71" si="588">101-A9</f>
        <v>92</v>
      </c>
      <c r="CD71" s="29">
        <f t="shared" si="588"/>
        <v>82</v>
      </c>
      <c r="CE71" s="29">
        <f t="shared" si="588"/>
        <v>29</v>
      </c>
      <c r="CF71" s="29">
        <f t="shared" si="588"/>
        <v>39</v>
      </c>
      <c r="CG71" s="29">
        <f t="shared" si="588"/>
        <v>59</v>
      </c>
      <c r="CH71" s="29">
        <f t="shared" si="588"/>
        <v>49</v>
      </c>
      <c r="CI71" s="29">
        <f t="shared" si="588"/>
        <v>69</v>
      </c>
      <c r="CJ71" s="29">
        <f t="shared" si="588"/>
        <v>72</v>
      </c>
      <c r="CK71" s="29">
        <f t="shared" si="588"/>
        <v>12</v>
      </c>
      <c r="CL71" s="30">
        <f t="shared" si="588"/>
        <v>2</v>
      </c>
      <c r="CM71" s="19">
        <f t="shared" ref="CM71:CV71" si="589">A9</f>
        <v>9</v>
      </c>
      <c r="CN71" s="20">
        <f t="shared" si="589"/>
        <v>19</v>
      </c>
      <c r="CO71" s="20">
        <f t="shared" si="589"/>
        <v>72</v>
      </c>
      <c r="CP71" s="20">
        <f t="shared" si="589"/>
        <v>62</v>
      </c>
      <c r="CQ71" s="20">
        <f t="shared" si="589"/>
        <v>42</v>
      </c>
      <c r="CR71" s="20">
        <f t="shared" si="589"/>
        <v>52</v>
      </c>
      <c r="CS71" s="20">
        <f t="shared" si="589"/>
        <v>32</v>
      </c>
      <c r="CT71" s="20">
        <f t="shared" si="589"/>
        <v>29</v>
      </c>
      <c r="CU71" s="20">
        <f t="shared" si="589"/>
        <v>89</v>
      </c>
      <c r="CV71" s="21">
        <f t="shared" si="589"/>
        <v>99</v>
      </c>
    </row>
    <row r="72" spans="1:100" ht="13.2" thickBot="1" x14ac:dyDescent="0.25">
      <c r="A72" s="31">
        <f t="shared" ref="A72:J72" si="590">101-A10</f>
        <v>91</v>
      </c>
      <c r="B72" s="32">
        <f t="shared" si="590"/>
        <v>90</v>
      </c>
      <c r="C72" s="32">
        <f t="shared" si="590"/>
        <v>80</v>
      </c>
      <c r="D72" s="32">
        <f t="shared" si="590"/>
        <v>40</v>
      </c>
      <c r="E72" s="32">
        <f t="shared" si="590"/>
        <v>50</v>
      </c>
      <c r="F72" s="32">
        <f t="shared" si="590"/>
        <v>51</v>
      </c>
      <c r="G72" s="32">
        <f t="shared" si="590"/>
        <v>61</v>
      </c>
      <c r="H72" s="32">
        <f t="shared" si="590"/>
        <v>30</v>
      </c>
      <c r="I72" s="32">
        <f t="shared" si="590"/>
        <v>11</v>
      </c>
      <c r="J72" s="33">
        <f t="shared" si="590"/>
        <v>1</v>
      </c>
      <c r="K72" s="31">
        <f t="shared" ref="K72:T72" si="591">101-A10</f>
        <v>91</v>
      </c>
      <c r="L72" s="32">
        <f t="shared" si="591"/>
        <v>90</v>
      </c>
      <c r="M72" s="32">
        <f t="shared" si="591"/>
        <v>80</v>
      </c>
      <c r="N72" s="32">
        <f t="shared" si="591"/>
        <v>40</v>
      </c>
      <c r="O72" s="32">
        <f t="shared" si="591"/>
        <v>50</v>
      </c>
      <c r="P72" s="32">
        <f t="shared" si="591"/>
        <v>51</v>
      </c>
      <c r="Q72" s="32">
        <f t="shared" si="591"/>
        <v>61</v>
      </c>
      <c r="R72" s="32">
        <f t="shared" si="591"/>
        <v>30</v>
      </c>
      <c r="S72" s="32">
        <f t="shared" si="591"/>
        <v>11</v>
      </c>
      <c r="T72" s="33">
        <f t="shared" si="591"/>
        <v>1</v>
      </c>
      <c r="U72" s="22">
        <f t="shared" ref="U72:AD72" si="592">A10</f>
        <v>10</v>
      </c>
      <c r="V72" s="23">
        <f t="shared" si="592"/>
        <v>11</v>
      </c>
      <c r="W72" s="23">
        <f t="shared" si="592"/>
        <v>21</v>
      </c>
      <c r="X72" s="23">
        <f t="shared" si="592"/>
        <v>61</v>
      </c>
      <c r="Y72" s="23">
        <f t="shared" si="592"/>
        <v>51</v>
      </c>
      <c r="Z72" s="23">
        <f t="shared" si="592"/>
        <v>50</v>
      </c>
      <c r="AA72" s="23">
        <f t="shared" si="592"/>
        <v>40</v>
      </c>
      <c r="AB72" s="23">
        <f t="shared" si="592"/>
        <v>71</v>
      </c>
      <c r="AC72" s="23">
        <f t="shared" si="592"/>
        <v>90</v>
      </c>
      <c r="AD72" s="24">
        <f t="shared" si="592"/>
        <v>100</v>
      </c>
      <c r="AE72" s="22">
        <f t="shared" ref="AE72:AN72" si="593">A10</f>
        <v>10</v>
      </c>
      <c r="AF72" s="23">
        <f t="shared" si="593"/>
        <v>11</v>
      </c>
      <c r="AG72" s="23">
        <f t="shared" si="593"/>
        <v>21</v>
      </c>
      <c r="AH72" s="23">
        <f t="shared" si="593"/>
        <v>61</v>
      </c>
      <c r="AI72" s="23">
        <f t="shared" si="593"/>
        <v>51</v>
      </c>
      <c r="AJ72" s="23">
        <f t="shared" si="593"/>
        <v>50</v>
      </c>
      <c r="AK72" s="23">
        <f t="shared" si="593"/>
        <v>40</v>
      </c>
      <c r="AL72" s="23">
        <f t="shared" si="593"/>
        <v>71</v>
      </c>
      <c r="AM72" s="23">
        <f t="shared" si="593"/>
        <v>90</v>
      </c>
      <c r="AN72" s="24">
        <f t="shared" si="593"/>
        <v>100</v>
      </c>
      <c r="AO72" s="31">
        <f t="shared" ref="AO72:AX72" si="594">101-A10</f>
        <v>91</v>
      </c>
      <c r="AP72" s="32">
        <f t="shared" si="594"/>
        <v>90</v>
      </c>
      <c r="AQ72" s="32">
        <f t="shared" si="594"/>
        <v>80</v>
      </c>
      <c r="AR72" s="32">
        <f t="shared" si="594"/>
        <v>40</v>
      </c>
      <c r="AS72" s="32">
        <f t="shared" si="594"/>
        <v>50</v>
      </c>
      <c r="AT72" s="32">
        <f t="shared" si="594"/>
        <v>51</v>
      </c>
      <c r="AU72" s="32">
        <f t="shared" si="594"/>
        <v>61</v>
      </c>
      <c r="AV72" s="32">
        <f t="shared" si="594"/>
        <v>30</v>
      </c>
      <c r="AW72" s="32">
        <f t="shared" si="594"/>
        <v>11</v>
      </c>
      <c r="AX72" s="33">
        <f t="shared" si="594"/>
        <v>1</v>
      </c>
      <c r="AY72" s="31">
        <f t="shared" ref="AY72:BH72" si="595">101-A10</f>
        <v>91</v>
      </c>
      <c r="AZ72" s="32">
        <f t="shared" si="595"/>
        <v>90</v>
      </c>
      <c r="BA72" s="32">
        <f t="shared" si="595"/>
        <v>80</v>
      </c>
      <c r="BB72" s="32">
        <f t="shared" si="595"/>
        <v>40</v>
      </c>
      <c r="BC72" s="32">
        <f t="shared" si="595"/>
        <v>50</v>
      </c>
      <c r="BD72" s="32">
        <f t="shared" si="595"/>
        <v>51</v>
      </c>
      <c r="BE72" s="32">
        <f t="shared" si="595"/>
        <v>61</v>
      </c>
      <c r="BF72" s="32">
        <f t="shared" si="595"/>
        <v>30</v>
      </c>
      <c r="BG72" s="32">
        <f t="shared" si="595"/>
        <v>11</v>
      </c>
      <c r="BH72" s="33">
        <f t="shared" si="595"/>
        <v>1</v>
      </c>
      <c r="BI72" s="22">
        <f t="shared" ref="BI72:BR72" si="596">A10</f>
        <v>10</v>
      </c>
      <c r="BJ72" s="23">
        <f t="shared" si="596"/>
        <v>11</v>
      </c>
      <c r="BK72" s="23">
        <f t="shared" si="596"/>
        <v>21</v>
      </c>
      <c r="BL72" s="23">
        <f t="shared" si="596"/>
        <v>61</v>
      </c>
      <c r="BM72" s="23">
        <f t="shared" si="596"/>
        <v>51</v>
      </c>
      <c r="BN72" s="23">
        <f t="shared" si="596"/>
        <v>50</v>
      </c>
      <c r="BO72" s="23">
        <f t="shared" si="596"/>
        <v>40</v>
      </c>
      <c r="BP72" s="23">
        <f t="shared" si="596"/>
        <v>71</v>
      </c>
      <c r="BQ72" s="23">
        <f t="shared" si="596"/>
        <v>90</v>
      </c>
      <c r="BR72" s="24">
        <f t="shared" si="596"/>
        <v>100</v>
      </c>
      <c r="BS72" s="22">
        <f t="shared" ref="BS72:CB72" si="597">A10</f>
        <v>10</v>
      </c>
      <c r="BT72" s="23">
        <f t="shared" si="597"/>
        <v>11</v>
      </c>
      <c r="BU72" s="23">
        <f t="shared" si="597"/>
        <v>21</v>
      </c>
      <c r="BV72" s="23">
        <f t="shared" si="597"/>
        <v>61</v>
      </c>
      <c r="BW72" s="23">
        <f t="shared" si="597"/>
        <v>51</v>
      </c>
      <c r="BX72" s="23">
        <f t="shared" si="597"/>
        <v>50</v>
      </c>
      <c r="BY72" s="23">
        <f t="shared" si="597"/>
        <v>40</v>
      </c>
      <c r="BZ72" s="23">
        <f t="shared" si="597"/>
        <v>71</v>
      </c>
      <c r="CA72" s="23">
        <f t="shared" si="597"/>
        <v>90</v>
      </c>
      <c r="CB72" s="24">
        <f t="shared" si="597"/>
        <v>100</v>
      </c>
      <c r="CC72" s="31">
        <f t="shared" ref="CC72:CL72" si="598">101-A10</f>
        <v>91</v>
      </c>
      <c r="CD72" s="32">
        <f t="shared" si="598"/>
        <v>90</v>
      </c>
      <c r="CE72" s="32">
        <f t="shared" si="598"/>
        <v>80</v>
      </c>
      <c r="CF72" s="32">
        <f t="shared" si="598"/>
        <v>40</v>
      </c>
      <c r="CG72" s="32">
        <f t="shared" si="598"/>
        <v>50</v>
      </c>
      <c r="CH72" s="32">
        <f t="shared" si="598"/>
        <v>51</v>
      </c>
      <c r="CI72" s="32">
        <f t="shared" si="598"/>
        <v>61</v>
      </c>
      <c r="CJ72" s="32">
        <f t="shared" si="598"/>
        <v>30</v>
      </c>
      <c r="CK72" s="32">
        <f t="shared" si="598"/>
        <v>11</v>
      </c>
      <c r="CL72" s="33">
        <f t="shared" si="598"/>
        <v>1</v>
      </c>
      <c r="CM72" s="22">
        <f t="shared" ref="CM72:CV72" si="599">A10</f>
        <v>10</v>
      </c>
      <c r="CN72" s="23">
        <f t="shared" si="599"/>
        <v>11</v>
      </c>
      <c r="CO72" s="23">
        <f t="shared" si="599"/>
        <v>21</v>
      </c>
      <c r="CP72" s="23">
        <f t="shared" si="599"/>
        <v>61</v>
      </c>
      <c r="CQ72" s="23">
        <f t="shared" si="599"/>
        <v>51</v>
      </c>
      <c r="CR72" s="23">
        <f t="shared" si="599"/>
        <v>50</v>
      </c>
      <c r="CS72" s="23">
        <f t="shared" si="599"/>
        <v>40</v>
      </c>
      <c r="CT72" s="23">
        <f t="shared" si="599"/>
        <v>71</v>
      </c>
      <c r="CU72" s="23">
        <f t="shared" si="599"/>
        <v>90</v>
      </c>
      <c r="CV72" s="24">
        <f t="shared" si="599"/>
        <v>100</v>
      </c>
    </row>
    <row r="73" spans="1:100" x14ac:dyDescent="0.2">
      <c r="A73" s="16">
        <f>A1</f>
        <v>1</v>
      </c>
      <c r="B73" s="17">
        <f t="shared" ref="B73:J73" si="600">B1</f>
        <v>20</v>
      </c>
      <c r="C73" s="17">
        <f t="shared" si="600"/>
        <v>80</v>
      </c>
      <c r="D73" s="17">
        <f t="shared" si="600"/>
        <v>70</v>
      </c>
      <c r="E73" s="17">
        <f t="shared" si="600"/>
        <v>60</v>
      </c>
      <c r="F73" s="17">
        <f t="shared" si="600"/>
        <v>41</v>
      </c>
      <c r="G73" s="17">
        <f t="shared" si="600"/>
        <v>31</v>
      </c>
      <c r="H73" s="17">
        <f t="shared" si="600"/>
        <v>30</v>
      </c>
      <c r="I73" s="17">
        <f t="shared" si="600"/>
        <v>81</v>
      </c>
      <c r="J73" s="18">
        <f t="shared" si="600"/>
        <v>91</v>
      </c>
      <c r="K73" s="16">
        <f>A1</f>
        <v>1</v>
      </c>
      <c r="L73" s="17">
        <f t="shared" ref="L73:T73" si="601">B1</f>
        <v>20</v>
      </c>
      <c r="M73" s="17">
        <f t="shared" si="601"/>
        <v>80</v>
      </c>
      <c r="N73" s="17">
        <f t="shared" si="601"/>
        <v>70</v>
      </c>
      <c r="O73" s="17">
        <f t="shared" si="601"/>
        <v>60</v>
      </c>
      <c r="P73" s="17">
        <f t="shared" si="601"/>
        <v>41</v>
      </c>
      <c r="Q73" s="17">
        <f t="shared" si="601"/>
        <v>31</v>
      </c>
      <c r="R73" s="17">
        <f t="shared" si="601"/>
        <v>30</v>
      </c>
      <c r="S73" s="17">
        <f t="shared" si="601"/>
        <v>81</v>
      </c>
      <c r="T73" s="18">
        <f t="shared" si="601"/>
        <v>91</v>
      </c>
      <c r="U73" s="25">
        <f>101-A1</f>
        <v>100</v>
      </c>
      <c r="V73" s="26">
        <f t="shared" ref="V73:AD73" si="602">101-B1</f>
        <v>81</v>
      </c>
      <c r="W73" s="26">
        <f t="shared" si="602"/>
        <v>21</v>
      </c>
      <c r="X73" s="26">
        <f t="shared" si="602"/>
        <v>31</v>
      </c>
      <c r="Y73" s="26">
        <f t="shared" si="602"/>
        <v>41</v>
      </c>
      <c r="Z73" s="26">
        <f t="shared" si="602"/>
        <v>60</v>
      </c>
      <c r="AA73" s="26">
        <f t="shared" si="602"/>
        <v>70</v>
      </c>
      <c r="AB73" s="26">
        <f t="shared" si="602"/>
        <v>71</v>
      </c>
      <c r="AC73" s="26">
        <f t="shared" si="602"/>
        <v>20</v>
      </c>
      <c r="AD73" s="27">
        <f t="shared" si="602"/>
        <v>10</v>
      </c>
      <c r="AE73" s="25">
        <f>101-A1</f>
        <v>100</v>
      </c>
      <c r="AF73" s="26">
        <f t="shared" ref="AF73:AN73" si="603">101-B1</f>
        <v>81</v>
      </c>
      <c r="AG73" s="26">
        <f t="shared" si="603"/>
        <v>21</v>
      </c>
      <c r="AH73" s="26">
        <f t="shared" si="603"/>
        <v>31</v>
      </c>
      <c r="AI73" s="26">
        <f t="shared" si="603"/>
        <v>41</v>
      </c>
      <c r="AJ73" s="26">
        <f t="shared" si="603"/>
        <v>60</v>
      </c>
      <c r="AK73" s="26">
        <f t="shared" si="603"/>
        <v>70</v>
      </c>
      <c r="AL73" s="26">
        <f t="shared" si="603"/>
        <v>71</v>
      </c>
      <c r="AM73" s="26">
        <f t="shared" si="603"/>
        <v>20</v>
      </c>
      <c r="AN73" s="27">
        <f t="shared" si="603"/>
        <v>10</v>
      </c>
      <c r="AO73" s="16">
        <f>A1</f>
        <v>1</v>
      </c>
      <c r="AP73" s="17">
        <f t="shared" ref="AP73:AX73" si="604">B1</f>
        <v>20</v>
      </c>
      <c r="AQ73" s="17">
        <f t="shared" si="604"/>
        <v>80</v>
      </c>
      <c r="AR73" s="17">
        <f t="shared" si="604"/>
        <v>70</v>
      </c>
      <c r="AS73" s="17">
        <f t="shared" si="604"/>
        <v>60</v>
      </c>
      <c r="AT73" s="17">
        <f t="shared" si="604"/>
        <v>41</v>
      </c>
      <c r="AU73" s="17">
        <f t="shared" si="604"/>
        <v>31</v>
      </c>
      <c r="AV73" s="17">
        <f t="shared" si="604"/>
        <v>30</v>
      </c>
      <c r="AW73" s="17">
        <f t="shared" si="604"/>
        <v>81</v>
      </c>
      <c r="AX73" s="18">
        <f t="shared" si="604"/>
        <v>91</v>
      </c>
      <c r="AY73" s="16">
        <f>A1</f>
        <v>1</v>
      </c>
      <c r="AZ73" s="17">
        <f t="shared" ref="AZ73:BH73" si="605">B1</f>
        <v>20</v>
      </c>
      <c r="BA73" s="17">
        <f t="shared" si="605"/>
        <v>80</v>
      </c>
      <c r="BB73" s="17">
        <f t="shared" si="605"/>
        <v>70</v>
      </c>
      <c r="BC73" s="17">
        <f t="shared" si="605"/>
        <v>60</v>
      </c>
      <c r="BD73" s="17">
        <f t="shared" si="605"/>
        <v>41</v>
      </c>
      <c r="BE73" s="17">
        <f t="shared" si="605"/>
        <v>31</v>
      </c>
      <c r="BF73" s="17">
        <f t="shared" si="605"/>
        <v>30</v>
      </c>
      <c r="BG73" s="17">
        <f t="shared" si="605"/>
        <v>81</v>
      </c>
      <c r="BH73" s="18">
        <f t="shared" si="605"/>
        <v>91</v>
      </c>
      <c r="BI73" s="16">
        <f>A1</f>
        <v>1</v>
      </c>
      <c r="BJ73" s="17">
        <f t="shared" ref="BJ73:BR73" si="606">B1</f>
        <v>20</v>
      </c>
      <c r="BK73" s="17">
        <f t="shared" si="606"/>
        <v>80</v>
      </c>
      <c r="BL73" s="17">
        <f t="shared" si="606"/>
        <v>70</v>
      </c>
      <c r="BM73" s="17">
        <f t="shared" si="606"/>
        <v>60</v>
      </c>
      <c r="BN73" s="17">
        <f t="shared" si="606"/>
        <v>41</v>
      </c>
      <c r="BO73" s="17">
        <f t="shared" si="606"/>
        <v>31</v>
      </c>
      <c r="BP73" s="17">
        <f t="shared" si="606"/>
        <v>30</v>
      </c>
      <c r="BQ73" s="17">
        <f t="shared" si="606"/>
        <v>81</v>
      </c>
      <c r="BR73" s="18">
        <f t="shared" si="606"/>
        <v>91</v>
      </c>
      <c r="BS73" s="25">
        <f>101-A1</f>
        <v>100</v>
      </c>
      <c r="BT73" s="26">
        <f t="shared" ref="BT73:CB73" si="607">101-B1</f>
        <v>81</v>
      </c>
      <c r="BU73" s="26">
        <f t="shared" si="607"/>
        <v>21</v>
      </c>
      <c r="BV73" s="26">
        <f t="shared" si="607"/>
        <v>31</v>
      </c>
      <c r="BW73" s="26">
        <f t="shared" si="607"/>
        <v>41</v>
      </c>
      <c r="BX73" s="26">
        <f t="shared" si="607"/>
        <v>60</v>
      </c>
      <c r="BY73" s="26">
        <f t="shared" si="607"/>
        <v>70</v>
      </c>
      <c r="BZ73" s="26">
        <f t="shared" si="607"/>
        <v>71</v>
      </c>
      <c r="CA73" s="26">
        <f t="shared" si="607"/>
        <v>20</v>
      </c>
      <c r="CB73" s="27">
        <f t="shared" si="607"/>
        <v>10</v>
      </c>
      <c r="CC73" s="25">
        <f>101-A1</f>
        <v>100</v>
      </c>
      <c r="CD73" s="26">
        <f t="shared" ref="CD73:CL73" si="608">101-B1</f>
        <v>81</v>
      </c>
      <c r="CE73" s="26">
        <f t="shared" si="608"/>
        <v>21</v>
      </c>
      <c r="CF73" s="26">
        <f t="shared" si="608"/>
        <v>31</v>
      </c>
      <c r="CG73" s="26">
        <f t="shared" si="608"/>
        <v>41</v>
      </c>
      <c r="CH73" s="26">
        <f t="shared" si="608"/>
        <v>60</v>
      </c>
      <c r="CI73" s="26">
        <f t="shared" si="608"/>
        <v>70</v>
      </c>
      <c r="CJ73" s="26">
        <f t="shared" si="608"/>
        <v>71</v>
      </c>
      <c r="CK73" s="26">
        <f t="shared" si="608"/>
        <v>20</v>
      </c>
      <c r="CL73" s="27">
        <f t="shared" si="608"/>
        <v>10</v>
      </c>
      <c r="CM73" s="25">
        <f>101-A1</f>
        <v>100</v>
      </c>
      <c r="CN73" s="26">
        <f t="shared" ref="CN73:CV73" si="609">101-B1</f>
        <v>81</v>
      </c>
      <c r="CO73" s="26">
        <f t="shared" si="609"/>
        <v>21</v>
      </c>
      <c r="CP73" s="26">
        <f t="shared" si="609"/>
        <v>31</v>
      </c>
      <c r="CQ73" s="26">
        <f t="shared" si="609"/>
        <v>41</v>
      </c>
      <c r="CR73" s="26">
        <f t="shared" si="609"/>
        <v>60</v>
      </c>
      <c r="CS73" s="26">
        <f t="shared" si="609"/>
        <v>70</v>
      </c>
      <c r="CT73" s="26">
        <f t="shared" si="609"/>
        <v>71</v>
      </c>
      <c r="CU73" s="26">
        <f t="shared" si="609"/>
        <v>20</v>
      </c>
      <c r="CV73" s="27">
        <f t="shared" si="609"/>
        <v>10</v>
      </c>
    </row>
    <row r="74" spans="1:100" x14ac:dyDescent="0.2">
      <c r="A74" s="19">
        <f t="shared" ref="A74:J74" si="610">A2</f>
        <v>92</v>
      </c>
      <c r="B74" s="20">
        <f t="shared" si="610"/>
        <v>12</v>
      </c>
      <c r="C74" s="20">
        <f t="shared" si="610"/>
        <v>79</v>
      </c>
      <c r="D74" s="20">
        <f t="shared" si="610"/>
        <v>69</v>
      </c>
      <c r="E74" s="20">
        <f t="shared" si="610"/>
        <v>59</v>
      </c>
      <c r="F74" s="20">
        <f t="shared" si="610"/>
        <v>49</v>
      </c>
      <c r="G74" s="20">
        <f t="shared" si="610"/>
        <v>39</v>
      </c>
      <c r="H74" s="20">
        <f t="shared" si="610"/>
        <v>22</v>
      </c>
      <c r="I74" s="20">
        <f t="shared" si="610"/>
        <v>82</v>
      </c>
      <c r="J74" s="21">
        <f t="shared" si="610"/>
        <v>2</v>
      </c>
      <c r="K74" s="19">
        <f t="shared" ref="K74:T74" si="611">A2</f>
        <v>92</v>
      </c>
      <c r="L74" s="20">
        <f t="shared" si="611"/>
        <v>12</v>
      </c>
      <c r="M74" s="20">
        <f t="shared" si="611"/>
        <v>79</v>
      </c>
      <c r="N74" s="20">
        <f t="shared" si="611"/>
        <v>69</v>
      </c>
      <c r="O74" s="20">
        <f t="shared" si="611"/>
        <v>59</v>
      </c>
      <c r="P74" s="20">
        <f t="shared" si="611"/>
        <v>49</v>
      </c>
      <c r="Q74" s="20">
        <f t="shared" si="611"/>
        <v>39</v>
      </c>
      <c r="R74" s="20">
        <f t="shared" si="611"/>
        <v>22</v>
      </c>
      <c r="S74" s="20">
        <f t="shared" si="611"/>
        <v>82</v>
      </c>
      <c r="T74" s="21">
        <f t="shared" si="611"/>
        <v>2</v>
      </c>
      <c r="U74" s="28">
        <f t="shared" ref="U74:AD74" si="612">101-A2</f>
        <v>9</v>
      </c>
      <c r="V74" s="29">
        <f t="shared" si="612"/>
        <v>89</v>
      </c>
      <c r="W74" s="29">
        <f t="shared" si="612"/>
        <v>22</v>
      </c>
      <c r="X74" s="29">
        <f t="shared" si="612"/>
        <v>32</v>
      </c>
      <c r="Y74" s="29">
        <f t="shared" si="612"/>
        <v>42</v>
      </c>
      <c r="Z74" s="29">
        <f t="shared" si="612"/>
        <v>52</v>
      </c>
      <c r="AA74" s="29">
        <f t="shared" si="612"/>
        <v>62</v>
      </c>
      <c r="AB74" s="29">
        <f t="shared" si="612"/>
        <v>79</v>
      </c>
      <c r="AC74" s="29">
        <f t="shared" si="612"/>
        <v>19</v>
      </c>
      <c r="AD74" s="30">
        <f t="shared" si="612"/>
        <v>99</v>
      </c>
      <c r="AE74" s="28">
        <f t="shared" ref="AE74:AN74" si="613">101-A2</f>
        <v>9</v>
      </c>
      <c r="AF74" s="29">
        <f t="shared" si="613"/>
        <v>89</v>
      </c>
      <c r="AG74" s="29">
        <f t="shared" si="613"/>
        <v>22</v>
      </c>
      <c r="AH74" s="29">
        <f t="shared" si="613"/>
        <v>32</v>
      </c>
      <c r="AI74" s="29">
        <f t="shared" si="613"/>
        <v>42</v>
      </c>
      <c r="AJ74" s="29">
        <f t="shared" si="613"/>
        <v>52</v>
      </c>
      <c r="AK74" s="29">
        <f t="shared" si="613"/>
        <v>62</v>
      </c>
      <c r="AL74" s="29">
        <f t="shared" si="613"/>
        <v>79</v>
      </c>
      <c r="AM74" s="29">
        <f t="shared" si="613"/>
        <v>19</v>
      </c>
      <c r="AN74" s="30">
        <f t="shared" si="613"/>
        <v>99</v>
      </c>
      <c r="AO74" s="19">
        <f t="shared" ref="AO74:AX74" si="614">A2</f>
        <v>92</v>
      </c>
      <c r="AP74" s="20">
        <f t="shared" si="614"/>
        <v>12</v>
      </c>
      <c r="AQ74" s="20">
        <f t="shared" si="614"/>
        <v>79</v>
      </c>
      <c r="AR74" s="20">
        <f t="shared" si="614"/>
        <v>69</v>
      </c>
      <c r="AS74" s="20">
        <f t="shared" si="614"/>
        <v>59</v>
      </c>
      <c r="AT74" s="20">
        <f t="shared" si="614"/>
        <v>49</v>
      </c>
      <c r="AU74" s="20">
        <f t="shared" si="614"/>
        <v>39</v>
      </c>
      <c r="AV74" s="20">
        <f t="shared" si="614"/>
        <v>22</v>
      </c>
      <c r="AW74" s="20">
        <f t="shared" si="614"/>
        <v>82</v>
      </c>
      <c r="AX74" s="21">
        <f t="shared" si="614"/>
        <v>2</v>
      </c>
      <c r="AY74" s="19">
        <f t="shared" ref="AY74:BH74" si="615">A2</f>
        <v>92</v>
      </c>
      <c r="AZ74" s="20">
        <f t="shared" si="615"/>
        <v>12</v>
      </c>
      <c r="BA74" s="20">
        <f t="shared" si="615"/>
        <v>79</v>
      </c>
      <c r="BB74" s="20">
        <f t="shared" si="615"/>
        <v>69</v>
      </c>
      <c r="BC74" s="20">
        <f t="shared" si="615"/>
        <v>59</v>
      </c>
      <c r="BD74" s="20">
        <f t="shared" si="615"/>
        <v>49</v>
      </c>
      <c r="BE74" s="20">
        <f t="shared" si="615"/>
        <v>39</v>
      </c>
      <c r="BF74" s="20">
        <f t="shared" si="615"/>
        <v>22</v>
      </c>
      <c r="BG74" s="20">
        <f t="shared" si="615"/>
        <v>82</v>
      </c>
      <c r="BH74" s="21">
        <f t="shared" si="615"/>
        <v>2</v>
      </c>
      <c r="BI74" s="19">
        <f t="shared" ref="BI74:BR74" si="616">A2</f>
        <v>92</v>
      </c>
      <c r="BJ74" s="20">
        <f t="shared" si="616"/>
        <v>12</v>
      </c>
      <c r="BK74" s="20">
        <f t="shared" si="616"/>
        <v>79</v>
      </c>
      <c r="BL74" s="20">
        <f t="shared" si="616"/>
        <v>69</v>
      </c>
      <c r="BM74" s="20">
        <f t="shared" si="616"/>
        <v>59</v>
      </c>
      <c r="BN74" s="20">
        <f t="shared" si="616"/>
        <v>49</v>
      </c>
      <c r="BO74" s="20">
        <f t="shared" si="616"/>
        <v>39</v>
      </c>
      <c r="BP74" s="20">
        <f t="shared" si="616"/>
        <v>22</v>
      </c>
      <c r="BQ74" s="20">
        <f t="shared" si="616"/>
        <v>82</v>
      </c>
      <c r="BR74" s="21">
        <f t="shared" si="616"/>
        <v>2</v>
      </c>
      <c r="BS74" s="28">
        <f t="shared" ref="BS74:CB74" si="617">101-A2</f>
        <v>9</v>
      </c>
      <c r="BT74" s="29">
        <f t="shared" si="617"/>
        <v>89</v>
      </c>
      <c r="BU74" s="29">
        <f t="shared" si="617"/>
        <v>22</v>
      </c>
      <c r="BV74" s="29">
        <f t="shared" si="617"/>
        <v>32</v>
      </c>
      <c r="BW74" s="29">
        <f t="shared" si="617"/>
        <v>42</v>
      </c>
      <c r="BX74" s="29">
        <f t="shared" si="617"/>
        <v>52</v>
      </c>
      <c r="BY74" s="29">
        <f t="shared" si="617"/>
        <v>62</v>
      </c>
      <c r="BZ74" s="29">
        <f t="shared" si="617"/>
        <v>79</v>
      </c>
      <c r="CA74" s="29">
        <f t="shared" si="617"/>
        <v>19</v>
      </c>
      <c r="CB74" s="30">
        <f t="shared" si="617"/>
        <v>99</v>
      </c>
      <c r="CC74" s="28">
        <f t="shared" ref="CC74:CL74" si="618">101-A2</f>
        <v>9</v>
      </c>
      <c r="CD74" s="29">
        <f t="shared" si="618"/>
        <v>89</v>
      </c>
      <c r="CE74" s="29">
        <f t="shared" si="618"/>
        <v>22</v>
      </c>
      <c r="CF74" s="29">
        <f t="shared" si="618"/>
        <v>32</v>
      </c>
      <c r="CG74" s="29">
        <f t="shared" si="618"/>
        <v>42</v>
      </c>
      <c r="CH74" s="29">
        <f t="shared" si="618"/>
        <v>52</v>
      </c>
      <c r="CI74" s="29">
        <f t="shared" si="618"/>
        <v>62</v>
      </c>
      <c r="CJ74" s="29">
        <f t="shared" si="618"/>
        <v>79</v>
      </c>
      <c r="CK74" s="29">
        <f t="shared" si="618"/>
        <v>19</v>
      </c>
      <c r="CL74" s="30">
        <f t="shared" si="618"/>
        <v>99</v>
      </c>
      <c r="CM74" s="28">
        <f t="shared" ref="CM74:CV74" si="619">101-A2</f>
        <v>9</v>
      </c>
      <c r="CN74" s="29">
        <f t="shared" si="619"/>
        <v>89</v>
      </c>
      <c r="CO74" s="29">
        <f t="shared" si="619"/>
        <v>22</v>
      </c>
      <c r="CP74" s="29">
        <f t="shared" si="619"/>
        <v>32</v>
      </c>
      <c r="CQ74" s="29">
        <f t="shared" si="619"/>
        <v>42</v>
      </c>
      <c r="CR74" s="29">
        <f t="shared" si="619"/>
        <v>52</v>
      </c>
      <c r="CS74" s="29">
        <f t="shared" si="619"/>
        <v>62</v>
      </c>
      <c r="CT74" s="29">
        <f t="shared" si="619"/>
        <v>79</v>
      </c>
      <c r="CU74" s="29">
        <f t="shared" si="619"/>
        <v>19</v>
      </c>
      <c r="CV74" s="30">
        <f t="shared" si="619"/>
        <v>99</v>
      </c>
    </row>
    <row r="75" spans="1:100" x14ac:dyDescent="0.2">
      <c r="A75" s="19">
        <f t="shared" ref="A75:J75" si="620">A3</f>
        <v>98</v>
      </c>
      <c r="B75" s="20">
        <f t="shared" si="620"/>
        <v>88</v>
      </c>
      <c r="C75" s="20">
        <f t="shared" si="620"/>
        <v>23</v>
      </c>
      <c r="D75" s="20">
        <f t="shared" si="620"/>
        <v>68</v>
      </c>
      <c r="E75" s="20">
        <f t="shared" si="620"/>
        <v>53</v>
      </c>
      <c r="F75" s="20">
        <f t="shared" si="620"/>
        <v>43</v>
      </c>
      <c r="G75" s="20">
        <f t="shared" si="620"/>
        <v>38</v>
      </c>
      <c r="H75" s="20">
        <f t="shared" si="620"/>
        <v>73</v>
      </c>
      <c r="I75" s="20">
        <f t="shared" si="620"/>
        <v>18</v>
      </c>
      <c r="J75" s="21">
        <f t="shared" si="620"/>
        <v>3</v>
      </c>
      <c r="K75" s="19">
        <f t="shared" ref="K75:T75" si="621">A3</f>
        <v>98</v>
      </c>
      <c r="L75" s="20">
        <f t="shared" si="621"/>
        <v>88</v>
      </c>
      <c r="M75" s="20">
        <f t="shared" si="621"/>
        <v>23</v>
      </c>
      <c r="N75" s="20">
        <f t="shared" si="621"/>
        <v>68</v>
      </c>
      <c r="O75" s="20">
        <f t="shared" si="621"/>
        <v>53</v>
      </c>
      <c r="P75" s="20">
        <f t="shared" si="621"/>
        <v>43</v>
      </c>
      <c r="Q75" s="20">
        <f t="shared" si="621"/>
        <v>38</v>
      </c>
      <c r="R75" s="20">
        <f t="shared" si="621"/>
        <v>73</v>
      </c>
      <c r="S75" s="20">
        <f t="shared" si="621"/>
        <v>18</v>
      </c>
      <c r="T75" s="21">
        <f t="shared" si="621"/>
        <v>3</v>
      </c>
      <c r="U75" s="28">
        <f t="shared" ref="U75:AD75" si="622">101-A3</f>
        <v>3</v>
      </c>
      <c r="V75" s="29">
        <f t="shared" si="622"/>
        <v>13</v>
      </c>
      <c r="W75" s="29">
        <f t="shared" si="622"/>
        <v>78</v>
      </c>
      <c r="X75" s="29">
        <f t="shared" si="622"/>
        <v>33</v>
      </c>
      <c r="Y75" s="29">
        <f t="shared" si="622"/>
        <v>48</v>
      </c>
      <c r="Z75" s="29">
        <f t="shared" si="622"/>
        <v>58</v>
      </c>
      <c r="AA75" s="29">
        <f t="shared" si="622"/>
        <v>63</v>
      </c>
      <c r="AB75" s="29">
        <f t="shared" si="622"/>
        <v>28</v>
      </c>
      <c r="AC75" s="29">
        <f t="shared" si="622"/>
        <v>83</v>
      </c>
      <c r="AD75" s="30">
        <f t="shared" si="622"/>
        <v>98</v>
      </c>
      <c r="AE75" s="28">
        <f t="shared" ref="AE75:AN75" si="623">101-A3</f>
        <v>3</v>
      </c>
      <c r="AF75" s="29">
        <f t="shared" si="623"/>
        <v>13</v>
      </c>
      <c r="AG75" s="29">
        <f t="shared" si="623"/>
        <v>78</v>
      </c>
      <c r="AH75" s="29">
        <f t="shared" si="623"/>
        <v>33</v>
      </c>
      <c r="AI75" s="29">
        <f t="shared" si="623"/>
        <v>48</v>
      </c>
      <c r="AJ75" s="29">
        <f t="shared" si="623"/>
        <v>58</v>
      </c>
      <c r="AK75" s="29">
        <f t="shared" si="623"/>
        <v>63</v>
      </c>
      <c r="AL75" s="29">
        <f t="shared" si="623"/>
        <v>28</v>
      </c>
      <c r="AM75" s="29">
        <f t="shared" si="623"/>
        <v>83</v>
      </c>
      <c r="AN75" s="30">
        <f t="shared" si="623"/>
        <v>98</v>
      </c>
      <c r="AO75" s="19">
        <f t="shared" ref="AO75:AX75" si="624">A3</f>
        <v>98</v>
      </c>
      <c r="AP75" s="20">
        <f t="shared" si="624"/>
        <v>88</v>
      </c>
      <c r="AQ75" s="20">
        <f t="shared" si="624"/>
        <v>23</v>
      </c>
      <c r="AR75" s="20">
        <f t="shared" si="624"/>
        <v>68</v>
      </c>
      <c r="AS75" s="20">
        <f t="shared" si="624"/>
        <v>53</v>
      </c>
      <c r="AT75" s="20">
        <f t="shared" si="624"/>
        <v>43</v>
      </c>
      <c r="AU75" s="20">
        <f t="shared" si="624"/>
        <v>38</v>
      </c>
      <c r="AV75" s="20">
        <f t="shared" si="624"/>
        <v>73</v>
      </c>
      <c r="AW75" s="20">
        <f t="shared" si="624"/>
        <v>18</v>
      </c>
      <c r="AX75" s="21">
        <f t="shared" si="624"/>
        <v>3</v>
      </c>
      <c r="AY75" s="19">
        <f t="shared" ref="AY75:BH75" si="625">A3</f>
        <v>98</v>
      </c>
      <c r="AZ75" s="20">
        <f t="shared" si="625"/>
        <v>88</v>
      </c>
      <c r="BA75" s="20">
        <f t="shared" si="625"/>
        <v>23</v>
      </c>
      <c r="BB75" s="20">
        <f t="shared" si="625"/>
        <v>68</v>
      </c>
      <c r="BC75" s="20">
        <f t="shared" si="625"/>
        <v>53</v>
      </c>
      <c r="BD75" s="20">
        <f t="shared" si="625"/>
        <v>43</v>
      </c>
      <c r="BE75" s="20">
        <f t="shared" si="625"/>
        <v>38</v>
      </c>
      <c r="BF75" s="20">
        <f t="shared" si="625"/>
        <v>73</v>
      </c>
      <c r="BG75" s="20">
        <f t="shared" si="625"/>
        <v>18</v>
      </c>
      <c r="BH75" s="21">
        <f t="shared" si="625"/>
        <v>3</v>
      </c>
      <c r="BI75" s="19">
        <f t="shared" ref="BI75:BR75" si="626">A3</f>
        <v>98</v>
      </c>
      <c r="BJ75" s="20">
        <f t="shared" si="626"/>
        <v>88</v>
      </c>
      <c r="BK75" s="20">
        <f t="shared" si="626"/>
        <v>23</v>
      </c>
      <c r="BL75" s="20">
        <f t="shared" si="626"/>
        <v>68</v>
      </c>
      <c r="BM75" s="20">
        <f t="shared" si="626"/>
        <v>53</v>
      </c>
      <c r="BN75" s="20">
        <f t="shared" si="626"/>
        <v>43</v>
      </c>
      <c r="BO75" s="20">
        <f t="shared" si="626"/>
        <v>38</v>
      </c>
      <c r="BP75" s="20">
        <f t="shared" si="626"/>
        <v>73</v>
      </c>
      <c r="BQ75" s="20">
        <f t="shared" si="626"/>
        <v>18</v>
      </c>
      <c r="BR75" s="21">
        <f t="shared" si="626"/>
        <v>3</v>
      </c>
      <c r="BS75" s="28">
        <f t="shared" ref="BS75:CB75" si="627">101-A3</f>
        <v>3</v>
      </c>
      <c r="BT75" s="29">
        <f t="shared" si="627"/>
        <v>13</v>
      </c>
      <c r="BU75" s="29">
        <f t="shared" si="627"/>
        <v>78</v>
      </c>
      <c r="BV75" s="29">
        <f t="shared" si="627"/>
        <v>33</v>
      </c>
      <c r="BW75" s="29">
        <f t="shared" si="627"/>
        <v>48</v>
      </c>
      <c r="BX75" s="29">
        <f t="shared" si="627"/>
        <v>58</v>
      </c>
      <c r="BY75" s="29">
        <f t="shared" si="627"/>
        <v>63</v>
      </c>
      <c r="BZ75" s="29">
        <f t="shared" si="627"/>
        <v>28</v>
      </c>
      <c r="CA75" s="29">
        <f t="shared" si="627"/>
        <v>83</v>
      </c>
      <c r="CB75" s="30">
        <f t="shared" si="627"/>
        <v>98</v>
      </c>
      <c r="CC75" s="28">
        <f t="shared" ref="CC75:CL75" si="628">101-A3</f>
        <v>3</v>
      </c>
      <c r="CD75" s="29">
        <f t="shared" si="628"/>
        <v>13</v>
      </c>
      <c r="CE75" s="29">
        <f t="shared" si="628"/>
        <v>78</v>
      </c>
      <c r="CF75" s="29">
        <f t="shared" si="628"/>
        <v>33</v>
      </c>
      <c r="CG75" s="29">
        <f t="shared" si="628"/>
        <v>48</v>
      </c>
      <c r="CH75" s="29">
        <f t="shared" si="628"/>
        <v>58</v>
      </c>
      <c r="CI75" s="29">
        <f t="shared" si="628"/>
        <v>63</v>
      </c>
      <c r="CJ75" s="29">
        <f t="shared" si="628"/>
        <v>28</v>
      </c>
      <c r="CK75" s="29">
        <f t="shared" si="628"/>
        <v>83</v>
      </c>
      <c r="CL75" s="30">
        <f t="shared" si="628"/>
        <v>98</v>
      </c>
      <c r="CM75" s="28">
        <f t="shared" ref="CM75:CV75" si="629">101-A3</f>
        <v>3</v>
      </c>
      <c r="CN75" s="29">
        <f t="shared" si="629"/>
        <v>13</v>
      </c>
      <c r="CO75" s="29">
        <f t="shared" si="629"/>
        <v>78</v>
      </c>
      <c r="CP75" s="29">
        <f t="shared" si="629"/>
        <v>33</v>
      </c>
      <c r="CQ75" s="29">
        <f t="shared" si="629"/>
        <v>48</v>
      </c>
      <c r="CR75" s="29">
        <f t="shared" si="629"/>
        <v>58</v>
      </c>
      <c r="CS75" s="29">
        <f t="shared" si="629"/>
        <v>63</v>
      </c>
      <c r="CT75" s="29">
        <f t="shared" si="629"/>
        <v>28</v>
      </c>
      <c r="CU75" s="29">
        <f t="shared" si="629"/>
        <v>83</v>
      </c>
      <c r="CV75" s="30">
        <f t="shared" si="629"/>
        <v>98</v>
      </c>
    </row>
    <row r="76" spans="1:100" x14ac:dyDescent="0.2">
      <c r="A76" s="19">
        <f t="shared" ref="A76:J76" si="630">A4</f>
        <v>97</v>
      </c>
      <c r="B76" s="20">
        <f t="shared" si="630"/>
        <v>87</v>
      </c>
      <c r="C76" s="20">
        <f t="shared" si="630"/>
        <v>77</v>
      </c>
      <c r="D76" s="20">
        <f t="shared" si="630"/>
        <v>34</v>
      </c>
      <c r="E76" s="20">
        <f t="shared" si="630"/>
        <v>54</v>
      </c>
      <c r="F76" s="20">
        <f t="shared" si="630"/>
        <v>44</v>
      </c>
      <c r="G76" s="20">
        <f t="shared" si="630"/>
        <v>64</v>
      </c>
      <c r="H76" s="20">
        <f t="shared" si="630"/>
        <v>24</v>
      </c>
      <c r="I76" s="20">
        <f t="shared" si="630"/>
        <v>17</v>
      </c>
      <c r="J76" s="21">
        <f t="shared" si="630"/>
        <v>7</v>
      </c>
      <c r="K76" s="19">
        <f t="shared" ref="K76:T76" si="631">A4</f>
        <v>97</v>
      </c>
      <c r="L76" s="20">
        <f t="shared" si="631"/>
        <v>87</v>
      </c>
      <c r="M76" s="20">
        <f t="shared" si="631"/>
        <v>77</v>
      </c>
      <c r="N76" s="20">
        <f t="shared" si="631"/>
        <v>34</v>
      </c>
      <c r="O76" s="20">
        <f t="shared" si="631"/>
        <v>54</v>
      </c>
      <c r="P76" s="20">
        <f t="shared" si="631"/>
        <v>44</v>
      </c>
      <c r="Q76" s="20">
        <f t="shared" si="631"/>
        <v>64</v>
      </c>
      <c r="R76" s="20">
        <f t="shared" si="631"/>
        <v>24</v>
      </c>
      <c r="S76" s="20">
        <f t="shared" si="631"/>
        <v>17</v>
      </c>
      <c r="T76" s="21">
        <f t="shared" si="631"/>
        <v>7</v>
      </c>
      <c r="U76" s="28">
        <f t="shared" ref="U76:AD76" si="632">101-A4</f>
        <v>4</v>
      </c>
      <c r="V76" s="29">
        <f t="shared" si="632"/>
        <v>14</v>
      </c>
      <c r="W76" s="29">
        <f t="shared" si="632"/>
        <v>24</v>
      </c>
      <c r="X76" s="29">
        <f t="shared" si="632"/>
        <v>67</v>
      </c>
      <c r="Y76" s="29">
        <f t="shared" si="632"/>
        <v>47</v>
      </c>
      <c r="Z76" s="29">
        <f t="shared" si="632"/>
        <v>57</v>
      </c>
      <c r="AA76" s="29">
        <f t="shared" si="632"/>
        <v>37</v>
      </c>
      <c r="AB76" s="29">
        <f t="shared" si="632"/>
        <v>77</v>
      </c>
      <c r="AC76" s="29">
        <f t="shared" si="632"/>
        <v>84</v>
      </c>
      <c r="AD76" s="30">
        <f t="shared" si="632"/>
        <v>94</v>
      </c>
      <c r="AE76" s="28">
        <f t="shared" ref="AE76:AN76" si="633">101-A4</f>
        <v>4</v>
      </c>
      <c r="AF76" s="29">
        <f t="shared" si="633"/>
        <v>14</v>
      </c>
      <c r="AG76" s="29">
        <f t="shared" si="633"/>
        <v>24</v>
      </c>
      <c r="AH76" s="29">
        <f t="shared" si="633"/>
        <v>67</v>
      </c>
      <c r="AI76" s="29">
        <f t="shared" si="633"/>
        <v>47</v>
      </c>
      <c r="AJ76" s="29">
        <f t="shared" si="633"/>
        <v>57</v>
      </c>
      <c r="AK76" s="29">
        <f t="shared" si="633"/>
        <v>37</v>
      </c>
      <c r="AL76" s="29">
        <f t="shared" si="633"/>
        <v>77</v>
      </c>
      <c r="AM76" s="29">
        <f t="shared" si="633"/>
        <v>84</v>
      </c>
      <c r="AN76" s="30">
        <f t="shared" si="633"/>
        <v>94</v>
      </c>
      <c r="AO76" s="19">
        <f t="shared" ref="AO76:AX76" si="634">A4</f>
        <v>97</v>
      </c>
      <c r="AP76" s="20">
        <f t="shared" si="634"/>
        <v>87</v>
      </c>
      <c r="AQ76" s="20">
        <f t="shared" si="634"/>
        <v>77</v>
      </c>
      <c r="AR76" s="20">
        <f t="shared" si="634"/>
        <v>34</v>
      </c>
      <c r="AS76" s="20">
        <f t="shared" si="634"/>
        <v>54</v>
      </c>
      <c r="AT76" s="20">
        <f t="shared" si="634"/>
        <v>44</v>
      </c>
      <c r="AU76" s="20">
        <f t="shared" si="634"/>
        <v>64</v>
      </c>
      <c r="AV76" s="20">
        <f t="shared" si="634"/>
        <v>24</v>
      </c>
      <c r="AW76" s="20">
        <f t="shared" si="634"/>
        <v>17</v>
      </c>
      <c r="AX76" s="21">
        <f t="shared" si="634"/>
        <v>7</v>
      </c>
      <c r="AY76" s="19">
        <f t="shared" ref="AY76:BH76" si="635">A4</f>
        <v>97</v>
      </c>
      <c r="AZ76" s="20">
        <f t="shared" si="635"/>
        <v>87</v>
      </c>
      <c r="BA76" s="20">
        <f t="shared" si="635"/>
        <v>77</v>
      </c>
      <c r="BB76" s="20">
        <f t="shared" si="635"/>
        <v>34</v>
      </c>
      <c r="BC76" s="20">
        <f t="shared" si="635"/>
        <v>54</v>
      </c>
      <c r="BD76" s="20">
        <f t="shared" si="635"/>
        <v>44</v>
      </c>
      <c r="BE76" s="20">
        <f t="shared" si="635"/>
        <v>64</v>
      </c>
      <c r="BF76" s="20">
        <f t="shared" si="635"/>
        <v>24</v>
      </c>
      <c r="BG76" s="20">
        <f t="shared" si="635"/>
        <v>17</v>
      </c>
      <c r="BH76" s="21">
        <f t="shared" si="635"/>
        <v>7</v>
      </c>
      <c r="BI76" s="19">
        <f t="shared" ref="BI76:BR76" si="636">A4</f>
        <v>97</v>
      </c>
      <c r="BJ76" s="20">
        <f t="shared" si="636"/>
        <v>87</v>
      </c>
      <c r="BK76" s="20">
        <f t="shared" si="636"/>
        <v>77</v>
      </c>
      <c r="BL76" s="20">
        <f t="shared" si="636"/>
        <v>34</v>
      </c>
      <c r="BM76" s="20">
        <f t="shared" si="636"/>
        <v>54</v>
      </c>
      <c r="BN76" s="20">
        <f t="shared" si="636"/>
        <v>44</v>
      </c>
      <c r="BO76" s="20">
        <f t="shared" si="636"/>
        <v>64</v>
      </c>
      <c r="BP76" s="20">
        <f t="shared" si="636"/>
        <v>24</v>
      </c>
      <c r="BQ76" s="20">
        <f t="shared" si="636"/>
        <v>17</v>
      </c>
      <c r="BR76" s="21">
        <f t="shared" si="636"/>
        <v>7</v>
      </c>
      <c r="BS76" s="28">
        <f t="shared" ref="BS76:CB76" si="637">101-A4</f>
        <v>4</v>
      </c>
      <c r="BT76" s="29">
        <f t="shared" si="637"/>
        <v>14</v>
      </c>
      <c r="BU76" s="29">
        <f t="shared" si="637"/>
        <v>24</v>
      </c>
      <c r="BV76" s="29">
        <f t="shared" si="637"/>
        <v>67</v>
      </c>
      <c r="BW76" s="29">
        <f t="shared" si="637"/>
        <v>47</v>
      </c>
      <c r="BX76" s="29">
        <f t="shared" si="637"/>
        <v>57</v>
      </c>
      <c r="BY76" s="29">
        <f t="shared" si="637"/>
        <v>37</v>
      </c>
      <c r="BZ76" s="29">
        <f t="shared" si="637"/>
        <v>77</v>
      </c>
      <c r="CA76" s="29">
        <f t="shared" si="637"/>
        <v>84</v>
      </c>
      <c r="CB76" s="30">
        <f t="shared" si="637"/>
        <v>94</v>
      </c>
      <c r="CC76" s="28">
        <f t="shared" ref="CC76:CL76" si="638">101-A4</f>
        <v>4</v>
      </c>
      <c r="CD76" s="29">
        <f t="shared" si="638"/>
        <v>14</v>
      </c>
      <c r="CE76" s="29">
        <f t="shared" si="638"/>
        <v>24</v>
      </c>
      <c r="CF76" s="29">
        <f t="shared" si="638"/>
        <v>67</v>
      </c>
      <c r="CG76" s="29">
        <f t="shared" si="638"/>
        <v>47</v>
      </c>
      <c r="CH76" s="29">
        <f t="shared" si="638"/>
        <v>57</v>
      </c>
      <c r="CI76" s="29">
        <f t="shared" si="638"/>
        <v>37</v>
      </c>
      <c r="CJ76" s="29">
        <f t="shared" si="638"/>
        <v>77</v>
      </c>
      <c r="CK76" s="29">
        <f t="shared" si="638"/>
        <v>84</v>
      </c>
      <c r="CL76" s="30">
        <f t="shared" si="638"/>
        <v>94</v>
      </c>
      <c r="CM76" s="28">
        <f t="shared" ref="CM76:CV76" si="639">101-A4</f>
        <v>4</v>
      </c>
      <c r="CN76" s="29">
        <f t="shared" si="639"/>
        <v>14</v>
      </c>
      <c r="CO76" s="29">
        <f t="shared" si="639"/>
        <v>24</v>
      </c>
      <c r="CP76" s="29">
        <f t="shared" si="639"/>
        <v>67</v>
      </c>
      <c r="CQ76" s="29">
        <f t="shared" si="639"/>
        <v>47</v>
      </c>
      <c r="CR76" s="29">
        <f t="shared" si="639"/>
        <v>57</v>
      </c>
      <c r="CS76" s="29">
        <f t="shared" si="639"/>
        <v>37</v>
      </c>
      <c r="CT76" s="29">
        <f t="shared" si="639"/>
        <v>77</v>
      </c>
      <c r="CU76" s="29">
        <f t="shared" si="639"/>
        <v>84</v>
      </c>
      <c r="CV76" s="30">
        <f t="shared" si="639"/>
        <v>94</v>
      </c>
    </row>
    <row r="77" spans="1:100" x14ac:dyDescent="0.2">
      <c r="A77" s="19">
        <f t="shared" ref="A77:J77" si="640">A5</f>
        <v>96</v>
      </c>
      <c r="B77" s="20">
        <f t="shared" si="640"/>
        <v>86</v>
      </c>
      <c r="C77" s="20">
        <f t="shared" si="640"/>
        <v>26</v>
      </c>
      <c r="D77" s="20">
        <f t="shared" si="640"/>
        <v>36</v>
      </c>
      <c r="E77" s="20">
        <f t="shared" si="640"/>
        <v>45</v>
      </c>
      <c r="F77" s="20">
        <f t="shared" si="640"/>
        <v>55</v>
      </c>
      <c r="G77" s="20">
        <f t="shared" si="640"/>
        <v>65</v>
      </c>
      <c r="H77" s="20">
        <f t="shared" si="640"/>
        <v>75</v>
      </c>
      <c r="I77" s="20">
        <f t="shared" si="640"/>
        <v>15</v>
      </c>
      <c r="J77" s="21">
        <f t="shared" si="640"/>
        <v>6</v>
      </c>
      <c r="K77" s="19">
        <f t="shared" ref="K77:T77" si="641">A5</f>
        <v>96</v>
      </c>
      <c r="L77" s="20">
        <f t="shared" si="641"/>
        <v>86</v>
      </c>
      <c r="M77" s="20">
        <f t="shared" si="641"/>
        <v>26</v>
      </c>
      <c r="N77" s="20">
        <f t="shared" si="641"/>
        <v>36</v>
      </c>
      <c r="O77" s="20">
        <f t="shared" si="641"/>
        <v>45</v>
      </c>
      <c r="P77" s="20">
        <f t="shared" si="641"/>
        <v>55</v>
      </c>
      <c r="Q77" s="20">
        <f t="shared" si="641"/>
        <v>65</v>
      </c>
      <c r="R77" s="20">
        <f t="shared" si="641"/>
        <v>75</v>
      </c>
      <c r="S77" s="20">
        <f t="shared" si="641"/>
        <v>15</v>
      </c>
      <c r="T77" s="21">
        <f t="shared" si="641"/>
        <v>6</v>
      </c>
      <c r="U77" s="28">
        <f t="shared" ref="U77:AD77" si="642">101-A5</f>
        <v>5</v>
      </c>
      <c r="V77" s="29">
        <f t="shared" si="642"/>
        <v>15</v>
      </c>
      <c r="W77" s="29">
        <f t="shared" si="642"/>
        <v>75</v>
      </c>
      <c r="X77" s="29">
        <f t="shared" si="642"/>
        <v>65</v>
      </c>
      <c r="Y77" s="29">
        <f t="shared" si="642"/>
        <v>56</v>
      </c>
      <c r="Z77" s="29">
        <f t="shared" si="642"/>
        <v>46</v>
      </c>
      <c r="AA77" s="29">
        <f t="shared" si="642"/>
        <v>36</v>
      </c>
      <c r="AB77" s="29">
        <f t="shared" si="642"/>
        <v>26</v>
      </c>
      <c r="AC77" s="29">
        <f t="shared" si="642"/>
        <v>86</v>
      </c>
      <c r="AD77" s="30">
        <f t="shared" si="642"/>
        <v>95</v>
      </c>
      <c r="AE77" s="28">
        <f t="shared" ref="AE77:AN77" si="643">101-A5</f>
        <v>5</v>
      </c>
      <c r="AF77" s="29">
        <f t="shared" si="643"/>
        <v>15</v>
      </c>
      <c r="AG77" s="29">
        <f t="shared" si="643"/>
        <v>75</v>
      </c>
      <c r="AH77" s="29">
        <f t="shared" si="643"/>
        <v>65</v>
      </c>
      <c r="AI77" s="29">
        <f t="shared" si="643"/>
        <v>56</v>
      </c>
      <c r="AJ77" s="29">
        <f t="shared" si="643"/>
        <v>46</v>
      </c>
      <c r="AK77" s="29">
        <f t="shared" si="643"/>
        <v>36</v>
      </c>
      <c r="AL77" s="29">
        <f t="shared" si="643"/>
        <v>26</v>
      </c>
      <c r="AM77" s="29">
        <f t="shared" si="643"/>
        <v>86</v>
      </c>
      <c r="AN77" s="30">
        <f t="shared" si="643"/>
        <v>95</v>
      </c>
      <c r="AO77" s="19">
        <f t="shared" ref="AO77:AX77" si="644">A5</f>
        <v>96</v>
      </c>
      <c r="AP77" s="20">
        <f t="shared" si="644"/>
        <v>86</v>
      </c>
      <c r="AQ77" s="20">
        <f t="shared" si="644"/>
        <v>26</v>
      </c>
      <c r="AR77" s="20">
        <f t="shared" si="644"/>
        <v>36</v>
      </c>
      <c r="AS77" s="20">
        <f t="shared" si="644"/>
        <v>45</v>
      </c>
      <c r="AT77" s="20">
        <f t="shared" si="644"/>
        <v>55</v>
      </c>
      <c r="AU77" s="20">
        <f t="shared" si="644"/>
        <v>65</v>
      </c>
      <c r="AV77" s="20">
        <f t="shared" si="644"/>
        <v>75</v>
      </c>
      <c r="AW77" s="20">
        <f t="shared" si="644"/>
        <v>15</v>
      </c>
      <c r="AX77" s="21">
        <f t="shared" si="644"/>
        <v>6</v>
      </c>
      <c r="AY77" s="19">
        <f t="shared" ref="AY77:BH77" si="645">A5</f>
        <v>96</v>
      </c>
      <c r="AZ77" s="20">
        <f t="shared" si="645"/>
        <v>86</v>
      </c>
      <c r="BA77" s="20">
        <f t="shared" si="645"/>
        <v>26</v>
      </c>
      <c r="BB77" s="20">
        <f t="shared" si="645"/>
        <v>36</v>
      </c>
      <c r="BC77" s="20">
        <f t="shared" si="645"/>
        <v>45</v>
      </c>
      <c r="BD77" s="20">
        <f t="shared" si="645"/>
        <v>55</v>
      </c>
      <c r="BE77" s="20">
        <f t="shared" si="645"/>
        <v>65</v>
      </c>
      <c r="BF77" s="20">
        <f t="shared" si="645"/>
        <v>75</v>
      </c>
      <c r="BG77" s="20">
        <f t="shared" si="645"/>
        <v>15</v>
      </c>
      <c r="BH77" s="21">
        <f t="shared" si="645"/>
        <v>6</v>
      </c>
      <c r="BI77" s="19">
        <f t="shared" ref="BI77:BR77" si="646">A5</f>
        <v>96</v>
      </c>
      <c r="BJ77" s="20">
        <f t="shared" si="646"/>
        <v>86</v>
      </c>
      <c r="BK77" s="20">
        <f t="shared" si="646"/>
        <v>26</v>
      </c>
      <c r="BL77" s="20">
        <f t="shared" si="646"/>
        <v>36</v>
      </c>
      <c r="BM77" s="20">
        <f t="shared" si="646"/>
        <v>45</v>
      </c>
      <c r="BN77" s="20">
        <f t="shared" si="646"/>
        <v>55</v>
      </c>
      <c r="BO77" s="20">
        <f t="shared" si="646"/>
        <v>65</v>
      </c>
      <c r="BP77" s="20">
        <f t="shared" si="646"/>
        <v>75</v>
      </c>
      <c r="BQ77" s="20">
        <f t="shared" si="646"/>
        <v>15</v>
      </c>
      <c r="BR77" s="21">
        <f t="shared" si="646"/>
        <v>6</v>
      </c>
      <c r="BS77" s="28">
        <f t="shared" ref="BS77:CB77" si="647">101-A5</f>
        <v>5</v>
      </c>
      <c r="BT77" s="29">
        <f t="shared" si="647"/>
        <v>15</v>
      </c>
      <c r="BU77" s="29">
        <f t="shared" si="647"/>
        <v>75</v>
      </c>
      <c r="BV77" s="29">
        <f t="shared" si="647"/>
        <v>65</v>
      </c>
      <c r="BW77" s="29">
        <f t="shared" si="647"/>
        <v>56</v>
      </c>
      <c r="BX77" s="29">
        <f t="shared" si="647"/>
        <v>46</v>
      </c>
      <c r="BY77" s="29">
        <f t="shared" si="647"/>
        <v>36</v>
      </c>
      <c r="BZ77" s="29">
        <f t="shared" si="647"/>
        <v>26</v>
      </c>
      <c r="CA77" s="29">
        <f t="shared" si="647"/>
        <v>86</v>
      </c>
      <c r="CB77" s="30">
        <f t="shared" si="647"/>
        <v>95</v>
      </c>
      <c r="CC77" s="28">
        <f t="shared" ref="CC77:CL77" si="648">101-A5</f>
        <v>5</v>
      </c>
      <c r="CD77" s="29">
        <f t="shared" si="648"/>
        <v>15</v>
      </c>
      <c r="CE77" s="29">
        <f t="shared" si="648"/>
        <v>75</v>
      </c>
      <c r="CF77" s="29">
        <f t="shared" si="648"/>
        <v>65</v>
      </c>
      <c r="CG77" s="29">
        <f t="shared" si="648"/>
        <v>56</v>
      </c>
      <c r="CH77" s="29">
        <f t="shared" si="648"/>
        <v>46</v>
      </c>
      <c r="CI77" s="29">
        <f t="shared" si="648"/>
        <v>36</v>
      </c>
      <c r="CJ77" s="29">
        <f t="shared" si="648"/>
        <v>26</v>
      </c>
      <c r="CK77" s="29">
        <f t="shared" si="648"/>
        <v>86</v>
      </c>
      <c r="CL77" s="30">
        <f t="shared" si="648"/>
        <v>95</v>
      </c>
      <c r="CM77" s="28">
        <f t="shared" ref="CM77:CV77" si="649">101-A5</f>
        <v>5</v>
      </c>
      <c r="CN77" s="29">
        <f t="shared" si="649"/>
        <v>15</v>
      </c>
      <c r="CO77" s="29">
        <f t="shared" si="649"/>
        <v>75</v>
      </c>
      <c r="CP77" s="29">
        <f t="shared" si="649"/>
        <v>65</v>
      </c>
      <c r="CQ77" s="29">
        <f t="shared" si="649"/>
        <v>56</v>
      </c>
      <c r="CR77" s="29">
        <f t="shared" si="649"/>
        <v>46</v>
      </c>
      <c r="CS77" s="29">
        <f t="shared" si="649"/>
        <v>36</v>
      </c>
      <c r="CT77" s="29">
        <f t="shared" si="649"/>
        <v>26</v>
      </c>
      <c r="CU77" s="29">
        <f t="shared" si="649"/>
        <v>86</v>
      </c>
      <c r="CV77" s="30">
        <f t="shared" si="649"/>
        <v>95</v>
      </c>
    </row>
    <row r="78" spans="1:100" x14ac:dyDescent="0.2">
      <c r="A78" s="19">
        <f t="shared" ref="A78:J78" si="650">A6</f>
        <v>5</v>
      </c>
      <c r="B78" s="20">
        <f t="shared" si="650"/>
        <v>85</v>
      </c>
      <c r="C78" s="20">
        <f t="shared" si="650"/>
        <v>25</v>
      </c>
      <c r="D78" s="20">
        <f t="shared" si="650"/>
        <v>35</v>
      </c>
      <c r="E78" s="20">
        <f t="shared" si="650"/>
        <v>46</v>
      </c>
      <c r="F78" s="20">
        <f t="shared" si="650"/>
        <v>56</v>
      </c>
      <c r="G78" s="20">
        <f t="shared" si="650"/>
        <v>66</v>
      </c>
      <c r="H78" s="20">
        <f t="shared" si="650"/>
        <v>76</v>
      </c>
      <c r="I78" s="20">
        <f t="shared" si="650"/>
        <v>16</v>
      </c>
      <c r="J78" s="21">
        <f t="shared" si="650"/>
        <v>95</v>
      </c>
      <c r="K78" s="19">
        <f t="shared" ref="K78:T78" si="651">A6</f>
        <v>5</v>
      </c>
      <c r="L78" s="20">
        <f t="shared" si="651"/>
        <v>85</v>
      </c>
      <c r="M78" s="20">
        <f t="shared" si="651"/>
        <v>25</v>
      </c>
      <c r="N78" s="20">
        <f t="shared" si="651"/>
        <v>35</v>
      </c>
      <c r="O78" s="20">
        <f t="shared" si="651"/>
        <v>46</v>
      </c>
      <c r="P78" s="20">
        <f t="shared" si="651"/>
        <v>56</v>
      </c>
      <c r="Q78" s="20">
        <f t="shared" si="651"/>
        <v>66</v>
      </c>
      <c r="R78" s="20">
        <f t="shared" si="651"/>
        <v>76</v>
      </c>
      <c r="S78" s="20">
        <f t="shared" si="651"/>
        <v>16</v>
      </c>
      <c r="T78" s="21">
        <f t="shared" si="651"/>
        <v>95</v>
      </c>
      <c r="U78" s="28">
        <f t="shared" ref="U78:AD78" si="652">101-A6</f>
        <v>96</v>
      </c>
      <c r="V78" s="29">
        <f t="shared" si="652"/>
        <v>16</v>
      </c>
      <c r="W78" s="29">
        <f t="shared" si="652"/>
        <v>76</v>
      </c>
      <c r="X78" s="29">
        <f t="shared" si="652"/>
        <v>66</v>
      </c>
      <c r="Y78" s="29">
        <f t="shared" si="652"/>
        <v>55</v>
      </c>
      <c r="Z78" s="29">
        <f t="shared" si="652"/>
        <v>45</v>
      </c>
      <c r="AA78" s="29">
        <f t="shared" si="652"/>
        <v>35</v>
      </c>
      <c r="AB78" s="29">
        <f t="shared" si="652"/>
        <v>25</v>
      </c>
      <c r="AC78" s="29">
        <f t="shared" si="652"/>
        <v>85</v>
      </c>
      <c r="AD78" s="30">
        <f t="shared" si="652"/>
        <v>6</v>
      </c>
      <c r="AE78" s="28">
        <f t="shared" ref="AE78:AN78" si="653">101-A6</f>
        <v>96</v>
      </c>
      <c r="AF78" s="29">
        <f t="shared" si="653"/>
        <v>16</v>
      </c>
      <c r="AG78" s="29">
        <f t="shared" si="653"/>
        <v>76</v>
      </c>
      <c r="AH78" s="29">
        <f t="shared" si="653"/>
        <v>66</v>
      </c>
      <c r="AI78" s="29">
        <f t="shared" si="653"/>
        <v>55</v>
      </c>
      <c r="AJ78" s="29">
        <f t="shared" si="653"/>
        <v>45</v>
      </c>
      <c r="AK78" s="29">
        <f t="shared" si="653"/>
        <v>35</v>
      </c>
      <c r="AL78" s="29">
        <f t="shared" si="653"/>
        <v>25</v>
      </c>
      <c r="AM78" s="29">
        <f t="shared" si="653"/>
        <v>85</v>
      </c>
      <c r="AN78" s="30">
        <f t="shared" si="653"/>
        <v>6</v>
      </c>
      <c r="AO78" s="19">
        <f t="shared" ref="AO78:AX78" si="654">A6</f>
        <v>5</v>
      </c>
      <c r="AP78" s="20">
        <f t="shared" si="654"/>
        <v>85</v>
      </c>
      <c r="AQ78" s="20">
        <f t="shared" si="654"/>
        <v>25</v>
      </c>
      <c r="AR78" s="20">
        <f t="shared" si="654"/>
        <v>35</v>
      </c>
      <c r="AS78" s="20">
        <f t="shared" si="654"/>
        <v>46</v>
      </c>
      <c r="AT78" s="20">
        <f t="shared" si="654"/>
        <v>56</v>
      </c>
      <c r="AU78" s="20">
        <f t="shared" si="654"/>
        <v>66</v>
      </c>
      <c r="AV78" s="20">
        <f t="shared" si="654"/>
        <v>76</v>
      </c>
      <c r="AW78" s="20">
        <f t="shared" si="654"/>
        <v>16</v>
      </c>
      <c r="AX78" s="21">
        <f t="shared" si="654"/>
        <v>95</v>
      </c>
      <c r="AY78" s="19">
        <f t="shared" ref="AY78:BH78" si="655">A6</f>
        <v>5</v>
      </c>
      <c r="AZ78" s="20">
        <f t="shared" si="655"/>
        <v>85</v>
      </c>
      <c r="BA78" s="20">
        <f t="shared" si="655"/>
        <v>25</v>
      </c>
      <c r="BB78" s="20">
        <f t="shared" si="655"/>
        <v>35</v>
      </c>
      <c r="BC78" s="20">
        <f t="shared" si="655"/>
        <v>46</v>
      </c>
      <c r="BD78" s="20">
        <f t="shared" si="655"/>
        <v>56</v>
      </c>
      <c r="BE78" s="20">
        <f t="shared" si="655"/>
        <v>66</v>
      </c>
      <c r="BF78" s="20">
        <f t="shared" si="655"/>
        <v>76</v>
      </c>
      <c r="BG78" s="20">
        <f t="shared" si="655"/>
        <v>16</v>
      </c>
      <c r="BH78" s="21">
        <f t="shared" si="655"/>
        <v>95</v>
      </c>
      <c r="BI78" s="19">
        <f t="shared" ref="BI78:BR78" si="656">A6</f>
        <v>5</v>
      </c>
      <c r="BJ78" s="20">
        <f t="shared" si="656"/>
        <v>85</v>
      </c>
      <c r="BK78" s="20">
        <f t="shared" si="656"/>
        <v>25</v>
      </c>
      <c r="BL78" s="20">
        <f t="shared" si="656"/>
        <v>35</v>
      </c>
      <c r="BM78" s="20">
        <f t="shared" si="656"/>
        <v>46</v>
      </c>
      <c r="BN78" s="20">
        <f t="shared" si="656"/>
        <v>56</v>
      </c>
      <c r="BO78" s="20">
        <f t="shared" si="656"/>
        <v>66</v>
      </c>
      <c r="BP78" s="20">
        <f t="shared" si="656"/>
        <v>76</v>
      </c>
      <c r="BQ78" s="20">
        <f t="shared" si="656"/>
        <v>16</v>
      </c>
      <c r="BR78" s="21">
        <f t="shared" si="656"/>
        <v>95</v>
      </c>
      <c r="BS78" s="28">
        <f t="shared" ref="BS78:CB78" si="657">101-A6</f>
        <v>96</v>
      </c>
      <c r="BT78" s="29">
        <f t="shared" si="657"/>
        <v>16</v>
      </c>
      <c r="BU78" s="29">
        <f t="shared" si="657"/>
        <v>76</v>
      </c>
      <c r="BV78" s="29">
        <f t="shared" si="657"/>
        <v>66</v>
      </c>
      <c r="BW78" s="29">
        <f t="shared" si="657"/>
        <v>55</v>
      </c>
      <c r="BX78" s="29">
        <f t="shared" si="657"/>
        <v>45</v>
      </c>
      <c r="BY78" s="29">
        <f t="shared" si="657"/>
        <v>35</v>
      </c>
      <c r="BZ78" s="29">
        <f t="shared" si="657"/>
        <v>25</v>
      </c>
      <c r="CA78" s="29">
        <f t="shared" si="657"/>
        <v>85</v>
      </c>
      <c r="CB78" s="30">
        <f t="shared" si="657"/>
        <v>6</v>
      </c>
      <c r="CC78" s="28">
        <f t="shared" ref="CC78:CL78" si="658">101-A6</f>
        <v>96</v>
      </c>
      <c r="CD78" s="29">
        <f t="shared" si="658"/>
        <v>16</v>
      </c>
      <c r="CE78" s="29">
        <f t="shared" si="658"/>
        <v>76</v>
      </c>
      <c r="CF78" s="29">
        <f t="shared" si="658"/>
        <v>66</v>
      </c>
      <c r="CG78" s="29">
        <f t="shared" si="658"/>
        <v>55</v>
      </c>
      <c r="CH78" s="29">
        <f t="shared" si="658"/>
        <v>45</v>
      </c>
      <c r="CI78" s="29">
        <f t="shared" si="658"/>
        <v>35</v>
      </c>
      <c r="CJ78" s="29">
        <f t="shared" si="658"/>
        <v>25</v>
      </c>
      <c r="CK78" s="29">
        <f t="shared" si="658"/>
        <v>85</v>
      </c>
      <c r="CL78" s="30">
        <f t="shared" si="658"/>
        <v>6</v>
      </c>
      <c r="CM78" s="28">
        <f t="shared" ref="CM78:CV78" si="659">101-A6</f>
        <v>96</v>
      </c>
      <c r="CN78" s="29">
        <f t="shared" si="659"/>
        <v>16</v>
      </c>
      <c r="CO78" s="29">
        <f t="shared" si="659"/>
        <v>76</v>
      </c>
      <c r="CP78" s="29">
        <f t="shared" si="659"/>
        <v>66</v>
      </c>
      <c r="CQ78" s="29">
        <f t="shared" si="659"/>
        <v>55</v>
      </c>
      <c r="CR78" s="29">
        <f t="shared" si="659"/>
        <v>45</v>
      </c>
      <c r="CS78" s="29">
        <f t="shared" si="659"/>
        <v>35</v>
      </c>
      <c r="CT78" s="29">
        <f t="shared" si="659"/>
        <v>25</v>
      </c>
      <c r="CU78" s="29">
        <f t="shared" si="659"/>
        <v>85</v>
      </c>
      <c r="CV78" s="30">
        <f t="shared" si="659"/>
        <v>6</v>
      </c>
    </row>
    <row r="79" spans="1:100" x14ac:dyDescent="0.2">
      <c r="A79" s="19">
        <f t="shared" ref="A79:J79" si="660">A7</f>
        <v>4</v>
      </c>
      <c r="B79" s="20">
        <f t="shared" si="660"/>
        <v>84</v>
      </c>
      <c r="C79" s="20">
        <f t="shared" si="660"/>
        <v>74</v>
      </c>
      <c r="D79" s="20">
        <f t="shared" si="660"/>
        <v>37</v>
      </c>
      <c r="E79" s="20">
        <f t="shared" si="660"/>
        <v>47</v>
      </c>
      <c r="F79" s="20">
        <f t="shared" si="660"/>
        <v>57</v>
      </c>
      <c r="G79" s="20">
        <f t="shared" si="660"/>
        <v>67</v>
      </c>
      <c r="H79" s="20">
        <f t="shared" si="660"/>
        <v>27</v>
      </c>
      <c r="I79" s="20">
        <f t="shared" si="660"/>
        <v>14</v>
      </c>
      <c r="J79" s="21">
        <f t="shared" si="660"/>
        <v>94</v>
      </c>
      <c r="K79" s="19">
        <f t="shared" ref="K79:T79" si="661">A7</f>
        <v>4</v>
      </c>
      <c r="L79" s="20">
        <f t="shared" si="661"/>
        <v>84</v>
      </c>
      <c r="M79" s="20">
        <f t="shared" si="661"/>
        <v>74</v>
      </c>
      <c r="N79" s="20">
        <f t="shared" si="661"/>
        <v>37</v>
      </c>
      <c r="O79" s="20">
        <f t="shared" si="661"/>
        <v>47</v>
      </c>
      <c r="P79" s="20">
        <f t="shared" si="661"/>
        <v>57</v>
      </c>
      <c r="Q79" s="20">
        <f t="shared" si="661"/>
        <v>67</v>
      </c>
      <c r="R79" s="20">
        <f t="shared" si="661"/>
        <v>27</v>
      </c>
      <c r="S79" s="20">
        <f t="shared" si="661"/>
        <v>14</v>
      </c>
      <c r="T79" s="21">
        <f t="shared" si="661"/>
        <v>94</v>
      </c>
      <c r="U79" s="28">
        <f t="shared" ref="U79:AD79" si="662">101-A7</f>
        <v>97</v>
      </c>
      <c r="V79" s="29">
        <f t="shared" si="662"/>
        <v>17</v>
      </c>
      <c r="W79" s="29">
        <f t="shared" si="662"/>
        <v>27</v>
      </c>
      <c r="X79" s="29">
        <f t="shared" si="662"/>
        <v>64</v>
      </c>
      <c r="Y79" s="29">
        <f t="shared" si="662"/>
        <v>54</v>
      </c>
      <c r="Z79" s="29">
        <f t="shared" si="662"/>
        <v>44</v>
      </c>
      <c r="AA79" s="29">
        <f t="shared" si="662"/>
        <v>34</v>
      </c>
      <c r="AB79" s="29">
        <f t="shared" si="662"/>
        <v>74</v>
      </c>
      <c r="AC79" s="29">
        <f t="shared" si="662"/>
        <v>87</v>
      </c>
      <c r="AD79" s="30">
        <f t="shared" si="662"/>
        <v>7</v>
      </c>
      <c r="AE79" s="28">
        <f t="shared" ref="AE79:AN79" si="663">101-A7</f>
        <v>97</v>
      </c>
      <c r="AF79" s="29">
        <f t="shared" si="663"/>
        <v>17</v>
      </c>
      <c r="AG79" s="29">
        <f t="shared" si="663"/>
        <v>27</v>
      </c>
      <c r="AH79" s="29">
        <f t="shared" si="663"/>
        <v>64</v>
      </c>
      <c r="AI79" s="29">
        <f t="shared" si="663"/>
        <v>54</v>
      </c>
      <c r="AJ79" s="29">
        <f t="shared" si="663"/>
        <v>44</v>
      </c>
      <c r="AK79" s="29">
        <f t="shared" si="663"/>
        <v>34</v>
      </c>
      <c r="AL79" s="29">
        <f t="shared" si="663"/>
        <v>74</v>
      </c>
      <c r="AM79" s="29">
        <f t="shared" si="663"/>
        <v>87</v>
      </c>
      <c r="AN79" s="30">
        <f t="shared" si="663"/>
        <v>7</v>
      </c>
      <c r="AO79" s="19">
        <f t="shared" ref="AO79:AX79" si="664">A7</f>
        <v>4</v>
      </c>
      <c r="AP79" s="20">
        <f t="shared" si="664"/>
        <v>84</v>
      </c>
      <c r="AQ79" s="20">
        <f t="shared" si="664"/>
        <v>74</v>
      </c>
      <c r="AR79" s="20">
        <f t="shared" si="664"/>
        <v>37</v>
      </c>
      <c r="AS79" s="20">
        <f t="shared" si="664"/>
        <v>47</v>
      </c>
      <c r="AT79" s="20">
        <f t="shared" si="664"/>
        <v>57</v>
      </c>
      <c r="AU79" s="20">
        <f t="shared" si="664"/>
        <v>67</v>
      </c>
      <c r="AV79" s="20">
        <f t="shared" si="664"/>
        <v>27</v>
      </c>
      <c r="AW79" s="20">
        <f t="shared" si="664"/>
        <v>14</v>
      </c>
      <c r="AX79" s="21">
        <f t="shared" si="664"/>
        <v>94</v>
      </c>
      <c r="AY79" s="19">
        <f t="shared" ref="AY79:BH79" si="665">A7</f>
        <v>4</v>
      </c>
      <c r="AZ79" s="20">
        <f t="shared" si="665"/>
        <v>84</v>
      </c>
      <c r="BA79" s="20">
        <f t="shared" si="665"/>
        <v>74</v>
      </c>
      <c r="BB79" s="20">
        <f t="shared" si="665"/>
        <v>37</v>
      </c>
      <c r="BC79" s="20">
        <f t="shared" si="665"/>
        <v>47</v>
      </c>
      <c r="BD79" s="20">
        <f t="shared" si="665"/>
        <v>57</v>
      </c>
      <c r="BE79" s="20">
        <f t="shared" si="665"/>
        <v>67</v>
      </c>
      <c r="BF79" s="20">
        <f t="shared" si="665"/>
        <v>27</v>
      </c>
      <c r="BG79" s="20">
        <f t="shared" si="665"/>
        <v>14</v>
      </c>
      <c r="BH79" s="21">
        <f t="shared" si="665"/>
        <v>94</v>
      </c>
      <c r="BI79" s="19">
        <f t="shared" ref="BI79:BR79" si="666">A7</f>
        <v>4</v>
      </c>
      <c r="BJ79" s="20">
        <f t="shared" si="666"/>
        <v>84</v>
      </c>
      <c r="BK79" s="20">
        <f t="shared" si="666"/>
        <v>74</v>
      </c>
      <c r="BL79" s="20">
        <f t="shared" si="666"/>
        <v>37</v>
      </c>
      <c r="BM79" s="20">
        <f t="shared" si="666"/>
        <v>47</v>
      </c>
      <c r="BN79" s="20">
        <f t="shared" si="666"/>
        <v>57</v>
      </c>
      <c r="BO79" s="20">
        <f t="shared" si="666"/>
        <v>67</v>
      </c>
      <c r="BP79" s="20">
        <f t="shared" si="666"/>
        <v>27</v>
      </c>
      <c r="BQ79" s="20">
        <f t="shared" si="666"/>
        <v>14</v>
      </c>
      <c r="BR79" s="21">
        <f t="shared" si="666"/>
        <v>94</v>
      </c>
      <c r="BS79" s="28">
        <f t="shared" ref="BS79:CB79" si="667">101-A7</f>
        <v>97</v>
      </c>
      <c r="BT79" s="29">
        <f t="shared" si="667"/>
        <v>17</v>
      </c>
      <c r="BU79" s="29">
        <f t="shared" si="667"/>
        <v>27</v>
      </c>
      <c r="BV79" s="29">
        <f t="shared" si="667"/>
        <v>64</v>
      </c>
      <c r="BW79" s="29">
        <f t="shared" si="667"/>
        <v>54</v>
      </c>
      <c r="BX79" s="29">
        <f t="shared" si="667"/>
        <v>44</v>
      </c>
      <c r="BY79" s="29">
        <f t="shared" si="667"/>
        <v>34</v>
      </c>
      <c r="BZ79" s="29">
        <f t="shared" si="667"/>
        <v>74</v>
      </c>
      <c r="CA79" s="29">
        <f t="shared" si="667"/>
        <v>87</v>
      </c>
      <c r="CB79" s="30">
        <f t="shared" si="667"/>
        <v>7</v>
      </c>
      <c r="CC79" s="28">
        <f t="shared" ref="CC79:CL79" si="668">101-A7</f>
        <v>97</v>
      </c>
      <c r="CD79" s="29">
        <f t="shared" si="668"/>
        <v>17</v>
      </c>
      <c r="CE79" s="29">
        <f t="shared" si="668"/>
        <v>27</v>
      </c>
      <c r="CF79" s="29">
        <f t="shared" si="668"/>
        <v>64</v>
      </c>
      <c r="CG79" s="29">
        <f t="shared" si="668"/>
        <v>54</v>
      </c>
      <c r="CH79" s="29">
        <f t="shared" si="668"/>
        <v>44</v>
      </c>
      <c r="CI79" s="29">
        <f t="shared" si="668"/>
        <v>34</v>
      </c>
      <c r="CJ79" s="29">
        <f t="shared" si="668"/>
        <v>74</v>
      </c>
      <c r="CK79" s="29">
        <f t="shared" si="668"/>
        <v>87</v>
      </c>
      <c r="CL79" s="30">
        <f t="shared" si="668"/>
        <v>7</v>
      </c>
      <c r="CM79" s="28">
        <f t="shared" ref="CM79:CV79" si="669">101-A7</f>
        <v>97</v>
      </c>
      <c r="CN79" s="29">
        <f t="shared" si="669"/>
        <v>17</v>
      </c>
      <c r="CO79" s="29">
        <f t="shared" si="669"/>
        <v>27</v>
      </c>
      <c r="CP79" s="29">
        <f t="shared" si="669"/>
        <v>64</v>
      </c>
      <c r="CQ79" s="29">
        <f t="shared" si="669"/>
        <v>54</v>
      </c>
      <c r="CR79" s="29">
        <f t="shared" si="669"/>
        <v>44</v>
      </c>
      <c r="CS79" s="29">
        <f t="shared" si="669"/>
        <v>34</v>
      </c>
      <c r="CT79" s="29">
        <f t="shared" si="669"/>
        <v>74</v>
      </c>
      <c r="CU79" s="29">
        <f t="shared" si="669"/>
        <v>87</v>
      </c>
      <c r="CV79" s="30">
        <f t="shared" si="669"/>
        <v>7</v>
      </c>
    </row>
    <row r="80" spans="1:100" x14ac:dyDescent="0.2">
      <c r="A80" s="19">
        <f t="shared" ref="A80:J80" si="670">A8</f>
        <v>93</v>
      </c>
      <c r="B80" s="20">
        <f t="shared" si="670"/>
        <v>13</v>
      </c>
      <c r="C80" s="20">
        <f t="shared" si="670"/>
        <v>28</v>
      </c>
      <c r="D80" s="20">
        <f t="shared" si="670"/>
        <v>33</v>
      </c>
      <c r="E80" s="20">
        <f t="shared" si="670"/>
        <v>48</v>
      </c>
      <c r="F80" s="20">
        <f t="shared" si="670"/>
        <v>58</v>
      </c>
      <c r="G80" s="20">
        <f t="shared" si="670"/>
        <v>63</v>
      </c>
      <c r="H80" s="20">
        <f t="shared" si="670"/>
        <v>78</v>
      </c>
      <c r="I80" s="20">
        <f t="shared" si="670"/>
        <v>83</v>
      </c>
      <c r="J80" s="21">
        <f t="shared" si="670"/>
        <v>8</v>
      </c>
      <c r="K80" s="19">
        <f t="shared" ref="K80:T80" si="671">A8</f>
        <v>93</v>
      </c>
      <c r="L80" s="20">
        <f t="shared" si="671"/>
        <v>13</v>
      </c>
      <c r="M80" s="20">
        <f t="shared" si="671"/>
        <v>28</v>
      </c>
      <c r="N80" s="20">
        <f t="shared" si="671"/>
        <v>33</v>
      </c>
      <c r="O80" s="20">
        <f t="shared" si="671"/>
        <v>48</v>
      </c>
      <c r="P80" s="20">
        <f t="shared" si="671"/>
        <v>58</v>
      </c>
      <c r="Q80" s="20">
        <f t="shared" si="671"/>
        <v>63</v>
      </c>
      <c r="R80" s="20">
        <f t="shared" si="671"/>
        <v>78</v>
      </c>
      <c r="S80" s="20">
        <f t="shared" si="671"/>
        <v>83</v>
      </c>
      <c r="T80" s="21">
        <f t="shared" si="671"/>
        <v>8</v>
      </c>
      <c r="U80" s="28">
        <f t="shared" ref="U80:AD80" si="672">101-A8</f>
        <v>8</v>
      </c>
      <c r="V80" s="29">
        <f t="shared" si="672"/>
        <v>88</v>
      </c>
      <c r="W80" s="29">
        <f t="shared" si="672"/>
        <v>73</v>
      </c>
      <c r="X80" s="29">
        <f t="shared" si="672"/>
        <v>68</v>
      </c>
      <c r="Y80" s="29">
        <f t="shared" si="672"/>
        <v>53</v>
      </c>
      <c r="Z80" s="29">
        <f t="shared" si="672"/>
        <v>43</v>
      </c>
      <c r="AA80" s="29">
        <f t="shared" si="672"/>
        <v>38</v>
      </c>
      <c r="AB80" s="29">
        <f t="shared" si="672"/>
        <v>23</v>
      </c>
      <c r="AC80" s="29">
        <f t="shared" si="672"/>
        <v>18</v>
      </c>
      <c r="AD80" s="30">
        <f t="shared" si="672"/>
        <v>93</v>
      </c>
      <c r="AE80" s="28">
        <f t="shared" ref="AE80:AN80" si="673">101-A8</f>
        <v>8</v>
      </c>
      <c r="AF80" s="29">
        <f t="shared" si="673"/>
        <v>88</v>
      </c>
      <c r="AG80" s="29">
        <f t="shared" si="673"/>
        <v>73</v>
      </c>
      <c r="AH80" s="29">
        <f t="shared" si="673"/>
        <v>68</v>
      </c>
      <c r="AI80" s="29">
        <f t="shared" si="673"/>
        <v>53</v>
      </c>
      <c r="AJ80" s="29">
        <f t="shared" si="673"/>
        <v>43</v>
      </c>
      <c r="AK80" s="29">
        <f t="shared" si="673"/>
        <v>38</v>
      </c>
      <c r="AL80" s="29">
        <f t="shared" si="673"/>
        <v>23</v>
      </c>
      <c r="AM80" s="29">
        <f t="shared" si="673"/>
        <v>18</v>
      </c>
      <c r="AN80" s="30">
        <f t="shared" si="673"/>
        <v>93</v>
      </c>
      <c r="AO80" s="19">
        <f t="shared" ref="AO80:AX80" si="674">A8</f>
        <v>93</v>
      </c>
      <c r="AP80" s="20">
        <f t="shared" si="674"/>
        <v>13</v>
      </c>
      <c r="AQ80" s="20">
        <f t="shared" si="674"/>
        <v>28</v>
      </c>
      <c r="AR80" s="20">
        <f t="shared" si="674"/>
        <v>33</v>
      </c>
      <c r="AS80" s="20">
        <f t="shared" si="674"/>
        <v>48</v>
      </c>
      <c r="AT80" s="20">
        <f t="shared" si="674"/>
        <v>58</v>
      </c>
      <c r="AU80" s="20">
        <f t="shared" si="674"/>
        <v>63</v>
      </c>
      <c r="AV80" s="20">
        <f t="shared" si="674"/>
        <v>78</v>
      </c>
      <c r="AW80" s="20">
        <f t="shared" si="674"/>
        <v>83</v>
      </c>
      <c r="AX80" s="21">
        <f t="shared" si="674"/>
        <v>8</v>
      </c>
      <c r="AY80" s="19">
        <f t="shared" ref="AY80:BH80" si="675">A8</f>
        <v>93</v>
      </c>
      <c r="AZ80" s="20">
        <f t="shared" si="675"/>
        <v>13</v>
      </c>
      <c r="BA80" s="20">
        <f t="shared" si="675"/>
        <v>28</v>
      </c>
      <c r="BB80" s="20">
        <f t="shared" si="675"/>
        <v>33</v>
      </c>
      <c r="BC80" s="20">
        <f t="shared" si="675"/>
        <v>48</v>
      </c>
      <c r="BD80" s="20">
        <f t="shared" si="675"/>
        <v>58</v>
      </c>
      <c r="BE80" s="20">
        <f t="shared" si="675"/>
        <v>63</v>
      </c>
      <c r="BF80" s="20">
        <f t="shared" si="675"/>
        <v>78</v>
      </c>
      <c r="BG80" s="20">
        <f t="shared" si="675"/>
        <v>83</v>
      </c>
      <c r="BH80" s="21">
        <f t="shared" si="675"/>
        <v>8</v>
      </c>
      <c r="BI80" s="19">
        <f t="shared" ref="BI80:BR80" si="676">A8</f>
        <v>93</v>
      </c>
      <c r="BJ80" s="20">
        <f t="shared" si="676"/>
        <v>13</v>
      </c>
      <c r="BK80" s="20">
        <f t="shared" si="676"/>
        <v>28</v>
      </c>
      <c r="BL80" s="20">
        <f t="shared" si="676"/>
        <v>33</v>
      </c>
      <c r="BM80" s="20">
        <f t="shared" si="676"/>
        <v>48</v>
      </c>
      <c r="BN80" s="20">
        <f t="shared" si="676"/>
        <v>58</v>
      </c>
      <c r="BO80" s="20">
        <f t="shared" si="676"/>
        <v>63</v>
      </c>
      <c r="BP80" s="20">
        <f t="shared" si="676"/>
        <v>78</v>
      </c>
      <c r="BQ80" s="20">
        <f t="shared" si="676"/>
        <v>83</v>
      </c>
      <c r="BR80" s="21">
        <f t="shared" si="676"/>
        <v>8</v>
      </c>
      <c r="BS80" s="28">
        <f t="shared" ref="BS80:CB80" si="677">101-A8</f>
        <v>8</v>
      </c>
      <c r="BT80" s="29">
        <f t="shared" si="677"/>
        <v>88</v>
      </c>
      <c r="BU80" s="29">
        <f t="shared" si="677"/>
        <v>73</v>
      </c>
      <c r="BV80" s="29">
        <f t="shared" si="677"/>
        <v>68</v>
      </c>
      <c r="BW80" s="29">
        <f t="shared" si="677"/>
        <v>53</v>
      </c>
      <c r="BX80" s="29">
        <f t="shared" si="677"/>
        <v>43</v>
      </c>
      <c r="BY80" s="29">
        <f t="shared" si="677"/>
        <v>38</v>
      </c>
      <c r="BZ80" s="29">
        <f t="shared" si="677"/>
        <v>23</v>
      </c>
      <c r="CA80" s="29">
        <f t="shared" si="677"/>
        <v>18</v>
      </c>
      <c r="CB80" s="30">
        <f t="shared" si="677"/>
        <v>93</v>
      </c>
      <c r="CC80" s="28">
        <f t="shared" ref="CC80:CL80" si="678">101-A8</f>
        <v>8</v>
      </c>
      <c r="CD80" s="29">
        <f t="shared" si="678"/>
        <v>88</v>
      </c>
      <c r="CE80" s="29">
        <f t="shared" si="678"/>
        <v>73</v>
      </c>
      <c r="CF80" s="29">
        <f t="shared" si="678"/>
        <v>68</v>
      </c>
      <c r="CG80" s="29">
        <f t="shared" si="678"/>
        <v>53</v>
      </c>
      <c r="CH80" s="29">
        <f t="shared" si="678"/>
        <v>43</v>
      </c>
      <c r="CI80" s="29">
        <f t="shared" si="678"/>
        <v>38</v>
      </c>
      <c r="CJ80" s="29">
        <f t="shared" si="678"/>
        <v>23</v>
      </c>
      <c r="CK80" s="29">
        <f t="shared" si="678"/>
        <v>18</v>
      </c>
      <c r="CL80" s="30">
        <f t="shared" si="678"/>
        <v>93</v>
      </c>
      <c r="CM80" s="28">
        <f t="shared" ref="CM80:CV80" si="679">101-A8</f>
        <v>8</v>
      </c>
      <c r="CN80" s="29">
        <f t="shared" si="679"/>
        <v>88</v>
      </c>
      <c r="CO80" s="29">
        <f t="shared" si="679"/>
        <v>73</v>
      </c>
      <c r="CP80" s="29">
        <f t="shared" si="679"/>
        <v>68</v>
      </c>
      <c r="CQ80" s="29">
        <f t="shared" si="679"/>
        <v>53</v>
      </c>
      <c r="CR80" s="29">
        <f t="shared" si="679"/>
        <v>43</v>
      </c>
      <c r="CS80" s="29">
        <f t="shared" si="679"/>
        <v>38</v>
      </c>
      <c r="CT80" s="29">
        <f t="shared" si="679"/>
        <v>23</v>
      </c>
      <c r="CU80" s="29">
        <f t="shared" si="679"/>
        <v>18</v>
      </c>
      <c r="CV80" s="30">
        <f t="shared" si="679"/>
        <v>93</v>
      </c>
    </row>
    <row r="81" spans="1:100" x14ac:dyDescent="0.2">
      <c r="A81" s="19">
        <f t="shared" ref="A81:J81" si="680">A9</f>
        <v>9</v>
      </c>
      <c r="B81" s="20">
        <f t="shared" si="680"/>
        <v>19</v>
      </c>
      <c r="C81" s="20">
        <f t="shared" si="680"/>
        <v>72</v>
      </c>
      <c r="D81" s="20">
        <f t="shared" si="680"/>
        <v>62</v>
      </c>
      <c r="E81" s="20">
        <f t="shared" si="680"/>
        <v>42</v>
      </c>
      <c r="F81" s="20">
        <f t="shared" si="680"/>
        <v>52</v>
      </c>
      <c r="G81" s="20">
        <f t="shared" si="680"/>
        <v>32</v>
      </c>
      <c r="H81" s="20">
        <f t="shared" si="680"/>
        <v>29</v>
      </c>
      <c r="I81" s="20">
        <f t="shared" si="680"/>
        <v>89</v>
      </c>
      <c r="J81" s="21">
        <f t="shared" si="680"/>
        <v>99</v>
      </c>
      <c r="K81" s="19">
        <f t="shared" ref="K81:T81" si="681">A9</f>
        <v>9</v>
      </c>
      <c r="L81" s="20">
        <f t="shared" si="681"/>
        <v>19</v>
      </c>
      <c r="M81" s="20">
        <f t="shared" si="681"/>
        <v>72</v>
      </c>
      <c r="N81" s="20">
        <f t="shared" si="681"/>
        <v>62</v>
      </c>
      <c r="O81" s="20">
        <f t="shared" si="681"/>
        <v>42</v>
      </c>
      <c r="P81" s="20">
        <f t="shared" si="681"/>
        <v>52</v>
      </c>
      <c r="Q81" s="20">
        <f t="shared" si="681"/>
        <v>32</v>
      </c>
      <c r="R81" s="20">
        <f t="shared" si="681"/>
        <v>29</v>
      </c>
      <c r="S81" s="20">
        <f t="shared" si="681"/>
        <v>89</v>
      </c>
      <c r="T81" s="21">
        <f t="shared" si="681"/>
        <v>99</v>
      </c>
      <c r="U81" s="28">
        <f t="shared" ref="U81:AD81" si="682">101-A9</f>
        <v>92</v>
      </c>
      <c r="V81" s="29">
        <f t="shared" si="682"/>
        <v>82</v>
      </c>
      <c r="W81" s="29">
        <f t="shared" si="682"/>
        <v>29</v>
      </c>
      <c r="X81" s="29">
        <f t="shared" si="682"/>
        <v>39</v>
      </c>
      <c r="Y81" s="29">
        <f t="shared" si="682"/>
        <v>59</v>
      </c>
      <c r="Z81" s="29">
        <f t="shared" si="682"/>
        <v>49</v>
      </c>
      <c r="AA81" s="29">
        <f t="shared" si="682"/>
        <v>69</v>
      </c>
      <c r="AB81" s="29">
        <f t="shared" si="682"/>
        <v>72</v>
      </c>
      <c r="AC81" s="29">
        <f t="shared" si="682"/>
        <v>12</v>
      </c>
      <c r="AD81" s="30">
        <f t="shared" si="682"/>
        <v>2</v>
      </c>
      <c r="AE81" s="28">
        <f t="shared" ref="AE81:AN81" si="683">101-A9</f>
        <v>92</v>
      </c>
      <c r="AF81" s="29">
        <f t="shared" si="683"/>
        <v>82</v>
      </c>
      <c r="AG81" s="29">
        <f t="shared" si="683"/>
        <v>29</v>
      </c>
      <c r="AH81" s="29">
        <f t="shared" si="683"/>
        <v>39</v>
      </c>
      <c r="AI81" s="29">
        <f t="shared" si="683"/>
        <v>59</v>
      </c>
      <c r="AJ81" s="29">
        <f t="shared" si="683"/>
        <v>49</v>
      </c>
      <c r="AK81" s="29">
        <f t="shared" si="683"/>
        <v>69</v>
      </c>
      <c r="AL81" s="29">
        <f t="shared" si="683"/>
        <v>72</v>
      </c>
      <c r="AM81" s="29">
        <f t="shared" si="683"/>
        <v>12</v>
      </c>
      <c r="AN81" s="30">
        <f t="shared" si="683"/>
        <v>2</v>
      </c>
      <c r="AO81" s="19">
        <f t="shared" ref="AO81:AX81" si="684">A9</f>
        <v>9</v>
      </c>
      <c r="AP81" s="20">
        <f t="shared" si="684"/>
        <v>19</v>
      </c>
      <c r="AQ81" s="20">
        <f t="shared" si="684"/>
        <v>72</v>
      </c>
      <c r="AR81" s="20">
        <f t="shared" si="684"/>
        <v>62</v>
      </c>
      <c r="AS81" s="20">
        <f t="shared" si="684"/>
        <v>42</v>
      </c>
      <c r="AT81" s="20">
        <f t="shared" si="684"/>
        <v>52</v>
      </c>
      <c r="AU81" s="20">
        <f t="shared" si="684"/>
        <v>32</v>
      </c>
      <c r="AV81" s="20">
        <f t="shared" si="684"/>
        <v>29</v>
      </c>
      <c r="AW81" s="20">
        <f t="shared" si="684"/>
        <v>89</v>
      </c>
      <c r="AX81" s="21">
        <f t="shared" si="684"/>
        <v>99</v>
      </c>
      <c r="AY81" s="19">
        <f t="shared" ref="AY81:BH81" si="685">A9</f>
        <v>9</v>
      </c>
      <c r="AZ81" s="20">
        <f t="shared" si="685"/>
        <v>19</v>
      </c>
      <c r="BA81" s="20">
        <f t="shared" si="685"/>
        <v>72</v>
      </c>
      <c r="BB81" s="20">
        <f t="shared" si="685"/>
        <v>62</v>
      </c>
      <c r="BC81" s="20">
        <f t="shared" si="685"/>
        <v>42</v>
      </c>
      <c r="BD81" s="20">
        <f t="shared" si="685"/>
        <v>52</v>
      </c>
      <c r="BE81" s="20">
        <f t="shared" si="685"/>
        <v>32</v>
      </c>
      <c r="BF81" s="20">
        <f t="shared" si="685"/>
        <v>29</v>
      </c>
      <c r="BG81" s="20">
        <f t="shared" si="685"/>
        <v>89</v>
      </c>
      <c r="BH81" s="21">
        <f t="shared" si="685"/>
        <v>99</v>
      </c>
      <c r="BI81" s="19">
        <f t="shared" ref="BI81:BR81" si="686">A9</f>
        <v>9</v>
      </c>
      <c r="BJ81" s="20">
        <f t="shared" si="686"/>
        <v>19</v>
      </c>
      <c r="BK81" s="20">
        <f t="shared" si="686"/>
        <v>72</v>
      </c>
      <c r="BL81" s="20">
        <f t="shared" si="686"/>
        <v>62</v>
      </c>
      <c r="BM81" s="20">
        <f t="shared" si="686"/>
        <v>42</v>
      </c>
      <c r="BN81" s="20">
        <f t="shared" si="686"/>
        <v>52</v>
      </c>
      <c r="BO81" s="20">
        <f t="shared" si="686"/>
        <v>32</v>
      </c>
      <c r="BP81" s="20">
        <f t="shared" si="686"/>
        <v>29</v>
      </c>
      <c r="BQ81" s="20">
        <f t="shared" si="686"/>
        <v>89</v>
      </c>
      <c r="BR81" s="21">
        <f t="shared" si="686"/>
        <v>99</v>
      </c>
      <c r="BS81" s="28">
        <f t="shared" ref="BS81:CB81" si="687">101-A9</f>
        <v>92</v>
      </c>
      <c r="BT81" s="29">
        <f t="shared" si="687"/>
        <v>82</v>
      </c>
      <c r="BU81" s="29">
        <f t="shared" si="687"/>
        <v>29</v>
      </c>
      <c r="BV81" s="29">
        <f t="shared" si="687"/>
        <v>39</v>
      </c>
      <c r="BW81" s="29">
        <f t="shared" si="687"/>
        <v>59</v>
      </c>
      <c r="BX81" s="29">
        <f t="shared" si="687"/>
        <v>49</v>
      </c>
      <c r="BY81" s="29">
        <f t="shared" si="687"/>
        <v>69</v>
      </c>
      <c r="BZ81" s="29">
        <f t="shared" si="687"/>
        <v>72</v>
      </c>
      <c r="CA81" s="29">
        <f t="shared" si="687"/>
        <v>12</v>
      </c>
      <c r="CB81" s="30">
        <f t="shared" si="687"/>
        <v>2</v>
      </c>
      <c r="CC81" s="28">
        <f t="shared" ref="CC81:CL81" si="688">101-A9</f>
        <v>92</v>
      </c>
      <c r="CD81" s="29">
        <f t="shared" si="688"/>
        <v>82</v>
      </c>
      <c r="CE81" s="29">
        <f t="shared" si="688"/>
        <v>29</v>
      </c>
      <c r="CF81" s="29">
        <f t="shared" si="688"/>
        <v>39</v>
      </c>
      <c r="CG81" s="29">
        <f t="shared" si="688"/>
        <v>59</v>
      </c>
      <c r="CH81" s="29">
        <f t="shared" si="688"/>
        <v>49</v>
      </c>
      <c r="CI81" s="29">
        <f t="shared" si="688"/>
        <v>69</v>
      </c>
      <c r="CJ81" s="29">
        <f t="shared" si="688"/>
        <v>72</v>
      </c>
      <c r="CK81" s="29">
        <f t="shared" si="688"/>
        <v>12</v>
      </c>
      <c r="CL81" s="30">
        <f t="shared" si="688"/>
        <v>2</v>
      </c>
      <c r="CM81" s="28">
        <f t="shared" ref="CM81:CV81" si="689">101-A9</f>
        <v>92</v>
      </c>
      <c r="CN81" s="29">
        <f t="shared" si="689"/>
        <v>82</v>
      </c>
      <c r="CO81" s="29">
        <f t="shared" si="689"/>
        <v>29</v>
      </c>
      <c r="CP81" s="29">
        <f t="shared" si="689"/>
        <v>39</v>
      </c>
      <c r="CQ81" s="29">
        <f t="shared" si="689"/>
        <v>59</v>
      </c>
      <c r="CR81" s="29">
        <f t="shared" si="689"/>
        <v>49</v>
      </c>
      <c r="CS81" s="29">
        <f t="shared" si="689"/>
        <v>69</v>
      </c>
      <c r="CT81" s="29">
        <f t="shared" si="689"/>
        <v>72</v>
      </c>
      <c r="CU81" s="29">
        <f t="shared" si="689"/>
        <v>12</v>
      </c>
      <c r="CV81" s="30">
        <f t="shared" si="689"/>
        <v>2</v>
      </c>
    </row>
    <row r="82" spans="1:100" ht="13.2" thickBot="1" x14ac:dyDescent="0.25">
      <c r="A82" s="22">
        <f t="shared" ref="A82:J82" si="690">A10</f>
        <v>10</v>
      </c>
      <c r="B82" s="23">
        <f t="shared" si="690"/>
        <v>11</v>
      </c>
      <c r="C82" s="23">
        <f t="shared" si="690"/>
        <v>21</v>
      </c>
      <c r="D82" s="23">
        <f t="shared" si="690"/>
        <v>61</v>
      </c>
      <c r="E82" s="23">
        <f t="shared" si="690"/>
        <v>51</v>
      </c>
      <c r="F82" s="23">
        <f t="shared" si="690"/>
        <v>50</v>
      </c>
      <c r="G82" s="23">
        <f t="shared" si="690"/>
        <v>40</v>
      </c>
      <c r="H82" s="23">
        <f t="shared" si="690"/>
        <v>71</v>
      </c>
      <c r="I82" s="23">
        <f t="shared" si="690"/>
        <v>90</v>
      </c>
      <c r="J82" s="24">
        <f t="shared" si="690"/>
        <v>100</v>
      </c>
      <c r="K82" s="22">
        <f t="shared" ref="K82:T82" si="691">A10</f>
        <v>10</v>
      </c>
      <c r="L82" s="23">
        <f t="shared" si="691"/>
        <v>11</v>
      </c>
      <c r="M82" s="23">
        <f t="shared" si="691"/>
        <v>21</v>
      </c>
      <c r="N82" s="23">
        <f t="shared" si="691"/>
        <v>61</v>
      </c>
      <c r="O82" s="23">
        <f t="shared" si="691"/>
        <v>51</v>
      </c>
      <c r="P82" s="23">
        <f t="shared" si="691"/>
        <v>50</v>
      </c>
      <c r="Q82" s="23">
        <f t="shared" si="691"/>
        <v>40</v>
      </c>
      <c r="R82" s="23">
        <f t="shared" si="691"/>
        <v>71</v>
      </c>
      <c r="S82" s="23">
        <f t="shared" si="691"/>
        <v>90</v>
      </c>
      <c r="T82" s="24">
        <f t="shared" si="691"/>
        <v>100</v>
      </c>
      <c r="U82" s="31">
        <f t="shared" ref="U82:AD82" si="692">101-A10</f>
        <v>91</v>
      </c>
      <c r="V82" s="32">
        <f t="shared" si="692"/>
        <v>90</v>
      </c>
      <c r="W82" s="32">
        <f t="shared" si="692"/>
        <v>80</v>
      </c>
      <c r="X82" s="32">
        <f t="shared" si="692"/>
        <v>40</v>
      </c>
      <c r="Y82" s="32">
        <f t="shared" si="692"/>
        <v>50</v>
      </c>
      <c r="Z82" s="32">
        <f t="shared" si="692"/>
        <v>51</v>
      </c>
      <c r="AA82" s="32">
        <f t="shared" si="692"/>
        <v>61</v>
      </c>
      <c r="AB82" s="32">
        <f t="shared" si="692"/>
        <v>30</v>
      </c>
      <c r="AC82" s="32">
        <f t="shared" si="692"/>
        <v>11</v>
      </c>
      <c r="AD82" s="33">
        <f t="shared" si="692"/>
        <v>1</v>
      </c>
      <c r="AE82" s="31">
        <f t="shared" ref="AE82:AN82" si="693">101-A10</f>
        <v>91</v>
      </c>
      <c r="AF82" s="32">
        <f t="shared" si="693"/>
        <v>90</v>
      </c>
      <c r="AG82" s="32">
        <f t="shared" si="693"/>
        <v>80</v>
      </c>
      <c r="AH82" s="32">
        <f t="shared" si="693"/>
        <v>40</v>
      </c>
      <c r="AI82" s="32">
        <f t="shared" si="693"/>
        <v>50</v>
      </c>
      <c r="AJ82" s="32">
        <f t="shared" si="693"/>
        <v>51</v>
      </c>
      <c r="AK82" s="32">
        <f t="shared" si="693"/>
        <v>61</v>
      </c>
      <c r="AL82" s="32">
        <f t="shared" si="693"/>
        <v>30</v>
      </c>
      <c r="AM82" s="32">
        <f t="shared" si="693"/>
        <v>11</v>
      </c>
      <c r="AN82" s="33">
        <f t="shared" si="693"/>
        <v>1</v>
      </c>
      <c r="AO82" s="22">
        <f t="shared" ref="AO82:AX82" si="694">A10</f>
        <v>10</v>
      </c>
      <c r="AP82" s="23">
        <f t="shared" si="694"/>
        <v>11</v>
      </c>
      <c r="AQ82" s="23">
        <f t="shared" si="694"/>
        <v>21</v>
      </c>
      <c r="AR82" s="23">
        <f t="shared" si="694"/>
        <v>61</v>
      </c>
      <c r="AS82" s="23">
        <f t="shared" si="694"/>
        <v>51</v>
      </c>
      <c r="AT82" s="23">
        <f t="shared" si="694"/>
        <v>50</v>
      </c>
      <c r="AU82" s="23">
        <f t="shared" si="694"/>
        <v>40</v>
      </c>
      <c r="AV82" s="23">
        <f t="shared" si="694"/>
        <v>71</v>
      </c>
      <c r="AW82" s="23">
        <f t="shared" si="694"/>
        <v>90</v>
      </c>
      <c r="AX82" s="24">
        <f t="shared" si="694"/>
        <v>100</v>
      </c>
      <c r="AY82" s="22">
        <f t="shared" ref="AY82:BH82" si="695">A10</f>
        <v>10</v>
      </c>
      <c r="AZ82" s="23">
        <f t="shared" si="695"/>
        <v>11</v>
      </c>
      <c r="BA82" s="23">
        <f t="shared" si="695"/>
        <v>21</v>
      </c>
      <c r="BB82" s="23">
        <f t="shared" si="695"/>
        <v>61</v>
      </c>
      <c r="BC82" s="23">
        <f t="shared" si="695"/>
        <v>51</v>
      </c>
      <c r="BD82" s="23">
        <f t="shared" si="695"/>
        <v>50</v>
      </c>
      <c r="BE82" s="23">
        <f t="shared" si="695"/>
        <v>40</v>
      </c>
      <c r="BF82" s="23">
        <f t="shared" si="695"/>
        <v>71</v>
      </c>
      <c r="BG82" s="23">
        <f t="shared" si="695"/>
        <v>90</v>
      </c>
      <c r="BH82" s="24">
        <f t="shared" si="695"/>
        <v>100</v>
      </c>
      <c r="BI82" s="22">
        <f t="shared" ref="BI82:BR82" si="696">A10</f>
        <v>10</v>
      </c>
      <c r="BJ82" s="23">
        <f t="shared" si="696"/>
        <v>11</v>
      </c>
      <c r="BK82" s="23">
        <f t="shared" si="696"/>
        <v>21</v>
      </c>
      <c r="BL82" s="23">
        <f t="shared" si="696"/>
        <v>61</v>
      </c>
      <c r="BM82" s="23">
        <f t="shared" si="696"/>
        <v>51</v>
      </c>
      <c r="BN82" s="23">
        <f t="shared" si="696"/>
        <v>50</v>
      </c>
      <c r="BO82" s="23">
        <f t="shared" si="696"/>
        <v>40</v>
      </c>
      <c r="BP82" s="23">
        <f t="shared" si="696"/>
        <v>71</v>
      </c>
      <c r="BQ82" s="23">
        <f t="shared" si="696"/>
        <v>90</v>
      </c>
      <c r="BR82" s="24">
        <f t="shared" si="696"/>
        <v>100</v>
      </c>
      <c r="BS82" s="31">
        <f t="shared" ref="BS82:CB82" si="697">101-A10</f>
        <v>91</v>
      </c>
      <c r="BT82" s="32">
        <f t="shared" si="697"/>
        <v>90</v>
      </c>
      <c r="BU82" s="32">
        <f t="shared" si="697"/>
        <v>80</v>
      </c>
      <c r="BV82" s="32">
        <f t="shared" si="697"/>
        <v>40</v>
      </c>
      <c r="BW82" s="32">
        <f t="shared" si="697"/>
        <v>50</v>
      </c>
      <c r="BX82" s="32">
        <f t="shared" si="697"/>
        <v>51</v>
      </c>
      <c r="BY82" s="32">
        <f t="shared" si="697"/>
        <v>61</v>
      </c>
      <c r="BZ82" s="32">
        <f t="shared" si="697"/>
        <v>30</v>
      </c>
      <c r="CA82" s="32">
        <f t="shared" si="697"/>
        <v>11</v>
      </c>
      <c r="CB82" s="33">
        <f t="shared" si="697"/>
        <v>1</v>
      </c>
      <c r="CC82" s="31">
        <f t="shared" ref="CC82:CL82" si="698">101-A10</f>
        <v>91</v>
      </c>
      <c r="CD82" s="32">
        <f t="shared" si="698"/>
        <v>90</v>
      </c>
      <c r="CE82" s="32">
        <f t="shared" si="698"/>
        <v>80</v>
      </c>
      <c r="CF82" s="32">
        <f t="shared" si="698"/>
        <v>40</v>
      </c>
      <c r="CG82" s="32">
        <f t="shared" si="698"/>
        <v>50</v>
      </c>
      <c r="CH82" s="32">
        <f t="shared" si="698"/>
        <v>51</v>
      </c>
      <c r="CI82" s="32">
        <f t="shared" si="698"/>
        <v>61</v>
      </c>
      <c r="CJ82" s="32">
        <f t="shared" si="698"/>
        <v>30</v>
      </c>
      <c r="CK82" s="32">
        <f t="shared" si="698"/>
        <v>11</v>
      </c>
      <c r="CL82" s="33">
        <f t="shared" si="698"/>
        <v>1</v>
      </c>
      <c r="CM82" s="31">
        <f t="shared" ref="CM82:CV82" si="699">101-A10</f>
        <v>91</v>
      </c>
      <c r="CN82" s="32">
        <f t="shared" si="699"/>
        <v>90</v>
      </c>
      <c r="CO82" s="32">
        <f t="shared" si="699"/>
        <v>80</v>
      </c>
      <c r="CP82" s="32">
        <f t="shared" si="699"/>
        <v>40</v>
      </c>
      <c r="CQ82" s="32">
        <f t="shared" si="699"/>
        <v>50</v>
      </c>
      <c r="CR82" s="32">
        <f t="shared" si="699"/>
        <v>51</v>
      </c>
      <c r="CS82" s="32">
        <f t="shared" si="699"/>
        <v>61</v>
      </c>
      <c r="CT82" s="32">
        <f t="shared" si="699"/>
        <v>30</v>
      </c>
      <c r="CU82" s="32">
        <f t="shared" si="699"/>
        <v>11</v>
      </c>
      <c r="CV82" s="33">
        <f t="shared" si="699"/>
        <v>1</v>
      </c>
    </row>
    <row r="83" spans="1:100" x14ac:dyDescent="0.2">
      <c r="A83" s="25">
        <f>101-A1</f>
        <v>100</v>
      </c>
      <c r="B83" s="26">
        <f t="shared" ref="B83:J83" si="700">101-B1</f>
        <v>81</v>
      </c>
      <c r="C83" s="26">
        <f t="shared" si="700"/>
        <v>21</v>
      </c>
      <c r="D83" s="26">
        <f t="shared" si="700"/>
        <v>31</v>
      </c>
      <c r="E83" s="26">
        <f t="shared" si="700"/>
        <v>41</v>
      </c>
      <c r="F83" s="26">
        <f t="shared" si="700"/>
        <v>60</v>
      </c>
      <c r="G83" s="26">
        <f t="shared" si="700"/>
        <v>70</v>
      </c>
      <c r="H83" s="26">
        <f t="shared" si="700"/>
        <v>71</v>
      </c>
      <c r="I83" s="26">
        <f t="shared" si="700"/>
        <v>20</v>
      </c>
      <c r="J83" s="27">
        <f t="shared" si="700"/>
        <v>10</v>
      </c>
      <c r="K83" s="16">
        <f>A1</f>
        <v>1</v>
      </c>
      <c r="L83" s="17">
        <f t="shared" ref="L83:T83" si="701">B1</f>
        <v>20</v>
      </c>
      <c r="M83" s="17">
        <f t="shared" si="701"/>
        <v>80</v>
      </c>
      <c r="N83" s="17">
        <f t="shared" si="701"/>
        <v>70</v>
      </c>
      <c r="O83" s="17">
        <f t="shared" si="701"/>
        <v>60</v>
      </c>
      <c r="P83" s="17">
        <f t="shared" si="701"/>
        <v>41</v>
      </c>
      <c r="Q83" s="17">
        <f t="shared" si="701"/>
        <v>31</v>
      </c>
      <c r="R83" s="17">
        <f t="shared" si="701"/>
        <v>30</v>
      </c>
      <c r="S83" s="17">
        <f t="shared" si="701"/>
        <v>81</v>
      </c>
      <c r="T83" s="18">
        <f t="shared" si="701"/>
        <v>91</v>
      </c>
      <c r="U83" s="25">
        <f>101-A1</f>
        <v>100</v>
      </c>
      <c r="V83" s="26">
        <f t="shared" ref="V83:AD83" si="702">101-B1</f>
        <v>81</v>
      </c>
      <c r="W83" s="26">
        <f t="shared" si="702"/>
        <v>21</v>
      </c>
      <c r="X83" s="26">
        <f t="shared" si="702"/>
        <v>31</v>
      </c>
      <c r="Y83" s="26">
        <f t="shared" si="702"/>
        <v>41</v>
      </c>
      <c r="Z83" s="26">
        <f t="shared" si="702"/>
        <v>60</v>
      </c>
      <c r="AA83" s="26">
        <f t="shared" si="702"/>
        <v>70</v>
      </c>
      <c r="AB83" s="26">
        <f t="shared" si="702"/>
        <v>71</v>
      </c>
      <c r="AC83" s="26">
        <f t="shared" si="702"/>
        <v>20</v>
      </c>
      <c r="AD83" s="27">
        <f t="shared" si="702"/>
        <v>10</v>
      </c>
      <c r="AE83" s="16">
        <f>A1</f>
        <v>1</v>
      </c>
      <c r="AF83" s="17">
        <f t="shared" ref="AF83:AN83" si="703">B1</f>
        <v>20</v>
      </c>
      <c r="AG83" s="17">
        <f t="shared" si="703"/>
        <v>80</v>
      </c>
      <c r="AH83" s="17">
        <f t="shared" si="703"/>
        <v>70</v>
      </c>
      <c r="AI83" s="17">
        <f t="shared" si="703"/>
        <v>60</v>
      </c>
      <c r="AJ83" s="17">
        <f t="shared" si="703"/>
        <v>41</v>
      </c>
      <c r="AK83" s="17">
        <f t="shared" si="703"/>
        <v>31</v>
      </c>
      <c r="AL83" s="17">
        <f t="shared" si="703"/>
        <v>30</v>
      </c>
      <c r="AM83" s="17">
        <f t="shared" si="703"/>
        <v>81</v>
      </c>
      <c r="AN83" s="18">
        <f t="shared" si="703"/>
        <v>91</v>
      </c>
      <c r="AO83" s="25">
        <f>101-A1</f>
        <v>100</v>
      </c>
      <c r="AP83" s="26">
        <f t="shared" ref="AP83:AX83" si="704">101-B1</f>
        <v>81</v>
      </c>
      <c r="AQ83" s="26">
        <f t="shared" si="704"/>
        <v>21</v>
      </c>
      <c r="AR83" s="26">
        <f t="shared" si="704"/>
        <v>31</v>
      </c>
      <c r="AS83" s="26">
        <f t="shared" si="704"/>
        <v>41</v>
      </c>
      <c r="AT83" s="26">
        <f t="shared" si="704"/>
        <v>60</v>
      </c>
      <c r="AU83" s="26">
        <f t="shared" si="704"/>
        <v>70</v>
      </c>
      <c r="AV83" s="26">
        <f t="shared" si="704"/>
        <v>71</v>
      </c>
      <c r="AW83" s="26">
        <f t="shared" si="704"/>
        <v>20</v>
      </c>
      <c r="AX83" s="27">
        <f t="shared" si="704"/>
        <v>10</v>
      </c>
      <c r="AY83" s="25">
        <f>101-A1</f>
        <v>100</v>
      </c>
      <c r="AZ83" s="26">
        <f t="shared" ref="AZ83:BH83" si="705">101-B1</f>
        <v>81</v>
      </c>
      <c r="BA83" s="26">
        <f t="shared" si="705"/>
        <v>21</v>
      </c>
      <c r="BB83" s="26">
        <f t="shared" si="705"/>
        <v>31</v>
      </c>
      <c r="BC83" s="26">
        <f t="shared" si="705"/>
        <v>41</v>
      </c>
      <c r="BD83" s="26">
        <f t="shared" si="705"/>
        <v>60</v>
      </c>
      <c r="BE83" s="26">
        <f t="shared" si="705"/>
        <v>70</v>
      </c>
      <c r="BF83" s="26">
        <f t="shared" si="705"/>
        <v>71</v>
      </c>
      <c r="BG83" s="26">
        <f t="shared" si="705"/>
        <v>20</v>
      </c>
      <c r="BH83" s="27">
        <f t="shared" si="705"/>
        <v>10</v>
      </c>
      <c r="BI83" s="16">
        <f>A1</f>
        <v>1</v>
      </c>
      <c r="BJ83" s="17">
        <f t="shared" ref="BJ83:BR83" si="706">B1</f>
        <v>20</v>
      </c>
      <c r="BK83" s="17">
        <f t="shared" si="706"/>
        <v>80</v>
      </c>
      <c r="BL83" s="17">
        <f t="shared" si="706"/>
        <v>70</v>
      </c>
      <c r="BM83" s="17">
        <f t="shared" si="706"/>
        <v>60</v>
      </c>
      <c r="BN83" s="17">
        <f t="shared" si="706"/>
        <v>41</v>
      </c>
      <c r="BO83" s="17">
        <f t="shared" si="706"/>
        <v>31</v>
      </c>
      <c r="BP83" s="17">
        <f t="shared" si="706"/>
        <v>30</v>
      </c>
      <c r="BQ83" s="17">
        <f t="shared" si="706"/>
        <v>81</v>
      </c>
      <c r="BR83" s="18">
        <f t="shared" si="706"/>
        <v>91</v>
      </c>
      <c r="BS83" s="16">
        <f>A1</f>
        <v>1</v>
      </c>
      <c r="BT83" s="17">
        <f t="shared" ref="BT83:CB83" si="707">B1</f>
        <v>20</v>
      </c>
      <c r="BU83" s="17">
        <f t="shared" si="707"/>
        <v>80</v>
      </c>
      <c r="BV83" s="17">
        <f t="shared" si="707"/>
        <v>70</v>
      </c>
      <c r="BW83" s="17">
        <f t="shared" si="707"/>
        <v>60</v>
      </c>
      <c r="BX83" s="17">
        <f t="shared" si="707"/>
        <v>41</v>
      </c>
      <c r="BY83" s="17">
        <f t="shared" si="707"/>
        <v>31</v>
      </c>
      <c r="BZ83" s="17">
        <f t="shared" si="707"/>
        <v>30</v>
      </c>
      <c r="CA83" s="17">
        <f t="shared" si="707"/>
        <v>81</v>
      </c>
      <c r="CB83" s="18">
        <f t="shared" si="707"/>
        <v>91</v>
      </c>
      <c r="CC83" s="16">
        <f>A1</f>
        <v>1</v>
      </c>
      <c r="CD83" s="17">
        <f t="shared" ref="CD83:CL83" si="708">B1</f>
        <v>20</v>
      </c>
      <c r="CE83" s="17">
        <f t="shared" si="708"/>
        <v>80</v>
      </c>
      <c r="CF83" s="17">
        <f t="shared" si="708"/>
        <v>70</v>
      </c>
      <c r="CG83" s="17">
        <f t="shared" si="708"/>
        <v>60</v>
      </c>
      <c r="CH83" s="17">
        <f t="shared" si="708"/>
        <v>41</v>
      </c>
      <c r="CI83" s="17">
        <f t="shared" si="708"/>
        <v>31</v>
      </c>
      <c r="CJ83" s="17">
        <f t="shared" si="708"/>
        <v>30</v>
      </c>
      <c r="CK83" s="17">
        <f t="shared" si="708"/>
        <v>81</v>
      </c>
      <c r="CL83" s="18">
        <f t="shared" si="708"/>
        <v>91</v>
      </c>
      <c r="CM83" s="25">
        <f>101-A1</f>
        <v>100</v>
      </c>
      <c r="CN83" s="26">
        <f t="shared" ref="CN83:CV83" si="709">101-B1</f>
        <v>81</v>
      </c>
      <c r="CO83" s="26">
        <f t="shared" si="709"/>
        <v>21</v>
      </c>
      <c r="CP83" s="26">
        <f t="shared" si="709"/>
        <v>31</v>
      </c>
      <c r="CQ83" s="26">
        <f t="shared" si="709"/>
        <v>41</v>
      </c>
      <c r="CR83" s="26">
        <f t="shared" si="709"/>
        <v>60</v>
      </c>
      <c r="CS83" s="26">
        <f t="shared" si="709"/>
        <v>70</v>
      </c>
      <c r="CT83" s="26">
        <f t="shared" si="709"/>
        <v>71</v>
      </c>
      <c r="CU83" s="26">
        <f t="shared" si="709"/>
        <v>20</v>
      </c>
      <c r="CV83" s="27">
        <f t="shared" si="709"/>
        <v>10</v>
      </c>
    </row>
    <row r="84" spans="1:100" x14ac:dyDescent="0.2">
      <c r="A84" s="28">
        <f t="shared" ref="A84:J84" si="710">101-A2</f>
        <v>9</v>
      </c>
      <c r="B84" s="29">
        <f t="shared" si="710"/>
        <v>89</v>
      </c>
      <c r="C84" s="29">
        <f t="shared" si="710"/>
        <v>22</v>
      </c>
      <c r="D84" s="29">
        <f t="shared" si="710"/>
        <v>32</v>
      </c>
      <c r="E84" s="29">
        <f t="shared" si="710"/>
        <v>42</v>
      </c>
      <c r="F84" s="29">
        <f t="shared" si="710"/>
        <v>52</v>
      </c>
      <c r="G84" s="29">
        <f t="shared" si="710"/>
        <v>62</v>
      </c>
      <c r="H84" s="29">
        <f t="shared" si="710"/>
        <v>79</v>
      </c>
      <c r="I84" s="29">
        <f t="shared" si="710"/>
        <v>19</v>
      </c>
      <c r="J84" s="30">
        <f t="shared" si="710"/>
        <v>99</v>
      </c>
      <c r="K84" s="19">
        <f t="shared" ref="K84:T84" si="711">A2</f>
        <v>92</v>
      </c>
      <c r="L84" s="20">
        <f t="shared" si="711"/>
        <v>12</v>
      </c>
      <c r="M84" s="20">
        <f t="shared" si="711"/>
        <v>79</v>
      </c>
      <c r="N84" s="20">
        <f t="shared" si="711"/>
        <v>69</v>
      </c>
      <c r="O84" s="20">
        <f t="shared" si="711"/>
        <v>59</v>
      </c>
      <c r="P84" s="20">
        <f t="shared" si="711"/>
        <v>49</v>
      </c>
      <c r="Q84" s="20">
        <f t="shared" si="711"/>
        <v>39</v>
      </c>
      <c r="R84" s="20">
        <f t="shared" si="711"/>
        <v>22</v>
      </c>
      <c r="S84" s="20">
        <f t="shared" si="711"/>
        <v>82</v>
      </c>
      <c r="T84" s="21">
        <f t="shared" si="711"/>
        <v>2</v>
      </c>
      <c r="U84" s="28">
        <f t="shared" ref="U84:AD84" si="712">101-A2</f>
        <v>9</v>
      </c>
      <c r="V84" s="29">
        <f t="shared" si="712"/>
        <v>89</v>
      </c>
      <c r="W84" s="29">
        <f t="shared" si="712"/>
        <v>22</v>
      </c>
      <c r="X84" s="29">
        <f t="shared" si="712"/>
        <v>32</v>
      </c>
      <c r="Y84" s="29">
        <f t="shared" si="712"/>
        <v>42</v>
      </c>
      <c r="Z84" s="29">
        <f t="shared" si="712"/>
        <v>52</v>
      </c>
      <c r="AA84" s="29">
        <f t="shared" si="712"/>
        <v>62</v>
      </c>
      <c r="AB84" s="29">
        <f t="shared" si="712"/>
        <v>79</v>
      </c>
      <c r="AC84" s="29">
        <f t="shared" si="712"/>
        <v>19</v>
      </c>
      <c r="AD84" s="30">
        <f t="shared" si="712"/>
        <v>99</v>
      </c>
      <c r="AE84" s="19">
        <f t="shared" ref="AE84:AN84" si="713">A2</f>
        <v>92</v>
      </c>
      <c r="AF84" s="20">
        <f t="shared" si="713"/>
        <v>12</v>
      </c>
      <c r="AG84" s="20">
        <f t="shared" si="713"/>
        <v>79</v>
      </c>
      <c r="AH84" s="20">
        <f t="shared" si="713"/>
        <v>69</v>
      </c>
      <c r="AI84" s="20">
        <f t="shared" si="713"/>
        <v>59</v>
      </c>
      <c r="AJ84" s="20">
        <f t="shared" si="713"/>
        <v>49</v>
      </c>
      <c r="AK84" s="20">
        <f t="shared" si="713"/>
        <v>39</v>
      </c>
      <c r="AL84" s="20">
        <f t="shared" si="713"/>
        <v>22</v>
      </c>
      <c r="AM84" s="20">
        <f t="shared" si="713"/>
        <v>82</v>
      </c>
      <c r="AN84" s="21">
        <f t="shared" si="713"/>
        <v>2</v>
      </c>
      <c r="AO84" s="28">
        <f t="shared" ref="AO84:AX84" si="714">101-A2</f>
        <v>9</v>
      </c>
      <c r="AP84" s="29">
        <f t="shared" si="714"/>
        <v>89</v>
      </c>
      <c r="AQ84" s="29">
        <f t="shared" si="714"/>
        <v>22</v>
      </c>
      <c r="AR84" s="29">
        <f t="shared" si="714"/>
        <v>32</v>
      </c>
      <c r="AS84" s="29">
        <f t="shared" si="714"/>
        <v>42</v>
      </c>
      <c r="AT84" s="29">
        <f t="shared" si="714"/>
        <v>52</v>
      </c>
      <c r="AU84" s="29">
        <f t="shared" si="714"/>
        <v>62</v>
      </c>
      <c r="AV84" s="29">
        <f t="shared" si="714"/>
        <v>79</v>
      </c>
      <c r="AW84" s="29">
        <f t="shared" si="714"/>
        <v>19</v>
      </c>
      <c r="AX84" s="30">
        <f t="shared" si="714"/>
        <v>99</v>
      </c>
      <c r="AY84" s="28">
        <f t="shared" ref="AY84:BH84" si="715">101-A2</f>
        <v>9</v>
      </c>
      <c r="AZ84" s="29">
        <f t="shared" si="715"/>
        <v>89</v>
      </c>
      <c r="BA84" s="29">
        <f t="shared" si="715"/>
        <v>22</v>
      </c>
      <c r="BB84" s="29">
        <f t="shared" si="715"/>
        <v>32</v>
      </c>
      <c r="BC84" s="29">
        <f t="shared" si="715"/>
        <v>42</v>
      </c>
      <c r="BD84" s="29">
        <f t="shared" si="715"/>
        <v>52</v>
      </c>
      <c r="BE84" s="29">
        <f t="shared" si="715"/>
        <v>62</v>
      </c>
      <c r="BF84" s="29">
        <f t="shared" si="715"/>
        <v>79</v>
      </c>
      <c r="BG84" s="29">
        <f t="shared" si="715"/>
        <v>19</v>
      </c>
      <c r="BH84" s="30">
        <f t="shared" si="715"/>
        <v>99</v>
      </c>
      <c r="BI84" s="19">
        <f t="shared" ref="BI84:BR84" si="716">A2</f>
        <v>92</v>
      </c>
      <c r="BJ84" s="20">
        <f t="shared" si="716"/>
        <v>12</v>
      </c>
      <c r="BK84" s="20">
        <f t="shared" si="716"/>
        <v>79</v>
      </c>
      <c r="BL84" s="20">
        <f t="shared" si="716"/>
        <v>69</v>
      </c>
      <c r="BM84" s="20">
        <f t="shared" si="716"/>
        <v>59</v>
      </c>
      <c r="BN84" s="20">
        <f t="shared" si="716"/>
        <v>49</v>
      </c>
      <c r="BO84" s="20">
        <f t="shared" si="716"/>
        <v>39</v>
      </c>
      <c r="BP84" s="20">
        <f t="shared" si="716"/>
        <v>22</v>
      </c>
      <c r="BQ84" s="20">
        <f t="shared" si="716"/>
        <v>82</v>
      </c>
      <c r="BR84" s="21">
        <f t="shared" si="716"/>
        <v>2</v>
      </c>
      <c r="BS84" s="19">
        <f t="shared" ref="BS84:CB84" si="717">A2</f>
        <v>92</v>
      </c>
      <c r="BT84" s="20">
        <f t="shared" si="717"/>
        <v>12</v>
      </c>
      <c r="BU84" s="20">
        <f t="shared" si="717"/>
        <v>79</v>
      </c>
      <c r="BV84" s="20">
        <f t="shared" si="717"/>
        <v>69</v>
      </c>
      <c r="BW84" s="20">
        <f t="shared" si="717"/>
        <v>59</v>
      </c>
      <c r="BX84" s="20">
        <f t="shared" si="717"/>
        <v>49</v>
      </c>
      <c r="BY84" s="20">
        <f t="shared" si="717"/>
        <v>39</v>
      </c>
      <c r="BZ84" s="20">
        <f t="shared" si="717"/>
        <v>22</v>
      </c>
      <c r="CA84" s="20">
        <f t="shared" si="717"/>
        <v>82</v>
      </c>
      <c r="CB84" s="21">
        <f t="shared" si="717"/>
        <v>2</v>
      </c>
      <c r="CC84" s="19">
        <f t="shared" ref="CC84:CL84" si="718">A2</f>
        <v>92</v>
      </c>
      <c r="CD84" s="20">
        <f t="shared" si="718"/>
        <v>12</v>
      </c>
      <c r="CE84" s="20">
        <f t="shared" si="718"/>
        <v>79</v>
      </c>
      <c r="CF84" s="20">
        <f t="shared" si="718"/>
        <v>69</v>
      </c>
      <c r="CG84" s="20">
        <f t="shared" si="718"/>
        <v>59</v>
      </c>
      <c r="CH84" s="20">
        <f t="shared" si="718"/>
        <v>49</v>
      </c>
      <c r="CI84" s="20">
        <f t="shared" si="718"/>
        <v>39</v>
      </c>
      <c r="CJ84" s="20">
        <f t="shared" si="718"/>
        <v>22</v>
      </c>
      <c r="CK84" s="20">
        <f t="shared" si="718"/>
        <v>82</v>
      </c>
      <c r="CL84" s="21">
        <f t="shared" si="718"/>
        <v>2</v>
      </c>
      <c r="CM84" s="28">
        <f t="shared" ref="CM84:CV84" si="719">101-A2</f>
        <v>9</v>
      </c>
      <c r="CN84" s="29">
        <f t="shared" si="719"/>
        <v>89</v>
      </c>
      <c r="CO84" s="29">
        <f t="shared" si="719"/>
        <v>22</v>
      </c>
      <c r="CP84" s="29">
        <f t="shared" si="719"/>
        <v>32</v>
      </c>
      <c r="CQ84" s="29">
        <f t="shared" si="719"/>
        <v>42</v>
      </c>
      <c r="CR84" s="29">
        <f t="shared" si="719"/>
        <v>52</v>
      </c>
      <c r="CS84" s="29">
        <f t="shared" si="719"/>
        <v>62</v>
      </c>
      <c r="CT84" s="29">
        <f t="shared" si="719"/>
        <v>79</v>
      </c>
      <c r="CU84" s="29">
        <f t="shared" si="719"/>
        <v>19</v>
      </c>
      <c r="CV84" s="30">
        <f t="shared" si="719"/>
        <v>99</v>
      </c>
    </row>
    <row r="85" spans="1:100" x14ac:dyDescent="0.2">
      <c r="A85" s="28">
        <f t="shared" ref="A85:J85" si="720">101-A3</f>
        <v>3</v>
      </c>
      <c r="B85" s="29">
        <f t="shared" si="720"/>
        <v>13</v>
      </c>
      <c r="C85" s="29">
        <f t="shared" si="720"/>
        <v>78</v>
      </c>
      <c r="D85" s="29">
        <f t="shared" si="720"/>
        <v>33</v>
      </c>
      <c r="E85" s="29">
        <f t="shared" si="720"/>
        <v>48</v>
      </c>
      <c r="F85" s="29">
        <f t="shared" si="720"/>
        <v>58</v>
      </c>
      <c r="G85" s="29">
        <f t="shared" si="720"/>
        <v>63</v>
      </c>
      <c r="H85" s="29">
        <f t="shared" si="720"/>
        <v>28</v>
      </c>
      <c r="I85" s="29">
        <f t="shared" si="720"/>
        <v>83</v>
      </c>
      <c r="J85" s="30">
        <f t="shared" si="720"/>
        <v>98</v>
      </c>
      <c r="K85" s="19">
        <f t="shared" ref="K85:T85" si="721">A3</f>
        <v>98</v>
      </c>
      <c r="L85" s="20">
        <f t="shared" si="721"/>
        <v>88</v>
      </c>
      <c r="M85" s="20">
        <f t="shared" si="721"/>
        <v>23</v>
      </c>
      <c r="N85" s="20">
        <f t="shared" si="721"/>
        <v>68</v>
      </c>
      <c r="O85" s="20">
        <f t="shared" si="721"/>
        <v>53</v>
      </c>
      <c r="P85" s="20">
        <f t="shared" si="721"/>
        <v>43</v>
      </c>
      <c r="Q85" s="20">
        <f t="shared" si="721"/>
        <v>38</v>
      </c>
      <c r="R85" s="20">
        <f t="shared" si="721"/>
        <v>73</v>
      </c>
      <c r="S85" s="20">
        <f t="shared" si="721"/>
        <v>18</v>
      </c>
      <c r="T85" s="21">
        <f t="shared" si="721"/>
        <v>3</v>
      </c>
      <c r="U85" s="28">
        <f t="shared" ref="U85:AD85" si="722">101-A3</f>
        <v>3</v>
      </c>
      <c r="V85" s="29">
        <f t="shared" si="722"/>
        <v>13</v>
      </c>
      <c r="W85" s="29">
        <f t="shared" si="722"/>
        <v>78</v>
      </c>
      <c r="X85" s="29">
        <f t="shared" si="722"/>
        <v>33</v>
      </c>
      <c r="Y85" s="29">
        <f t="shared" si="722"/>
        <v>48</v>
      </c>
      <c r="Z85" s="29">
        <f t="shared" si="722"/>
        <v>58</v>
      </c>
      <c r="AA85" s="29">
        <f t="shared" si="722"/>
        <v>63</v>
      </c>
      <c r="AB85" s="29">
        <f t="shared" si="722"/>
        <v>28</v>
      </c>
      <c r="AC85" s="29">
        <f t="shared" si="722"/>
        <v>83</v>
      </c>
      <c r="AD85" s="30">
        <f t="shared" si="722"/>
        <v>98</v>
      </c>
      <c r="AE85" s="19">
        <f t="shared" ref="AE85:AN85" si="723">A3</f>
        <v>98</v>
      </c>
      <c r="AF85" s="20">
        <f t="shared" si="723"/>
        <v>88</v>
      </c>
      <c r="AG85" s="20">
        <f t="shared" si="723"/>
        <v>23</v>
      </c>
      <c r="AH85" s="20">
        <f t="shared" si="723"/>
        <v>68</v>
      </c>
      <c r="AI85" s="20">
        <f t="shared" si="723"/>
        <v>53</v>
      </c>
      <c r="AJ85" s="20">
        <f t="shared" si="723"/>
        <v>43</v>
      </c>
      <c r="AK85" s="20">
        <f t="shared" si="723"/>
        <v>38</v>
      </c>
      <c r="AL85" s="20">
        <f t="shared" si="723"/>
        <v>73</v>
      </c>
      <c r="AM85" s="20">
        <f t="shared" si="723"/>
        <v>18</v>
      </c>
      <c r="AN85" s="21">
        <f t="shared" si="723"/>
        <v>3</v>
      </c>
      <c r="AO85" s="28">
        <f t="shared" ref="AO85:AX85" si="724">101-A3</f>
        <v>3</v>
      </c>
      <c r="AP85" s="29">
        <f t="shared" si="724"/>
        <v>13</v>
      </c>
      <c r="AQ85" s="29">
        <f t="shared" si="724"/>
        <v>78</v>
      </c>
      <c r="AR85" s="29">
        <f t="shared" si="724"/>
        <v>33</v>
      </c>
      <c r="AS85" s="29">
        <f t="shared" si="724"/>
        <v>48</v>
      </c>
      <c r="AT85" s="29">
        <f t="shared" si="724"/>
        <v>58</v>
      </c>
      <c r="AU85" s="29">
        <f t="shared" si="724"/>
        <v>63</v>
      </c>
      <c r="AV85" s="29">
        <f t="shared" si="724"/>
        <v>28</v>
      </c>
      <c r="AW85" s="29">
        <f t="shared" si="724"/>
        <v>83</v>
      </c>
      <c r="AX85" s="30">
        <f t="shared" si="724"/>
        <v>98</v>
      </c>
      <c r="AY85" s="28">
        <f t="shared" ref="AY85:BH85" si="725">101-A3</f>
        <v>3</v>
      </c>
      <c r="AZ85" s="29">
        <f t="shared" si="725"/>
        <v>13</v>
      </c>
      <c r="BA85" s="29">
        <f t="shared" si="725"/>
        <v>78</v>
      </c>
      <c r="BB85" s="29">
        <f t="shared" si="725"/>
        <v>33</v>
      </c>
      <c r="BC85" s="29">
        <f t="shared" si="725"/>
        <v>48</v>
      </c>
      <c r="BD85" s="29">
        <f t="shared" si="725"/>
        <v>58</v>
      </c>
      <c r="BE85" s="29">
        <f t="shared" si="725"/>
        <v>63</v>
      </c>
      <c r="BF85" s="29">
        <f t="shared" si="725"/>
        <v>28</v>
      </c>
      <c r="BG85" s="29">
        <f t="shared" si="725"/>
        <v>83</v>
      </c>
      <c r="BH85" s="30">
        <f t="shared" si="725"/>
        <v>98</v>
      </c>
      <c r="BI85" s="19">
        <f t="shared" ref="BI85:BR85" si="726">A3</f>
        <v>98</v>
      </c>
      <c r="BJ85" s="20">
        <f t="shared" si="726"/>
        <v>88</v>
      </c>
      <c r="BK85" s="20">
        <f t="shared" si="726"/>
        <v>23</v>
      </c>
      <c r="BL85" s="20">
        <f t="shared" si="726"/>
        <v>68</v>
      </c>
      <c r="BM85" s="20">
        <f t="shared" si="726"/>
        <v>53</v>
      </c>
      <c r="BN85" s="20">
        <f t="shared" si="726"/>
        <v>43</v>
      </c>
      <c r="BO85" s="20">
        <f t="shared" si="726"/>
        <v>38</v>
      </c>
      <c r="BP85" s="20">
        <f t="shared" si="726"/>
        <v>73</v>
      </c>
      <c r="BQ85" s="20">
        <f t="shared" si="726"/>
        <v>18</v>
      </c>
      <c r="BR85" s="21">
        <f t="shared" si="726"/>
        <v>3</v>
      </c>
      <c r="BS85" s="19">
        <f t="shared" ref="BS85:CB85" si="727">A3</f>
        <v>98</v>
      </c>
      <c r="BT85" s="20">
        <f t="shared" si="727"/>
        <v>88</v>
      </c>
      <c r="BU85" s="20">
        <f t="shared" si="727"/>
        <v>23</v>
      </c>
      <c r="BV85" s="20">
        <f t="shared" si="727"/>
        <v>68</v>
      </c>
      <c r="BW85" s="20">
        <f t="shared" si="727"/>
        <v>53</v>
      </c>
      <c r="BX85" s="20">
        <f t="shared" si="727"/>
        <v>43</v>
      </c>
      <c r="BY85" s="20">
        <f t="shared" si="727"/>
        <v>38</v>
      </c>
      <c r="BZ85" s="20">
        <f t="shared" si="727"/>
        <v>73</v>
      </c>
      <c r="CA85" s="20">
        <f t="shared" si="727"/>
        <v>18</v>
      </c>
      <c r="CB85" s="21">
        <f t="shared" si="727"/>
        <v>3</v>
      </c>
      <c r="CC85" s="19">
        <f t="shared" ref="CC85:CL85" si="728">A3</f>
        <v>98</v>
      </c>
      <c r="CD85" s="20">
        <f t="shared" si="728"/>
        <v>88</v>
      </c>
      <c r="CE85" s="20">
        <f t="shared" si="728"/>
        <v>23</v>
      </c>
      <c r="CF85" s="20">
        <f t="shared" si="728"/>
        <v>68</v>
      </c>
      <c r="CG85" s="20">
        <f t="shared" si="728"/>
        <v>53</v>
      </c>
      <c r="CH85" s="20">
        <f t="shared" si="728"/>
        <v>43</v>
      </c>
      <c r="CI85" s="20">
        <f t="shared" si="728"/>
        <v>38</v>
      </c>
      <c r="CJ85" s="20">
        <f t="shared" si="728"/>
        <v>73</v>
      </c>
      <c r="CK85" s="20">
        <f t="shared" si="728"/>
        <v>18</v>
      </c>
      <c r="CL85" s="21">
        <f t="shared" si="728"/>
        <v>3</v>
      </c>
      <c r="CM85" s="28">
        <f t="shared" ref="CM85:CV85" si="729">101-A3</f>
        <v>3</v>
      </c>
      <c r="CN85" s="29">
        <f t="shared" si="729"/>
        <v>13</v>
      </c>
      <c r="CO85" s="29">
        <f t="shared" si="729"/>
        <v>78</v>
      </c>
      <c r="CP85" s="29">
        <f t="shared" si="729"/>
        <v>33</v>
      </c>
      <c r="CQ85" s="29">
        <f t="shared" si="729"/>
        <v>48</v>
      </c>
      <c r="CR85" s="29">
        <f t="shared" si="729"/>
        <v>58</v>
      </c>
      <c r="CS85" s="29">
        <f t="shared" si="729"/>
        <v>63</v>
      </c>
      <c r="CT85" s="29">
        <f t="shared" si="729"/>
        <v>28</v>
      </c>
      <c r="CU85" s="29">
        <f t="shared" si="729"/>
        <v>83</v>
      </c>
      <c r="CV85" s="30">
        <f t="shared" si="729"/>
        <v>98</v>
      </c>
    </row>
    <row r="86" spans="1:100" x14ac:dyDescent="0.2">
      <c r="A86" s="28">
        <f t="shared" ref="A86:J86" si="730">101-A4</f>
        <v>4</v>
      </c>
      <c r="B86" s="29">
        <f t="shared" si="730"/>
        <v>14</v>
      </c>
      <c r="C86" s="29">
        <f t="shared" si="730"/>
        <v>24</v>
      </c>
      <c r="D86" s="29">
        <f t="shared" si="730"/>
        <v>67</v>
      </c>
      <c r="E86" s="29">
        <f t="shared" si="730"/>
        <v>47</v>
      </c>
      <c r="F86" s="29">
        <f t="shared" si="730"/>
        <v>57</v>
      </c>
      <c r="G86" s="29">
        <f t="shared" si="730"/>
        <v>37</v>
      </c>
      <c r="H86" s="29">
        <f t="shared" si="730"/>
        <v>77</v>
      </c>
      <c r="I86" s="29">
        <f t="shared" si="730"/>
        <v>84</v>
      </c>
      <c r="J86" s="30">
        <f t="shared" si="730"/>
        <v>94</v>
      </c>
      <c r="K86" s="19">
        <f t="shared" ref="K86:T86" si="731">A4</f>
        <v>97</v>
      </c>
      <c r="L86" s="20">
        <f t="shared" si="731"/>
        <v>87</v>
      </c>
      <c r="M86" s="20">
        <f t="shared" si="731"/>
        <v>77</v>
      </c>
      <c r="N86" s="20">
        <f t="shared" si="731"/>
        <v>34</v>
      </c>
      <c r="O86" s="20">
        <f t="shared" si="731"/>
        <v>54</v>
      </c>
      <c r="P86" s="20">
        <f t="shared" si="731"/>
        <v>44</v>
      </c>
      <c r="Q86" s="20">
        <f t="shared" si="731"/>
        <v>64</v>
      </c>
      <c r="R86" s="20">
        <f t="shared" si="731"/>
        <v>24</v>
      </c>
      <c r="S86" s="20">
        <f t="shared" si="731"/>
        <v>17</v>
      </c>
      <c r="T86" s="21">
        <f t="shared" si="731"/>
        <v>7</v>
      </c>
      <c r="U86" s="28">
        <f t="shared" ref="U86:AD86" si="732">101-A4</f>
        <v>4</v>
      </c>
      <c r="V86" s="29">
        <f t="shared" si="732"/>
        <v>14</v>
      </c>
      <c r="W86" s="29">
        <f t="shared" si="732"/>
        <v>24</v>
      </c>
      <c r="X86" s="29">
        <f t="shared" si="732"/>
        <v>67</v>
      </c>
      <c r="Y86" s="29">
        <f t="shared" si="732"/>
        <v>47</v>
      </c>
      <c r="Z86" s="29">
        <f t="shared" si="732"/>
        <v>57</v>
      </c>
      <c r="AA86" s="29">
        <f t="shared" si="732"/>
        <v>37</v>
      </c>
      <c r="AB86" s="29">
        <f t="shared" si="732"/>
        <v>77</v>
      </c>
      <c r="AC86" s="29">
        <f t="shared" si="732"/>
        <v>84</v>
      </c>
      <c r="AD86" s="30">
        <f t="shared" si="732"/>
        <v>94</v>
      </c>
      <c r="AE86" s="19">
        <f t="shared" ref="AE86:AN86" si="733">A4</f>
        <v>97</v>
      </c>
      <c r="AF86" s="20">
        <f t="shared" si="733"/>
        <v>87</v>
      </c>
      <c r="AG86" s="20">
        <f t="shared" si="733"/>
        <v>77</v>
      </c>
      <c r="AH86" s="20">
        <f t="shared" si="733"/>
        <v>34</v>
      </c>
      <c r="AI86" s="20">
        <f t="shared" si="733"/>
        <v>54</v>
      </c>
      <c r="AJ86" s="20">
        <f t="shared" si="733"/>
        <v>44</v>
      </c>
      <c r="AK86" s="20">
        <f t="shared" si="733"/>
        <v>64</v>
      </c>
      <c r="AL86" s="20">
        <f t="shared" si="733"/>
        <v>24</v>
      </c>
      <c r="AM86" s="20">
        <f t="shared" si="733"/>
        <v>17</v>
      </c>
      <c r="AN86" s="21">
        <f t="shared" si="733"/>
        <v>7</v>
      </c>
      <c r="AO86" s="28">
        <f t="shared" ref="AO86:AX86" si="734">101-A4</f>
        <v>4</v>
      </c>
      <c r="AP86" s="29">
        <f t="shared" si="734"/>
        <v>14</v>
      </c>
      <c r="AQ86" s="29">
        <f t="shared" si="734"/>
        <v>24</v>
      </c>
      <c r="AR86" s="29">
        <f t="shared" si="734"/>
        <v>67</v>
      </c>
      <c r="AS86" s="29">
        <f t="shared" si="734"/>
        <v>47</v>
      </c>
      <c r="AT86" s="29">
        <f t="shared" si="734"/>
        <v>57</v>
      </c>
      <c r="AU86" s="29">
        <f t="shared" si="734"/>
        <v>37</v>
      </c>
      <c r="AV86" s="29">
        <f t="shared" si="734"/>
        <v>77</v>
      </c>
      <c r="AW86" s="29">
        <f t="shared" si="734"/>
        <v>84</v>
      </c>
      <c r="AX86" s="30">
        <f t="shared" si="734"/>
        <v>94</v>
      </c>
      <c r="AY86" s="28">
        <f t="shared" ref="AY86:BH86" si="735">101-A4</f>
        <v>4</v>
      </c>
      <c r="AZ86" s="29">
        <f t="shared" si="735"/>
        <v>14</v>
      </c>
      <c r="BA86" s="29">
        <f t="shared" si="735"/>
        <v>24</v>
      </c>
      <c r="BB86" s="29">
        <f t="shared" si="735"/>
        <v>67</v>
      </c>
      <c r="BC86" s="29">
        <f t="shared" si="735"/>
        <v>47</v>
      </c>
      <c r="BD86" s="29">
        <f t="shared" si="735"/>
        <v>57</v>
      </c>
      <c r="BE86" s="29">
        <f t="shared" si="735"/>
        <v>37</v>
      </c>
      <c r="BF86" s="29">
        <f t="shared" si="735"/>
        <v>77</v>
      </c>
      <c r="BG86" s="29">
        <f t="shared" si="735"/>
        <v>84</v>
      </c>
      <c r="BH86" s="30">
        <f t="shared" si="735"/>
        <v>94</v>
      </c>
      <c r="BI86" s="19">
        <f t="shared" ref="BI86:BR86" si="736">A4</f>
        <v>97</v>
      </c>
      <c r="BJ86" s="20">
        <f t="shared" si="736"/>
        <v>87</v>
      </c>
      <c r="BK86" s="20">
        <f t="shared" si="736"/>
        <v>77</v>
      </c>
      <c r="BL86" s="20">
        <f t="shared" si="736"/>
        <v>34</v>
      </c>
      <c r="BM86" s="20">
        <f t="shared" si="736"/>
        <v>54</v>
      </c>
      <c r="BN86" s="20">
        <f t="shared" si="736"/>
        <v>44</v>
      </c>
      <c r="BO86" s="20">
        <f t="shared" si="736"/>
        <v>64</v>
      </c>
      <c r="BP86" s="20">
        <f t="shared" si="736"/>
        <v>24</v>
      </c>
      <c r="BQ86" s="20">
        <f t="shared" si="736"/>
        <v>17</v>
      </c>
      <c r="BR86" s="21">
        <f t="shared" si="736"/>
        <v>7</v>
      </c>
      <c r="BS86" s="19">
        <f t="shared" ref="BS86:CB86" si="737">A4</f>
        <v>97</v>
      </c>
      <c r="BT86" s="20">
        <f t="shared" si="737"/>
        <v>87</v>
      </c>
      <c r="BU86" s="20">
        <f t="shared" si="737"/>
        <v>77</v>
      </c>
      <c r="BV86" s="20">
        <f t="shared" si="737"/>
        <v>34</v>
      </c>
      <c r="BW86" s="20">
        <f t="shared" si="737"/>
        <v>54</v>
      </c>
      <c r="BX86" s="20">
        <f t="shared" si="737"/>
        <v>44</v>
      </c>
      <c r="BY86" s="20">
        <f t="shared" si="737"/>
        <v>64</v>
      </c>
      <c r="BZ86" s="20">
        <f t="shared" si="737"/>
        <v>24</v>
      </c>
      <c r="CA86" s="20">
        <f t="shared" si="737"/>
        <v>17</v>
      </c>
      <c r="CB86" s="21">
        <f t="shared" si="737"/>
        <v>7</v>
      </c>
      <c r="CC86" s="19">
        <f t="shared" ref="CC86:CL86" si="738">A4</f>
        <v>97</v>
      </c>
      <c r="CD86" s="20">
        <f t="shared" si="738"/>
        <v>87</v>
      </c>
      <c r="CE86" s="20">
        <f t="shared" si="738"/>
        <v>77</v>
      </c>
      <c r="CF86" s="20">
        <f t="shared" si="738"/>
        <v>34</v>
      </c>
      <c r="CG86" s="20">
        <f t="shared" si="738"/>
        <v>54</v>
      </c>
      <c r="CH86" s="20">
        <f t="shared" si="738"/>
        <v>44</v>
      </c>
      <c r="CI86" s="20">
        <f t="shared" si="738"/>
        <v>64</v>
      </c>
      <c r="CJ86" s="20">
        <f t="shared" si="738"/>
        <v>24</v>
      </c>
      <c r="CK86" s="20">
        <f t="shared" si="738"/>
        <v>17</v>
      </c>
      <c r="CL86" s="21">
        <f t="shared" si="738"/>
        <v>7</v>
      </c>
      <c r="CM86" s="28">
        <f t="shared" ref="CM86:CV86" si="739">101-A4</f>
        <v>4</v>
      </c>
      <c r="CN86" s="29">
        <f t="shared" si="739"/>
        <v>14</v>
      </c>
      <c r="CO86" s="29">
        <f t="shared" si="739"/>
        <v>24</v>
      </c>
      <c r="CP86" s="29">
        <f t="shared" si="739"/>
        <v>67</v>
      </c>
      <c r="CQ86" s="29">
        <f t="shared" si="739"/>
        <v>47</v>
      </c>
      <c r="CR86" s="29">
        <f t="shared" si="739"/>
        <v>57</v>
      </c>
      <c r="CS86" s="29">
        <f t="shared" si="739"/>
        <v>37</v>
      </c>
      <c r="CT86" s="29">
        <f t="shared" si="739"/>
        <v>77</v>
      </c>
      <c r="CU86" s="29">
        <f t="shared" si="739"/>
        <v>84</v>
      </c>
      <c r="CV86" s="30">
        <f t="shared" si="739"/>
        <v>94</v>
      </c>
    </row>
    <row r="87" spans="1:100" x14ac:dyDescent="0.2">
      <c r="A87" s="28">
        <f t="shared" ref="A87:J87" si="740">101-A5</f>
        <v>5</v>
      </c>
      <c r="B87" s="29">
        <f t="shared" si="740"/>
        <v>15</v>
      </c>
      <c r="C87" s="29">
        <f t="shared" si="740"/>
        <v>75</v>
      </c>
      <c r="D87" s="29">
        <f t="shared" si="740"/>
        <v>65</v>
      </c>
      <c r="E87" s="29">
        <f t="shared" si="740"/>
        <v>56</v>
      </c>
      <c r="F87" s="29">
        <f t="shared" si="740"/>
        <v>46</v>
      </c>
      <c r="G87" s="29">
        <f t="shared" si="740"/>
        <v>36</v>
      </c>
      <c r="H87" s="29">
        <f t="shared" si="740"/>
        <v>26</v>
      </c>
      <c r="I87" s="29">
        <f t="shared" si="740"/>
        <v>86</v>
      </c>
      <c r="J87" s="30">
        <f t="shared" si="740"/>
        <v>95</v>
      </c>
      <c r="K87" s="19">
        <f t="shared" ref="K87:T87" si="741">A5</f>
        <v>96</v>
      </c>
      <c r="L87" s="20">
        <f t="shared" si="741"/>
        <v>86</v>
      </c>
      <c r="M87" s="20">
        <f t="shared" si="741"/>
        <v>26</v>
      </c>
      <c r="N87" s="20">
        <f t="shared" si="741"/>
        <v>36</v>
      </c>
      <c r="O87" s="20">
        <f t="shared" si="741"/>
        <v>45</v>
      </c>
      <c r="P87" s="20">
        <f t="shared" si="741"/>
        <v>55</v>
      </c>
      <c r="Q87" s="20">
        <f t="shared" si="741"/>
        <v>65</v>
      </c>
      <c r="R87" s="20">
        <f t="shared" si="741"/>
        <v>75</v>
      </c>
      <c r="S87" s="20">
        <f t="shared" si="741"/>
        <v>15</v>
      </c>
      <c r="T87" s="21">
        <f t="shared" si="741"/>
        <v>6</v>
      </c>
      <c r="U87" s="28">
        <f t="shared" ref="U87:AD87" si="742">101-A5</f>
        <v>5</v>
      </c>
      <c r="V87" s="29">
        <f t="shared" si="742"/>
        <v>15</v>
      </c>
      <c r="W87" s="29">
        <f t="shared" si="742"/>
        <v>75</v>
      </c>
      <c r="X87" s="29">
        <f t="shared" si="742"/>
        <v>65</v>
      </c>
      <c r="Y87" s="29">
        <f t="shared" si="742"/>
        <v>56</v>
      </c>
      <c r="Z87" s="29">
        <f t="shared" si="742"/>
        <v>46</v>
      </c>
      <c r="AA87" s="29">
        <f t="shared" si="742"/>
        <v>36</v>
      </c>
      <c r="AB87" s="29">
        <f t="shared" si="742"/>
        <v>26</v>
      </c>
      <c r="AC87" s="29">
        <f t="shared" si="742"/>
        <v>86</v>
      </c>
      <c r="AD87" s="30">
        <f t="shared" si="742"/>
        <v>95</v>
      </c>
      <c r="AE87" s="19">
        <f t="shared" ref="AE87:AN87" si="743">A5</f>
        <v>96</v>
      </c>
      <c r="AF87" s="20">
        <f t="shared" si="743"/>
        <v>86</v>
      </c>
      <c r="AG87" s="20">
        <f t="shared" si="743"/>
        <v>26</v>
      </c>
      <c r="AH87" s="20">
        <f t="shared" si="743"/>
        <v>36</v>
      </c>
      <c r="AI87" s="20">
        <f t="shared" si="743"/>
        <v>45</v>
      </c>
      <c r="AJ87" s="20">
        <f t="shared" si="743"/>
        <v>55</v>
      </c>
      <c r="AK87" s="20">
        <f t="shared" si="743"/>
        <v>65</v>
      </c>
      <c r="AL87" s="20">
        <f t="shared" si="743"/>
        <v>75</v>
      </c>
      <c r="AM87" s="20">
        <f t="shared" si="743"/>
        <v>15</v>
      </c>
      <c r="AN87" s="21">
        <f t="shared" si="743"/>
        <v>6</v>
      </c>
      <c r="AO87" s="28">
        <f t="shared" ref="AO87:AX87" si="744">101-A5</f>
        <v>5</v>
      </c>
      <c r="AP87" s="29">
        <f t="shared" si="744"/>
        <v>15</v>
      </c>
      <c r="AQ87" s="29">
        <f t="shared" si="744"/>
        <v>75</v>
      </c>
      <c r="AR87" s="29">
        <f t="shared" si="744"/>
        <v>65</v>
      </c>
      <c r="AS87" s="29">
        <f t="shared" si="744"/>
        <v>56</v>
      </c>
      <c r="AT87" s="29">
        <f t="shared" si="744"/>
        <v>46</v>
      </c>
      <c r="AU87" s="29">
        <f t="shared" si="744"/>
        <v>36</v>
      </c>
      <c r="AV87" s="29">
        <f t="shared" si="744"/>
        <v>26</v>
      </c>
      <c r="AW87" s="29">
        <f t="shared" si="744"/>
        <v>86</v>
      </c>
      <c r="AX87" s="30">
        <f t="shared" si="744"/>
        <v>95</v>
      </c>
      <c r="AY87" s="28">
        <f t="shared" ref="AY87:BH87" si="745">101-A5</f>
        <v>5</v>
      </c>
      <c r="AZ87" s="29">
        <f t="shared" si="745"/>
        <v>15</v>
      </c>
      <c r="BA87" s="29">
        <f t="shared" si="745"/>
        <v>75</v>
      </c>
      <c r="BB87" s="29">
        <f t="shared" si="745"/>
        <v>65</v>
      </c>
      <c r="BC87" s="29">
        <f t="shared" si="745"/>
        <v>56</v>
      </c>
      <c r="BD87" s="29">
        <f t="shared" si="745"/>
        <v>46</v>
      </c>
      <c r="BE87" s="29">
        <f t="shared" si="745"/>
        <v>36</v>
      </c>
      <c r="BF87" s="29">
        <f t="shared" si="745"/>
        <v>26</v>
      </c>
      <c r="BG87" s="29">
        <f t="shared" si="745"/>
        <v>86</v>
      </c>
      <c r="BH87" s="30">
        <f t="shared" si="745"/>
        <v>95</v>
      </c>
      <c r="BI87" s="19">
        <f t="shared" ref="BI87:BR87" si="746">A5</f>
        <v>96</v>
      </c>
      <c r="BJ87" s="20">
        <f t="shared" si="746"/>
        <v>86</v>
      </c>
      <c r="BK87" s="20">
        <f t="shared" si="746"/>
        <v>26</v>
      </c>
      <c r="BL87" s="20">
        <f t="shared" si="746"/>
        <v>36</v>
      </c>
      <c r="BM87" s="20">
        <f t="shared" si="746"/>
        <v>45</v>
      </c>
      <c r="BN87" s="20">
        <f t="shared" si="746"/>
        <v>55</v>
      </c>
      <c r="BO87" s="20">
        <f t="shared" si="746"/>
        <v>65</v>
      </c>
      <c r="BP87" s="20">
        <f t="shared" si="746"/>
        <v>75</v>
      </c>
      <c r="BQ87" s="20">
        <f t="shared" si="746"/>
        <v>15</v>
      </c>
      <c r="BR87" s="21">
        <f t="shared" si="746"/>
        <v>6</v>
      </c>
      <c r="BS87" s="19">
        <f t="shared" ref="BS87:CB87" si="747">A5</f>
        <v>96</v>
      </c>
      <c r="BT87" s="20">
        <f t="shared" si="747"/>
        <v>86</v>
      </c>
      <c r="BU87" s="20">
        <f t="shared" si="747"/>
        <v>26</v>
      </c>
      <c r="BV87" s="20">
        <f t="shared" si="747"/>
        <v>36</v>
      </c>
      <c r="BW87" s="20">
        <f t="shared" si="747"/>
        <v>45</v>
      </c>
      <c r="BX87" s="20">
        <f t="shared" si="747"/>
        <v>55</v>
      </c>
      <c r="BY87" s="20">
        <f t="shared" si="747"/>
        <v>65</v>
      </c>
      <c r="BZ87" s="20">
        <f t="shared" si="747"/>
        <v>75</v>
      </c>
      <c r="CA87" s="20">
        <f t="shared" si="747"/>
        <v>15</v>
      </c>
      <c r="CB87" s="21">
        <f t="shared" si="747"/>
        <v>6</v>
      </c>
      <c r="CC87" s="19">
        <f t="shared" ref="CC87:CL87" si="748">A5</f>
        <v>96</v>
      </c>
      <c r="CD87" s="20">
        <f t="shared" si="748"/>
        <v>86</v>
      </c>
      <c r="CE87" s="20">
        <f t="shared" si="748"/>
        <v>26</v>
      </c>
      <c r="CF87" s="20">
        <f t="shared" si="748"/>
        <v>36</v>
      </c>
      <c r="CG87" s="20">
        <f t="shared" si="748"/>
        <v>45</v>
      </c>
      <c r="CH87" s="20">
        <f t="shared" si="748"/>
        <v>55</v>
      </c>
      <c r="CI87" s="20">
        <f t="shared" si="748"/>
        <v>65</v>
      </c>
      <c r="CJ87" s="20">
        <f t="shared" si="748"/>
        <v>75</v>
      </c>
      <c r="CK87" s="20">
        <f t="shared" si="748"/>
        <v>15</v>
      </c>
      <c r="CL87" s="21">
        <f t="shared" si="748"/>
        <v>6</v>
      </c>
      <c r="CM87" s="28">
        <f t="shared" ref="CM87:CV87" si="749">101-A5</f>
        <v>5</v>
      </c>
      <c r="CN87" s="29">
        <f t="shared" si="749"/>
        <v>15</v>
      </c>
      <c r="CO87" s="29">
        <f t="shared" si="749"/>
        <v>75</v>
      </c>
      <c r="CP87" s="29">
        <f t="shared" si="749"/>
        <v>65</v>
      </c>
      <c r="CQ87" s="29">
        <f t="shared" si="749"/>
        <v>56</v>
      </c>
      <c r="CR87" s="29">
        <f t="shared" si="749"/>
        <v>46</v>
      </c>
      <c r="CS87" s="29">
        <f t="shared" si="749"/>
        <v>36</v>
      </c>
      <c r="CT87" s="29">
        <f t="shared" si="749"/>
        <v>26</v>
      </c>
      <c r="CU87" s="29">
        <f t="shared" si="749"/>
        <v>86</v>
      </c>
      <c r="CV87" s="30">
        <f t="shared" si="749"/>
        <v>95</v>
      </c>
    </row>
    <row r="88" spans="1:100" x14ac:dyDescent="0.2">
      <c r="A88" s="28">
        <f t="shared" ref="A88:J88" si="750">101-A6</f>
        <v>96</v>
      </c>
      <c r="B88" s="29">
        <f t="shared" si="750"/>
        <v>16</v>
      </c>
      <c r="C88" s="29">
        <f t="shared" si="750"/>
        <v>76</v>
      </c>
      <c r="D88" s="29">
        <f t="shared" si="750"/>
        <v>66</v>
      </c>
      <c r="E88" s="29">
        <f t="shared" si="750"/>
        <v>55</v>
      </c>
      <c r="F88" s="29">
        <f t="shared" si="750"/>
        <v>45</v>
      </c>
      <c r="G88" s="29">
        <f t="shared" si="750"/>
        <v>35</v>
      </c>
      <c r="H88" s="29">
        <f t="shared" si="750"/>
        <v>25</v>
      </c>
      <c r="I88" s="29">
        <f t="shared" si="750"/>
        <v>85</v>
      </c>
      <c r="J88" s="30">
        <f t="shared" si="750"/>
        <v>6</v>
      </c>
      <c r="K88" s="19">
        <f t="shared" ref="K88:T88" si="751">A6</f>
        <v>5</v>
      </c>
      <c r="L88" s="20">
        <f t="shared" si="751"/>
        <v>85</v>
      </c>
      <c r="M88" s="20">
        <f t="shared" si="751"/>
        <v>25</v>
      </c>
      <c r="N88" s="20">
        <f t="shared" si="751"/>
        <v>35</v>
      </c>
      <c r="O88" s="20">
        <f t="shared" si="751"/>
        <v>46</v>
      </c>
      <c r="P88" s="20">
        <f t="shared" si="751"/>
        <v>56</v>
      </c>
      <c r="Q88" s="20">
        <f t="shared" si="751"/>
        <v>66</v>
      </c>
      <c r="R88" s="20">
        <f t="shared" si="751"/>
        <v>76</v>
      </c>
      <c r="S88" s="20">
        <f t="shared" si="751"/>
        <v>16</v>
      </c>
      <c r="T88" s="21">
        <f t="shared" si="751"/>
        <v>95</v>
      </c>
      <c r="U88" s="28">
        <f t="shared" ref="U88:AD88" si="752">101-A6</f>
        <v>96</v>
      </c>
      <c r="V88" s="29">
        <f t="shared" si="752"/>
        <v>16</v>
      </c>
      <c r="W88" s="29">
        <f t="shared" si="752"/>
        <v>76</v>
      </c>
      <c r="X88" s="29">
        <f t="shared" si="752"/>
        <v>66</v>
      </c>
      <c r="Y88" s="29">
        <f t="shared" si="752"/>
        <v>55</v>
      </c>
      <c r="Z88" s="29">
        <f t="shared" si="752"/>
        <v>45</v>
      </c>
      <c r="AA88" s="29">
        <f t="shared" si="752"/>
        <v>35</v>
      </c>
      <c r="AB88" s="29">
        <f t="shared" si="752"/>
        <v>25</v>
      </c>
      <c r="AC88" s="29">
        <f t="shared" si="752"/>
        <v>85</v>
      </c>
      <c r="AD88" s="30">
        <f t="shared" si="752"/>
        <v>6</v>
      </c>
      <c r="AE88" s="19">
        <f t="shared" ref="AE88:AN88" si="753">A6</f>
        <v>5</v>
      </c>
      <c r="AF88" s="20">
        <f t="shared" si="753"/>
        <v>85</v>
      </c>
      <c r="AG88" s="20">
        <f t="shared" si="753"/>
        <v>25</v>
      </c>
      <c r="AH88" s="20">
        <f t="shared" si="753"/>
        <v>35</v>
      </c>
      <c r="AI88" s="20">
        <f t="shared" si="753"/>
        <v>46</v>
      </c>
      <c r="AJ88" s="20">
        <f t="shared" si="753"/>
        <v>56</v>
      </c>
      <c r="AK88" s="20">
        <f t="shared" si="753"/>
        <v>66</v>
      </c>
      <c r="AL88" s="20">
        <f t="shared" si="753"/>
        <v>76</v>
      </c>
      <c r="AM88" s="20">
        <f t="shared" si="753"/>
        <v>16</v>
      </c>
      <c r="AN88" s="21">
        <f t="shared" si="753"/>
        <v>95</v>
      </c>
      <c r="AO88" s="28">
        <f t="shared" ref="AO88:AX88" si="754">101-A6</f>
        <v>96</v>
      </c>
      <c r="AP88" s="29">
        <f t="shared" si="754"/>
        <v>16</v>
      </c>
      <c r="AQ88" s="29">
        <f t="shared" si="754"/>
        <v>76</v>
      </c>
      <c r="AR88" s="29">
        <f t="shared" si="754"/>
        <v>66</v>
      </c>
      <c r="AS88" s="29">
        <f t="shared" si="754"/>
        <v>55</v>
      </c>
      <c r="AT88" s="29">
        <f t="shared" si="754"/>
        <v>45</v>
      </c>
      <c r="AU88" s="29">
        <f t="shared" si="754"/>
        <v>35</v>
      </c>
      <c r="AV88" s="29">
        <f t="shared" si="754"/>
        <v>25</v>
      </c>
      <c r="AW88" s="29">
        <f t="shared" si="754"/>
        <v>85</v>
      </c>
      <c r="AX88" s="30">
        <f t="shared" si="754"/>
        <v>6</v>
      </c>
      <c r="AY88" s="28">
        <f t="shared" ref="AY88:BH88" si="755">101-A6</f>
        <v>96</v>
      </c>
      <c r="AZ88" s="29">
        <f t="shared" si="755"/>
        <v>16</v>
      </c>
      <c r="BA88" s="29">
        <f t="shared" si="755"/>
        <v>76</v>
      </c>
      <c r="BB88" s="29">
        <f t="shared" si="755"/>
        <v>66</v>
      </c>
      <c r="BC88" s="29">
        <f t="shared" si="755"/>
        <v>55</v>
      </c>
      <c r="BD88" s="29">
        <f t="shared" si="755"/>
        <v>45</v>
      </c>
      <c r="BE88" s="29">
        <f t="shared" si="755"/>
        <v>35</v>
      </c>
      <c r="BF88" s="29">
        <f t="shared" si="755"/>
        <v>25</v>
      </c>
      <c r="BG88" s="29">
        <f t="shared" si="755"/>
        <v>85</v>
      </c>
      <c r="BH88" s="30">
        <f t="shared" si="755"/>
        <v>6</v>
      </c>
      <c r="BI88" s="19">
        <f t="shared" ref="BI88:BR88" si="756">A6</f>
        <v>5</v>
      </c>
      <c r="BJ88" s="20">
        <f t="shared" si="756"/>
        <v>85</v>
      </c>
      <c r="BK88" s="20">
        <f t="shared" si="756"/>
        <v>25</v>
      </c>
      <c r="BL88" s="20">
        <f t="shared" si="756"/>
        <v>35</v>
      </c>
      <c r="BM88" s="20">
        <f t="shared" si="756"/>
        <v>46</v>
      </c>
      <c r="BN88" s="20">
        <f t="shared" si="756"/>
        <v>56</v>
      </c>
      <c r="BO88" s="20">
        <f t="shared" si="756"/>
        <v>66</v>
      </c>
      <c r="BP88" s="20">
        <f t="shared" si="756"/>
        <v>76</v>
      </c>
      <c r="BQ88" s="20">
        <f t="shared" si="756"/>
        <v>16</v>
      </c>
      <c r="BR88" s="21">
        <f t="shared" si="756"/>
        <v>95</v>
      </c>
      <c r="BS88" s="19">
        <f t="shared" ref="BS88:CB88" si="757">A6</f>
        <v>5</v>
      </c>
      <c r="BT88" s="20">
        <f t="shared" si="757"/>
        <v>85</v>
      </c>
      <c r="BU88" s="20">
        <f t="shared" si="757"/>
        <v>25</v>
      </c>
      <c r="BV88" s="20">
        <f t="shared" si="757"/>
        <v>35</v>
      </c>
      <c r="BW88" s="20">
        <f t="shared" si="757"/>
        <v>46</v>
      </c>
      <c r="BX88" s="20">
        <f t="shared" si="757"/>
        <v>56</v>
      </c>
      <c r="BY88" s="20">
        <f t="shared" si="757"/>
        <v>66</v>
      </c>
      <c r="BZ88" s="20">
        <f t="shared" si="757"/>
        <v>76</v>
      </c>
      <c r="CA88" s="20">
        <f t="shared" si="757"/>
        <v>16</v>
      </c>
      <c r="CB88" s="21">
        <f t="shared" si="757"/>
        <v>95</v>
      </c>
      <c r="CC88" s="19">
        <f t="shared" ref="CC88:CL88" si="758">A6</f>
        <v>5</v>
      </c>
      <c r="CD88" s="20">
        <f t="shared" si="758"/>
        <v>85</v>
      </c>
      <c r="CE88" s="20">
        <f t="shared" si="758"/>
        <v>25</v>
      </c>
      <c r="CF88" s="20">
        <f t="shared" si="758"/>
        <v>35</v>
      </c>
      <c r="CG88" s="20">
        <f t="shared" si="758"/>
        <v>46</v>
      </c>
      <c r="CH88" s="20">
        <f t="shared" si="758"/>
        <v>56</v>
      </c>
      <c r="CI88" s="20">
        <f t="shared" si="758"/>
        <v>66</v>
      </c>
      <c r="CJ88" s="20">
        <f t="shared" si="758"/>
        <v>76</v>
      </c>
      <c r="CK88" s="20">
        <f t="shared" si="758"/>
        <v>16</v>
      </c>
      <c r="CL88" s="21">
        <f t="shared" si="758"/>
        <v>95</v>
      </c>
      <c r="CM88" s="28">
        <f t="shared" ref="CM88:CV88" si="759">101-A6</f>
        <v>96</v>
      </c>
      <c r="CN88" s="29">
        <f t="shared" si="759"/>
        <v>16</v>
      </c>
      <c r="CO88" s="29">
        <f t="shared" si="759"/>
        <v>76</v>
      </c>
      <c r="CP88" s="29">
        <f t="shared" si="759"/>
        <v>66</v>
      </c>
      <c r="CQ88" s="29">
        <f t="shared" si="759"/>
        <v>55</v>
      </c>
      <c r="CR88" s="29">
        <f t="shared" si="759"/>
        <v>45</v>
      </c>
      <c r="CS88" s="29">
        <f t="shared" si="759"/>
        <v>35</v>
      </c>
      <c r="CT88" s="29">
        <f t="shared" si="759"/>
        <v>25</v>
      </c>
      <c r="CU88" s="29">
        <f t="shared" si="759"/>
        <v>85</v>
      </c>
      <c r="CV88" s="30">
        <f t="shared" si="759"/>
        <v>6</v>
      </c>
    </row>
    <row r="89" spans="1:100" x14ac:dyDescent="0.2">
      <c r="A89" s="28">
        <f t="shared" ref="A89:J89" si="760">101-A7</f>
        <v>97</v>
      </c>
      <c r="B89" s="29">
        <f t="shared" si="760"/>
        <v>17</v>
      </c>
      <c r="C89" s="29">
        <f t="shared" si="760"/>
        <v>27</v>
      </c>
      <c r="D89" s="29">
        <f t="shared" si="760"/>
        <v>64</v>
      </c>
      <c r="E89" s="29">
        <f t="shared" si="760"/>
        <v>54</v>
      </c>
      <c r="F89" s="29">
        <f t="shared" si="760"/>
        <v>44</v>
      </c>
      <c r="G89" s="29">
        <f t="shared" si="760"/>
        <v>34</v>
      </c>
      <c r="H89" s="29">
        <f t="shared" si="760"/>
        <v>74</v>
      </c>
      <c r="I89" s="29">
        <f t="shared" si="760"/>
        <v>87</v>
      </c>
      <c r="J89" s="30">
        <f t="shared" si="760"/>
        <v>7</v>
      </c>
      <c r="K89" s="19">
        <f t="shared" ref="K89:T89" si="761">A7</f>
        <v>4</v>
      </c>
      <c r="L89" s="20">
        <f t="shared" si="761"/>
        <v>84</v>
      </c>
      <c r="M89" s="20">
        <f t="shared" si="761"/>
        <v>74</v>
      </c>
      <c r="N89" s="20">
        <f t="shared" si="761"/>
        <v>37</v>
      </c>
      <c r="O89" s="20">
        <f t="shared" si="761"/>
        <v>47</v>
      </c>
      <c r="P89" s="20">
        <f t="shared" si="761"/>
        <v>57</v>
      </c>
      <c r="Q89" s="20">
        <f t="shared" si="761"/>
        <v>67</v>
      </c>
      <c r="R89" s="20">
        <f t="shared" si="761"/>
        <v>27</v>
      </c>
      <c r="S89" s="20">
        <f t="shared" si="761"/>
        <v>14</v>
      </c>
      <c r="T89" s="21">
        <f t="shared" si="761"/>
        <v>94</v>
      </c>
      <c r="U89" s="28">
        <f t="shared" ref="U89:AD89" si="762">101-A7</f>
        <v>97</v>
      </c>
      <c r="V89" s="29">
        <f t="shared" si="762"/>
        <v>17</v>
      </c>
      <c r="W89" s="29">
        <f t="shared" si="762"/>
        <v>27</v>
      </c>
      <c r="X89" s="29">
        <f t="shared" si="762"/>
        <v>64</v>
      </c>
      <c r="Y89" s="29">
        <f t="shared" si="762"/>
        <v>54</v>
      </c>
      <c r="Z89" s="29">
        <f t="shared" si="762"/>
        <v>44</v>
      </c>
      <c r="AA89" s="29">
        <f t="shared" si="762"/>
        <v>34</v>
      </c>
      <c r="AB89" s="29">
        <f t="shared" si="762"/>
        <v>74</v>
      </c>
      <c r="AC89" s="29">
        <f t="shared" si="762"/>
        <v>87</v>
      </c>
      <c r="AD89" s="30">
        <f t="shared" si="762"/>
        <v>7</v>
      </c>
      <c r="AE89" s="19">
        <f t="shared" ref="AE89:AN89" si="763">A7</f>
        <v>4</v>
      </c>
      <c r="AF89" s="20">
        <f t="shared" si="763"/>
        <v>84</v>
      </c>
      <c r="AG89" s="20">
        <f t="shared" si="763"/>
        <v>74</v>
      </c>
      <c r="AH89" s="20">
        <f t="shared" si="763"/>
        <v>37</v>
      </c>
      <c r="AI89" s="20">
        <f t="shared" si="763"/>
        <v>47</v>
      </c>
      <c r="AJ89" s="20">
        <f t="shared" si="763"/>
        <v>57</v>
      </c>
      <c r="AK89" s="20">
        <f t="shared" si="763"/>
        <v>67</v>
      </c>
      <c r="AL89" s="20">
        <f t="shared" si="763"/>
        <v>27</v>
      </c>
      <c r="AM89" s="20">
        <f t="shared" si="763"/>
        <v>14</v>
      </c>
      <c r="AN89" s="21">
        <f t="shared" si="763"/>
        <v>94</v>
      </c>
      <c r="AO89" s="28">
        <f t="shared" ref="AO89:AX89" si="764">101-A7</f>
        <v>97</v>
      </c>
      <c r="AP89" s="29">
        <f t="shared" si="764"/>
        <v>17</v>
      </c>
      <c r="AQ89" s="29">
        <f t="shared" si="764"/>
        <v>27</v>
      </c>
      <c r="AR89" s="29">
        <f t="shared" si="764"/>
        <v>64</v>
      </c>
      <c r="AS89" s="29">
        <f t="shared" si="764"/>
        <v>54</v>
      </c>
      <c r="AT89" s="29">
        <f t="shared" si="764"/>
        <v>44</v>
      </c>
      <c r="AU89" s="29">
        <f t="shared" si="764"/>
        <v>34</v>
      </c>
      <c r="AV89" s="29">
        <f t="shared" si="764"/>
        <v>74</v>
      </c>
      <c r="AW89" s="29">
        <f t="shared" si="764"/>
        <v>87</v>
      </c>
      <c r="AX89" s="30">
        <f t="shared" si="764"/>
        <v>7</v>
      </c>
      <c r="AY89" s="28">
        <f t="shared" ref="AY89:BH89" si="765">101-A7</f>
        <v>97</v>
      </c>
      <c r="AZ89" s="29">
        <f t="shared" si="765"/>
        <v>17</v>
      </c>
      <c r="BA89" s="29">
        <f t="shared" si="765"/>
        <v>27</v>
      </c>
      <c r="BB89" s="29">
        <f t="shared" si="765"/>
        <v>64</v>
      </c>
      <c r="BC89" s="29">
        <f t="shared" si="765"/>
        <v>54</v>
      </c>
      <c r="BD89" s="29">
        <f t="shared" si="765"/>
        <v>44</v>
      </c>
      <c r="BE89" s="29">
        <f t="shared" si="765"/>
        <v>34</v>
      </c>
      <c r="BF89" s="29">
        <f t="shared" si="765"/>
        <v>74</v>
      </c>
      <c r="BG89" s="29">
        <f t="shared" si="765"/>
        <v>87</v>
      </c>
      <c r="BH89" s="30">
        <f t="shared" si="765"/>
        <v>7</v>
      </c>
      <c r="BI89" s="19">
        <f t="shared" ref="BI89:BR89" si="766">A7</f>
        <v>4</v>
      </c>
      <c r="BJ89" s="20">
        <f t="shared" si="766"/>
        <v>84</v>
      </c>
      <c r="BK89" s="20">
        <f t="shared" si="766"/>
        <v>74</v>
      </c>
      <c r="BL89" s="20">
        <f t="shared" si="766"/>
        <v>37</v>
      </c>
      <c r="BM89" s="20">
        <f t="shared" si="766"/>
        <v>47</v>
      </c>
      <c r="BN89" s="20">
        <f t="shared" si="766"/>
        <v>57</v>
      </c>
      <c r="BO89" s="20">
        <f t="shared" si="766"/>
        <v>67</v>
      </c>
      <c r="BP89" s="20">
        <f t="shared" si="766"/>
        <v>27</v>
      </c>
      <c r="BQ89" s="20">
        <f t="shared" si="766"/>
        <v>14</v>
      </c>
      <c r="BR89" s="21">
        <f t="shared" si="766"/>
        <v>94</v>
      </c>
      <c r="BS89" s="19">
        <f t="shared" ref="BS89:CB89" si="767">A7</f>
        <v>4</v>
      </c>
      <c r="BT89" s="20">
        <f t="shared" si="767"/>
        <v>84</v>
      </c>
      <c r="BU89" s="20">
        <f t="shared" si="767"/>
        <v>74</v>
      </c>
      <c r="BV89" s="20">
        <f t="shared" si="767"/>
        <v>37</v>
      </c>
      <c r="BW89" s="20">
        <f t="shared" si="767"/>
        <v>47</v>
      </c>
      <c r="BX89" s="20">
        <f t="shared" si="767"/>
        <v>57</v>
      </c>
      <c r="BY89" s="20">
        <f t="shared" si="767"/>
        <v>67</v>
      </c>
      <c r="BZ89" s="20">
        <f t="shared" si="767"/>
        <v>27</v>
      </c>
      <c r="CA89" s="20">
        <f t="shared" si="767"/>
        <v>14</v>
      </c>
      <c r="CB89" s="21">
        <f t="shared" si="767"/>
        <v>94</v>
      </c>
      <c r="CC89" s="19">
        <f t="shared" ref="CC89:CL89" si="768">A7</f>
        <v>4</v>
      </c>
      <c r="CD89" s="20">
        <f t="shared" si="768"/>
        <v>84</v>
      </c>
      <c r="CE89" s="20">
        <f t="shared" si="768"/>
        <v>74</v>
      </c>
      <c r="CF89" s="20">
        <f t="shared" si="768"/>
        <v>37</v>
      </c>
      <c r="CG89" s="20">
        <f t="shared" si="768"/>
        <v>47</v>
      </c>
      <c r="CH89" s="20">
        <f t="shared" si="768"/>
        <v>57</v>
      </c>
      <c r="CI89" s="20">
        <f t="shared" si="768"/>
        <v>67</v>
      </c>
      <c r="CJ89" s="20">
        <f t="shared" si="768"/>
        <v>27</v>
      </c>
      <c r="CK89" s="20">
        <f t="shared" si="768"/>
        <v>14</v>
      </c>
      <c r="CL89" s="21">
        <f t="shared" si="768"/>
        <v>94</v>
      </c>
      <c r="CM89" s="28">
        <f t="shared" ref="CM89:CV89" si="769">101-A7</f>
        <v>97</v>
      </c>
      <c r="CN89" s="29">
        <f t="shared" si="769"/>
        <v>17</v>
      </c>
      <c r="CO89" s="29">
        <f t="shared" si="769"/>
        <v>27</v>
      </c>
      <c r="CP89" s="29">
        <f t="shared" si="769"/>
        <v>64</v>
      </c>
      <c r="CQ89" s="29">
        <f t="shared" si="769"/>
        <v>54</v>
      </c>
      <c r="CR89" s="29">
        <f t="shared" si="769"/>
        <v>44</v>
      </c>
      <c r="CS89" s="29">
        <f t="shared" si="769"/>
        <v>34</v>
      </c>
      <c r="CT89" s="29">
        <f t="shared" si="769"/>
        <v>74</v>
      </c>
      <c r="CU89" s="29">
        <f t="shared" si="769"/>
        <v>87</v>
      </c>
      <c r="CV89" s="30">
        <f t="shared" si="769"/>
        <v>7</v>
      </c>
    </row>
    <row r="90" spans="1:100" x14ac:dyDescent="0.2">
      <c r="A90" s="28">
        <f t="shared" ref="A90:J90" si="770">101-A8</f>
        <v>8</v>
      </c>
      <c r="B90" s="29">
        <f t="shared" si="770"/>
        <v>88</v>
      </c>
      <c r="C90" s="29">
        <f t="shared" si="770"/>
        <v>73</v>
      </c>
      <c r="D90" s="29">
        <f t="shared" si="770"/>
        <v>68</v>
      </c>
      <c r="E90" s="29">
        <f t="shared" si="770"/>
        <v>53</v>
      </c>
      <c r="F90" s="29">
        <f t="shared" si="770"/>
        <v>43</v>
      </c>
      <c r="G90" s="29">
        <f t="shared" si="770"/>
        <v>38</v>
      </c>
      <c r="H90" s="29">
        <f t="shared" si="770"/>
        <v>23</v>
      </c>
      <c r="I90" s="29">
        <f t="shared" si="770"/>
        <v>18</v>
      </c>
      <c r="J90" s="30">
        <f t="shared" si="770"/>
        <v>93</v>
      </c>
      <c r="K90" s="19">
        <f t="shared" ref="K90:T90" si="771">A8</f>
        <v>93</v>
      </c>
      <c r="L90" s="20">
        <f t="shared" si="771"/>
        <v>13</v>
      </c>
      <c r="M90" s="20">
        <f t="shared" si="771"/>
        <v>28</v>
      </c>
      <c r="N90" s="20">
        <f t="shared" si="771"/>
        <v>33</v>
      </c>
      <c r="O90" s="20">
        <f t="shared" si="771"/>
        <v>48</v>
      </c>
      <c r="P90" s="20">
        <f t="shared" si="771"/>
        <v>58</v>
      </c>
      <c r="Q90" s="20">
        <f t="shared" si="771"/>
        <v>63</v>
      </c>
      <c r="R90" s="20">
        <f t="shared" si="771"/>
        <v>78</v>
      </c>
      <c r="S90" s="20">
        <f t="shared" si="771"/>
        <v>83</v>
      </c>
      <c r="T90" s="21">
        <f t="shared" si="771"/>
        <v>8</v>
      </c>
      <c r="U90" s="28">
        <f t="shared" ref="U90:AD90" si="772">101-A8</f>
        <v>8</v>
      </c>
      <c r="V90" s="29">
        <f t="shared" si="772"/>
        <v>88</v>
      </c>
      <c r="W90" s="29">
        <f t="shared" si="772"/>
        <v>73</v>
      </c>
      <c r="X90" s="29">
        <f t="shared" si="772"/>
        <v>68</v>
      </c>
      <c r="Y90" s="29">
        <f t="shared" si="772"/>
        <v>53</v>
      </c>
      <c r="Z90" s="29">
        <f t="shared" si="772"/>
        <v>43</v>
      </c>
      <c r="AA90" s="29">
        <f t="shared" si="772"/>
        <v>38</v>
      </c>
      <c r="AB90" s="29">
        <f t="shared" si="772"/>
        <v>23</v>
      </c>
      <c r="AC90" s="29">
        <f t="shared" si="772"/>
        <v>18</v>
      </c>
      <c r="AD90" s="30">
        <f t="shared" si="772"/>
        <v>93</v>
      </c>
      <c r="AE90" s="19">
        <f t="shared" ref="AE90:AN90" si="773">A8</f>
        <v>93</v>
      </c>
      <c r="AF90" s="20">
        <f t="shared" si="773"/>
        <v>13</v>
      </c>
      <c r="AG90" s="20">
        <f t="shared" si="773"/>
        <v>28</v>
      </c>
      <c r="AH90" s="20">
        <f t="shared" si="773"/>
        <v>33</v>
      </c>
      <c r="AI90" s="20">
        <f t="shared" si="773"/>
        <v>48</v>
      </c>
      <c r="AJ90" s="20">
        <f t="shared" si="773"/>
        <v>58</v>
      </c>
      <c r="AK90" s="20">
        <f t="shared" si="773"/>
        <v>63</v>
      </c>
      <c r="AL90" s="20">
        <f t="shared" si="773"/>
        <v>78</v>
      </c>
      <c r="AM90" s="20">
        <f t="shared" si="773"/>
        <v>83</v>
      </c>
      <c r="AN90" s="21">
        <f t="shared" si="773"/>
        <v>8</v>
      </c>
      <c r="AO90" s="28">
        <f t="shared" ref="AO90:AX90" si="774">101-A8</f>
        <v>8</v>
      </c>
      <c r="AP90" s="29">
        <f t="shared" si="774"/>
        <v>88</v>
      </c>
      <c r="AQ90" s="29">
        <f t="shared" si="774"/>
        <v>73</v>
      </c>
      <c r="AR90" s="29">
        <f t="shared" si="774"/>
        <v>68</v>
      </c>
      <c r="AS90" s="29">
        <f t="shared" si="774"/>
        <v>53</v>
      </c>
      <c r="AT90" s="29">
        <f t="shared" si="774"/>
        <v>43</v>
      </c>
      <c r="AU90" s="29">
        <f t="shared" si="774"/>
        <v>38</v>
      </c>
      <c r="AV90" s="29">
        <f t="shared" si="774"/>
        <v>23</v>
      </c>
      <c r="AW90" s="29">
        <f t="shared" si="774"/>
        <v>18</v>
      </c>
      <c r="AX90" s="30">
        <f t="shared" si="774"/>
        <v>93</v>
      </c>
      <c r="AY90" s="28">
        <f t="shared" ref="AY90:BH90" si="775">101-A8</f>
        <v>8</v>
      </c>
      <c r="AZ90" s="29">
        <f t="shared" si="775"/>
        <v>88</v>
      </c>
      <c r="BA90" s="29">
        <f t="shared" si="775"/>
        <v>73</v>
      </c>
      <c r="BB90" s="29">
        <f t="shared" si="775"/>
        <v>68</v>
      </c>
      <c r="BC90" s="29">
        <f t="shared" si="775"/>
        <v>53</v>
      </c>
      <c r="BD90" s="29">
        <f t="shared" si="775"/>
        <v>43</v>
      </c>
      <c r="BE90" s="29">
        <f t="shared" si="775"/>
        <v>38</v>
      </c>
      <c r="BF90" s="29">
        <f t="shared" si="775"/>
        <v>23</v>
      </c>
      <c r="BG90" s="29">
        <f t="shared" si="775"/>
        <v>18</v>
      </c>
      <c r="BH90" s="30">
        <f t="shared" si="775"/>
        <v>93</v>
      </c>
      <c r="BI90" s="19">
        <f t="shared" ref="BI90:BR90" si="776">A8</f>
        <v>93</v>
      </c>
      <c r="BJ90" s="20">
        <f t="shared" si="776"/>
        <v>13</v>
      </c>
      <c r="BK90" s="20">
        <f t="shared" si="776"/>
        <v>28</v>
      </c>
      <c r="BL90" s="20">
        <f t="shared" si="776"/>
        <v>33</v>
      </c>
      <c r="BM90" s="20">
        <f t="shared" si="776"/>
        <v>48</v>
      </c>
      <c r="BN90" s="20">
        <f t="shared" si="776"/>
        <v>58</v>
      </c>
      <c r="BO90" s="20">
        <f t="shared" si="776"/>
        <v>63</v>
      </c>
      <c r="BP90" s="20">
        <f t="shared" si="776"/>
        <v>78</v>
      </c>
      <c r="BQ90" s="20">
        <f t="shared" si="776"/>
        <v>83</v>
      </c>
      <c r="BR90" s="21">
        <f t="shared" si="776"/>
        <v>8</v>
      </c>
      <c r="BS90" s="19">
        <f t="shared" ref="BS90:CB90" si="777">A8</f>
        <v>93</v>
      </c>
      <c r="BT90" s="20">
        <f t="shared" si="777"/>
        <v>13</v>
      </c>
      <c r="BU90" s="20">
        <f t="shared" si="777"/>
        <v>28</v>
      </c>
      <c r="BV90" s="20">
        <f t="shared" si="777"/>
        <v>33</v>
      </c>
      <c r="BW90" s="20">
        <f t="shared" si="777"/>
        <v>48</v>
      </c>
      <c r="BX90" s="20">
        <f t="shared" si="777"/>
        <v>58</v>
      </c>
      <c r="BY90" s="20">
        <f t="shared" si="777"/>
        <v>63</v>
      </c>
      <c r="BZ90" s="20">
        <f t="shared" si="777"/>
        <v>78</v>
      </c>
      <c r="CA90" s="20">
        <f t="shared" si="777"/>
        <v>83</v>
      </c>
      <c r="CB90" s="21">
        <f t="shared" si="777"/>
        <v>8</v>
      </c>
      <c r="CC90" s="19">
        <f t="shared" ref="CC90:CL90" si="778">A8</f>
        <v>93</v>
      </c>
      <c r="CD90" s="20">
        <f t="shared" si="778"/>
        <v>13</v>
      </c>
      <c r="CE90" s="20">
        <f t="shared" si="778"/>
        <v>28</v>
      </c>
      <c r="CF90" s="20">
        <f t="shared" si="778"/>
        <v>33</v>
      </c>
      <c r="CG90" s="20">
        <f t="shared" si="778"/>
        <v>48</v>
      </c>
      <c r="CH90" s="20">
        <f t="shared" si="778"/>
        <v>58</v>
      </c>
      <c r="CI90" s="20">
        <f t="shared" si="778"/>
        <v>63</v>
      </c>
      <c r="CJ90" s="20">
        <f t="shared" si="778"/>
        <v>78</v>
      </c>
      <c r="CK90" s="20">
        <f t="shared" si="778"/>
        <v>83</v>
      </c>
      <c r="CL90" s="21">
        <f t="shared" si="778"/>
        <v>8</v>
      </c>
      <c r="CM90" s="28">
        <f t="shared" ref="CM90:CV90" si="779">101-A8</f>
        <v>8</v>
      </c>
      <c r="CN90" s="29">
        <f t="shared" si="779"/>
        <v>88</v>
      </c>
      <c r="CO90" s="29">
        <f t="shared" si="779"/>
        <v>73</v>
      </c>
      <c r="CP90" s="29">
        <f t="shared" si="779"/>
        <v>68</v>
      </c>
      <c r="CQ90" s="29">
        <f t="shared" si="779"/>
        <v>53</v>
      </c>
      <c r="CR90" s="29">
        <f t="shared" si="779"/>
        <v>43</v>
      </c>
      <c r="CS90" s="29">
        <f t="shared" si="779"/>
        <v>38</v>
      </c>
      <c r="CT90" s="29">
        <f t="shared" si="779"/>
        <v>23</v>
      </c>
      <c r="CU90" s="29">
        <f t="shared" si="779"/>
        <v>18</v>
      </c>
      <c r="CV90" s="30">
        <f t="shared" si="779"/>
        <v>93</v>
      </c>
    </row>
    <row r="91" spans="1:100" x14ac:dyDescent="0.2">
      <c r="A91" s="28">
        <f t="shared" ref="A91:J91" si="780">101-A9</f>
        <v>92</v>
      </c>
      <c r="B91" s="29">
        <f t="shared" si="780"/>
        <v>82</v>
      </c>
      <c r="C91" s="29">
        <f t="shared" si="780"/>
        <v>29</v>
      </c>
      <c r="D91" s="29">
        <f t="shared" si="780"/>
        <v>39</v>
      </c>
      <c r="E91" s="29">
        <f t="shared" si="780"/>
        <v>59</v>
      </c>
      <c r="F91" s="29">
        <f t="shared" si="780"/>
        <v>49</v>
      </c>
      <c r="G91" s="29">
        <f t="shared" si="780"/>
        <v>69</v>
      </c>
      <c r="H91" s="29">
        <f t="shared" si="780"/>
        <v>72</v>
      </c>
      <c r="I91" s="29">
        <f t="shared" si="780"/>
        <v>12</v>
      </c>
      <c r="J91" s="30">
        <f t="shared" si="780"/>
        <v>2</v>
      </c>
      <c r="K91" s="19">
        <f t="shared" ref="K91:T91" si="781">A9</f>
        <v>9</v>
      </c>
      <c r="L91" s="20">
        <f t="shared" si="781"/>
        <v>19</v>
      </c>
      <c r="M91" s="20">
        <f t="shared" si="781"/>
        <v>72</v>
      </c>
      <c r="N91" s="20">
        <f t="shared" si="781"/>
        <v>62</v>
      </c>
      <c r="O91" s="20">
        <f t="shared" si="781"/>
        <v>42</v>
      </c>
      <c r="P91" s="20">
        <f t="shared" si="781"/>
        <v>52</v>
      </c>
      <c r="Q91" s="20">
        <f t="shared" si="781"/>
        <v>32</v>
      </c>
      <c r="R91" s="20">
        <f t="shared" si="781"/>
        <v>29</v>
      </c>
      <c r="S91" s="20">
        <f t="shared" si="781"/>
        <v>89</v>
      </c>
      <c r="T91" s="21">
        <f t="shared" si="781"/>
        <v>99</v>
      </c>
      <c r="U91" s="28">
        <f t="shared" ref="U91:AD91" si="782">101-A9</f>
        <v>92</v>
      </c>
      <c r="V91" s="29">
        <f t="shared" si="782"/>
        <v>82</v>
      </c>
      <c r="W91" s="29">
        <f t="shared" si="782"/>
        <v>29</v>
      </c>
      <c r="X91" s="29">
        <f t="shared" si="782"/>
        <v>39</v>
      </c>
      <c r="Y91" s="29">
        <f t="shared" si="782"/>
        <v>59</v>
      </c>
      <c r="Z91" s="29">
        <f t="shared" si="782"/>
        <v>49</v>
      </c>
      <c r="AA91" s="29">
        <f t="shared" si="782"/>
        <v>69</v>
      </c>
      <c r="AB91" s="29">
        <f t="shared" si="782"/>
        <v>72</v>
      </c>
      <c r="AC91" s="29">
        <f t="shared" si="782"/>
        <v>12</v>
      </c>
      <c r="AD91" s="30">
        <f t="shared" si="782"/>
        <v>2</v>
      </c>
      <c r="AE91" s="19">
        <f t="shared" ref="AE91:AN91" si="783">A9</f>
        <v>9</v>
      </c>
      <c r="AF91" s="20">
        <f t="shared" si="783"/>
        <v>19</v>
      </c>
      <c r="AG91" s="20">
        <f t="shared" si="783"/>
        <v>72</v>
      </c>
      <c r="AH91" s="20">
        <f t="shared" si="783"/>
        <v>62</v>
      </c>
      <c r="AI91" s="20">
        <f t="shared" si="783"/>
        <v>42</v>
      </c>
      <c r="AJ91" s="20">
        <f t="shared" si="783"/>
        <v>52</v>
      </c>
      <c r="AK91" s="20">
        <f t="shared" si="783"/>
        <v>32</v>
      </c>
      <c r="AL91" s="20">
        <f t="shared" si="783"/>
        <v>29</v>
      </c>
      <c r="AM91" s="20">
        <f t="shared" si="783"/>
        <v>89</v>
      </c>
      <c r="AN91" s="21">
        <f t="shared" si="783"/>
        <v>99</v>
      </c>
      <c r="AO91" s="28">
        <f t="shared" ref="AO91:AX91" si="784">101-A9</f>
        <v>92</v>
      </c>
      <c r="AP91" s="29">
        <f t="shared" si="784"/>
        <v>82</v>
      </c>
      <c r="AQ91" s="29">
        <f t="shared" si="784"/>
        <v>29</v>
      </c>
      <c r="AR91" s="29">
        <f t="shared" si="784"/>
        <v>39</v>
      </c>
      <c r="AS91" s="29">
        <f t="shared" si="784"/>
        <v>59</v>
      </c>
      <c r="AT91" s="29">
        <f t="shared" si="784"/>
        <v>49</v>
      </c>
      <c r="AU91" s="29">
        <f t="shared" si="784"/>
        <v>69</v>
      </c>
      <c r="AV91" s="29">
        <f t="shared" si="784"/>
        <v>72</v>
      </c>
      <c r="AW91" s="29">
        <f t="shared" si="784"/>
        <v>12</v>
      </c>
      <c r="AX91" s="30">
        <f t="shared" si="784"/>
        <v>2</v>
      </c>
      <c r="AY91" s="28">
        <f t="shared" ref="AY91:BH91" si="785">101-A9</f>
        <v>92</v>
      </c>
      <c r="AZ91" s="29">
        <f t="shared" si="785"/>
        <v>82</v>
      </c>
      <c r="BA91" s="29">
        <f t="shared" si="785"/>
        <v>29</v>
      </c>
      <c r="BB91" s="29">
        <f t="shared" si="785"/>
        <v>39</v>
      </c>
      <c r="BC91" s="29">
        <f t="shared" si="785"/>
        <v>59</v>
      </c>
      <c r="BD91" s="29">
        <f t="shared" si="785"/>
        <v>49</v>
      </c>
      <c r="BE91" s="29">
        <f t="shared" si="785"/>
        <v>69</v>
      </c>
      <c r="BF91" s="29">
        <f t="shared" si="785"/>
        <v>72</v>
      </c>
      <c r="BG91" s="29">
        <f t="shared" si="785"/>
        <v>12</v>
      </c>
      <c r="BH91" s="30">
        <f t="shared" si="785"/>
        <v>2</v>
      </c>
      <c r="BI91" s="19">
        <f t="shared" ref="BI91:BR91" si="786">A9</f>
        <v>9</v>
      </c>
      <c r="BJ91" s="20">
        <f t="shared" si="786"/>
        <v>19</v>
      </c>
      <c r="BK91" s="20">
        <f t="shared" si="786"/>
        <v>72</v>
      </c>
      <c r="BL91" s="20">
        <f t="shared" si="786"/>
        <v>62</v>
      </c>
      <c r="BM91" s="20">
        <f t="shared" si="786"/>
        <v>42</v>
      </c>
      <c r="BN91" s="20">
        <f t="shared" si="786"/>
        <v>52</v>
      </c>
      <c r="BO91" s="20">
        <f t="shared" si="786"/>
        <v>32</v>
      </c>
      <c r="BP91" s="20">
        <f t="shared" si="786"/>
        <v>29</v>
      </c>
      <c r="BQ91" s="20">
        <f t="shared" si="786"/>
        <v>89</v>
      </c>
      <c r="BR91" s="21">
        <f t="shared" si="786"/>
        <v>99</v>
      </c>
      <c r="BS91" s="19">
        <f t="shared" ref="BS91:CB91" si="787">A9</f>
        <v>9</v>
      </c>
      <c r="BT91" s="20">
        <f t="shared" si="787"/>
        <v>19</v>
      </c>
      <c r="BU91" s="20">
        <f t="shared" si="787"/>
        <v>72</v>
      </c>
      <c r="BV91" s="20">
        <f t="shared" si="787"/>
        <v>62</v>
      </c>
      <c r="BW91" s="20">
        <f t="shared" si="787"/>
        <v>42</v>
      </c>
      <c r="BX91" s="20">
        <f t="shared" si="787"/>
        <v>52</v>
      </c>
      <c r="BY91" s="20">
        <f t="shared" si="787"/>
        <v>32</v>
      </c>
      <c r="BZ91" s="20">
        <f t="shared" si="787"/>
        <v>29</v>
      </c>
      <c r="CA91" s="20">
        <f t="shared" si="787"/>
        <v>89</v>
      </c>
      <c r="CB91" s="21">
        <f t="shared" si="787"/>
        <v>99</v>
      </c>
      <c r="CC91" s="19">
        <f t="shared" ref="CC91:CL91" si="788">A9</f>
        <v>9</v>
      </c>
      <c r="CD91" s="20">
        <f t="shared" si="788"/>
        <v>19</v>
      </c>
      <c r="CE91" s="20">
        <f t="shared" si="788"/>
        <v>72</v>
      </c>
      <c r="CF91" s="20">
        <f t="shared" si="788"/>
        <v>62</v>
      </c>
      <c r="CG91" s="20">
        <f t="shared" si="788"/>
        <v>42</v>
      </c>
      <c r="CH91" s="20">
        <f t="shared" si="788"/>
        <v>52</v>
      </c>
      <c r="CI91" s="20">
        <f t="shared" si="788"/>
        <v>32</v>
      </c>
      <c r="CJ91" s="20">
        <f t="shared" si="788"/>
        <v>29</v>
      </c>
      <c r="CK91" s="20">
        <f t="shared" si="788"/>
        <v>89</v>
      </c>
      <c r="CL91" s="21">
        <f t="shared" si="788"/>
        <v>99</v>
      </c>
      <c r="CM91" s="28">
        <f t="shared" ref="CM91:CV91" si="789">101-A9</f>
        <v>92</v>
      </c>
      <c r="CN91" s="29">
        <f t="shared" si="789"/>
        <v>82</v>
      </c>
      <c r="CO91" s="29">
        <f t="shared" si="789"/>
        <v>29</v>
      </c>
      <c r="CP91" s="29">
        <f t="shared" si="789"/>
        <v>39</v>
      </c>
      <c r="CQ91" s="29">
        <f t="shared" si="789"/>
        <v>59</v>
      </c>
      <c r="CR91" s="29">
        <f t="shared" si="789"/>
        <v>49</v>
      </c>
      <c r="CS91" s="29">
        <f t="shared" si="789"/>
        <v>69</v>
      </c>
      <c r="CT91" s="29">
        <f t="shared" si="789"/>
        <v>72</v>
      </c>
      <c r="CU91" s="29">
        <f t="shared" si="789"/>
        <v>12</v>
      </c>
      <c r="CV91" s="30">
        <f t="shared" si="789"/>
        <v>2</v>
      </c>
    </row>
    <row r="92" spans="1:100" ht="13.2" thickBot="1" x14ac:dyDescent="0.25">
      <c r="A92" s="31">
        <f t="shared" ref="A92:J92" si="790">101-A10</f>
        <v>91</v>
      </c>
      <c r="B92" s="32">
        <f t="shared" si="790"/>
        <v>90</v>
      </c>
      <c r="C92" s="32">
        <f t="shared" si="790"/>
        <v>80</v>
      </c>
      <c r="D92" s="32">
        <f t="shared" si="790"/>
        <v>40</v>
      </c>
      <c r="E92" s="32">
        <f t="shared" si="790"/>
        <v>50</v>
      </c>
      <c r="F92" s="32">
        <f t="shared" si="790"/>
        <v>51</v>
      </c>
      <c r="G92" s="32">
        <f t="shared" si="790"/>
        <v>61</v>
      </c>
      <c r="H92" s="32">
        <f t="shared" si="790"/>
        <v>30</v>
      </c>
      <c r="I92" s="32">
        <f t="shared" si="790"/>
        <v>11</v>
      </c>
      <c r="J92" s="33">
        <f t="shared" si="790"/>
        <v>1</v>
      </c>
      <c r="K92" s="22">
        <f t="shared" ref="K92:T92" si="791">A10</f>
        <v>10</v>
      </c>
      <c r="L92" s="23">
        <f t="shared" si="791"/>
        <v>11</v>
      </c>
      <c r="M92" s="23">
        <f t="shared" si="791"/>
        <v>21</v>
      </c>
      <c r="N92" s="23">
        <f t="shared" si="791"/>
        <v>61</v>
      </c>
      <c r="O92" s="23">
        <f t="shared" si="791"/>
        <v>51</v>
      </c>
      <c r="P92" s="23">
        <f t="shared" si="791"/>
        <v>50</v>
      </c>
      <c r="Q92" s="23">
        <f t="shared" si="791"/>
        <v>40</v>
      </c>
      <c r="R92" s="23">
        <f t="shared" si="791"/>
        <v>71</v>
      </c>
      <c r="S92" s="23">
        <f t="shared" si="791"/>
        <v>90</v>
      </c>
      <c r="T92" s="24">
        <f t="shared" si="791"/>
        <v>100</v>
      </c>
      <c r="U92" s="31">
        <f t="shared" ref="U92:AD92" si="792">101-A10</f>
        <v>91</v>
      </c>
      <c r="V92" s="32">
        <f t="shared" si="792"/>
        <v>90</v>
      </c>
      <c r="W92" s="32">
        <f t="shared" si="792"/>
        <v>80</v>
      </c>
      <c r="X92" s="32">
        <f t="shared" si="792"/>
        <v>40</v>
      </c>
      <c r="Y92" s="32">
        <f t="shared" si="792"/>
        <v>50</v>
      </c>
      <c r="Z92" s="32">
        <f t="shared" si="792"/>
        <v>51</v>
      </c>
      <c r="AA92" s="32">
        <f t="shared" si="792"/>
        <v>61</v>
      </c>
      <c r="AB92" s="32">
        <f t="shared" si="792"/>
        <v>30</v>
      </c>
      <c r="AC92" s="32">
        <f t="shared" si="792"/>
        <v>11</v>
      </c>
      <c r="AD92" s="33">
        <f t="shared" si="792"/>
        <v>1</v>
      </c>
      <c r="AE92" s="22">
        <f t="shared" ref="AE92:AN92" si="793">A10</f>
        <v>10</v>
      </c>
      <c r="AF92" s="23">
        <f t="shared" si="793"/>
        <v>11</v>
      </c>
      <c r="AG92" s="23">
        <f t="shared" si="793"/>
        <v>21</v>
      </c>
      <c r="AH92" s="23">
        <f t="shared" si="793"/>
        <v>61</v>
      </c>
      <c r="AI92" s="23">
        <f t="shared" si="793"/>
        <v>51</v>
      </c>
      <c r="AJ92" s="23">
        <f t="shared" si="793"/>
        <v>50</v>
      </c>
      <c r="AK92" s="23">
        <f t="shared" si="793"/>
        <v>40</v>
      </c>
      <c r="AL92" s="23">
        <f t="shared" si="793"/>
        <v>71</v>
      </c>
      <c r="AM92" s="23">
        <f t="shared" si="793"/>
        <v>90</v>
      </c>
      <c r="AN92" s="24">
        <f t="shared" si="793"/>
        <v>100</v>
      </c>
      <c r="AO92" s="31">
        <f t="shared" ref="AO92:AX92" si="794">101-A10</f>
        <v>91</v>
      </c>
      <c r="AP92" s="32">
        <f t="shared" si="794"/>
        <v>90</v>
      </c>
      <c r="AQ92" s="32">
        <f t="shared" si="794"/>
        <v>80</v>
      </c>
      <c r="AR92" s="32">
        <f t="shared" si="794"/>
        <v>40</v>
      </c>
      <c r="AS92" s="32">
        <f t="shared" si="794"/>
        <v>50</v>
      </c>
      <c r="AT92" s="32">
        <f t="shared" si="794"/>
        <v>51</v>
      </c>
      <c r="AU92" s="32">
        <f t="shared" si="794"/>
        <v>61</v>
      </c>
      <c r="AV92" s="32">
        <f t="shared" si="794"/>
        <v>30</v>
      </c>
      <c r="AW92" s="32">
        <f t="shared" si="794"/>
        <v>11</v>
      </c>
      <c r="AX92" s="33">
        <f t="shared" si="794"/>
        <v>1</v>
      </c>
      <c r="AY92" s="31">
        <f t="shared" ref="AY92:BH92" si="795">101-A10</f>
        <v>91</v>
      </c>
      <c r="AZ92" s="32">
        <f t="shared" si="795"/>
        <v>90</v>
      </c>
      <c r="BA92" s="32">
        <f t="shared" si="795"/>
        <v>80</v>
      </c>
      <c r="BB92" s="32">
        <f t="shared" si="795"/>
        <v>40</v>
      </c>
      <c r="BC92" s="32">
        <f t="shared" si="795"/>
        <v>50</v>
      </c>
      <c r="BD92" s="32">
        <f t="shared" si="795"/>
        <v>51</v>
      </c>
      <c r="BE92" s="32">
        <f t="shared" si="795"/>
        <v>61</v>
      </c>
      <c r="BF92" s="32">
        <f t="shared" si="795"/>
        <v>30</v>
      </c>
      <c r="BG92" s="32">
        <f t="shared" si="795"/>
        <v>11</v>
      </c>
      <c r="BH92" s="33">
        <f t="shared" si="795"/>
        <v>1</v>
      </c>
      <c r="BI92" s="22">
        <f t="shared" ref="BI92:BR92" si="796">A10</f>
        <v>10</v>
      </c>
      <c r="BJ92" s="23">
        <f t="shared" si="796"/>
        <v>11</v>
      </c>
      <c r="BK92" s="23">
        <f t="shared" si="796"/>
        <v>21</v>
      </c>
      <c r="BL92" s="23">
        <f t="shared" si="796"/>
        <v>61</v>
      </c>
      <c r="BM92" s="23">
        <f t="shared" si="796"/>
        <v>51</v>
      </c>
      <c r="BN92" s="23">
        <f t="shared" si="796"/>
        <v>50</v>
      </c>
      <c r="BO92" s="23">
        <f t="shared" si="796"/>
        <v>40</v>
      </c>
      <c r="BP92" s="23">
        <f t="shared" si="796"/>
        <v>71</v>
      </c>
      <c r="BQ92" s="23">
        <f t="shared" si="796"/>
        <v>90</v>
      </c>
      <c r="BR92" s="24">
        <f t="shared" si="796"/>
        <v>100</v>
      </c>
      <c r="BS92" s="22">
        <f t="shared" ref="BS92:CB92" si="797">A10</f>
        <v>10</v>
      </c>
      <c r="BT92" s="23">
        <f t="shared" si="797"/>
        <v>11</v>
      </c>
      <c r="BU92" s="23">
        <f t="shared" si="797"/>
        <v>21</v>
      </c>
      <c r="BV92" s="23">
        <f t="shared" si="797"/>
        <v>61</v>
      </c>
      <c r="BW92" s="23">
        <f t="shared" si="797"/>
        <v>51</v>
      </c>
      <c r="BX92" s="23">
        <f t="shared" si="797"/>
        <v>50</v>
      </c>
      <c r="BY92" s="23">
        <f t="shared" si="797"/>
        <v>40</v>
      </c>
      <c r="BZ92" s="23">
        <f t="shared" si="797"/>
        <v>71</v>
      </c>
      <c r="CA92" s="23">
        <f t="shared" si="797"/>
        <v>90</v>
      </c>
      <c r="CB92" s="24">
        <f t="shared" si="797"/>
        <v>100</v>
      </c>
      <c r="CC92" s="22">
        <f t="shared" ref="CC92:CL92" si="798">A10</f>
        <v>10</v>
      </c>
      <c r="CD92" s="23">
        <f t="shared" si="798"/>
        <v>11</v>
      </c>
      <c r="CE92" s="23">
        <f t="shared" si="798"/>
        <v>21</v>
      </c>
      <c r="CF92" s="23">
        <f t="shared" si="798"/>
        <v>61</v>
      </c>
      <c r="CG92" s="23">
        <f t="shared" si="798"/>
        <v>51</v>
      </c>
      <c r="CH92" s="23">
        <f t="shared" si="798"/>
        <v>50</v>
      </c>
      <c r="CI92" s="23">
        <f t="shared" si="798"/>
        <v>40</v>
      </c>
      <c r="CJ92" s="23">
        <f t="shared" si="798"/>
        <v>71</v>
      </c>
      <c r="CK92" s="23">
        <f t="shared" si="798"/>
        <v>90</v>
      </c>
      <c r="CL92" s="24">
        <f t="shared" si="798"/>
        <v>100</v>
      </c>
      <c r="CM92" s="31">
        <f t="shared" ref="CM92:CV92" si="799">101-A10</f>
        <v>91</v>
      </c>
      <c r="CN92" s="32">
        <f t="shared" si="799"/>
        <v>90</v>
      </c>
      <c r="CO92" s="32">
        <f t="shared" si="799"/>
        <v>80</v>
      </c>
      <c r="CP92" s="32">
        <f t="shared" si="799"/>
        <v>40</v>
      </c>
      <c r="CQ92" s="32">
        <f t="shared" si="799"/>
        <v>50</v>
      </c>
      <c r="CR92" s="32">
        <f t="shared" si="799"/>
        <v>51</v>
      </c>
      <c r="CS92" s="32">
        <f t="shared" si="799"/>
        <v>61</v>
      </c>
      <c r="CT92" s="32">
        <f t="shared" si="799"/>
        <v>30</v>
      </c>
      <c r="CU92" s="32">
        <f t="shared" si="799"/>
        <v>11</v>
      </c>
      <c r="CV92" s="33">
        <f t="shared" si="799"/>
        <v>1</v>
      </c>
    </row>
    <row r="93" spans="1:100" x14ac:dyDescent="0.2">
      <c r="A93" s="16">
        <f>A1</f>
        <v>1</v>
      </c>
      <c r="B93" s="17">
        <f t="shared" ref="B93:J93" si="800">B1</f>
        <v>20</v>
      </c>
      <c r="C93" s="17">
        <f t="shared" si="800"/>
        <v>80</v>
      </c>
      <c r="D93" s="17">
        <f t="shared" si="800"/>
        <v>70</v>
      </c>
      <c r="E93" s="17">
        <f t="shared" si="800"/>
        <v>60</v>
      </c>
      <c r="F93" s="17">
        <f t="shared" si="800"/>
        <v>41</v>
      </c>
      <c r="G93" s="17">
        <f t="shared" si="800"/>
        <v>31</v>
      </c>
      <c r="H93" s="17">
        <f t="shared" si="800"/>
        <v>30</v>
      </c>
      <c r="I93" s="17">
        <f t="shared" si="800"/>
        <v>81</v>
      </c>
      <c r="J93" s="18">
        <f t="shared" si="800"/>
        <v>91</v>
      </c>
      <c r="K93" s="25">
        <f>101-A1</f>
        <v>100</v>
      </c>
      <c r="L93" s="26">
        <f t="shared" ref="L93:T93" si="801">101-B1</f>
        <v>81</v>
      </c>
      <c r="M93" s="26">
        <f t="shared" si="801"/>
        <v>21</v>
      </c>
      <c r="N93" s="26">
        <f t="shared" si="801"/>
        <v>31</v>
      </c>
      <c r="O93" s="26">
        <f t="shared" si="801"/>
        <v>41</v>
      </c>
      <c r="P93" s="26">
        <f t="shared" si="801"/>
        <v>60</v>
      </c>
      <c r="Q93" s="26">
        <f t="shared" si="801"/>
        <v>70</v>
      </c>
      <c r="R93" s="26">
        <f t="shared" si="801"/>
        <v>71</v>
      </c>
      <c r="S93" s="26">
        <f t="shared" si="801"/>
        <v>20</v>
      </c>
      <c r="T93" s="27">
        <f t="shared" si="801"/>
        <v>10</v>
      </c>
      <c r="U93" s="25">
        <f>101-A1</f>
        <v>100</v>
      </c>
      <c r="V93" s="26">
        <f t="shared" ref="V93:AD93" si="802">101-B1</f>
        <v>81</v>
      </c>
      <c r="W93" s="26">
        <f t="shared" si="802"/>
        <v>21</v>
      </c>
      <c r="X93" s="26">
        <f t="shared" si="802"/>
        <v>31</v>
      </c>
      <c r="Y93" s="26">
        <f t="shared" si="802"/>
        <v>41</v>
      </c>
      <c r="Z93" s="26">
        <f t="shared" si="802"/>
        <v>60</v>
      </c>
      <c r="AA93" s="26">
        <f t="shared" si="802"/>
        <v>70</v>
      </c>
      <c r="AB93" s="26">
        <f t="shared" si="802"/>
        <v>71</v>
      </c>
      <c r="AC93" s="26">
        <f t="shared" si="802"/>
        <v>20</v>
      </c>
      <c r="AD93" s="27">
        <f t="shared" si="802"/>
        <v>10</v>
      </c>
      <c r="AE93" s="25">
        <f>101-A1</f>
        <v>100</v>
      </c>
      <c r="AF93" s="26">
        <f t="shared" ref="AF93:AN93" si="803">101-B1</f>
        <v>81</v>
      </c>
      <c r="AG93" s="26">
        <f t="shared" si="803"/>
        <v>21</v>
      </c>
      <c r="AH93" s="26">
        <f t="shared" si="803"/>
        <v>31</v>
      </c>
      <c r="AI93" s="26">
        <f t="shared" si="803"/>
        <v>41</v>
      </c>
      <c r="AJ93" s="26">
        <f t="shared" si="803"/>
        <v>60</v>
      </c>
      <c r="AK93" s="26">
        <f t="shared" si="803"/>
        <v>70</v>
      </c>
      <c r="AL93" s="26">
        <f t="shared" si="803"/>
        <v>71</v>
      </c>
      <c r="AM93" s="26">
        <f t="shared" si="803"/>
        <v>20</v>
      </c>
      <c r="AN93" s="27">
        <f t="shared" si="803"/>
        <v>10</v>
      </c>
      <c r="AO93" s="16">
        <f>A1</f>
        <v>1</v>
      </c>
      <c r="AP93" s="17">
        <f t="shared" ref="AP93:AX93" si="804">B1</f>
        <v>20</v>
      </c>
      <c r="AQ93" s="17">
        <f t="shared" si="804"/>
        <v>80</v>
      </c>
      <c r="AR93" s="17">
        <f t="shared" si="804"/>
        <v>70</v>
      </c>
      <c r="AS93" s="17">
        <f t="shared" si="804"/>
        <v>60</v>
      </c>
      <c r="AT93" s="17">
        <f t="shared" si="804"/>
        <v>41</v>
      </c>
      <c r="AU93" s="17">
        <f t="shared" si="804"/>
        <v>31</v>
      </c>
      <c r="AV93" s="17">
        <f t="shared" si="804"/>
        <v>30</v>
      </c>
      <c r="AW93" s="17">
        <f t="shared" si="804"/>
        <v>81</v>
      </c>
      <c r="AX93" s="18">
        <f t="shared" si="804"/>
        <v>91</v>
      </c>
      <c r="AY93" s="16">
        <f>A1</f>
        <v>1</v>
      </c>
      <c r="AZ93" s="17">
        <f t="shared" ref="AZ93:BH93" si="805">B1</f>
        <v>20</v>
      </c>
      <c r="BA93" s="17">
        <f t="shared" si="805"/>
        <v>80</v>
      </c>
      <c r="BB93" s="17">
        <f t="shared" si="805"/>
        <v>70</v>
      </c>
      <c r="BC93" s="17">
        <f t="shared" si="805"/>
        <v>60</v>
      </c>
      <c r="BD93" s="17">
        <f t="shared" si="805"/>
        <v>41</v>
      </c>
      <c r="BE93" s="17">
        <f t="shared" si="805"/>
        <v>31</v>
      </c>
      <c r="BF93" s="17">
        <f t="shared" si="805"/>
        <v>30</v>
      </c>
      <c r="BG93" s="17">
        <f t="shared" si="805"/>
        <v>81</v>
      </c>
      <c r="BH93" s="18">
        <f t="shared" si="805"/>
        <v>91</v>
      </c>
      <c r="BI93" s="25">
        <f>101-A1</f>
        <v>100</v>
      </c>
      <c r="BJ93" s="26">
        <f t="shared" ref="BJ93:BR93" si="806">101-B1</f>
        <v>81</v>
      </c>
      <c r="BK93" s="26">
        <f t="shared" si="806"/>
        <v>21</v>
      </c>
      <c r="BL93" s="26">
        <f t="shared" si="806"/>
        <v>31</v>
      </c>
      <c r="BM93" s="26">
        <f t="shared" si="806"/>
        <v>41</v>
      </c>
      <c r="BN93" s="26">
        <f t="shared" si="806"/>
        <v>60</v>
      </c>
      <c r="BO93" s="26">
        <f t="shared" si="806"/>
        <v>70</v>
      </c>
      <c r="BP93" s="26">
        <f t="shared" si="806"/>
        <v>71</v>
      </c>
      <c r="BQ93" s="26">
        <f t="shared" si="806"/>
        <v>20</v>
      </c>
      <c r="BR93" s="27">
        <f t="shared" si="806"/>
        <v>10</v>
      </c>
      <c r="BS93" s="25">
        <f>101-A1</f>
        <v>100</v>
      </c>
      <c r="BT93" s="26">
        <f t="shared" ref="BT93:CB93" si="807">101-B1</f>
        <v>81</v>
      </c>
      <c r="BU93" s="26">
        <f t="shared" si="807"/>
        <v>21</v>
      </c>
      <c r="BV93" s="26">
        <f t="shared" si="807"/>
        <v>31</v>
      </c>
      <c r="BW93" s="26">
        <f t="shared" si="807"/>
        <v>41</v>
      </c>
      <c r="BX93" s="26">
        <f t="shared" si="807"/>
        <v>60</v>
      </c>
      <c r="BY93" s="26">
        <f t="shared" si="807"/>
        <v>70</v>
      </c>
      <c r="BZ93" s="26">
        <f t="shared" si="807"/>
        <v>71</v>
      </c>
      <c r="CA93" s="26">
        <f t="shared" si="807"/>
        <v>20</v>
      </c>
      <c r="CB93" s="27">
        <f t="shared" si="807"/>
        <v>10</v>
      </c>
      <c r="CC93" s="16">
        <f>A1</f>
        <v>1</v>
      </c>
      <c r="CD93" s="17">
        <f t="shared" ref="CD93:CL93" si="808">B1</f>
        <v>20</v>
      </c>
      <c r="CE93" s="17">
        <f t="shared" si="808"/>
        <v>80</v>
      </c>
      <c r="CF93" s="17">
        <f t="shared" si="808"/>
        <v>70</v>
      </c>
      <c r="CG93" s="17">
        <f t="shared" si="808"/>
        <v>60</v>
      </c>
      <c r="CH93" s="17">
        <f t="shared" si="808"/>
        <v>41</v>
      </c>
      <c r="CI93" s="17">
        <f t="shared" si="808"/>
        <v>31</v>
      </c>
      <c r="CJ93" s="17">
        <f t="shared" si="808"/>
        <v>30</v>
      </c>
      <c r="CK93" s="17">
        <f t="shared" si="808"/>
        <v>81</v>
      </c>
      <c r="CL93" s="18">
        <f t="shared" si="808"/>
        <v>91</v>
      </c>
      <c r="CM93" s="16">
        <f>A1</f>
        <v>1</v>
      </c>
      <c r="CN93" s="17">
        <f t="shared" ref="CN93:CV93" si="809">B1</f>
        <v>20</v>
      </c>
      <c r="CO93" s="17">
        <f t="shared" si="809"/>
        <v>80</v>
      </c>
      <c r="CP93" s="17">
        <f t="shared" si="809"/>
        <v>70</v>
      </c>
      <c r="CQ93" s="17">
        <f t="shared" si="809"/>
        <v>60</v>
      </c>
      <c r="CR93" s="17">
        <f t="shared" si="809"/>
        <v>41</v>
      </c>
      <c r="CS93" s="17">
        <f t="shared" si="809"/>
        <v>31</v>
      </c>
      <c r="CT93" s="17">
        <f t="shared" si="809"/>
        <v>30</v>
      </c>
      <c r="CU93" s="17">
        <f t="shared" si="809"/>
        <v>81</v>
      </c>
      <c r="CV93" s="18">
        <f t="shared" si="809"/>
        <v>91</v>
      </c>
    </row>
    <row r="94" spans="1:100" x14ac:dyDescent="0.2">
      <c r="A94" s="19">
        <f t="shared" ref="A94:J94" si="810">A2</f>
        <v>92</v>
      </c>
      <c r="B94" s="20">
        <f t="shared" si="810"/>
        <v>12</v>
      </c>
      <c r="C94" s="20">
        <f t="shared" si="810"/>
        <v>79</v>
      </c>
      <c r="D94" s="20">
        <f t="shared" si="810"/>
        <v>69</v>
      </c>
      <c r="E94" s="20">
        <f t="shared" si="810"/>
        <v>59</v>
      </c>
      <c r="F94" s="20">
        <f t="shared" si="810"/>
        <v>49</v>
      </c>
      <c r="G94" s="20">
        <f t="shared" si="810"/>
        <v>39</v>
      </c>
      <c r="H94" s="20">
        <f t="shared" si="810"/>
        <v>22</v>
      </c>
      <c r="I94" s="20">
        <f t="shared" si="810"/>
        <v>82</v>
      </c>
      <c r="J94" s="21">
        <f t="shared" si="810"/>
        <v>2</v>
      </c>
      <c r="K94" s="28">
        <f t="shared" ref="K94:T94" si="811">101-A2</f>
        <v>9</v>
      </c>
      <c r="L94" s="29">
        <f t="shared" si="811"/>
        <v>89</v>
      </c>
      <c r="M94" s="29">
        <f t="shared" si="811"/>
        <v>22</v>
      </c>
      <c r="N94" s="29">
        <f t="shared" si="811"/>
        <v>32</v>
      </c>
      <c r="O94" s="29">
        <f t="shared" si="811"/>
        <v>42</v>
      </c>
      <c r="P94" s="29">
        <f t="shared" si="811"/>
        <v>52</v>
      </c>
      <c r="Q94" s="29">
        <f t="shared" si="811"/>
        <v>62</v>
      </c>
      <c r="R94" s="29">
        <f t="shared" si="811"/>
        <v>79</v>
      </c>
      <c r="S94" s="29">
        <f t="shared" si="811"/>
        <v>19</v>
      </c>
      <c r="T94" s="30">
        <f t="shared" si="811"/>
        <v>99</v>
      </c>
      <c r="U94" s="28">
        <f t="shared" ref="U94:AD94" si="812">101-A2</f>
        <v>9</v>
      </c>
      <c r="V94" s="29">
        <f t="shared" si="812"/>
        <v>89</v>
      </c>
      <c r="W94" s="29">
        <f t="shared" si="812"/>
        <v>22</v>
      </c>
      <c r="X94" s="29">
        <f t="shared" si="812"/>
        <v>32</v>
      </c>
      <c r="Y94" s="29">
        <f t="shared" si="812"/>
        <v>42</v>
      </c>
      <c r="Z94" s="29">
        <f t="shared" si="812"/>
        <v>52</v>
      </c>
      <c r="AA94" s="29">
        <f t="shared" si="812"/>
        <v>62</v>
      </c>
      <c r="AB94" s="29">
        <f t="shared" si="812"/>
        <v>79</v>
      </c>
      <c r="AC94" s="29">
        <f t="shared" si="812"/>
        <v>19</v>
      </c>
      <c r="AD94" s="30">
        <f t="shared" si="812"/>
        <v>99</v>
      </c>
      <c r="AE94" s="28">
        <f t="shared" ref="AE94:AN94" si="813">101-A2</f>
        <v>9</v>
      </c>
      <c r="AF94" s="29">
        <f t="shared" si="813"/>
        <v>89</v>
      </c>
      <c r="AG94" s="29">
        <f t="shared" si="813"/>
        <v>22</v>
      </c>
      <c r="AH94" s="29">
        <f t="shared" si="813"/>
        <v>32</v>
      </c>
      <c r="AI94" s="29">
        <f t="shared" si="813"/>
        <v>42</v>
      </c>
      <c r="AJ94" s="29">
        <f t="shared" si="813"/>
        <v>52</v>
      </c>
      <c r="AK94" s="29">
        <f t="shared" si="813"/>
        <v>62</v>
      </c>
      <c r="AL94" s="29">
        <f t="shared" si="813"/>
        <v>79</v>
      </c>
      <c r="AM94" s="29">
        <f t="shared" si="813"/>
        <v>19</v>
      </c>
      <c r="AN94" s="30">
        <f t="shared" si="813"/>
        <v>99</v>
      </c>
      <c r="AO94" s="19">
        <f t="shared" ref="AO94:AX94" si="814">A2</f>
        <v>92</v>
      </c>
      <c r="AP94" s="20">
        <f t="shared" si="814"/>
        <v>12</v>
      </c>
      <c r="AQ94" s="20">
        <f t="shared" si="814"/>
        <v>79</v>
      </c>
      <c r="AR94" s="20">
        <f t="shared" si="814"/>
        <v>69</v>
      </c>
      <c r="AS94" s="20">
        <f t="shared" si="814"/>
        <v>59</v>
      </c>
      <c r="AT94" s="20">
        <f t="shared" si="814"/>
        <v>49</v>
      </c>
      <c r="AU94" s="20">
        <f t="shared" si="814"/>
        <v>39</v>
      </c>
      <c r="AV94" s="20">
        <f t="shared" si="814"/>
        <v>22</v>
      </c>
      <c r="AW94" s="20">
        <f t="shared" si="814"/>
        <v>82</v>
      </c>
      <c r="AX94" s="21">
        <f t="shared" si="814"/>
        <v>2</v>
      </c>
      <c r="AY94" s="19">
        <f t="shared" ref="AY94:BH94" si="815">A2</f>
        <v>92</v>
      </c>
      <c r="AZ94" s="20">
        <f t="shared" si="815"/>
        <v>12</v>
      </c>
      <c r="BA94" s="20">
        <f t="shared" si="815"/>
        <v>79</v>
      </c>
      <c r="BB94" s="20">
        <f t="shared" si="815"/>
        <v>69</v>
      </c>
      <c r="BC94" s="20">
        <f t="shared" si="815"/>
        <v>59</v>
      </c>
      <c r="BD94" s="20">
        <f t="shared" si="815"/>
        <v>49</v>
      </c>
      <c r="BE94" s="20">
        <f t="shared" si="815"/>
        <v>39</v>
      </c>
      <c r="BF94" s="20">
        <f t="shared" si="815"/>
        <v>22</v>
      </c>
      <c r="BG94" s="20">
        <f t="shared" si="815"/>
        <v>82</v>
      </c>
      <c r="BH94" s="21">
        <f t="shared" si="815"/>
        <v>2</v>
      </c>
      <c r="BI94" s="28">
        <f t="shared" ref="BI94:BR94" si="816">101-A2</f>
        <v>9</v>
      </c>
      <c r="BJ94" s="29">
        <f t="shared" si="816"/>
        <v>89</v>
      </c>
      <c r="BK94" s="29">
        <f t="shared" si="816"/>
        <v>22</v>
      </c>
      <c r="BL94" s="29">
        <f t="shared" si="816"/>
        <v>32</v>
      </c>
      <c r="BM94" s="29">
        <f t="shared" si="816"/>
        <v>42</v>
      </c>
      <c r="BN94" s="29">
        <f t="shared" si="816"/>
        <v>52</v>
      </c>
      <c r="BO94" s="29">
        <f t="shared" si="816"/>
        <v>62</v>
      </c>
      <c r="BP94" s="29">
        <f t="shared" si="816"/>
        <v>79</v>
      </c>
      <c r="BQ94" s="29">
        <f t="shared" si="816"/>
        <v>19</v>
      </c>
      <c r="BR94" s="30">
        <f t="shared" si="816"/>
        <v>99</v>
      </c>
      <c r="BS94" s="28">
        <f t="shared" ref="BS94:CB94" si="817">101-A2</f>
        <v>9</v>
      </c>
      <c r="BT94" s="29">
        <f t="shared" si="817"/>
        <v>89</v>
      </c>
      <c r="BU94" s="29">
        <f t="shared" si="817"/>
        <v>22</v>
      </c>
      <c r="BV94" s="29">
        <f t="shared" si="817"/>
        <v>32</v>
      </c>
      <c r="BW94" s="29">
        <f t="shared" si="817"/>
        <v>42</v>
      </c>
      <c r="BX94" s="29">
        <f t="shared" si="817"/>
        <v>52</v>
      </c>
      <c r="BY94" s="29">
        <f t="shared" si="817"/>
        <v>62</v>
      </c>
      <c r="BZ94" s="29">
        <f t="shared" si="817"/>
        <v>79</v>
      </c>
      <c r="CA94" s="29">
        <f t="shared" si="817"/>
        <v>19</v>
      </c>
      <c r="CB94" s="30">
        <f t="shared" si="817"/>
        <v>99</v>
      </c>
      <c r="CC94" s="19">
        <f t="shared" ref="CC94:CL94" si="818">A2</f>
        <v>92</v>
      </c>
      <c r="CD94" s="20">
        <f t="shared" si="818"/>
        <v>12</v>
      </c>
      <c r="CE94" s="20">
        <f t="shared" si="818"/>
        <v>79</v>
      </c>
      <c r="CF94" s="20">
        <f t="shared" si="818"/>
        <v>69</v>
      </c>
      <c r="CG94" s="20">
        <f t="shared" si="818"/>
        <v>59</v>
      </c>
      <c r="CH94" s="20">
        <f t="shared" si="818"/>
        <v>49</v>
      </c>
      <c r="CI94" s="20">
        <f t="shared" si="818"/>
        <v>39</v>
      </c>
      <c r="CJ94" s="20">
        <f t="shared" si="818"/>
        <v>22</v>
      </c>
      <c r="CK94" s="20">
        <f t="shared" si="818"/>
        <v>82</v>
      </c>
      <c r="CL94" s="21">
        <f t="shared" si="818"/>
        <v>2</v>
      </c>
      <c r="CM94" s="19">
        <f t="shared" ref="CM94:CV94" si="819">A2</f>
        <v>92</v>
      </c>
      <c r="CN94" s="20">
        <f t="shared" si="819"/>
        <v>12</v>
      </c>
      <c r="CO94" s="20">
        <f t="shared" si="819"/>
        <v>79</v>
      </c>
      <c r="CP94" s="20">
        <f t="shared" si="819"/>
        <v>69</v>
      </c>
      <c r="CQ94" s="20">
        <f t="shared" si="819"/>
        <v>59</v>
      </c>
      <c r="CR94" s="20">
        <f t="shared" si="819"/>
        <v>49</v>
      </c>
      <c r="CS94" s="20">
        <f t="shared" si="819"/>
        <v>39</v>
      </c>
      <c r="CT94" s="20">
        <f t="shared" si="819"/>
        <v>22</v>
      </c>
      <c r="CU94" s="20">
        <f t="shared" si="819"/>
        <v>82</v>
      </c>
      <c r="CV94" s="21">
        <f t="shared" si="819"/>
        <v>2</v>
      </c>
    </row>
    <row r="95" spans="1:100" x14ac:dyDescent="0.2">
      <c r="A95" s="19">
        <f t="shared" ref="A95:J95" si="820">A3</f>
        <v>98</v>
      </c>
      <c r="B95" s="20">
        <f t="shared" si="820"/>
        <v>88</v>
      </c>
      <c r="C95" s="20">
        <f t="shared" si="820"/>
        <v>23</v>
      </c>
      <c r="D95" s="20">
        <f t="shared" si="820"/>
        <v>68</v>
      </c>
      <c r="E95" s="20">
        <f t="shared" si="820"/>
        <v>53</v>
      </c>
      <c r="F95" s="20">
        <f t="shared" si="820"/>
        <v>43</v>
      </c>
      <c r="G95" s="20">
        <f t="shared" si="820"/>
        <v>38</v>
      </c>
      <c r="H95" s="20">
        <f t="shared" si="820"/>
        <v>73</v>
      </c>
      <c r="I95" s="20">
        <f t="shared" si="820"/>
        <v>18</v>
      </c>
      <c r="J95" s="21">
        <f t="shared" si="820"/>
        <v>3</v>
      </c>
      <c r="K95" s="28">
        <f t="shared" ref="K95:T95" si="821">101-A3</f>
        <v>3</v>
      </c>
      <c r="L95" s="29">
        <f t="shared" si="821"/>
        <v>13</v>
      </c>
      <c r="M95" s="29">
        <f t="shared" si="821"/>
        <v>78</v>
      </c>
      <c r="N95" s="29">
        <f t="shared" si="821"/>
        <v>33</v>
      </c>
      <c r="O95" s="29">
        <f t="shared" si="821"/>
        <v>48</v>
      </c>
      <c r="P95" s="29">
        <f t="shared" si="821"/>
        <v>58</v>
      </c>
      <c r="Q95" s="29">
        <f t="shared" si="821"/>
        <v>63</v>
      </c>
      <c r="R95" s="29">
        <f t="shared" si="821"/>
        <v>28</v>
      </c>
      <c r="S95" s="29">
        <f t="shared" si="821"/>
        <v>83</v>
      </c>
      <c r="T95" s="30">
        <f t="shared" si="821"/>
        <v>98</v>
      </c>
      <c r="U95" s="28">
        <f t="shared" ref="U95:AD95" si="822">101-A3</f>
        <v>3</v>
      </c>
      <c r="V95" s="29">
        <f t="shared" si="822"/>
        <v>13</v>
      </c>
      <c r="W95" s="29">
        <f t="shared" si="822"/>
        <v>78</v>
      </c>
      <c r="X95" s="29">
        <f t="shared" si="822"/>
        <v>33</v>
      </c>
      <c r="Y95" s="29">
        <f t="shared" si="822"/>
        <v>48</v>
      </c>
      <c r="Z95" s="29">
        <f t="shared" si="822"/>
        <v>58</v>
      </c>
      <c r="AA95" s="29">
        <f t="shared" si="822"/>
        <v>63</v>
      </c>
      <c r="AB95" s="29">
        <f t="shared" si="822"/>
        <v>28</v>
      </c>
      <c r="AC95" s="29">
        <f t="shared" si="822"/>
        <v>83</v>
      </c>
      <c r="AD95" s="30">
        <f t="shared" si="822"/>
        <v>98</v>
      </c>
      <c r="AE95" s="28">
        <f t="shared" ref="AE95:AN95" si="823">101-A3</f>
        <v>3</v>
      </c>
      <c r="AF95" s="29">
        <f t="shared" si="823"/>
        <v>13</v>
      </c>
      <c r="AG95" s="29">
        <f t="shared" si="823"/>
        <v>78</v>
      </c>
      <c r="AH95" s="29">
        <f t="shared" si="823"/>
        <v>33</v>
      </c>
      <c r="AI95" s="29">
        <f t="shared" si="823"/>
        <v>48</v>
      </c>
      <c r="AJ95" s="29">
        <f t="shared" si="823"/>
        <v>58</v>
      </c>
      <c r="AK95" s="29">
        <f t="shared" si="823"/>
        <v>63</v>
      </c>
      <c r="AL95" s="29">
        <f t="shared" si="823"/>
        <v>28</v>
      </c>
      <c r="AM95" s="29">
        <f t="shared" si="823"/>
        <v>83</v>
      </c>
      <c r="AN95" s="30">
        <f t="shared" si="823"/>
        <v>98</v>
      </c>
      <c r="AO95" s="19">
        <f t="shared" ref="AO95:AX95" si="824">A3</f>
        <v>98</v>
      </c>
      <c r="AP95" s="20">
        <f t="shared" si="824"/>
        <v>88</v>
      </c>
      <c r="AQ95" s="20">
        <f t="shared" si="824"/>
        <v>23</v>
      </c>
      <c r="AR95" s="20">
        <f t="shared" si="824"/>
        <v>68</v>
      </c>
      <c r="AS95" s="20">
        <f t="shared" si="824"/>
        <v>53</v>
      </c>
      <c r="AT95" s="20">
        <f t="shared" si="824"/>
        <v>43</v>
      </c>
      <c r="AU95" s="20">
        <f t="shared" si="824"/>
        <v>38</v>
      </c>
      <c r="AV95" s="20">
        <f t="shared" si="824"/>
        <v>73</v>
      </c>
      <c r="AW95" s="20">
        <f t="shared" si="824"/>
        <v>18</v>
      </c>
      <c r="AX95" s="21">
        <f t="shared" si="824"/>
        <v>3</v>
      </c>
      <c r="AY95" s="19">
        <f t="shared" ref="AY95:BH95" si="825">A3</f>
        <v>98</v>
      </c>
      <c r="AZ95" s="20">
        <f t="shared" si="825"/>
        <v>88</v>
      </c>
      <c r="BA95" s="20">
        <f t="shared" si="825"/>
        <v>23</v>
      </c>
      <c r="BB95" s="20">
        <f t="shared" si="825"/>
        <v>68</v>
      </c>
      <c r="BC95" s="20">
        <f t="shared" si="825"/>
        <v>53</v>
      </c>
      <c r="BD95" s="20">
        <f t="shared" si="825"/>
        <v>43</v>
      </c>
      <c r="BE95" s="20">
        <f t="shared" si="825"/>
        <v>38</v>
      </c>
      <c r="BF95" s="20">
        <f t="shared" si="825"/>
        <v>73</v>
      </c>
      <c r="BG95" s="20">
        <f t="shared" si="825"/>
        <v>18</v>
      </c>
      <c r="BH95" s="21">
        <f t="shared" si="825"/>
        <v>3</v>
      </c>
      <c r="BI95" s="28">
        <f t="shared" ref="BI95:BR95" si="826">101-A3</f>
        <v>3</v>
      </c>
      <c r="BJ95" s="29">
        <f t="shared" si="826"/>
        <v>13</v>
      </c>
      <c r="BK95" s="29">
        <f t="shared" si="826"/>
        <v>78</v>
      </c>
      <c r="BL95" s="29">
        <f t="shared" si="826"/>
        <v>33</v>
      </c>
      <c r="BM95" s="29">
        <f t="shared" si="826"/>
        <v>48</v>
      </c>
      <c r="BN95" s="29">
        <f t="shared" si="826"/>
        <v>58</v>
      </c>
      <c r="BO95" s="29">
        <f t="shared" si="826"/>
        <v>63</v>
      </c>
      <c r="BP95" s="29">
        <f t="shared" si="826"/>
        <v>28</v>
      </c>
      <c r="BQ95" s="29">
        <f t="shared" si="826"/>
        <v>83</v>
      </c>
      <c r="BR95" s="30">
        <f t="shared" si="826"/>
        <v>98</v>
      </c>
      <c r="BS95" s="28">
        <f t="shared" ref="BS95:CB95" si="827">101-A3</f>
        <v>3</v>
      </c>
      <c r="BT95" s="29">
        <f t="shared" si="827"/>
        <v>13</v>
      </c>
      <c r="BU95" s="29">
        <f t="shared" si="827"/>
        <v>78</v>
      </c>
      <c r="BV95" s="29">
        <f t="shared" si="827"/>
        <v>33</v>
      </c>
      <c r="BW95" s="29">
        <f t="shared" si="827"/>
        <v>48</v>
      </c>
      <c r="BX95" s="29">
        <f t="shared" si="827"/>
        <v>58</v>
      </c>
      <c r="BY95" s="29">
        <f t="shared" si="827"/>
        <v>63</v>
      </c>
      <c r="BZ95" s="29">
        <f t="shared" si="827"/>
        <v>28</v>
      </c>
      <c r="CA95" s="29">
        <f t="shared" si="827"/>
        <v>83</v>
      </c>
      <c r="CB95" s="30">
        <f t="shared" si="827"/>
        <v>98</v>
      </c>
      <c r="CC95" s="19">
        <f t="shared" ref="CC95:CL95" si="828">A3</f>
        <v>98</v>
      </c>
      <c r="CD95" s="20">
        <f t="shared" si="828"/>
        <v>88</v>
      </c>
      <c r="CE95" s="20">
        <f t="shared" si="828"/>
        <v>23</v>
      </c>
      <c r="CF95" s="20">
        <f t="shared" si="828"/>
        <v>68</v>
      </c>
      <c r="CG95" s="20">
        <f t="shared" si="828"/>
        <v>53</v>
      </c>
      <c r="CH95" s="20">
        <f t="shared" si="828"/>
        <v>43</v>
      </c>
      <c r="CI95" s="20">
        <f t="shared" si="828"/>
        <v>38</v>
      </c>
      <c r="CJ95" s="20">
        <f t="shared" si="828"/>
        <v>73</v>
      </c>
      <c r="CK95" s="20">
        <f t="shared" si="828"/>
        <v>18</v>
      </c>
      <c r="CL95" s="21">
        <f t="shared" si="828"/>
        <v>3</v>
      </c>
      <c r="CM95" s="19">
        <f t="shared" ref="CM95:CV95" si="829">A3</f>
        <v>98</v>
      </c>
      <c r="CN95" s="20">
        <f t="shared" si="829"/>
        <v>88</v>
      </c>
      <c r="CO95" s="20">
        <f t="shared" si="829"/>
        <v>23</v>
      </c>
      <c r="CP95" s="20">
        <f t="shared" si="829"/>
        <v>68</v>
      </c>
      <c r="CQ95" s="20">
        <f t="shared" si="829"/>
        <v>53</v>
      </c>
      <c r="CR95" s="20">
        <f t="shared" si="829"/>
        <v>43</v>
      </c>
      <c r="CS95" s="20">
        <f t="shared" si="829"/>
        <v>38</v>
      </c>
      <c r="CT95" s="20">
        <f t="shared" si="829"/>
        <v>73</v>
      </c>
      <c r="CU95" s="20">
        <f t="shared" si="829"/>
        <v>18</v>
      </c>
      <c r="CV95" s="21">
        <f t="shared" si="829"/>
        <v>3</v>
      </c>
    </row>
    <row r="96" spans="1:100" x14ac:dyDescent="0.2">
      <c r="A96" s="19">
        <f t="shared" ref="A96:J96" si="830">A4</f>
        <v>97</v>
      </c>
      <c r="B96" s="20">
        <f t="shared" si="830"/>
        <v>87</v>
      </c>
      <c r="C96" s="20">
        <f t="shared" si="830"/>
        <v>77</v>
      </c>
      <c r="D96" s="20">
        <f t="shared" si="830"/>
        <v>34</v>
      </c>
      <c r="E96" s="20">
        <f t="shared" si="830"/>
        <v>54</v>
      </c>
      <c r="F96" s="20">
        <f t="shared" si="830"/>
        <v>44</v>
      </c>
      <c r="G96" s="20">
        <f t="shared" si="830"/>
        <v>64</v>
      </c>
      <c r="H96" s="20">
        <f t="shared" si="830"/>
        <v>24</v>
      </c>
      <c r="I96" s="20">
        <f t="shared" si="830"/>
        <v>17</v>
      </c>
      <c r="J96" s="21">
        <f t="shared" si="830"/>
        <v>7</v>
      </c>
      <c r="K96" s="28">
        <f t="shared" ref="K96:T96" si="831">101-A4</f>
        <v>4</v>
      </c>
      <c r="L96" s="29">
        <f t="shared" si="831"/>
        <v>14</v>
      </c>
      <c r="M96" s="29">
        <f t="shared" si="831"/>
        <v>24</v>
      </c>
      <c r="N96" s="29">
        <f t="shared" si="831"/>
        <v>67</v>
      </c>
      <c r="O96" s="29">
        <f t="shared" si="831"/>
        <v>47</v>
      </c>
      <c r="P96" s="29">
        <f t="shared" si="831"/>
        <v>57</v>
      </c>
      <c r="Q96" s="29">
        <f t="shared" si="831"/>
        <v>37</v>
      </c>
      <c r="R96" s="29">
        <f t="shared" si="831"/>
        <v>77</v>
      </c>
      <c r="S96" s="29">
        <f t="shared" si="831"/>
        <v>84</v>
      </c>
      <c r="T96" s="30">
        <f t="shared" si="831"/>
        <v>94</v>
      </c>
      <c r="U96" s="28">
        <f t="shared" ref="U96:AD96" si="832">101-A4</f>
        <v>4</v>
      </c>
      <c r="V96" s="29">
        <f t="shared" si="832"/>
        <v>14</v>
      </c>
      <c r="W96" s="29">
        <f t="shared" si="832"/>
        <v>24</v>
      </c>
      <c r="X96" s="29">
        <f t="shared" si="832"/>
        <v>67</v>
      </c>
      <c r="Y96" s="29">
        <f t="shared" si="832"/>
        <v>47</v>
      </c>
      <c r="Z96" s="29">
        <f t="shared" si="832"/>
        <v>57</v>
      </c>
      <c r="AA96" s="29">
        <f t="shared" si="832"/>
        <v>37</v>
      </c>
      <c r="AB96" s="29">
        <f t="shared" si="832"/>
        <v>77</v>
      </c>
      <c r="AC96" s="29">
        <f t="shared" si="832"/>
        <v>84</v>
      </c>
      <c r="AD96" s="30">
        <f t="shared" si="832"/>
        <v>94</v>
      </c>
      <c r="AE96" s="28">
        <f t="shared" ref="AE96:AN96" si="833">101-A4</f>
        <v>4</v>
      </c>
      <c r="AF96" s="29">
        <f t="shared" si="833"/>
        <v>14</v>
      </c>
      <c r="AG96" s="29">
        <f t="shared" si="833"/>
        <v>24</v>
      </c>
      <c r="AH96" s="29">
        <f t="shared" si="833"/>
        <v>67</v>
      </c>
      <c r="AI96" s="29">
        <f t="shared" si="833"/>
        <v>47</v>
      </c>
      <c r="AJ96" s="29">
        <f t="shared" si="833"/>
        <v>57</v>
      </c>
      <c r="AK96" s="29">
        <f t="shared" si="833"/>
        <v>37</v>
      </c>
      <c r="AL96" s="29">
        <f t="shared" si="833"/>
        <v>77</v>
      </c>
      <c r="AM96" s="29">
        <f t="shared" si="833"/>
        <v>84</v>
      </c>
      <c r="AN96" s="30">
        <f t="shared" si="833"/>
        <v>94</v>
      </c>
      <c r="AO96" s="19">
        <f t="shared" ref="AO96:AX96" si="834">A4</f>
        <v>97</v>
      </c>
      <c r="AP96" s="20">
        <f t="shared" si="834"/>
        <v>87</v>
      </c>
      <c r="AQ96" s="20">
        <f t="shared" si="834"/>
        <v>77</v>
      </c>
      <c r="AR96" s="20">
        <f t="shared" si="834"/>
        <v>34</v>
      </c>
      <c r="AS96" s="20">
        <f t="shared" si="834"/>
        <v>54</v>
      </c>
      <c r="AT96" s="20">
        <f t="shared" si="834"/>
        <v>44</v>
      </c>
      <c r="AU96" s="20">
        <f t="shared" si="834"/>
        <v>64</v>
      </c>
      <c r="AV96" s="20">
        <f t="shared" si="834"/>
        <v>24</v>
      </c>
      <c r="AW96" s="20">
        <f t="shared" si="834"/>
        <v>17</v>
      </c>
      <c r="AX96" s="21">
        <f t="shared" si="834"/>
        <v>7</v>
      </c>
      <c r="AY96" s="19">
        <f t="shared" ref="AY96:BH96" si="835">A4</f>
        <v>97</v>
      </c>
      <c r="AZ96" s="20">
        <f t="shared" si="835"/>
        <v>87</v>
      </c>
      <c r="BA96" s="20">
        <f t="shared" si="835"/>
        <v>77</v>
      </c>
      <c r="BB96" s="20">
        <f t="shared" si="835"/>
        <v>34</v>
      </c>
      <c r="BC96" s="20">
        <f t="shared" si="835"/>
        <v>54</v>
      </c>
      <c r="BD96" s="20">
        <f t="shared" si="835"/>
        <v>44</v>
      </c>
      <c r="BE96" s="20">
        <f t="shared" si="835"/>
        <v>64</v>
      </c>
      <c r="BF96" s="20">
        <f t="shared" si="835"/>
        <v>24</v>
      </c>
      <c r="BG96" s="20">
        <f t="shared" si="835"/>
        <v>17</v>
      </c>
      <c r="BH96" s="21">
        <f t="shared" si="835"/>
        <v>7</v>
      </c>
      <c r="BI96" s="28">
        <f t="shared" ref="BI96:BR96" si="836">101-A4</f>
        <v>4</v>
      </c>
      <c r="BJ96" s="29">
        <f t="shared" si="836"/>
        <v>14</v>
      </c>
      <c r="BK96" s="29">
        <f t="shared" si="836"/>
        <v>24</v>
      </c>
      <c r="BL96" s="29">
        <f t="shared" si="836"/>
        <v>67</v>
      </c>
      <c r="BM96" s="29">
        <f t="shared" si="836"/>
        <v>47</v>
      </c>
      <c r="BN96" s="29">
        <f t="shared" si="836"/>
        <v>57</v>
      </c>
      <c r="BO96" s="29">
        <f t="shared" si="836"/>
        <v>37</v>
      </c>
      <c r="BP96" s="29">
        <f t="shared" si="836"/>
        <v>77</v>
      </c>
      <c r="BQ96" s="29">
        <f t="shared" si="836"/>
        <v>84</v>
      </c>
      <c r="BR96" s="30">
        <f t="shared" si="836"/>
        <v>94</v>
      </c>
      <c r="BS96" s="28">
        <f t="shared" ref="BS96:CB96" si="837">101-A4</f>
        <v>4</v>
      </c>
      <c r="BT96" s="29">
        <f t="shared" si="837"/>
        <v>14</v>
      </c>
      <c r="BU96" s="29">
        <f t="shared" si="837"/>
        <v>24</v>
      </c>
      <c r="BV96" s="29">
        <f t="shared" si="837"/>
        <v>67</v>
      </c>
      <c r="BW96" s="29">
        <f t="shared" si="837"/>
        <v>47</v>
      </c>
      <c r="BX96" s="29">
        <f t="shared" si="837"/>
        <v>57</v>
      </c>
      <c r="BY96" s="29">
        <f t="shared" si="837"/>
        <v>37</v>
      </c>
      <c r="BZ96" s="29">
        <f t="shared" si="837"/>
        <v>77</v>
      </c>
      <c r="CA96" s="29">
        <f t="shared" si="837"/>
        <v>84</v>
      </c>
      <c r="CB96" s="30">
        <f t="shared" si="837"/>
        <v>94</v>
      </c>
      <c r="CC96" s="19">
        <f t="shared" ref="CC96:CL96" si="838">A4</f>
        <v>97</v>
      </c>
      <c r="CD96" s="20">
        <f t="shared" si="838"/>
        <v>87</v>
      </c>
      <c r="CE96" s="20">
        <f t="shared" si="838"/>
        <v>77</v>
      </c>
      <c r="CF96" s="20">
        <f t="shared" si="838"/>
        <v>34</v>
      </c>
      <c r="CG96" s="20">
        <f t="shared" si="838"/>
        <v>54</v>
      </c>
      <c r="CH96" s="20">
        <f t="shared" si="838"/>
        <v>44</v>
      </c>
      <c r="CI96" s="20">
        <f t="shared" si="838"/>
        <v>64</v>
      </c>
      <c r="CJ96" s="20">
        <f t="shared" si="838"/>
        <v>24</v>
      </c>
      <c r="CK96" s="20">
        <f t="shared" si="838"/>
        <v>17</v>
      </c>
      <c r="CL96" s="21">
        <f t="shared" si="838"/>
        <v>7</v>
      </c>
      <c r="CM96" s="19">
        <f t="shared" ref="CM96:CV96" si="839">A4</f>
        <v>97</v>
      </c>
      <c r="CN96" s="20">
        <f t="shared" si="839"/>
        <v>87</v>
      </c>
      <c r="CO96" s="20">
        <f t="shared" si="839"/>
        <v>77</v>
      </c>
      <c r="CP96" s="20">
        <f t="shared" si="839"/>
        <v>34</v>
      </c>
      <c r="CQ96" s="20">
        <f t="shared" si="839"/>
        <v>54</v>
      </c>
      <c r="CR96" s="20">
        <f t="shared" si="839"/>
        <v>44</v>
      </c>
      <c r="CS96" s="20">
        <f t="shared" si="839"/>
        <v>64</v>
      </c>
      <c r="CT96" s="20">
        <f t="shared" si="839"/>
        <v>24</v>
      </c>
      <c r="CU96" s="20">
        <f t="shared" si="839"/>
        <v>17</v>
      </c>
      <c r="CV96" s="21">
        <f t="shared" si="839"/>
        <v>7</v>
      </c>
    </row>
    <row r="97" spans="1:100" x14ac:dyDescent="0.2">
      <c r="A97" s="19">
        <f t="shared" ref="A97:J97" si="840">A5</f>
        <v>96</v>
      </c>
      <c r="B97" s="20">
        <f t="shared" si="840"/>
        <v>86</v>
      </c>
      <c r="C97" s="20">
        <f t="shared" si="840"/>
        <v>26</v>
      </c>
      <c r="D97" s="20">
        <f t="shared" si="840"/>
        <v>36</v>
      </c>
      <c r="E97" s="20">
        <f t="shared" si="840"/>
        <v>45</v>
      </c>
      <c r="F97" s="20">
        <f t="shared" si="840"/>
        <v>55</v>
      </c>
      <c r="G97" s="20">
        <f t="shared" si="840"/>
        <v>65</v>
      </c>
      <c r="H97" s="20">
        <f t="shared" si="840"/>
        <v>75</v>
      </c>
      <c r="I97" s="20">
        <f t="shared" si="840"/>
        <v>15</v>
      </c>
      <c r="J97" s="21">
        <f t="shared" si="840"/>
        <v>6</v>
      </c>
      <c r="K97" s="28">
        <f t="shared" ref="K97:T97" si="841">101-A5</f>
        <v>5</v>
      </c>
      <c r="L97" s="29">
        <f t="shared" si="841"/>
        <v>15</v>
      </c>
      <c r="M97" s="29">
        <f t="shared" si="841"/>
        <v>75</v>
      </c>
      <c r="N97" s="29">
        <f t="shared" si="841"/>
        <v>65</v>
      </c>
      <c r="O97" s="29">
        <f t="shared" si="841"/>
        <v>56</v>
      </c>
      <c r="P97" s="29">
        <f t="shared" si="841"/>
        <v>46</v>
      </c>
      <c r="Q97" s="29">
        <f t="shared" si="841"/>
        <v>36</v>
      </c>
      <c r="R97" s="29">
        <f t="shared" si="841"/>
        <v>26</v>
      </c>
      <c r="S97" s="29">
        <f t="shared" si="841"/>
        <v>86</v>
      </c>
      <c r="T97" s="30">
        <f t="shared" si="841"/>
        <v>95</v>
      </c>
      <c r="U97" s="28">
        <f t="shared" ref="U97:AD97" si="842">101-A5</f>
        <v>5</v>
      </c>
      <c r="V97" s="29">
        <f t="shared" si="842"/>
        <v>15</v>
      </c>
      <c r="W97" s="29">
        <f t="shared" si="842"/>
        <v>75</v>
      </c>
      <c r="X97" s="29">
        <f t="shared" si="842"/>
        <v>65</v>
      </c>
      <c r="Y97" s="29">
        <f t="shared" si="842"/>
        <v>56</v>
      </c>
      <c r="Z97" s="29">
        <f t="shared" si="842"/>
        <v>46</v>
      </c>
      <c r="AA97" s="29">
        <f t="shared" si="842"/>
        <v>36</v>
      </c>
      <c r="AB97" s="29">
        <f t="shared" si="842"/>
        <v>26</v>
      </c>
      <c r="AC97" s="29">
        <f t="shared" si="842"/>
        <v>86</v>
      </c>
      <c r="AD97" s="30">
        <f t="shared" si="842"/>
        <v>95</v>
      </c>
      <c r="AE97" s="28">
        <f t="shared" ref="AE97:AN97" si="843">101-A5</f>
        <v>5</v>
      </c>
      <c r="AF97" s="29">
        <f t="shared" si="843"/>
        <v>15</v>
      </c>
      <c r="AG97" s="29">
        <f t="shared" si="843"/>
        <v>75</v>
      </c>
      <c r="AH97" s="29">
        <f t="shared" si="843"/>
        <v>65</v>
      </c>
      <c r="AI97" s="29">
        <f t="shared" si="843"/>
        <v>56</v>
      </c>
      <c r="AJ97" s="29">
        <f t="shared" si="843"/>
        <v>46</v>
      </c>
      <c r="AK97" s="29">
        <f t="shared" si="843"/>
        <v>36</v>
      </c>
      <c r="AL97" s="29">
        <f t="shared" si="843"/>
        <v>26</v>
      </c>
      <c r="AM97" s="29">
        <f t="shared" si="843"/>
        <v>86</v>
      </c>
      <c r="AN97" s="30">
        <f t="shared" si="843"/>
        <v>95</v>
      </c>
      <c r="AO97" s="19">
        <f t="shared" ref="AO97:AX97" si="844">A5</f>
        <v>96</v>
      </c>
      <c r="AP97" s="20">
        <f t="shared" si="844"/>
        <v>86</v>
      </c>
      <c r="AQ97" s="20">
        <f t="shared" si="844"/>
        <v>26</v>
      </c>
      <c r="AR97" s="20">
        <f t="shared" si="844"/>
        <v>36</v>
      </c>
      <c r="AS97" s="20">
        <f t="shared" si="844"/>
        <v>45</v>
      </c>
      <c r="AT97" s="20">
        <f t="shared" si="844"/>
        <v>55</v>
      </c>
      <c r="AU97" s="20">
        <f t="shared" si="844"/>
        <v>65</v>
      </c>
      <c r="AV97" s="20">
        <f t="shared" si="844"/>
        <v>75</v>
      </c>
      <c r="AW97" s="20">
        <f t="shared" si="844"/>
        <v>15</v>
      </c>
      <c r="AX97" s="21">
        <f t="shared" si="844"/>
        <v>6</v>
      </c>
      <c r="AY97" s="19">
        <f t="shared" ref="AY97:BH97" si="845">A5</f>
        <v>96</v>
      </c>
      <c r="AZ97" s="20">
        <f t="shared" si="845"/>
        <v>86</v>
      </c>
      <c r="BA97" s="20">
        <f t="shared" si="845"/>
        <v>26</v>
      </c>
      <c r="BB97" s="20">
        <f t="shared" si="845"/>
        <v>36</v>
      </c>
      <c r="BC97" s="20">
        <f t="shared" si="845"/>
        <v>45</v>
      </c>
      <c r="BD97" s="20">
        <f t="shared" si="845"/>
        <v>55</v>
      </c>
      <c r="BE97" s="20">
        <f t="shared" si="845"/>
        <v>65</v>
      </c>
      <c r="BF97" s="20">
        <f t="shared" si="845"/>
        <v>75</v>
      </c>
      <c r="BG97" s="20">
        <f t="shared" si="845"/>
        <v>15</v>
      </c>
      <c r="BH97" s="21">
        <f t="shared" si="845"/>
        <v>6</v>
      </c>
      <c r="BI97" s="28">
        <f t="shared" ref="BI97:BR97" si="846">101-A5</f>
        <v>5</v>
      </c>
      <c r="BJ97" s="29">
        <f t="shared" si="846"/>
        <v>15</v>
      </c>
      <c r="BK97" s="29">
        <f t="shared" si="846"/>
        <v>75</v>
      </c>
      <c r="BL97" s="29">
        <f t="shared" si="846"/>
        <v>65</v>
      </c>
      <c r="BM97" s="29">
        <f t="shared" si="846"/>
        <v>56</v>
      </c>
      <c r="BN97" s="29">
        <f t="shared" si="846"/>
        <v>46</v>
      </c>
      <c r="BO97" s="29">
        <f t="shared" si="846"/>
        <v>36</v>
      </c>
      <c r="BP97" s="29">
        <f t="shared" si="846"/>
        <v>26</v>
      </c>
      <c r="BQ97" s="29">
        <f t="shared" si="846"/>
        <v>86</v>
      </c>
      <c r="BR97" s="30">
        <f t="shared" si="846"/>
        <v>95</v>
      </c>
      <c r="BS97" s="28">
        <f t="shared" ref="BS97:CB97" si="847">101-A5</f>
        <v>5</v>
      </c>
      <c r="BT97" s="29">
        <f t="shared" si="847"/>
        <v>15</v>
      </c>
      <c r="BU97" s="29">
        <f t="shared" si="847"/>
        <v>75</v>
      </c>
      <c r="BV97" s="29">
        <f t="shared" si="847"/>
        <v>65</v>
      </c>
      <c r="BW97" s="29">
        <f t="shared" si="847"/>
        <v>56</v>
      </c>
      <c r="BX97" s="29">
        <f t="shared" si="847"/>
        <v>46</v>
      </c>
      <c r="BY97" s="29">
        <f t="shared" si="847"/>
        <v>36</v>
      </c>
      <c r="BZ97" s="29">
        <f t="shared" si="847"/>
        <v>26</v>
      </c>
      <c r="CA97" s="29">
        <f t="shared" si="847"/>
        <v>86</v>
      </c>
      <c r="CB97" s="30">
        <f t="shared" si="847"/>
        <v>95</v>
      </c>
      <c r="CC97" s="19">
        <f t="shared" ref="CC97:CL97" si="848">A5</f>
        <v>96</v>
      </c>
      <c r="CD97" s="20">
        <f t="shared" si="848"/>
        <v>86</v>
      </c>
      <c r="CE97" s="20">
        <f t="shared" si="848"/>
        <v>26</v>
      </c>
      <c r="CF97" s="20">
        <f t="shared" si="848"/>
        <v>36</v>
      </c>
      <c r="CG97" s="20">
        <f t="shared" si="848"/>
        <v>45</v>
      </c>
      <c r="CH97" s="20">
        <f t="shared" si="848"/>
        <v>55</v>
      </c>
      <c r="CI97" s="20">
        <f t="shared" si="848"/>
        <v>65</v>
      </c>
      <c r="CJ97" s="20">
        <f t="shared" si="848"/>
        <v>75</v>
      </c>
      <c r="CK97" s="20">
        <f t="shared" si="848"/>
        <v>15</v>
      </c>
      <c r="CL97" s="21">
        <f t="shared" si="848"/>
        <v>6</v>
      </c>
      <c r="CM97" s="19">
        <f t="shared" ref="CM97:CV97" si="849">A5</f>
        <v>96</v>
      </c>
      <c r="CN97" s="20">
        <f t="shared" si="849"/>
        <v>86</v>
      </c>
      <c r="CO97" s="20">
        <f t="shared" si="849"/>
        <v>26</v>
      </c>
      <c r="CP97" s="20">
        <f t="shared" si="849"/>
        <v>36</v>
      </c>
      <c r="CQ97" s="20">
        <f t="shared" si="849"/>
        <v>45</v>
      </c>
      <c r="CR97" s="20">
        <f t="shared" si="849"/>
        <v>55</v>
      </c>
      <c r="CS97" s="20">
        <f t="shared" si="849"/>
        <v>65</v>
      </c>
      <c r="CT97" s="20">
        <f t="shared" si="849"/>
        <v>75</v>
      </c>
      <c r="CU97" s="20">
        <f t="shared" si="849"/>
        <v>15</v>
      </c>
      <c r="CV97" s="21">
        <f t="shared" si="849"/>
        <v>6</v>
      </c>
    </row>
    <row r="98" spans="1:100" x14ac:dyDescent="0.2">
      <c r="A98" s="19">
        <f t="shared" ref="A98:J98" si="850">A6</f>
        <v>5</v>
      </c>
      <c r="B98" s="20">
        <f t="shared" si="850"/>
        <v>85</v>
      </c>
      <c r="C98" s="20">
        <f t="shared" si="850"/>
        <v>25</v>
      </c>
      <c r="D98" s="20">
        <f t="shared" si="850"/>
        <v>35</v>
      </c>
      <c r="E98" s="20">
        <f t="shared" si="850"/>
        <v>46</v>
      </c>
      <c r="F98" s="20">
        <f t="shared" si="850"/>
        <v>56</v>
      </c>
      <c r="G98" s="20">
        <f t="shared" si="850"/>
        <v>66</v>
      </c>
      <c r="H98" s="20">
        <f t="shared" si="850"/>
        <v>76</v>
      </c>
      <c r="I98" s="20">
        <f t="shared" si="850"/>
        <v>16</v>
      </c>
      <c r="J98" s="21">
        <f t="shared" si="850"/>
        <v>95</v>
      </c>
      <c r="K98" s="28">
        <f t="shared" ref="K98:T98" si="851">101-A6</f>
        <v>96</v>
      </c>
      <c r="L98" s="29">
        <f t="shared" si="851"/>
        <v>16</v>
      </c>
      <c r="M98" s="29">
        <f t="shared" si="851"/>
        <v>76</v>
      </c>
      <c r="N98" s="29">
        <f t="shared" si="851"/>
        <v>66</v>
      </c>
      <c r="O98" s="29">
        <f t="shared" si="851"/>
        <v>55</v>
      </c>
      <c r="P98" s="29">
        <f t="shared" si="851"/>
        <v>45</v>
      </c>
      <c r="Q98" s="29">
        <f t="shared" si="851"/>
        <v>35</v>
      </c>
      <c r="R98" s="29">
        <f t="shared" si="851"/>
        <v>25</v>
      </c>
      <c r="S98" s="29">
        <f t="shared" si="851"/>
        <v>85</v>
      </c>
      <c r="T98" s="30">
        <f t="shared" si="851"/>
        <v>6</v>
      </c>
      <c r="U98" s="28">
        <f t="shared" ref="U98:AD98" si="852">101-A6</f>
        <v>96</v>
      </c>
      <c r="V98" s="29">
        <f t="shared" si="852"/>
        <v>16</v>
      </c>
      <c r="W98" s="29">
        <f t="shared" si="852"/>
        <v>76</v>
      </c>
      <c r="X98" s="29">
        <f t="shared" si="852"/>
        <v>66</v>
      </c>
      <c r="Y98" s="29">
        <f t="shared" si="852"/>
        <v>55</v>
      </c>
      <c r="Z98" s="29">
        <f t="shared" si="852"/>
        <v>45</v>
      </c>
      <c r="AA98" s="29">
        <f t="shared" si="852"/>
        <v>35</v>
      </c>
      <c r="AB98" s="29">
        <f t="shared" si="852"/>
        <v>25</v>
      </c>
      <c r="AC98" s="29">
        <f t="shared" si="852"/>
        <v>85</v>
      </c>
      <c r="AD98" s="30">
        <f t="shared" si="852"/>
        <v>6</v>
      </c>
      <c r="AE98" s="28">
        <f t="shared" ref="AE98:AN98" si="853">101-A6</f>
        <v>96</v>
      </c>
      <c r="AF98" s="29">
        <f t="shared" si="853"/>
        <v>16</v>
      </c>
      <c r="AG98" s="29">
        <f t="shared" si="853"/>
        <v>76</v>
      </c>
      <c r="AH98" s="29">
        <f t="shared" si="853"/>
        <v>66</v>
      </c>
      <c r="AI98" s="29">
        <f t="shared" si="853"/>
        <v>55</v>
      </c>
      <c r="AJ98" s="29">
        <f t="shared" si="853"/>
        <v>45</v>
      </c>
      <c r="AK98" s="29">
        <f t="shared" si="853"/>
        <v>35</v>
      </c>
      <c r="AL98" s="29">
        <f t="shared" si="853"/>
        <v>25</v>
      </c>
      <c r="AM98" s="29">
        <f t="shared" si="853"/>
        <v>85</v>
      </c>
      <c r="AN98" s="30">
        <f t="shared" si="853"/>
        <v>6</v>
      </c>
      <c r="AO98" s="19">
        <f t="shared" ref="AO98:AX98" si="854">A6</f>
        <v>5</v>
      </c>
      <c r="AP98" s="20">
        <f t="shared" si="854"/>
        <v>85</v>
      </c>
      <c r="AQ98" s="20">
        <f t="shared" si="854"/>
        <v>25</v>
      </c>
      <c r="AR98" s="20">
        <f t="shared" si="854"/>
        <v>35</v>
      </c>
      <c r="AS98" s="20">
        <f t="shared" si="854"/>
        <v>46</v>
      </c>
      <c r="AT98" s="20">
        <f t="shared" si="854"/>
        <v>56</v>
      </c>
      <c r="AU98" s="20">
        <f t="shared" si="854"/>
        <v>66</v>
      </c>
      <c r="AV98" s="20">
        <f t="shared" si="854"/>
        <v>76</v>
      </c>
      <c r="AW98" s="20">
        <f t="shared" si="854"/>
        <v>16</v>
      </c>
      <c r="AX98" s="21">
        <f t="shared" si="854"/>
        <v>95</v>
      </c>
      <c r="AY98" s="19">
        <f t="shared" ref="AY98:BH98" si="855">A6</f>
        <v>5</v>
      </c>
      <c r="AZ98" s="20">
        <f t="shared" si="855"/>
        <v>85</v>
      </c>
      <c r="BA98" s="20">
        <f t="shared" si="855"/>
        <v>25</v>
      </c>
      <c r="BB98" s="20">
        <f t="shared" si="855"/>
        <v>35</v>
      </c>
      <c r="BC98" s="20">
        <f t="shared" si="855"/>
        <v>46</v>
      </c>
      <c r="BD98" s="20">
        <f t="shared" si="855"/>
        <v>56</v>
      </c>
      <c r="BE98" s="20">
        <f t="shared" si="855"/>
        <v>66</v>
      </c>
      <c r="BF98" s="20">
        <f t="shared" si="855"/>
        <v>76</v>
      </c>
      <c r="BG98" s="20">
        <f t="shared" si="855"/>
        <v>16</v>
      </c>
      <c r="BH98" s="21">
        <f t="shared" si="855"/>
        <v>95</v>
      </c>
      <c r="BI98" s="28">
        <f t="shared" ref="BI98:BR98" si="856">101-A6</f>
        <v>96</v>
      </c>
      <c r="BJ98" s="29">
        <f t="shared" si="856"/>
        <v>16</v>
      </c>
      <c r="BK98" s="29">
        <f t="shared" si="856"/>
        <v>76</v>
      </c>
      <c r="BL98" s="29">
        <f t="shared" si="856"/>
        <v>66</v>
      </c>
      <c r="BM98" s="29">
        <f t="shared" si="856"/>
        <v>55</v>
      </c>
      <c r="BN98" s="29">
        <f t="shared" si="856"/>
        <v>45</v>
      </c>
      <c r="BO98" s="29">
        <f t="shared" si="856"/>
        <v>35</v>
      </c>
      <c r="BP98" s="29">
        <f t="shared" si="856"/>
        <v>25</v>
      </c>
      <c r="BQ98" s="29">
        <f t="shared" si="856"/>
        <v>85</v>
      </c>
      <c r="BR98" s="30">
        <f t="shared" si="856"/>
        <v>6</v>
      </c>
      <c r="BS98" s="28">
        <f t="shared" ref="BS98:CB98" si="857">101-A6</f>
        <v>96</v>
      </c>
      <c r="BT98" s="29">
        <f t="shared" si="857"/>
        <v>16</v>
      </c>
      <c r="BU98" s="29">
        <f t="shared" si="857"/>
        <v>76</v>
      </c>
      <c r="BV98" s="29">
        <f t="shared" si="857"/>
        <v>66</v>
      </c>
      <c r="BW98" s="29">
        <f t="shared" si="857"/>
        <v>55</v>
      </c>
      <c r="BX98" s="29">
        <f t="shared" si="857"/>
        <v>45</v>
      </c>
      <c r="BY98" s="29">
        <f t="shared" si="857"/>
        <v>35</v>
      </c>
      <c r="BZ98" s="29">
        <f t="shared" si="857"/>
        <v>25</v>
      </c>
      <c r="CA98" s="29">
        <f t="shared" si="857"/>
        <v>85</v>
      </c>
      <c r="CB98" s="30">
        <f t="shared" si="857"/>
        <v>6</v>
      </c>
      <c r="CC98" s="19">
        <f t="shared" ref="CC98:CL98" si="858">A6</f>
        <v>5</v>
      </c>
      <c r="CD98" s="20">
        <f t="shared" si="858"/>
        <v>85</v>
      </c>
      <c r="CE98" s="20">
        <f t="shared" si="858"/>
        <v>25</v>
      </c>
      <c r="CF98" s="20">
        <f t="shared" si="858"/>
        <v>35</v>
      </c>
      <c r="CG98" s="20">
        <f t="shared" si="858"/>
        <v>46</v>
      </c>
      <c r="CH98" s="20">
        <f t="shared" si="858"/>
        <v>56</v>
      </c>
      <c r="CI98" s="20">
        <f t="shared" si="858"/>
        <v>66</v>
      </c>
      <c r="CJ98" s="20">
        <f t="shared" si="858"/>
        <v>76</v>
      </c>
      <c r="CK98" s="20">
        <f t="shared" si="858"/>
        <v>16</v>
      </c>
      <c r="CL98" s="21">
        <f t="shared" si="858"/>
        <v>95</v>
      </c>
      <c r="CM98" s="19">
        <f t="shared" ref="CM98:CV98" si="859">A6</f>
        <v>5</v>
      </c>
      <c r="CN98" s="20">
        <f t="shared" si="859"/>
        <v>85</v>
      </c>
      <c r="CO98" s="20">
        <f t="shared" si="859"/>
        <v>25</v>
      </c>
      <c r="CP98" s="20">
        <f t="shared" si="859"/>
        <v>35</v>
      </c>
      <c r="CQ98" s="20">
        <f t="shared" si="859"/>
        <v>46</v>
      </c>
      <c r="CR98" s="20">
        <f t="shared" si="859"/>
        <v>56</v>
      </c>
      <c r="CS98" s="20">
        <f t="shared" si="859"/>
        <v>66</v>
      </c>
      <c r="CT98" s="20">
        <f t="shared" si="859"/>
        <v>76</v>
      </c>
      <c r="CU98" s="20">
        <f t="shared" si="859"/>
        <v>16</v>
      </c>
      <c r="CV98" s="21">
        <f t="shared" si="859"/>
        <v>95</v>
      </c>
    </row>
    <row r="99" spans="1:100" x14ac:dyDescent="0.2">
      <c r="A99" s="19">
        <f t="shared" ref="A99:J99" si="860">A7</f>
        <v>4</v>
      </c>
      <c r="B99" s="20">
        <f t="shared" si="860"/>
        <v>84</v>
      </c>
      <c r="C99" s="20">
        <f t="shared" si="860"/>
        <v>74</v>
      </c>
      <c r="D99" s="20">
        <f t="shared" si="860"/>
        <v>37</v>
      </c>
      <c r="E99" s="20">
        <f t="shared" si="860"/>
        <v>47</v>
      </c>
      <c r="F99" s="20">
        <f t="shared" si="860"/>
        <v>57</v>
      </c>
      <c r="G99" s="20">
        <f t="shared" si="860"/>
        <v>67</v>
      </c>
      <c r="H99" s="20">
        <f t="shared" si="860"/>
        <v>27</v>
      </c>
      <c r="I99" s="20">
        <f t="shared" si="860"/>
        <v>14</v>
      </c>
      <c r="J99" s="21">
        <f t="shared" si="860"/>
        <v>94</v>
      </c>
      <c r="K99" s="28">
        <f t="shared" ref="K99:T99" si="861">101-A7</f>
        <v>97</v>
      </c>
      <c r="L99" s="29">
        <f t="shared" si="861"/>
        <v>17</v>
      </c>
      <c r="M99" s="29">
        <f t="shared" si="861"/>
        <v>27</v>
      </c>
      <c r="N99" s="29">
        <f t="shared" si="861"/>
        <v>64</v>
      </c>
      <c r="O99" s="29">
        <f t="shared" si="861"/>
        <v>54</v>
      </c>
      <c r="P99" s="29">
        <f t="shared" si="861"/>
        <v>44</v>
      </c>
      <c r="Q99" s="29">
        <f t="shared" si="861"/>
        <v>34</v>
      </c>
      <c r="R99" s="29">
        <f t="shared" si="861"/>
        <v>74</v>
      </c>
      <c r="S99" s="29">
        <f t="shared" si="861"/>
        <v>87</v>
      </c>
      <c r="T99" s="30">
        <f t="shared" si="861"/>
        <v>7</v>
      </c>
      <c r="U99" s="28">
        <f t="shared" ref="U99:AD99" si="862">101-A7</f>
        <v>97</v>
      </c>
      <c r="V99" s="29">
        <f t="shared" si="862"/>
        <v>17</v>
      </c>
      <c r="W99" s="29">
        <f t="shared" si="862"/>
        <v>27</v>
      </c>
      <c r="X99" s="29">
        <f t="shared" si="862"/>
        <v>64</v>
      </c>
      <c r="Y99" s="29">
        <f t="shared" si="862"/>
        <v>54</v>
      </c>
      <c r="Z99" s="29">
        <f t="shared" si="862"/>
        <v>44</v>
      </c>
      <c r="AA99" s="29">
        <f t="shared" si="862"/>
        <v>34</v>
      </c>
      <c r="AB99" s="29">
        <f t="shared" si="862"/>
        <v>74</v>
      </c>
      <c r="AC99" s="29">
        <f t="shared" si="862"/>
        <v>87</v>
      </c>
      <c r="AD99" s="30">
        <f t="shared" si="862"/>
        <v>7</v>
      </c>
      <c r="AE99" s="28">
        <f t="shared" ref="AE99:AN99" si="863">101-A7</f>
        <v>97</v>
      </c>
      <c r="AF99" s="29">
        <f t="shared" si="863"/>
        <v>17</v>
      </c>
      <c r="AG99" s="29">
        <f t="shared" si="863"/>
        <v>27</v>
      </c>
      <c r="AH99" s="29">
        <f t="shared" si="863"/>
        <v>64</v>
      </c>
      <c r="AI99" s="29">
        <f t="shared" si="863"/>
        <v>54</v>
      </c>
      <c r="AJ99" s="29">
        <f t="shared" si="863"/>
        <v>44</v>
      </c>
      <c r="AK99" s="29">
        <f t="shared" si="863"/>
        <v>34</v>
      </c>
      <c r="AL99" s="29">
        <f t="shared" si="863"/>
        <v>74</v>
      </c>
      <c r="AM99" s="29">
        <f t="shared" si="863"/>
        <v>87</v>
      </c>
      <c r="AN99" s="30">
        <f t="shared" si="863"/>
        <v>7</v>
      </c>
      <c r="AO99" s="19">
        <f t="shared" ref="AO99:AX99" si="864">A7</f>
        <v>4</v>
      </c>
      <c r="AP99" s="20">
        <f t="shared" si="864"/>
        <v>84</v>
      </c>
      <c r="AQ99" s="20">
        <f t="shared" si="864"/>
        <v>74</v>
      </c>
      <c r="AR99" s="20">
        <f t="shared" si="864"/>
        <v>37</v>
      </c>
      <c r="AS99" s="20">
        <f t="shared" si="864"/>
        <v>47</v>
      </c>
      <c r="AT99" s="20">
        <f t="shared" si="864"/>
        <v>57</v>
      </c>
      <c r="AU99" s="20">
        <f t="shared" si="864"/>
        <v>67</v>
      </c>
      <c r="AV99" s="20">
        <f t="shared" si="864"/>
        <v>27</v>
      </c>
      <c r="AW99" s="20">
        <f t="shared" si="864"/>
        <v>14</v>
      </c>
      <c r="AX99" s="21">
        <f t="shared" si="864"/>
        <v>94</v>
      </c>
      <c r="AY99" s="19">
        <f t="shared" ref="AY99:BH99" si="865">A7</f>
        <v>4</v>
      </c>
      <c r="AZ99" s="20">
        <f t="shared" si="865"/>
        <v>84</v>
      </c>
      <c r="BA99" s="20">
        <f t="shared" si="865"/>
        <v>74</v>
      </c>
      <c r="BB99" s="20">
        <f t="shared" si="865"/>
        <v>37</v>
      </c>
      <c r="BC99" s="20">
        <f t="shared" si="865"/>
        <v>47</v>
      </c>
      <c r="BD99" s="20">
        <f t="shared" si="865"/>
        <v>57</v>
      </c>
      <c r="BE99" s="20">
        <f t="shared" si="865"/>
        <v>67</v>
      </c>
      <c r="BF99" s="20">
        <f t="shared" si="865"/>
        <v>27</v>
      </c>
      <c r="BG99" s="20">
        <f t="shared" si="865"/>
        <v>14</v>
      </c>
      <c r="BH99" s="21">
        <f t="shared" si="865"/>
        <v>94</v>
      </c>
      <c r="BI99" s="28">
        <f t="shared" ref="BI99:BR99" si="866">101-A7</f>
        <v>97</v>
      </c>
      <c r="BJ99" s="29">
        <f t="shared" si="866"/>
        <v>17</v>
      </c>
      <c r="BK99" s="29">
        <f t="shared" si="866"/>
        <v>27</v>
      </c>
      <c r="BL99" s="29">
        <f t="shared" si="866"/>
        <v>64</v>
      </c>
      <c r="BM99" s="29">
        <f t="shared" si="866"/>
        <v>54</v>
      </c>
      <c r="BN99" s="29">
        <f t="shared" si="866"/>
        <v>44</v>
      </c>
      <c r="BO99" s="29">
        <f t="shared" si="866"/>
        <v>34</v>
      </c>
      <c r="BP99" s="29">
        <f t="shared" si="866"/>
        <v>74</v>
      </c>
      <c r="BQ99" s="29">
        <f t="shared" si="866"/>
        <v>87</v>
      </c>
      <c r="BR99" s="30">
        <f t="shared" si="866"/>
        <v>7</v>
      </c>
      <c r="BS99" s="28">
        <f t="shared" ref="BS99:CB99" si="867">101-A7</f>
        <v>97</v>
      </c>
      <c r="BT99" s="29">
        <f t="shared" si="867"/>
        <v>17</v>
      </c>
      <c r="BU99" s="29">
        <f t="shared" si="867"/>
        <v>27</v>
      </c>
      <c r="BV99" s="29">
        <f t="shared" si="867"/>
        <v>64</v>
      </c>
      <c r="BW99" s="29">
        <f t="shared" si="867"/>
        <v>54</v>
      </c>
      <c r="BX99" s="29">
        <f t="shared" si="867"/>
        <v>44</v>
      </c>
      <c r="BY99" s="29">
        <f t="shared" si="867"/>
        <v>34</v>
      </c>
      <c r="BZ99" s="29">
        <f t="shared" si="867"/>
        <v>74</v>
      </c>
      <c r="CA99" s="29">
        <f t="shared" si="867"/>
        <v>87</v>
      </c>
      <c r="CB99" s="30">
        <f t="shared" si="867"/>
        <v>7</v>
      </c>
      <c r="CC99" s="19">
        <f t="shared" ref="CC99:CL99" si="868">A7</f>
        <v>4</v>
      </c>
      <c r="CD99" s="20">
        <f t="shared" si="868"/>
        <v>84</v>
      </c>
      <c r="CE99" s="20">
        <f t="shared" si="868"/>
        <v>74</v>
      </c>
      <c r="CF99" s="20">
        <f t="shared" si="868"/>
        <v>37</v>
      </c>
      <c r="CG99" s="20">
        <f t="shared" si="868"/>
        <v>47</v>
      </c>
      <c r="CH99" s="20">
        <f t="shared" si="868"/>
        <v>57</v>
      </c>
      <c r="CI99" s="20">
        <f t="shared" si="868"/>
        <v>67</v>
      </c>
      <c r="CJ99" s="20">
        <f t="shared" si="868"/>
        <v>27</v>
      </c>
      <c r="CK99" s="20">
        <f t="shared" si="868"/>
        <v>14</v>
      </c>
      <c r="CL99" s="21">
        <f t="shared" si="868"/>
        <v>94</v>
      </c>
      <c r="CM99" s="19">
        <f t="shared" ref="CM99:CV99" si="869">A7</f>
        <v>4</v>
      </c>
      <c r="CN99" s="20">
        <f t="shared" si="869"/>
        <v>84</v>
      </c>
      <c r="CO99" s="20">
        <f t="shared" si="869"/>
        <v>74</v>
      </c>
      <c r="CP99" s="20">
        <f t="shared" si="869"/>
        <v>37</v>
      </c>
      <c r="CQ99" s="20">
        <f t="shared" si="869"/>
        <v>47</v>
      </c>
      <c r="CR99" s="20">
        <f t="shared" si="869"/>
        <v>57</v>
      </c>
      <c r="CS99" s="20">
        <f t="shared" si="869"/>
        <v>67</v>
      </c>
      <c r="CT99" s="20">
        <f t="shared" si="869"/>
        <v>27</v>
      </c>
      <c r="CU99" s="20">
        <f t="shared" si="869"/>
        <v>14</v>
      </c>
      <c r="CV99" s="21">
        <f t="shared" si="869"/>
        <v>94</v>
      </c>
    </row>
    <row r="100" spans="1:100" x14ac:dyDescent="0.2">
      <c r="A100" s="19">
        <f t="shared" ref="A100:J100" si="870">A8</f>
        <v>93</v>
      </c>
      <c r="B100" s="20">
        <f t="shared" si="870"/>
        <v>13</v>
      </c>
      <c r="C100" s="20">
        <f t="shared" si="870"/>
        <v>28</v>
      </c>
      <c r="D100" s="20">
        <f t="shared" si="870"/>
        <v>33</v>
      </c>
      <c r="E100" s="20">
        <f t="shared" si="870"/>
        <v>48</v>
      </c>
      <c r="F100" s="20">
        <f t="shared" si="870"/>
        <v>58</v>
      </c>
      <c r="G100" s="20">
        <f t="shared" si="870"/>
        <v>63</v>
      </c>
      <c r="H100" s="20">
        <f t="shared" si="870"/>
        <v>78</v>
      </c>
      <c r="I100" s="20">
        <f t="shared" si="870"/>
        <v>83</v>
      </c>
      <c r="J100" s="21">
        <f t="shared" si="870"/>
        <v>8</v>
      </c>
      <c r="K100" s="28">
        <f t="shared" ref="K100:T100" si="871">101-A8</f>
        <v>8</v>
      </c>
      <c r="L100" s="29">
        <f t="shared" si="871"/>
        <v>88</v>
      </c>
      <c r="M100" s="29">
        <f t="shared" si="871"/>
        <v>73</v>
      </c>
      <c r="N100" s="29">
        <f t="shared" si="871"/>
        <v>68</v>
      </c>
      <c r="O100" s="29">
        <f t="shared" si="871"/>
        <v>53</v>
      </c>
      <c r="P100" s="29">
        <f t="shared" si="871"/>
        <v>43</v>
      </c>
      <c r="Q100" s="29">
        <f t="shared" si="871"/>
        <v>38</v>
      </c>
      <c r="R100" s="29">
        <f t="shared" si="871"/>
        <v>23</v>
      </c>
      <c r="S100" s="29">
        <f t="shared" si="871"/>
        <v>18</v>
      </c>
      <c r="T100" s="30">
        <f t="shared" si="871"/>
        <v>93</v>
      </c>
      <c r="U100" s="28">
        <f t="shared" ref="U100:AD100" si="872">101-A8</f>
        <v>8</v>
      </c>
      <c r="V100" s="29">
        <f t="shared" si="872"/>
        <v>88</v>
      </c>
      <c r="W100" s="29">
        <f t="shared" si="872"/>
        <v>73</v>
      </c>
      <c r="X100" s="29">
        <f t="shared" si="872"/>
        <v>68</v>
      </c>
      <c r="Y100" s="29">
        <f t="shared" si="872"/>
        <v>53</v>
      </c>
      <c r="Z100" s="29">
        <f t="shared" si="872"/>
        <v>43</v>
      </c>
      <c r="AA100" s="29">
        <f t="shared" si="872"/>
        <v>38</v>
      </c>
      <c r="AB100" s="29">
        <f t="shared" si="872"/>
        <v>23</v>
      </c>
      <c r="AC100" s="29">
        <f t="shared" si="872"/>
        <v>18</v>
      </c>
      <c r="AD100" s="30">
        <f t="shared" si="872"/>
        <v>93</v>
      </c>
      <c r="AE100" s="28">
        <f t="shared" ref="AE100:AN100" si="873">101-A8</f>
        <v>8</v>
      </c>
      <c r="AF100" s="29">
        <f t="shared" si="873"/>
        <v>88</v>
      </c>
      <c r="AG100" s="29">
        <f t="shared" si="873"/>
        <v>73</v>
      </c>
      <c r="AH100" s="29">
        <f t="shared" si="873"/>
        <v>68</v>
      </c>
      <c r="AI100" s="29">
        <f t="shared" si="873"/>
        <v>53</v>
      </c>
      <c r="AJ100" s="29">
        <f t="shared" si="873"/>
        <v>43</v>
      </c>
      <c r="AK100" s="29">
        <f t="shared" si="873"/>
        <v>38</v>
      </c>
      <c r="AL100" s="29">
        <f t="shared" si="873"/>
        <v>23</v>
      </c>
      <c r="AM100" s="29">
        <f t="shared" si="873"/>
        <v>18</v>
      </c>
      <c r="AN100" s="30">
        <f t="shared" si="873"/>
        <v>93</v>
      </c>
      <c r="AO100" s="19">
        <f t="shared" ref="AO100:AX100" si="874">A8</f>
        <v>93</v>
      </c>
      <c r="AP100" s="20">
        <f t="shared" si="874"/>
        <v>13</v>
      </c>
      <c r="AQ100" s="20">
        <f t="shared" si="874"/>
        <v>28</v>
      </c>
      <c r="AR100" s="20">
        <f t="shared" si="874"/>
        <v>33</v>
      </c>
      <c r="AS100" s="20">
        <f t="shared" si="874"/>
        <v>48</v>
      </c>
      <c r="AT100" s="20">
        <f t="shared" si="874"/>
        <v>58</v>
      </c>
      <c r="AU100" s="20">
        <f t="shared" si="874"/>
        <v>63</v>
      </c>
      <c r="AV100" s="20">
        <f t="shared" si="874"/>
        <v>78</v>
      </c>
      <c r="AW100" s="20">
        <f t="shared" si="874"/>
        <v>83</v>
      </c>
      <c r="AX100" s="21">
        <f t="shared" si="874"/>
        <v>8</v>
      </c>
      <c r="AY100" s="19">
        <f t="shared" ref="AY100:BH100" si="875">A8</f>
        <v>93</v>
      </c>
      <c r="AZ100" s="20">
        <f t="shared" si="875"/>
        <v>13</v>
      </c>
      <c r="BA100" s="20">
        <f t="shared" si="875"/>
        <v>28</v>
      </c>
      <c r="BB100" s="20">
        <f t="shared" si="875"/>
        <v>33</v>
      </c>
      <c r="BC100" s="20">
        <f t="shared" si="875"/>
        <v>48</v>
      </c>
      <c r="BD100" s="20">
        <f t="shared" si="875"/>
        <v>58</v>
      </c>
      <c r="BE100" s="20">
        <f t="shared" si="875"/>
        <v>63</v>
      </c>
      <c r="BF100" s="20">
        <f t="shared" si="875"/>
        <v>78</v>
      </c>
      <c r="BG100" s="20">
        <f t="shared" si="875"/>
        <v>83</v>
      </c>
      <c r="BH100" s="21">
        <f t="shared" si="875"/>
        <v>8</v>
      </c>
      <c r="BI100" s="28">
        <f t="shared" ref="BI100:BR100" si="876">101-A8</f>
        <v>8</v>
      </c>
      <c r="BJ100" s="29">
        <f t="shared" si="876"/>
        <v>88</v>
      </c>
      <c r="BK100" s="29">
        <f t="shared" si="876"/>
        <v>73</v>
      </c>
      <c r="BL100" s="29">
        <f t="shared" si="876"/>
        <v>68</v>
      </c>
      <c r="BM100" s="29">
        <f t="shared" si="876"/>
        <v>53</v>
      </c>
      <c r="BN100" s="29">
        <f t="shared" si="876"/>
        <v>43</v>
      </c>
      <c r="BO100" s="29">
        <f t="shared" si="876"/>
        <v>38</v>
      </c>
      <c r="BP100" s="29">
        <f t="shared" si="876"/>
        <v>23</v>
      </c>
      <c r="BQ100" s="29">
        <f t="shared" si="876"/>
        <v>18</v>
      </c>
      <c r="BR100" s="30">
        <f t="shared" si="876"/>
        <v>93</v>
      </c>
      <c r="BS100" s="28">
        <f t="shared" ref="BS100:CB100" si="877">101-A8</f>
        <v>8</v>
      </c>
      <c r="BT100" s="29">
        <f t="shared" si="877"/>
        <v>88</v>
      </c>
      <c r="BU100" s="29">
        <f t="shared" si="877"/>
        <v>73</v>
      </c>
      <c r="BV100" s="29">
        <f t="shared" si="877"/>
        <v>68</v>
      </c>
      <c r="BW100" s="29">
        <f t="shared" si="877"/>
        <v>53</v>
      </c>
      <c r="BX100" s="29">
        <f t="shared" si="877"/>
        <v>43</v>
      </c>
      <c r="BY100" s="29">
        <f t="shared" si="877"/>
        <v>38</v>
      </c>
      <c r="BZ100" s="29">
        <f t="shared" si="877"/>
        <v>23</v>
      </c>
      <c r="CA100" s="29">
        <f t="shared" si="877"/>
        <v>18</v>
      </c>
      <c r="CB100" s="30">
        <f t="shared" si="877"/>
        <v>93</v>
      </c>
      <c r="CC100" s="19">
        <f t="shared" ref="CC100:CL100" si="878">A8</f>
        <v>93</v>
      </c>
      <c r="CD100" s="20">
        <f t="shared" si="878"/>
        <v>13</v>
      </c>
      <c r="CE100" s="20">
        <f t="shared" si="878"/>
        <v>28</v>
      </c>
      <c r="CF100" s="20">
        <f t="shared" si="878"/>
        <v>33</v>
      </c>
      <c r="CG100" s="20">
        <f t="shared" si="878"/>
        <v>48</v>
      </c>
      <c r="CH100" s="20">
        <f t="shared" si="878"/>
        <v>58</v>
      </c>
      <c r="CI100" s="20">
        <f t="shared" si="878"/>
        <v>63</v>
      </c>
      <c r="CJ100" s="20">
        <f t="shared" si="878"/>
        <v>78</v>
      </c>
      <c r="CK100" s="20">
        <f t="shared" si="878"/>
        <v>83</v>
      </c>
      <c r="CL100" s="21">
        <f t="shared" si="878"/>
        <v>8</v>
      </c>
      <c r="CM100" s="19">
        <f t="shared" ref="CM100:CV100" si="879">A8</f>
        <v>93</v>
      </c>
      <c r="CN100" s="20">
        <f t="shared" si="879"/>
        <v>13</v>
      </c>
      <c r="CO100" s="20">
        <f t="shared" si="879"/>
        <v>28</v>
      </c>
      <c r="CP100" s="20">
        <f t="shared" si="879"/>
        <v>33</v>
      </c>
      <c r="CQ100" s="20">
        <f t="shared" si="879"/>
        <v>48</v>
      </c>
      <c r="CR100" s="20">
        <f t="shared" si="879"/>
        <v>58</v>
      </c>
      <c r="CS100" s="20">
        <f t="shared" si="879"/>
        <v>63</v>
      </c>
      <c r="CT100" s="20">
        <f t="shared" si="879"/>
        <v>78</v>
      </c>
      <c r="CU100" s="20">
        <f t="shared" si="879"/>
        <v>83</v>
      </c>
      <c r="CV100" s="21">
        <f t="shared" si="879"/>
        <v>8</v>
      </c>
    </row>
    <row r="101" spans="1:100" x14ac:dyDescent="0.2">
      <c r="A101" s="19">
        <f t="shared" ref="A101:J101" si="880">A9</f>
        <v>9</v>
      </c>
      <c r="B101" s="20">
        <f t="shared" si="880"/>
        <v>19</v>
      </c>
      <c r="C101" s="20">
        <f t="shared" si="880"/>
        <v>72</v>
      </c>
      <c r="D101" s="20">
        <f t="shared" si="880"/>
        <v>62</v>
      </c>
      <c r="E101" s="20">
        <f t="shared" si="880"/>
        <v>42</v>
      </c>
      <c r="F101" s="20">
        <f t="shared" si="880"/>
        <v>52</v>
      </c>
      <c r="G101" s="20">
        <f t="shared" si="880"/>
        <v>32</v>
      </c>
      <c r="H101" s="20">
        <f t="shared" si="880"/>
        <v>29</v>
      </c>
      <c r="I101" s="20">
        <f t="shared" si="880"/>
        <v>89</v>
      </c>
      <c r="J101" s="21">
        <f t="shared" si="880"/>
        <v>99</v>
      </c>
      <c r="K101" s="28">
        <f t="shared" ref="K101:T101" si="881">101-A9</f>
        <v>92</v>
      </c>
      <c r="L101" s="29">
        <f t="shared" si="881"/>
        <v>82</v>
      </c>
      <c r="M101" s="29">
        <f t="shared" si="881"/>
        <v>29</v>
      </c>
      <c r="N101" s="29">
        <f t="shared" si="881"/>
        <v>39</v>
      </c>
      <c r="O101" s="29">
        <f t="shared" si="881"/>
        <v>59</v>
      </c>
      <c r="P101" s="29">
        <f t="shared" si="881"/>
        <v>49</v>
      </c>
      <c r="Q101" s="29">
        <f t="shared" si="881"/>
        <v>69</v>
      </c>
      <c r="R101" s="29">
        <f t="shared" si="881"/>
        <v>72</v>
      </c>
      <c r="S101" s="29">
        <f t="shared" si="881"/>
        <v>12</v>
      </c>
      <c r="T101" s="30">
        <f t="shared" si="881"/>
        <v>2</v>
      </c>
      <c r="U101" s="28">
        <f t="shared" ref="U101:AD101" si="882">101-A9</f>
        <v>92</v>
      </c>
      <c r="V101" s="29">
        <f t="shared" si="882"/>
        <v>82</v>
      </c>
      <c r="W101" s="29">
        <f t="shared" si="882"/>
        <v>29</v>
      </c>
      <c r="X101" s="29">
        <f t="shared" si="882"/>
        <v>39</v>
      </c>
      <c r="Y101" s="29">
        <f t="shared" si="882"/>
        <v>59</v>
      </c>
      <c r="Z101" s="29">
        <f t="shared" si="882"/>
        <v>49</v>
      </c>
      <c r="AA101" s="29">
        <f t="shared" si="882"/>
        <v>69</v>
      </c>
      <c r="AB101" s="29">
        <f t="shared" si="882"/>
        <v>72</v>
      </c>
      <c r="AC101" s="29">
        <f t="shared" si="882"/>
        <v>12</v>
      </c>
      <c r="AD101" s="30">
        <f t="shared" si="882"/>
        <v>2</v>
      </c>
      <c r="AE101" s="28">
        <f t="shared" ref="AE101:AN101" si="883">101-A9</f>
        <v>92</v>
      </c>
      <c r="AF101" s="29">
        <f t="shared" si="883"/>
        <v>82</v>
      </c>
      <c r="AG101" s="29">
        <f t="shared" si="883"/>
        <v>29</v>
      </c>
      <c r="AH101" s="29">
        <f t="shared" si="883"/>
        <v>39</v>
      </c>
      <c r="AI101" s="29">
        <f t="shared" si="883"/>
        <v>59</v>
      </c>
      <c r="AJ101" s="29">
        <f t="shared" si="883"/>
        <v>49</v>
      </c>
      <c r="AK101" s="29">
        <f t="shared" si="883"/>
        <v>69</v>
      </c>
      <c r="AL101" s="29">
        <f t="shared" si="883"/>
        <v>72</v>
      </c>
      <c r="AM101" s="29">
        <f t="shared" si="883"/>
        <v>12</v>
      </c>
      <c r="AN101" s="30">
        <f t="shared" si="883"/>
        <v>2</v>
      </c>
      <c r="AO101" s="19">
        <f t="shared" ref="AO101:AX101" si="884">A9</f>
        <v>9</v>
      </c>
      <c r="AP101" s="20">
        <f t="shared" si="884"/>
        <v>19</v>
      </c>
      <c r="AQ101" s="20">
        <f t="shared" si="884"/>
        <v>72</v>
      </c>
      <c r="AR101" s="20">
        <f t="shared" si="884"/>
        <v>62</v>
      </c>
      <c r="AS101" s="20">
        <f t="shared" si="884"/>
        <v>42</v>
      </c>
      <c r="AT101" s="20">
        <f t="shared" si="884"/>
        <v>52</v>
      </c>
      <c r="AU101" s="20">
        <f t="shared" si="884"/>
        <v>32</v>
      </c>
      <c r="AV101" s="20">
        <f t="shared" si="884"/>
        <v>29</v>
      </c>
      <c r="AW101" s="20">
        <f t="shared" si="884"/>
        <v>89</v>
      </c>
      <c r="AX101" s="21">
        <f t="shared" si="884"/>
        <v>99</v>
      </c>
      <c r="AY101" s="19">
        <f t="shared" ref="AY101:BH101" si="885">A9</f>
        <v>9</v>
      </c>
      <c r="AZ101" s="20">
        <f t="shared" si="885"/>
        <v>19</v>
      </c>
      <c r="BA101" s="20">
        <f t="shared" si="885"/>
        <v>72</v>
      </c>
      <c r="BB101" s="20">
        <f t="shared" si="885"/>
        <v>62</v>
      </c>
      <c r="BC101" s="20">
        <f t="shared" si="885"/>
        <v>42</v>
      </c>
      <c r="BD101" s="20">
        <f t="shared" si="885"/>
        <v>52</v>
      </c>
      <c r="BE101" s="20">
        <f t="shared" si="885"/>
        <v>32</v>
      </c>
      <c r="BF101" s="20">
        <f t="shared" si="885"/>
        <v>29</v>
      </c>
      <c r="BG101" s="20">
        <f t="shared" si="885"/>
        <v>89</v>
      </c>
      <c r="BH101" s="21">
        <f t="shared" si="885"/>
        <v>99</v>
      </c>
      <c r="BI101" s="28">
        <f t="shared" ref="BI101:BR101" si="886">101-A9</f>
        <v>92</v>
      </c>
      <c r="BJ101" s="29">
        <f t="shared" si="886"/>
        <v>82</v>
      </c>
      <c r="BK101" s="29">
        <f t="shared" si="886"/>
        <v>29</v>
      </c>
      <c r="BL101" s="29">
        <f t="shared" si="886"/>
        <v>39</v>
      </c>
      <c r="BM101" s="29">
        <f t="shared" si="886"/>
        <v>59</v>
      </c>
      <c r="BN101" s="29">
        <f t="shared" si="886"/>
        <v>49</v>
      </c>
      <c r="BO101" s="29">
        <f t="shared" si="886"/>
        <v>69</v>
      </c>
      <c r="BP101" s="29">
        <f t="shared" si="886"/>
        <v>72</v>
      </c>
      <c r="BQ101" s="29">
        <f t="shared" si="886"/>
        <v>12</v>
      </c>
      <c r="BR101" s="30">
        <f t="shared" si="886"/>
        <v>2</v>
      </c>
      <c r="BS101" s="28">
        <f t="shared" ref="BS101:CB101" si="887">101-A9</f>
        <v>92</v>
      </c>
      <c r="BT101" s="29">
        <f t="shared" si="887"/>
        <v>82</v>
      </c>
      <c r="BU101" s="29">
        <f t="shared" si="887"/>
        <v>29</v>
      </c>
      <c r="BV101" s="29">
        <f t="shared" si="887"/>
        <v>39</v>
      </c>
      <c r="BW101" s="29">
        <f t="shared" si="887"/>
        <v>59</v>
      </c>
      <c r="BX101" s="29">
        <f t="shared" si="887"/>
        <v>49</v>
      </c>
      <c r="BY101" s="29">
        <f t="shared" si="887"/>
        <v>69</v>
      </c>
      <c r="BZ101" s="29">
        <f t="shared" si="887"/>
        <v>72</v>
      </c>
      <c r="CA101" s="29">
        <f t="shared" si="887"/>
        <v>12</v>
      </c>
      <c r="CB101" s="30">
        <f t="shared" si="887"/>
        <v>2</v>
      </c>
      <c r="CC101" s="19">
        <f t="shared" ref="CC101:CL101" si="888">A9</f>
        <v>9</v>
      </c>
      <c r="CD101" s="20">
        <f t="shared" si="888"/>
        <v>19</v>
      </c>
      <c r="CE101" s="20">
        <f t="shared" si="888"/>
        <v>72</v>
      </c>
      <c r="CF101" s="20">
        <f t="shared" si="888"/>
        <v>62</v>
      </c>
      <c r="CG101" s="20">
        <f t="shared" si="888"/>
        <v>42</v>
      </c>
      <c r="CH101" s="20">
        <f t="shared" si="888"/>
        <v>52</v>
      </c>
      <c r="CI101" s="20">
        <f t="shared" si="888"/>
        <v>32</v>
      </c>
      <c r="CJ101" s="20">
        <f t="shared" si="888"/>
        <v>29</v>
      </c>
      <c r="CK101" s="20">
        <f t="shared" si="888"/>
        <v>89</v>
      </c>
      <c r="CL101" s="21">
        <f t="shared" si="888"/>
        <v>99</v>
      </c>
      <c r="CM101" s="19">
        <f t="shared" ref="CM101:CV101" si="889">A9</f>
        <v>9</v>
      </c>
      <c r="CN101" s="20">
        <f t="shared" si="889"/>
        <v>19</v>
      </c>
      <c r="CO101" s="20">
        <f t="shared" si="889"/>
        <v>72</v>
      </c>
      <c r="CP101" s="20">
        <f t="shared" si="889"/>
        <v>62</v>
      </c>
      <c r="CQ101" s="20">
        <f t="shared" si="889"/>
        <v>42</v>
      </c>
      <c r="CR101" s="20">
        <f t="shared" si="889"/>
        <v>52</v>
      </c>
      <c r="CS101" s="20">
        <f t="shared" si="889"/>
        <v>32</v>
      </c>
      <c r="CT101" s="20">
        <f t="shared" si="889"/>
        <v>29</v>
      </c>
      <c r="CU101" s="20">
        <f t="shared" si="889"/>
        <v>89</v>
      </c>
      <c r="CV101" s="21">
        <f t="shared" si="889"/>
        <v>99</v>
      </c>
    </row>
    <row r="102" spans="1:100" ht="13.2" thickBot="1" x14ac:dyDescent="0.25">
      <c r="A102" s="22">
        <f t="shared" ref="A102:J102" si="890">A10</f>
        <v>10</v>
      </c>
      <c r="B102" s="23">
        <f t="shared" si="890"/>
        <v>11</v>
      </c>
      <c r="C102" s="23">
        <f t="shared" si="890"/>
        <v>21</v>
      </c>
      <c r="D102" s="23">
        <f t="shared" si="890"/>
        <v>61</v>
      </c>
      <c r="E102" s="23">
        <f t="shared" si="890"/>
        <v>51</v>
      </c>
      <c r="F102" s="23">
        <f t="shared" si="890"/>
        <v>50</v>
      </c>
      <c r="G102" s="23">
        <f t="shared" si="890"/>
        <v>40</v>
      </c>
      <c r="H102" s="23">
        <f t="shared" si="890"/>
        <v>71</v>
      </c>
      <c r="I102" s="23">
        <f t="shared" si="890"/>
        <v>90</v>
      </c>
      <c r="J102" s="24">
        <f t="shared" si="890"/>
        <v>100</v>
      </c>
      <c r="K102" s="31">
        <f t="shared" ref="K102:T102" si="891">101-A10</f>
        <v>91</v>
      </c>
      <c r="L102" s="32">
        <f t="shared" si="891"/>
        <v>90</v>
      </c>
      <c r="M102" s="32">
        <f t="shared" si="891"/>
        <v>80</v>
      </c>
      <c r="N102" s="32">
        <f t="shared" si="891"/>
        <v>40</v>
      </c>
      <c r="O102" s="32">
        <f t="shared" si="891"/>
        <v>50</v>
      </c>
      <c r="P102" s="32">
        <f t="shared" si="891"/>
        <v>51</v>
      </c>
      <c r="Q102" s="32">
        <f t="shared" si="891"/>
        <v>61</v>
      </c>
      <c r="R102" s="32">
        <f t="shared" si="891"/>
        <v>30</v>
      </c>
      <c r="S102" s="32">
        <f t="shared" si="891"/>
        <v>11</v>
      </c>
      <c r="T102" s="33">
        <f t="shared" si="891"/>
        <v>1</v>
      </c>
      <c r="U102" s="31">
        <f t="shared" ref="U102:AD102" si="892">101-A10</f>
        <v>91</v>
      </c>
      <c r="V102" s="32">
        <f t="shared" si="892"/>
        <v>90</v>
      </c>
      <c r="W102" s="32">
        <f t="shared" si="892"/>
        <v>80</v>
      </c>
      <c r="X102" s="32">
        <f t="shared" si="892"/>
        <v>40</v>
      </c>
      <c r="Y102" s="32">
        <f t="shared" si="892"/>
        <v>50</v>
      </c>
      <c r="Z102" s="32">
        <f t="shared" si="892"/>
        <v>51</v>
      </c>
      <c r="AA102" s="32">
        <f t="shared" si="892"/>
        <v>61</v>
      </c>
      <c r="AB102" s="32">
        <f t="shared" si="892"/>
        <v>30</v>
      </c>
      <c r="AC102" s="32">
        <f t="shared" si="892"/>
        <v>11</v>
      </c>
      <c r="AD102" s="33">
        <f t="shared" si="892"/>
        <v>1</v>
      </c>
      <c r="AE102" s="31">
        <f t="shared" ref="AE102:AN102" si="893">101-A10</f>
        <v>91</v>
      </c>
      <c r="AF102" s="32">
        <f t="shared" si="893"/>
        <v>90</v>
      </c>
      <c r="AG102" s="32">
        <f t="shared" si="893"/>
        <v>80</v>
      </c>
      <c r="AH102" s="32">
        <f t="shared" si="893"/>
        <v>40</v>
      </c>
      <c r="AI102" s="32">
        <f t="shared" si="893"/>
        <v>50</v>
      </c>
      <c r="AJ102" s="32">
        <f t="shared" si="893"/>
        <v>51</v>
      </c>
      <c r="AK102" s="32">
        <f t="shared" si="893"/>
        <v>61</v>
      </c>
      <c r="AL102" s="32">
        <f t="shared" si="893"/>
        <v>30</v>
      </c>
      <c r="AM102" s="32">
        <f t="shared" si="893"/>
        <v>11</v>
      </c>
      <c r="AN102" s="33">
        <f t="shared" si="893"/>
        <v>1</v>
      </c>
      <c r="AO102" s="22">
        <f t="shared" ref="AO102:AX102" si="894">A10</f>
        <v>10</v>
      </c>
      <c r="AP102" s="23">
        <f t="shared" si="894"/>
        <v>11</v>
      </c>
      <c r="AQ102" s="23">
        <f t="shared" si="894"/>
        <v>21</v>
      </c>
      <c r="AR102" s="23">
        <f t="shared" si="894"/>
        <v>61</v>
      </c>
      <c r="AS102" s="23">
        <f t="shared" si="894"/>
        <v>51</v>
      </c>
      <c r="AT102" s="23">
        <f t="shared" si="894"/>
        <v>50</v>
      </c>
      <c r="AU102" s="23">
        <f t="shared" si="894"/>
        <v>40</v>
      </c>
      <c r="AV102" s="23">
        <f t="shared" si="894"/>
        <v>71</v>
      </c>
      <c r="AW102" s="23">
        <f t="shared" si="894"/>
        <v>90</v>
      </c>
      <c r="AX102" s="24">
        <f t="shared" si="894"/>
        <v>100</v>
      </c>
      <c r="AY102" s="22">
        <f t="shared" ref="AY102:BH102" si="895">A10</f>
        <v>10</v>
      </c>
      <c r="AZ102" s="23">
        <f t="shared" si="895"/>
        <v>11</v>
      </c>
      <c r="BA102" s="23">
        <f t="shared" si="895"/>
        <v>21</v>
      </c>
      <c r="BB102" s="23">
        <f t="shared" si="895"/>
        <v>61</v>
      </c>
      <c r="BC102" s="23">
        <f t="shared" si="895"/>
        <v>51</v>
      </c>
      <c r="BD102" s="23">
        <f t="shared" si="895"/>
        <v>50</v>
      </c>
      <c r="BE102" s="23">
        <f t="shared" si="895"/>
        <v>40</v>
      </c>
      <c r="BF102" s="23">
        <f t="shared" si="895"/>
        <v>71</v>
      </c>
      <c r="BG102" s="23">
        <f t="shared" si="895"/>
        <v>90</v>
      </c>
      <c r="BH102" s="24">
        <f t="shared" si="895"/>
        <v>100</v>
      </c>
      <c r="BI102" s="31">
        <f t="shared" ref="BI102:BR102" si="896">101-A10</f>
        <v>91</v>
      </c>
      <c r="BJ102" s="32">
        <f t="shared" si="896"/>
        <v>90</v>
      </c>
      <c r="BK102" s="32">
        <f t="shared" si="896"/>
        <v>80</v>
      </c>
      <c r="BL102" s="32">
        <f t="shared" si="896"/>
        <v>40</v>
      </c>
      <c r="BM102" s="32">
        <f t="shared" si="896"/>
        <v>50</v>
      </c>
      <c r="BN102" s="32">
        <f t="shared" si="896"/>
        <v>51</v>
      </c>
      <c r="BO102" s="32">
        <f t="shared" si="896"/>
        <v>61</v>
      </c>
      <c r="BP102" s="32">
        <f t="shared" si="896"/>
        <v>30</v>
      </c>
      <c r="BQ102" s="32">
        <f t="shared" si="896"/>
        <v>11</v>
      </c>
      <c r="BR102" s="33">
        <f t="shared" si="896"/>
        <v>1</v>
      </c>
      <c r="BS102" s="31">
        <f t="shared" ref="BS102:CB102" si="897">101-A10</f>
        <v>91</v>
      </c>
      <c r="BT102" s="32">
        <f t="shared" si="897"/>
        <v>90</v>
      </c>
      <c r="BU102" s="32">
        <f t="shared" si="897"/>
        <v>80</v>
      </c>
      <c r="BV102" s="32">
        <f t="shared" si="897"/>
        <v>40</v>
      </c>
      <c r="BW102" s="32">
        <f t="shared" si="897"/>
        <v>50</v>
      </c>
      <c r="BX102" s="32">
        <f t="shared" si="897"/>
        <v>51</v>
      </c>
      <c r="BY102" s="32">
        <f t="shared" si="897"/>
        <v>61</v>
      </c>
      <c r="BZ102" s="32">
        <f t="shared" si="897"/>
        <v>30</v>
      </c>
      <c r="CA102" s="32">
        <f t="shared" si="897"/>
        <v>11</v>
      </c>
      <c r="CB102" s="33">
        <f t="shared" si="897"/>
        <v>1</v>
      </c>
      <c r="CC102" s="22">
        <f t="shared" ref="CC102:CL102" si="898">A10</f>
        <v>10</v>
      </c>
      <c r="CD102" s="23">
        <f t="shared" si="898"/>
        <v>11</v>
      </c>
      <c r="CE102" s="23">
        <f t="shared" si="898"/>
        <v>21</v>
      </c>
      <c r="CF102" s="23">
        <f t="shared" si="898"/>
        <v>61</v>
      </c>
      <c r="CG102" s="23">
        <f t="shared" si="898"/>
        <v>51</v>
      </c>
      <c r="CH102" s="23">
        <f t="shared" si="898"/>
        <v>50</v>
      </c>
      <c r="CI102" s="23">
        <f t="shared" si="898"/>
        <v>40</v>
      </c>
      <c r="CJ102" s="23">
        <f t="shared" si="898"/>
        <v>71</v>
      </c>
      <c r="CK102" s="23">
        <f t="shared" si="898"/>
        <v>90</v>
      </c>
      <c r="CL102" s="24">
        <f t="shared" si="898"/>
        <v>100</v>
      </c>
      <c r="CM102" s="22">
        <f t="shared" ref="CM102:CV102" si="899">A10</f>
        <v>10</v>
      </c>
      <c r="CN102" s="23">
        <f t="shared" si="899"/>
        <v>11</v>
      </c>
      <c r="CO102" s="23">
        <f t="shared" si="899"/>
        <v>21</v>
      </c>
      <c r="CP102" s="23">
        <f t="shared" si="899"/>
        <v>61</v>
      </c>
      <c r="CQ102" s="23">
        <f t="shared" si="899"/>
        <v>51</v>
      </c>
      <c r="CR102" s="23">
        <f t="shared" si="899"/>
        <v>50</v>
      </c>
      <c r="CS102" s="23">
        <f t="shared" si="899"/>
        <v>40</v>
      </c>
      <c r="CT102" s="23">
        <f t="shared" si="899"/>
        <v>71</v>
      </c>
      <c r="CU102" s="23">
        <f t="shared" si="899"/>
        <v>90</v>
      </c>
      <c r="CV102" s="24">
        <f t="shared" si="899"/>
        <v>100</v>
      </c>
    </row>
    <row r="103" spans="1:100" x14ac:dyDescent="0.2">
      <c r="A103" s="25">
        <f>101-A1</f>
        <v>100</v>
      </c>
      <c r="B103" s="26">
        <f t="shared" ref="B103:J103" si="900">101-B1</f>
        <v>81</v>
      </c>
      <c r="C103" s="26">
        <f t="shared" si="900"/>
        <v>21</v>
      </c>
      <c r="D103" s="26">
        <f t="shared" si="900"/>
        <v>31</v>
      </c>
      <c r="E103" s="26">
        <f t="shared" si="900"/>
        <v>41</v>
      </c>
      <c r="F103" s="26">
        <f t="shared" si="900"/>
        <v>60</v>
      </c>
      <c r="G103" s="26">
        <f t="shared" si="900"/>
        <v>70</v>
      </c>
      <c r="H103" s="26">
        <f t="shared" si="900"/>
        <v>71</v>
      </c>
      <c r="I103" s="26">
        <f t="shared" si="900"/>
        <v>20</v>
      </c>
      <c r="J103" s="27">
        <f t="shared" si="900"/>
        <v>10</v>
      </c>
      <c r="K103" s="25">
        <f>101-A1</f>
        <v>100</v>
      </c>
      <c r="L103" s="26">
        <f t="shared" ref="L103:T103" si="901">101-B1</f>
        <v>81</v>
      </c>
      <c r="M103" s="26">
        <f t="shared" si="901"/>
        <v>21</v>
      </c>
      <c r="N103" s="26">
        <f t="shared" si="901"/>
        <v>31</v>
      </c>
      <c r="O103" s="26">
        <f t="shared" si="901"/>
        <v>41</v>
      </c>
      <c r="P103" s="26">
        <f t="shared" si="901"/>
        <v>60</v>
      </c>
      <c r="Q103" s="26">
        <f t="shared" si="901"/>
        <v>70</v>
      </c>
      <c r="R103" s="26">
        <f t="shared" si="901"/>
        <v>71</v>
      </c>
      <c r="S103" s="26">
        <f t="shared" si="901"/>
        <v>20</v>
      </c>
      <c r="T103" s="27">
        <f t="shared" si="901"/>
        <v>10</v>
      </c>
      <c r="U103" s="16">
        <f>A1</f>
        <v>1</v>
      </c>
      <c r="V103" s="17">
        <f t="shared" ref="V103:AD103" si="902">B1</f>
        <v>20</v>
      </c>
      <c r="W103" s="17">
        <f t="shared" si="902"/>
        <v>80</v>
      </c>
      <c r="X103" s="17">
        <f t="shared" si="902"/>
        <v>70</v>
      </c>
      <c r="Y103" s="17">
        <f t="shared" si="902"/>
        <v>60</v>
      </c>
      <c r="Z103" s="17">
        <f t="shared" si="902"/>
        <v>41</v>
      </c>
      <c r="AA103" s="17">
        <f t="shared" si="902"/>
        <v>31</v>
      </c>
      <c r="AB103" s="17">
        <f t="shared" si="902"/>
        <v>30</v>
      </c>
      <c r="AC103" s="17">
        <f t="shared" si="902"/>
        <v>81</v>
      </c>
      <c r="AD103" s="18">
        <f t="shared" si="902"/>
        <v>91</v>
      </c>
      <c r="AE103" s="25">
        <f>101-A1</f>
        <v>100</v>
      </c>
      <c r="AF103" s="26">
        <f t="shared" ref="AF103:AN103" si="903">101-B1</f>
        <v>81</v>
      </c>
      <c r="AG103" s="26">
        <f t="shared" si="903"/>
        <v>21</v>
      </c>
      <c r="AH103" s="26">
        <f t="shared" si="903"/>
        <v>31</v>
      </c>
      <c r="AI103" s="26">
        <f t="shared" si="903"/>
        <v>41</v>
      </c>
      <c r="AJ103" s="26">
        <f t="shared" si="903"/>
        <v>60</v>
      </c>
      <c r="AK103" s="26">
        <f t="shared" si="903"/>
        <v>70</v>
      </c>
      <c r="AL103" s="26">
        <f t="shared" si="903"/>
        <v>71</v>
      </c>
      <c r="AM103" s="26">
        <f t="shared" si="903"/>
        <v>20</v>
      </c>
      <c r="AN103" s="27">
        <f t="shared" si="903"/>
        <v>10</v>
      </c>
      <c r="AO103" s="16">
        <f>A1</f>
        <v>1</v>
      </c>
      <c r="AP103" s="17">
        <f t="shared" ref="AP103:AX103" si="904">B1</f>
        <v>20</v>
      </c>
      <c r="AQ103" s="17">
        <f t="shared" si="904"/>
        <v>80</v>
      </c>
      <c r="AR103" s="17">
        <f t="shared" si="904"/>
        <v>70</v>
      </c>
      <c r="AS103" s="17">
        <f t="shared" si="904"/>
        <v>60</v>
      </c>
      <c r="AT103" s="17">
        <f t="shared" si="904"/>
        <v>41</v>
      </c>
      <c r="AU103" s="17">
        <f t="shared" si="904"/>
        <v>31</v>
      </c>
      <c r="AV103" s="17">
        <f t="shared" si="904"/>
        <v>30</v>
      </c>
      <c r="AW103" s="17">
        <f t="shared" si="904"/>
        <v>81</v>
      </c>
      <c r="AX103" s="18">
        <f t="shared" si="904"/>
        <v>91</v>
      </c>
      <c r="AY103" s="16">
        <f>A1</f>
        <v>1</v>
      </c>
      <c r="AZ103" s="17">
        <f t="shared" ref="AZ103:BH103" si="905">B1</f>
        <v>20</v>
      </c>
      <c r="BA103" s="17">
        <f t="shared" si="905"/>
        <v>80</v>
      </c>
      <c r="BB103" s="17">
        <f t="shared" si="905"/>
        <v>70</v>
      </c>
      <c r="BC103" s="17">
        <f t="shared" si="905"/>
        <v>60</v>
      </c>
      <c r="BD103" s="17">
        <f t="shared" si="905"/>
        <v>41</v>
      </c>
      <c r="BE103" s="17">
        <f t="shared" si="905"/>
        <v>31</v>
      </c>
      <c r="BF103" s="17">
        <f t="shared" si="905"/>
        <v>30</v>
      </c>
      <c r="BG103" s="17">
        <f t="shared" si="905"/>
        <v>81</v>
      </c>
      <c r="BH103" s="18">
        <f t="shared" si="905"/>
        <v>91</v>
      </c>
      <c r="BI103" s="25">
        <f>101-A1</f>
        <v>100</v>
      </c>
      <c r="BJ103" s="26">
        <f t="shared" ref="BJ103:BR103" si="906">101-B1</f>
        <v>81</v>
      </c>
      <c r="BK103" s="26">
        <f t="shared" si="906"/>
        <v>21</v>
      </c>
      <c r="BL103" s="26">
        <f t="shared" si="906"/>
        <v>31</v>
      </c>
      <c r="BM103" s="26">
        <f t="shared" si="906"/>
        <v>41</v>
      </c>
      <c r="BN103" s="26">
        <f t="shared" si="906"/>
        <v>60</v>
      </c>
      <c r="BO103" s="26">
        <f t="shared" si="906"/>
        <v>70</v>
      </c>
      <c r="BP103" s="26">
        <f t="shared" si="906"/>
        <v>71</v>
      </c>
      <c r="BQ103" s="26">
        <f t="shared" si="906"/>
        <v>20</v>
      </c>
      <c r="BR103" s="27">
        <f t="shared" si="906"/>
        <v>10</v>
      </c>
      <c r="BS103" s="16">
        <f>A1</f>
        <v>1</v>
      </c>
      <c r="BT103" s="17">
        <f t="shared" ref="BT103:CB103" si="907">B1</f>
        <v>20</v>
      </c>
      <c r="BU103" s="17">
        <f t="shared" si="907"/>
        <v>80</v>
      </c>
      <c r="BV103" s="17">
        <f t="shared" si="907"/>
        <v>70</v>
      </c>
      <c r="BW103" s="17">
        <f t="shared" si="907"/>
        <v>60</v>
      </c>
      <c r="BX103" s="17">
        <f t="shared" si="907"/>
        <v>41</v>
      </c>
      <c r="BY103" s="17">
        <f t="shared" si="907"/>
        <v>31</v>
      </c>
      <c r="BZ103" s="17">
        <f t="shared" si="907"/>
        <v>30</v>
      </c>
      <c r="CA103" s="17">
        <f t="shared" si="907"/>
        <v>81</v>
      </c>
      <c r="CB103" s="18">
        <f t="shared" si="907"/>
        <v>91</v>
      </c>
      <c r="CC103" s="25">
        <f>101-A1</f>
        <v>100</v>
      </c>
      <c r="CD103" s="26">
        <f t="shared" ref="CD103:CL103" si="908">101-B1</f>
        <v>81</v>
      </c>
      <c r="CE103" s="26">
        <f t="shared" si="908"/>
        <v>21</v>
      </c>
      <c r="CF103" s="26">
        <f t="shared" si="908"/>
        <v>31</v>
      </c>
      <c r="CG103" s="26">
        <f t="shared" si="908"/>
        <v>41</v>
      </c>
      <c r="CH103" s="26">
        <f t="shared" si="908"/>
        <v>60</v>
      </c>
      <c r="CI103" s="26">
        <f t="shared" si="908"/>
        <v>70</v>
      </c>
      <c r="CJ103" s="26">
        <f t="shared" si="908"/>
        <v>71</v>
      </c>
      <c r="CK103" s="26">
        <f t="shared" si="908"/>
        <v>20</v>
      </c>
      <c r="CL103" s="27">
        <f t="shared" si="908"/>
        <v>10</v>
      </c>
      <c r="CM103" s="16">
        <f>A1</f>
        <v>1</v>
      </c>
      <c r="CN103" s="17">
        <f t="shared" ref="CN103:CV103" si="909">B1</f>
        <v>20</v>
      </c>
      <c r="CO103" s="17">
        <f t="shared" si="909"/>
        <v>80</v>
      </c>
      <c r="CP103" s="17">
        <f t="shared" si="909"/>
        <v>70</v>
      </c>
      <c r="CQ103" s="17">
        <f t="shared" si="909"/>
        <v>60</v>
      </c>
      <c r="CR103" s="17">
        <f t="shared" si="909"/>
        <v>41</v>
      </c>
      <c r="CS103" s="17">
        <f t="shared" si="909"/>
        <v>31</v>
      </c>
      <c r="CT103" s="17">
        <f t="shared" si="909"/>
        <v>30</v>
      </c>
      <c r="CU103" s="17">
        <f t="shared" si="909"/>
        <v>81</v>
      </c>
      <c r="CV103" s="18">
        <f t="shared" si="909"/>
        <v>91</v>
      </c>
    </row>
    <row r="104" spans="1:100" x14ac:dyDescent="0.2">
      <c r="A104" s="28">
        <f t="shared" ref="A104:J104" si="910">101-A2</f>
        <v>9</v>
      </c>
      <c r="B104" s="29">
        <f t="shared" si="910"/>
        <v>89</v>
      </c>
      <c r="C104" s="29">
        <f t="shared" si="910"/>
        <v>22</v>
      </c>
      <c r="D104" s="29">
        <f t="shared" si="910"/>
        <v>32</v>
      </c>
      <c r="E104" s="29">
        <f t="shared" si="910"/>
        <v>42</v>
      </c>
      <c r="F104" s="29">
        <f t="shared" si="910"/>
        <v>52</v>
      </c>
      <c r="G104" s="29">
        <f t="shared" si="910"/>
        <v>62</v>
      </c>
      <c r="H104" s="29">
        <f t="shared" si="910"/>
        <v>79</v>
      </c>
      <c r="I104" s="29">
        <f t="shared" si="910"/>
        <v>19</v>
      </c>
      <c r="J104" s="30">
        <f t="shared" si="910"/>
        <v>99</v>
      </c>
      <c r="K104" s="28">
        <f t="shared" ref="K104:T104" si="911">101-A2</f>
        <v>9</v>
      </c>
      <c r="L104" s="29">
        <f t="shared" si="911"/>
        <v>89</v>
      </c>
      <c r="M104" s="29">
        <f t="shared" si="911"/>
        <v>22</v>
      </c>
      <c r="N104" s="29">
        <f t="shared" si="911"/>
        <v>32</v>
      </c>
      <c r="O104" s="29">
        <f t="shared" si="911"/>
        <v>42</v>
      </c>
      <c r="P104" s="29">
        <f t="shared" si="911"/>
        <v>52</v>
      </c>
      <c r="Q104" s="29">
        <f t="shared" si="911"/>
        <v>62</v>
      </c>
      <c r="R104" s="29">
        <f t="shared" si="911"/>
        <v>79</v>
      </c>
      <c r="S104" s="29">
        <f t="shared" si="911"/>
        <v>19</v>
      </c>
      <c r="T104" s="30">
        <f t="shared" si="911"/>
        <v>99</v>
      </c>
      <c r="U104" s="19">
        <f t="shared" ref="U104:AD104" si="912">A2</f>
        <v>92</v>
      </c>
      <c r="V104" s="20">
        <f t="shared" si="912"/>
        <v>12</v>
      </c>
      <c r="W104" s="20">
        <f t="shared" si="912"/>
        <v>79</v>
      </c>
      <c r="X104" s="20">
        <f t="shared" si="912"/>
        <v>69</v>
      </c>
      <c r="Y104" s="20">
        <f t="shared" si="912"/>
        <v>59</v>
      </c>
      <c r="Z104" s="20">
        <f t="shared" si="912"/>
        <v>49</v>
      </c>
      <c r="AA104" s="20">
        <f t="shared" si="912"/>
        <v>39</v>
      </c>
      <c r="AB104" s="20">
        <f t="shared" si="912"/>
        <v>22</v>
      </c>
      <c r="AC104" s="20">
        <f t="shared" si="912"/>
        <v>82</v>
      </c>
      <c r="AD104" s="21">
        <f t="shared" si="912"/>
        <v>2</v>
      </c>
      <c r="AE104" s="28">
        <f t="shared" ref="AE104:AN104" si="913">101-A2</f>
        <v>9</v>
      </c>
      <c r="AF104" s="29">
        <f t="shared" si="913"/>
        <v>89</v>
      </c>
      <c r="AG104" s="29">
        <f t="shared" si="913"/>
        <v>22</v>
      </c>
      <c r="AH104" s="29">
        <f t="shared" si="913"/>
        <v>32</v>
      </c>
      <c r="AI104" s="29">
        <f t="shared" si="913"/>
        <v>42</v>
      </c>
      <c r="AJ104" s="29">
        <f t="shared" si="913"/>
        <v>52</v>
      </c>
      <c r="AK104" s="29">
        <f t="shared" si="913"/>
        <v>62</v>
      </c>
      <c r="AL104" s="29">
        <f t="shared" si="913"/>
        <v>79</v>
      </c>
      <c r="AM104" s="29">
        <f t="shared" si="913"/>
        <v>19</v>
      </c>
      <c r="AN104" s="30">
        <f t="shared" si="913"/>
        <v>99</v>
      </c>
      <c r="AO104" s="19">
        <f t="shared" ref="AO104:AX104" si="914">A2</f>
        <v>92</v>
      </c>
      <c r="AP104" s="20">
        <f t="shared" si="914"/>
        <v>12</v>
      </c>
      <c r="AQ104" s="20">
        <f t="shared" si="914"/>
        <v>79</v>
      </c>
      <c r="AR104" s="20">
        <f t="shared" si="914"/>
        <v>69</v>
      </c>
      <c r="AS104" s="20">
        <f t="shared" si="914"/>
        <v>59</v>
      </c>
      <c r="AT104" s="20">
        <f t="shared" si="914"/>
        <v>49</v>
      </c>
      <c r="AU104" s="20">
        <f t="shared" si="914"/>
        <v>39</v>
      </c>
      <c r="AV104" s="20">
        <f t="shared" si="914"/>
        <v>22</v>
      </c>
      <c r="AW104" s="20">
        <f t="shared" si="914"/>
        <v>82</v>
      </c>
      <c r="AX104" s="21">
        <f t="shared" si="914"/>
        <v>2</v>
      </c>
      <c r="AY104" s="19">
        <f t="shared" ref="AY104:BH104" si="915">A2</f>
        <v>92</v>
      </c>
      <c r="AZ104" s="20">
        <f t="shared" si="915"/>
        <v>12</v>
      </c>
      <c r="BA104" s="20">
        <f t="shared" si="915"/>
        <v>79</v>
      </c>
      <c r="BB104" s="20">
        <f t="shared" si="915"/>
        <v>69</v>
      </c>
      <c r="BC104" s="20">
        <f t="shared" si="915"/>
        <v>59</v>
      </c>
      <c r="BD104" s="20">
        <f t="shared" si="915"/>
        <v>49</v>
      </c>
      <c r="BE104" s="20">
        <f t="shared" si="915"/>
        <v>39</v>
      </c>
      <c r="BF104" s="20">
        <f t="shared" si="915"/>
        <v>22</v>
      </c>
      <c r="BG104" s="20">
        <f t="shared" si="915"/>
        <v>82</v>
      </c>
      <c r="BH104" s="21">
        <f t="shared" si="915"/>
        <v>2</v>
      </c>
      <c r="BI104" s="28">
        <f t="shared" ref="BI104:BR104" si="916">101-A2</f>
        <v>9</v>
      </c>
      <c r="BJ104" s="29">
        <f t="shared" si="916"/>
        <v>89</v>
      </c>
      <c r="BK104" s="29">
        <f t="shared" si="916"/>
        <v>22</v>
      </c>
      <c r="BL104" s="29">
        <f t="shared" si="916"/>
        <v>32</v>
      </c>
      <c r="BM104" s="29">
        <f t="shared" si="916"/>
        <v>42</v>
      </c>
      <c r="BN104" s="29">
        <f t="shared" si="916"/>
        <v>52</v>
      </c>
      <c r="BO104" s="29">
        <f t="shared" si="916"/>
        <v>62</v>
      </c>
      <c r="BP104" s="29">
        <f t="shared" si="916"/>
        <v>79</v>
      </c>
      <c r="BQ104" s="29">
        <f t="shared" si="916"/>
        <v>19</v>
      </c>
      <c r="BR104" s="30">
        <f t="shared" si="916"/>
        <v>99</v>
      </c>
      <c r="BS104" s="19">
        <f t="shared" ref="BS104:CB104" si="917">A2</f>
        <v>92</v>
      </c>
      <c r="BT104" s="20">
        <f t="shared" si="917"/>
        <v>12</v>
      </c>
      <c r="BU104" s="20">
        <f t="shared" si="917"/>
        <v>79</v>
      </c>
      <c r="BV104" s="20">
        <f t="shared" si="917"/>
        <v>69</v>
      </c>
      <c r="BW104" s="20">
        <f t="shared" si="917"/>
        <v>59</v>
      </c>
      <c r="BX104" s="20">
        <f t="shared" si="917"/>
        <v>49</v>
      </c>
      <c r="BY104" s="20">
        <f t="shared" si="917"/>
        <v>39</v>
      </c>
      <c r="BZ104" s="20">
        <f t="shared" si="917"/>
        <v>22</v>
      </c>
      <c r="CA104" s="20">
        <f t="shared" si="917"/>
        <v>82</v>
      </c>
      <c r="CB104" s="21">
        <f t="shared" si="917"/>
        <v>2</v>
      </c>
      <c r="CC104" s="28">
        <f t="shared" ref="CC104:CL104" si="918">101-A2</f>
        <v>9</v>
      </c>
      <c r="CD104" s="29">
        <f t="shared" si="918"/>
        <v>89</v>
      </c>
      <c r="CE104" s="29">
        <f t="shared" si="918"/>
        <v>22</v>
      </c>
      <c r="CF104" s="29">
        <f t="shared" si="918"/>
        <v>32</v>
      </c>
      <c r="CG104" s="29">
        <f t="shared" si="918"/>
        <v>42</v>
      </c>
      <c r="CH104" s="29">
        <f t="shared" si="918"/>
        <v>52</v>
      </c>
      <c r="CI104" s="29">
        <f t="shared" si="918"/>
        <v>62</v>
      </c>
      <c r="CJ104" s="29">
        <f t="shared" si="918"/>
        <v>79</v>
      </c>
      <c r="CK104" s="29">
        <f t="shared" si="918"/>
        <v>19</v>
      </c>
      <c r="CL104" s="30">
        <f t="shared" si="918"/>
        <v>99</v>
      </c>
      <c r="CM104" s="19">
        <f t="shared" ref="CM104:CV104" si="919">A2</f>
        <v>92</v>
      </c>
      <c r="CN104" s="20">
        <f t="shared" si="919"/>
        <v>12</v>
      </c>
      <c r="CO104" s="20">
        <f t="shared" si="919"/>
        <v>79</v>
      </c>
      <c r="CP104" s="20">
        <f t="shared" si="919"/>
        <v>69</v>
      </c>
      <c r="CQ104" s="20">
        <f t="shared" si="919"/>
        <v>59</v>
      </c>
      <c r="CR104" s="20">
        <f t="shared" si="919"/>
        <v>49</v>
      </c>
      <c r="CS104" s="20">
        <f t="shared" si="919"/>
        <v>39</v>
      </c>
      <c r="CT104" s="20">
        <f t="shared" si="919"/>
        <v>22</v>
      </c>
      <c r="CU104" s="20">
        <f t="shared" si="919"/>
        <v>82</v>
      </c>
      <c r="CV104" s="21">
        <f t="shared" si="919"/>
        <v>2</v>
      </c>
    </row>
    <row r="105" spans="1:100" x14ac:dyDescent="0.2">
      <c r="A105" s="28">
        <f t="shared" ref="A105:J105" si="920">101-A3</f>
        <v>3</v>
      </c>
      <c r="B105" s="29">
        <f t="shared" si="920"/>
        <v>13</v>
      </c>
      <c r="C105" s="29">
        <f t="shared" si="920"/>
        <v>78</v>
      </c>
      <c r="D105" s="29">
        <f t="shared" si="920"/>
        <v>33</v>
      </c>
      <c r="E105" s="29">
        <f t="shared" si="920"/>
        <v>48</v>
      </c>
      <c r="F105" s="29">
        <f t="shared" si="920"/>
        <v>58</v>
      </c>
      <c r="G105" s="29">
        <f t="shared" si="920"/>
        <v>63</v>
      </c>
      <c r="H105" s="29">
        <f t="shared" si="920"/>
        <v>28</v>
      </c>
      <c r="I105" s="29">
        <f t="shared" si="920"/>
        <v>83</v>
      </c>
      <c r="J105" s="30">
        <f t="shared" si="920"/>
        <v>98</v>
      </c>
      <c r="K105" s="28">
        <f t="shared" ref="K105:T105" si="921">101-A3</f>
        <v>3</v>
      </c>
      <c r="L105" s="29">
        <f t="shared" si="921"/>
        <v>13</v>
      </c>
      <c r="M105" s="29">
        <f t="shared" si="921"/>
        <v>78</v>
      </c>
      <c r="N105" s="29">
        <f t="shared" si="921"/>
        <v>33</v>
      </c>
      <c r="O105" s="29">
        <f t="shared" si="921"/>
        <v>48</v>
      </c>
      <c r="P105" s="29">
        <f t="shared" si="921"/>
        <v>58</v>
      </c>
      <c r="Q105" s="29">
        <f t="shared" si="921"/>
        <v>63</v>
      </c>
      <c r="R105" s="29">
        <f t="shared" si="921"/>
        <v>28</v>
      </c>
      <c r="S105" s="29">
        <f t="shared" si="921"/>
        <v>83</v>
      </c>
      <c r="T105" s="30">
        <f t="shared" si="921"/>
        <v>98</v>
      </c>
      <c r="U105" s="19">
        <f t="shared" ref="U105:AD105" si="922">A3</f>
        <v>98</v>
      </c>
      <c r="V105" s="20">
        <f t="shared" si="922"/>
        <v>88</v>
      </c>
      <c r="W105" s="20">
        <f t="shared" si="922"/>
        <v>23</v>
      </c>
      <c r="X105" s="20">
        <f t="shared" si="922"/>
        <v>68</v>
      </c>
      <c r="Y105" s="20">
        <f t="shared" si="922"/>
        <v>53</v>
      </c>
      <c r="Z105" s="20">
        <f t="shared" si="922"/>
        <v>43</v>
      </c>
      <c r="AA105" s="20">
        <f t="shared" si="922"/>
        <v>38</v>
      </c>
      <c r="AB105" s="20">
        <f t="shared" si="922"/>
        <v>73</v>
      </c>
      <c r="AC105" s="20">
        <f t="shared" si="922"/>
        <v>18</v>
      </c>
      <c r="AD105" s="21">
        <f t="shared" si="922"/>
        <v>3</v>
      </c>
      <c r="AE105" s="28">
        <f t="shared" ref="AE105:AN105" si="923">101-A3</f>
        <v>3</v>
      </c>
      <c r="AF105" s="29">
        <f t="shared" si="923"/>
        <v>13</v>
      </c>
      <c r="AG105" s="29">
        <f t="shared" si="923"/>
        <v>78</v>
      </c>
      <c r="AH105" s="29">
        <f t="shared" si="923"/>
        <v>33</v>
      </c>
      <c r="AI105" s="29">
        <f t="shared" si="923"/>
        <v>48</v>
      </c>
      <c r="AJ105" s="29">
        <f t="shared" si="923"/>
        <v>58</v>
      </c>
      <c r="AK105" s="29">
        <f t="shared" si="923"/>
        <v>63</v>
      </c>
      <c r="AL105" s="29">
        <f t="shared" si="923"/>
        <v>28</v>
      </c>
      <c r="AM105" s="29">
        <f t="shared" si="923"/>
        <v>83</v>
      </c>
      <c r="AN105" s="30">
        <f t="shared" si="923"/>
        <v>98</v>
      </c>
      <c r="AO105" s="19">
        <f t="shared" ref="AO105:AX105" si="924">A3</f>
        <v>98</v>
      </c>
      <c r="AP105" s="20">
        <f t="shared" si="924"/>
        <v>88</v>
      </c>
      <c r="AQ105" s="20">
        <f t="shared" si="924"/>
        <v>23</v>
      </c>
      <c r="AR105" s="20">
        <f t="shared" si="924"/>
        <v>68</v>
      </c>
      <c r="AS105" s="20">
        <f t="shared" si="924"/>
        <v>53</v>
      </c>
      <c r="AT105" s="20">
        <f t="shared" si="924"/>
        <v>43</v>
      </c>
      <c r="AU105" s="20">
        <f t="shared" si="924"/>
        <v>38</v>
      </c>
      <c r="AV105" s="20">
        <f t="shared" si="924"/>
        <v>73</v>
      </c>
      <c r="AW105" s="20">
        <f t="shared" si="924"/>
        <v>18</v>
      </c>
      <c r="AX105" s="21">
        <f t="shared" si="924"/>
        <v>3</v>
      </c>
      <c r="AY105" s="19">
        <f t="shared" ref="AY105:BH105" si="925">A3</f>
        <v>98</v>
      </c>
      <c r="AZ105" s="20">
        <f t="shared" si="925"/>
        <v>88</v>
      </c>
      <c r="BA105" s="20">
        <f t="shared" si="925"/>
        <v>23</v>
      </c>
      <c r="BB105" s="20">
        <f t="shared" si="925"/>
        <v>68</v>
      </c>
      <c r="BC105" s="20">
        <f t="shared" si="925"/>
        <v>53</v>
      </c>
      <c r="BD105" s="20">
        <f t="shared" si="925"/>
        <v>43</v>
      </c>
      <c r="BE105" s="20">
        <f t="shared" si="925"/>
        <v>38</v>
      </c>
      <c r="BF105" s="20">
        <f t="shared" si="925"/>
        <v>73</v>
      </c>
      <c r="BG105" s="20">
        <f t="shared" si="925"/>
        <v>18</v>
      </c>
      <c r="BH105" s="21">
        <f t="shared" si="925"/>
        <v>3</v>
      </c>
      <c r="BI105" s="28">
        <f t="shared" ref="BI105:BR105" si="926">101-A3</f>
        <v>3</v>
      </c>
      <c r="BJ105" s="29">
        <f t="shared" si="926"/>
        <v>13</v>
      </c>
      <c r="BK105" s="29">
        <f t="shared" si="926"/>
        <v>78</v>
      </c>
      <c r="BL105" s="29">
        <f t="shared" si="926"/>
        <v>33</v>
      </c>
      <c r="BM105" s="29">
        <f t="shared" si="926"/>
        <v>48</v>
      </c>
      <c r="BN105" s="29">
        <f t="shared" si="926"/>
        <v>58</v>
      </c>
      <c r="BO105" s="29">
        <f t="shared" si="926"/>
        <v>63</v>
      </c>
      <c r="BP105" s="29">
        <f t="shared" si="926"/>
        <v>28</v>
      </c>
      <c r="BQ105" s="29">
        <f t="shared" si="926"/>
        <v>83</v>
      </c>
      <c r="BR105" s="30">
        <f t="shared" si="926"/>
        <v>98</v>
      </c>
      <c r="BS105" s="19">
        <f t="shared" ref="BS105:CB105" si="927">A3</f>
        <v>98</v>
      </c>
      <c r="BT105" s="20">
        <f t="shared" si="927"/>
        <v>88</v>
      </c>
      <c r="BU105" s="20">
        <f t="shared" si="927"/>
        <v>23</v>
      </c>
      <c r="BV105" s="20">
        <f t="shared" si="927"/>
        <v>68</v>
      </c>
      <c r="BW105" s="20">
        <f t="shared" si="927"/>
        <v>53</v>
      </c>
      <c r="BX105" s="20">
        <f t="shared" si="927"/>
        <v>43</v>
      </c>
      <c r="BY105" s="20">
        <f t="shared" si="927"/>
        <v>38</v>
      </c>
      <c r="BZ105" s="20">
        <f t="shared" si="927"/>
        <v>73</v>
      </c>
      <c r="CA105" s="20">
        <f t="shared" si="927"/>
        <v>18</v>
      </c>
      <c r="CB105" s="21">
        <f t="shared" si="927"/>
        <v>3</v>
      </c>
      <c r="CC105" s="28">
        <f t="shared" ref="CC105:CL105" si="928">101-A3</f>
        <v>3</v>
      </c>
      <c r="CD105" s="29">
        <f t="shared" si="928"/>
        <v>13</v>
      </c>
      <c r="CE105" s="29">
        <f t="shared" si="928"/>
        <v>78</v>
      </c>
      <c r="CF105" s="29">
        <f t="shared" si="928"/>
        <v>33</v>
      </c>
      <c r="CG105" s="29">
        <f t="shared" si="928"/>
        <v>48</v>
      </c>
      <c r="CH105" s="29">
        <f t="shared" si="928"/>
        <v>58</v>
      </c>
      <c r="CI105" s="29">
        <f t="shared" si="928"/>
        <v>63</v>
      </c>
      <c r="CJ105" s="29">
        <f t="shared" si="928"/>
        <v>28</v>
      </c>
      <c r="CK105" s="29">
        <f t="shared" si="928"/>
        <v>83</v>
      </c>
      <c r="CL105" s="30">
        <f t="shared" si="928"/>
        <v>98</v>
      </c>
      <c r="CM105" s="19">
        <f t="shared" ref="CM105:CV105" si="929">A3</f>
        <v>98</v>
      </c>
      <c r="CN105" s="20">
        <f t="shared" si="929"/>
        <v>88</v>
      </c>
      <c r="CO105" s="20">
        <f t="shared" si="929"/>
        <v>23</v>
      </c>
      <c r="CP105" s="20">
        <f t="shared" si="929"/>
        <v>68</v>
      </c>
      <c r="CQ105" s="20">
        <f t="shared" si="929"/>
        <v>53</v>
      </c>
      <c r="CR105" s="20">
        <f t="shared" si="929"/>
        <v>43</v>
      </c>
      <c r="CS105" s="20">
        <f t="shared" si="929"/>
        <v>38</v>
      </c>
      <c r="CT105" s="20">
        <f t="shared" si="929"/>
        <v>73</v>
      </c>
      <c r="CU105" s="20">
        <f t="shared" si="929"/>
        <v>18</v>
      </c>
      <c r="CV105" s="21">
        <f t="shared" si="929"/>
        <v>3</v>
      </c>
    </row>
    <row r="106" spans="1:100" x14ac:dyDescent="0.2">
      <c r="A106" s="28">
        <f t="shared" ref="A106:J106" si="930">101-A4</f>
        <v>4</v>
      </c>
      <c r="B106" s="29">
        <f t="shared" si="930"/>
        <v>14</v>
      </c>
      <c r="C106" s="29">
        <f t="shared" si="930"/>
        <v>24</v>
      </c>
      <c r="D106" s="29">
        <f t="shared" si="930"/>
        <v>67</v>
      </c>
      <c r="E106" s="29">
        <f t="shared" si="930"/>
        <v>47</v>
      </c>
      <c r="F106" s="29">
        <f t="shared" si="930"/>
        <v>57</v>
      </c>
      <c r="G106" s="29">
        <f t="shared" si="930"/>
        <v>37</v>
      </c>
      <c r="H106" s="29">
        <f t="shared" si="930"/>
        <v>77</v>
      </c>
      <c r="I106" s="29">
        <f t="shared" si="930"/>
        <v>84</v>
      </c>
      <c r="J106" s="30">
        <f t="shared" si="930"/>
        <v>94</v>
      </c>
      <c r="K106" s="28">
        <f t="shared" ref="K106:T106" si="931">101-A4</f>
        <v>4</v>
      </c>
      <c r="L106" s="29">
        <f t="shared" si="931"/>
        <v>14</v>
      </c>
      <c r="M106" s="29">
        <f t="shared" si="931"/>
        <v>24</v>
      </c>
      <c r="N106" s="29">
        <f t="shared" si="931"/>
        <v>67</v>
      </c>
      <c r="O106" s="29">
        <f t="shared" si="931"/>
        <v>47</v>
      </c>
      <c r="P106" s="29">
        <f t="shared" si="931"/>
        <v>57</v>
      </c>
      <c r="Q106" s="29">
        <f t="shared" si="931"/>
        <v>37</v>
      </c>
      <c r="R106" s="29">
        <f t="shared" si="931"/>
        <v>77</v>
      </c>
      <c r="S106" s="29">
        <f t="shared" si="931"/>
        <v>84</v>
      </c>
      <c r="T106" s="30">
        <f t="shared" si="931"/>
        <v>94</v>
      </c>
      <c r="U106" s="19">
        <f t="shared" ref="U106:AD106" si="932">A4</f>
        <v>97</v>
      </c>
      <c r="V106" s="20">
        <f t="shared" si="932"/>
        <v>87</v>
      </c>
      <c r="W106" s="20">
        <f t="shared" si="932"/>
        <v>77</v>
      </c>
      <c r="X106" s="20">
        <f t="shared" si="932"/>
        <v>34</v>
      </c>
      <c r="Y106" s="20">
        <f t="shared" si="932"/>
        <v>54</v>
      </c>
      <c r="Z106" s="20">
        <f t="shared" si="932"/>
        <v>44</v>
      </c>
      <c r="AA106" s="20">
        <f t="shared" si="932"/>
        <v>64</v>
      </c>
      <c r="AB106" s="20">
        <f t="shared" si="932"/>
        <v>24</v>
      </c>
      <c r="AC106" s="20">
        <f t="shared" si="932"/>
        <v>17</v>
      </c>
      <c r="AD106" s="21">
        <f t="shared" si="932"/>
        <v>7</v>
      </c>
      <c r="AE106" s="28">
        <f t="shared" ref="AE106:AN106" si="933">101-A4</f>
        <v>4</v>
      </c>
      <c r="AF106" s="29">
        <f t="shared" si="933"/>
        <v>14</v>
      </c>
      <c r="AG106" s="29">
        <f t="shared" si="933"/>
        <v>24</v>
      </c>
      <c r="AH106" s="29">
        <f t="shared" si="933"/>
        <v>67</v>
      </c>
      <c r="AI106" s="29">
        <f t="shared" si="933"/>
        <v>47</v>
      </c>
      <c r="AJ106" s="29">
        <f t="shared" si="933"/>
        <v>57</v>
      </c>
      <c r="AK106" s="29">
        <f t="shared" si="933"/>
        <v>37</v>
      </c>
      <c r="AL106" s="29">
        <f t="shared" si="933"/>
        <v>77</v>
      </c>
      <c r="AM106" s="29">
        <f t="shared" si="933"/>
        <v>84</v>
      </c>
      <c r="AN106" s="30">
        <f t="shared" si="933"/>
        <v>94</v>
      </c>
      <c r="AO106" s="19">
        <f t="shared" ref="AO106:AX106" si="934">A4</f>
        <v>97</v>
      </c>
      <c r="AP106" s="20">
        <f t="shared" si="934"/>
        <v>87</v>
      </c>
      <c r="AQ106" s="20">
        <f t="shared" si="934"/>
        <v>77</v>
      </c>
      <c r="AR106" s="20">
        <f t="shared" si="934"/>
        <v>34</v>
      </c>
      <c r="AS106" s="20">
        <f t="shared" si="934"/>
        <v>54</v>
      </c>
      <c r="AT106" s="20">
        <f t="shared" si="934"/>
        <v>44</v>
      </c>
      <c r="AU106" s="20">
        <f t="shared" si="934"/>
        <v>64</v>
      </c>
      <c r="AV106" s="20">
        <f t="shared" si="934"/>
        <v>24</v>
      </c>
      <c r="AW106" s="20">
        <f t="shared" si="934"/>
        <v>17</v>
      </c>
      <c r="AX106" s="21">
        <f t="shared" si="934"/>
        <v>7</v>
      </c>
      <c r="AY106" s="19">
        <f t="shared" ref="AY106:BH106" si="935">A4</f>
        <v>97</v>
      </c>
      <c r="AZ106" s="20">
        <f t="shared" si="935"/>
        <v>87</v>
      </c>
      <c r="BA106" s="20">
        <f t="shared" si="935"/>
        <v>77</v>
      </c>
      <c r="BB106" s="20">
        <f t="shared" si="935"/>
        <v>34</v>
      </c>
      <c r="BC106" s="20">
        <f t="shared" si="935"/>
        <v>54</v>
      </c>
      <c r="BD106" s="20">
        <f t="shared" si="935"/>
        <v>44</v>
      </c>
      <c r="BE106" s="20">
        <f t="shared" si="935"/>
        <v>64</v>
      </c>
      <c r="BF106" s="20">
        <f t="shared" si="935"/>
        <v>24</v>
      </c>
      <c r="BG106" s="20">
        <f t="shared" si="935"/>
        <v>17</v>
      </c>
      <c r="BH106" s="21">
        <f t="shared" si="935"/>
        <v>7</v>
      </c>
      <c r="BI106" s="28">
        <f t="shared" ref="BI106:BR106" si="936">101-A4</f>
        <v>4</v>
      </c>
      <c r="BJ106" s="29">
        <f t="shared" si="936"/>
        <v>14</v>
      </c>
      <c r="BK106" s="29">
        <f t="shared" si="936"/>
        <v>24</v>
      </c>
      <c r="BL106" s="29">
        <f t="shared" si="936"/>
        <v>67</v>
      </c>
      <c r="BM106" s="29">
        <f t="shared" si="936"/>
        <v>47</v>
      </c>
      <c r="BN106" s="29">
        <f t="shared" si="936"/>
        <v>57</v>
      </c>
      <c r="BO106" s="29">
        <f t="shared" si="936"/>
        <v>37</v>
      </c>
      <c r="BP106" s="29">
        <f t="shared" si="936"/>
        <v>77</v>
      </c>
      <c r="BQ106" s="29">
        <f t="shared" si="936"/>
        <v>84</v>
      </c>
      <c r="BR106" s="30">
        <f t="shared" si="936"/>
        <v>94</v>
      </c>
      <c r="BS106" s="19">
        <f t="shared" ref="BS106:CB106" si="937">A4</f>
        <v>97</v>
      </c>
      <c r="BT106" s="20">
        <f t="shared" si="937"/>
        <v>87</v>
      </c>
      <c r="BU106" s="20">
        <f t="shared" si="937"/>
        <v>77</v>
      </c>
      <c r="BV106" s="20">
        <f t="shared" si="937"/>
        <v>34</v>
      </c>
      <c r="BW106" s="20">
        <f t="shared" si="937"/>
        <v>54</v>
      </c>
      <c r="BX106" s="20">
        <f t="shared" si="937"/>
        <v>44</v>
      </c>
      <c r="BY106" s="20">
        <f t="shared" si="937"/>
        <v>64</v>
      </c>
      <c r="BZ106" s="20">
        <f t="shared" si="937"/>
        <v>24</v>
      </c>
      <c r="CA106" s="20">
        <f t="shared" si="937"/>
        <v>17</v>
      </c>
      <c r="CB106" s="21">
        <f t="shared" si="937"/>
        <v>7</v>
      </c>
      <c r="CC106" s="28">
        <f t="shared" ref="CC106:CL106" si="938">101-A4</f>
        <v>4</v>
      </c>
      <c r="CD106" s="29">
        <f t="shared" si="938"/>
        <v>14</v>
      </c>
      <c r="CE106" s="29">
        <f t="shared" si="938"/>
        <v>24</v>
      </c>
      <c r="CF106" s="29">
        <f t="shared" si="938"/>
        <v>67</v>
      </c>
      <c r="CG106" s="29">
        <f t="shared" si="938"/>
        <v>47</v>
      </c>
      <c r="CH106" s="29">
        <f t="shared" si="938"/>
        <v>57</v>
      </c>
      <c r="CI106" s="29">
        <f t="shared" si="938"/>
        <v>37</v>
      </c>
      <c r="CJ106" s="29">
        <f t="shared" si="938"/>
        <v>77</v>
      </c>
      <c r="CK106" s="29">
        <f t="shared" si="938"/>
        <v>84</v>
      </c>
      <c r="CL106" s="30">
        <f t="shared" si="938"/>
        <v>94</v>
      </c>
      <c r="CM106" s="19">
        <f t="shared" ref="CM106:CV106" si="939">A4</f>
        <v>97</v>
      </c>
      <c r="CN106" s="20">
        <f t="shared" si="939"/>
        <v>87</v>
      </c>
      <c r="CO106" s="20">
        <f t="shared" si="939"/>
        <v>77</v>
      </c>
      <c r="CP106" s="20">
        <f t="shared" si="939"/>
        <v>34</v>
      </c>
      <c r="CQ106" s="20">
        <f t="shared" si="939"/>
        <v>54</v>
      </c>
      <c r="CR106" s="20">
        <f t="shared" si="939"/>
        <v>44</v>
      </c>
      <c r="CS106" s="20">
        <f t="shared" si="939"/>
        <v>64</v>
      </c>
      <c r="CT106" s="20">
        <f t="shared" si="939"/>
        <v>24</v>
      </c>
      <c r="CU106" s="20">
        <f t="shared" si="939"/>
        <v>17</v>
      </c>
      <c r="CV106" s="21">
        <f t="shared" si="939"/>
        <v>7</v>
      </c>
    </row>
    <row r="107" spans="1:100" x14ac:dyDescent="0.2">
      <c r="A107" s="28">
        <f t="shared" ref="A107:J107" si="940">101-A5</f>
        <v>5</v>
      </c>
      <c r="B107" s="29">
        <f t="shared" si="940"/>
        <v>15</v>
      </c>
      <c r="C107" s="29">
        <f t="shared" si="940"/>
        <v>75</v>
      </c>
      <c r="D107" s="29">
        <f t="shared" si="940"/>
        <v>65</v>
      </c>
      <c r="E107" s="29">
        <f t="shared" si="940"/>
        <v>56</v>
      </c>
      <c r="F107" s="29">
        <f t="shared" si="940"/>
        <v>46</v>
      </c>
      <c r="G107" s="29">
        <f t="shared" si="940"/>
        <v>36</v>
      </c>
      <c r="H107" s="29">
        <f t="shared" si="940"/>
        <v>26</v>
      </c>
      <c r="I107" s="29">
        <f t="shared" si="940"/>
        <v>86</v>
      </c>
      <c r="J107" s="30">
        <f t="shared" si="940"/>
        <v>95</v>
      </c>
      <c r="K107" s="28">
        <f t="shared" ref="K107:T107" si="941">101-A5</f>
        <v>5</v>
      </c>
      <c r="L107" s="29">
        <f t="shared" si="941"/>
        <v>15</v>
      </c>
      <c r="M107" s="29">
        <f t="shared" si="941"/>
        <v>75</v>
      </c>
      <c r="N107" s="29">
        <f t="shared" si="941"/>
        <v>65</v>
      </c>
      <c r="O107" s="29">
        <f t="shared" si="941"/>
        <v>56</v>
      </c>
      <c r="P107" s="29">
        <f t="shared" si="941"/>
        <v>46</v>
      </c>
      <c r="Q107" s="29">
        <f t="shared" si="941"/>
        <v>36</v>
      </c>
      <c r="R107" s="29">
        <f t="shared" si="941"/>
        <v>26</v>
      </c>
      <c r="S107" s="29">
        <f t="shared" si="941"/>
        <v>86</v>
      </c>
      <c r="T107" s="30">
        <f t="shared" si="941"/>
        <v>95</v>
      </c>
      <c r="U107" s="19">
        <f t="shared" ref="U107:AD107" si="942">A5</f>
        <v>96</v>
      </c>
      <c r="V107" s="20">
        <f t="shared" si="942"/>
        <v>86</v>
      </c>
      <c r="W107" s="20">
        <f t="shared" si="942"/>
        <v>26</v>
      </c>
      <c r="X107" s="20">
        <f t="shared" si="942"/>
        <v>36</v>
      </c>
      <c r="Y107" s="20">
        <f t="shared" si="942"/>
        <v>45</v>
      </c>
      <c r="Z107" s="20">
        <f t="shared" si="942"/>
        <v>55</v>
      </c>
      <c r="AA107" s="20">
        <f t="shared" si="942"/>
        <v>65</v>
      </c>
      <c r="AB107" s="20">
        <f t="shared" si="942"/>
        <v>75</v>
      </c>
      <c r="AC107" s="20">
        <f t="shared" si="942"/>
        <v>15</v>
      </c>
      <c r="AD107" s="21">
        <f t="shared" si="942"/>
        <v>6</v>
      </c>
      <c r="AE107" s="28">
        <f t="shared" ref="AE107:AN107" si="943">101-A5</f>
        <v>5</v>
      </c>
      <c r="AF107" s="29">
        <f t="shared" si="943"/>
        <v>15</v>
      </c>
      <c r="AG107" s="29">
        <f t="shared" si="943"/>
        <v>75</v>
      </c>
      <c r="AH107" s="29">
        <f t="shared" si="943"/>
        <v>65</v>
      </c>
      <c r="AI107" s="29">
        <f t="shared" si="943"/>
        <v>56</v>
      </c>
      <c r="AJ107" s="29">
        <f t="shared" si="943"/>
        <v>46</v>
      </c>
      <c r="AK107" s="29">
        <f t="shared" si="943"/>
        <v>36</v>
      </c>
      <c r="AL107" s="29">
        <f t="shared" si="943"/>
        <v>26</v>
      </c>
      <c r="AM107" s="29">
        <f t="shared" si="943"/>
        <v>86</v>
      </c>
      <c r="AN107" s="30">
        <f t="shared" si="943"/>
        <v>95</v>
      </c>
      <c r="AO107" s="19">
        <f t="shared" ref="AO107:AX107" si="944">A5</f>
        <v>96</v>
      </c>
      <c r="AP107" s="20">
        <f t="shared" si="944"/>
        <v>86</v>
      </c>
      <c r="AQ107" s="20">
        <f t="shared" si="944"/>
        <v>26</v>
      </c>
      <c r="AR107" s="20">
        <f t="shared" si="944"/>
        <v>36</v>
      </c>
      <c r="AS107" s="20">
        <f t="shared" si="944"/>
        <v>45</v>
      </c>
      <c r="AT107" s="20">
        <f t="shared" si="944"/>
        <v>55</v>
      </c>
      <c r="AU107" s="20">
        <f t="shared" si="944"/>
        <v>65</v>
      </c>
      <c r="AV107" s="20">
        <f t="shared" si="944"/>
        <v>75</v>
      </c>
      <c r="AW107" s="20">
        <f t="shared" si="944"/>
        <v>15</v>
      </c>
      <c r="AX107" s="21">
        <f t="shared" si="944"/>
        <v>6</v>
      </c>
      <c r="AY107" s="19">
        <f t="shared" ref="AY107:BH107" si="945">A5</f>
        <v>96</v>
      </c>
      <c r="AZ107" s="20">
        <f t="shared" si="945"/>
        <v>86</v>
      </c>
      <c r="BA107" s="20">
        <f t="shared" si="945"/>
        <v>26</v>
      </c>
      <c r="BB107" s="20">
        <f t="shared" si="945"/>
        <v>36</v>
      </c>
      <c r="BC107" s="20">
        <f t="shared" si="945"/>
        <v>45</v>
      </c>
      <c r="BD107" s="20">
        <f t="shared" si="945"/>
        <v>55</v>
      </c>
      <c r="BE107" s="20">
        <f t="shared" si="945"/>
        <v>65</v>
      </c>
      <c r="BF107" s="20">
        <f t="shared" si="945"/>
        <v>75</v>
      </c>
      <c r="BG107" s="20">
        <f t="shared" si="945"/>
        <v>15</v>
      </c>
      <c r="BH107" s="21">
        <f t="shared" si="945"/>
        <v>6</v>
      </c>
      <c r="BI107" s="28">
        <f t="shared" ref="BI107:BR107" si="946">101-A5</f>
        <v>5</v>
      </c>
      <c r="BJ107" s="29">
        <f t="shared" si="946"/>
        <v>15</v>
      </c>
      <c r="BK107" s="29">
        <f t="shared" si="946"/>
        <v>75</v>
      </c>
      <c r="BL107" s="29">
        <f t="shared" si="946"/>
        <v>65</v>
      </c>
      <c r="BM107" s="29">
        <f t="shared" si="946"/>
        <v>56</v>
      </c>
      <c r="BN107" s="29">
        <f t="shared" si="946"/>
        <v>46</v>
      </c>
      <c r="BO107" s="29">
        <f t="shared" si="946"/>
        <v>36</v>
      </c>
      <c r="BP107" s="29">
        <f t="shared" si="946"/>
        <v>26</v>
      </c>
      <c r="BQ107" s="29">
        <f t="shared" si="946"/>
        <v>86</v>
      </c>
      <c r="BR107" s="30">
        <f t="shared" si="946"/>
        <v>95</v>
      </c>
      <c r="BS107" s="19">
        <f t="shared" ref="BS107:CB107" si="947">A5</f>
        <v>96</v>
      </c>
      <c r="BT107" s="20">
        <f t="shared" si="947"/>
        <v>86</v>
      </c>
      <c r="BU107" s="20">
        <f t="shared" si="947"/>
        <v>26</v>
      </c>
      <c r="BV107" s="20">
        <f t="shared" si="947"/>
        <v>36</v>
      </c>
      <c r="BW107" s="20">
        <f t="shared" si="947"/>
        <v>45</v>
      </c>
      <c r="BX107" s="20">
        <f t="shared" si="947"/>
        <v>55</v>
      </c>
      <c r="BY107" s="20">
        <f t="shared" si="947"/>
        <v>65</v>
      </c>
      <c r="BZ107" s="20">
        <f t="shared" si="947"/>
        <v>75</v>
      </c>
      <c r="CA107" s="20">
        <f t="shared" si="947"/>
        <v>15</v>
      </c>
      <c r="CB107" s="21">
        <f t="shared" si="947"/>
        <v>6</v>
      </c>
      <c r="CC107" s="28">
        <f t="shared" ref="CC107:CL107" si="948">101-A5</f>
        <v>5</v>
      </c>
      <c r="CD107" s="29">
        <f t="shared" si="948"/>
        <v>15</v>
      </c>
      <c r="CE107" s="29">
        <f t="shared" si="948"/>
        <v>75</v>
      </c>
      <c r="CF107" s="29">
        <f t="shared" si="948"/>
        <v>65</v>
      </c>
      <c r="CG107" s="29">
        <f t="shared" si="948"/>
        <v>56</v>
      </c>
      <c r="CH107" s="29">
        <f t="shared" si="948"/>
        <v>46</v>
      </c>
      <c r="CI107" s="29">
        <f t="shared" si="948"/>
        <v>36</v>
      </c>
      <c r="CJ107" s="29">
        <f t="shared" si="948"/>
        <v>26</v>
      </c>
      <c r="CK107" s="29">
        <f t="shared" si="948"/>
        <v>86</v>
      </c>
      <c r="CL107" s="30">
        <f t="shared" si="948"/>
        <v>95</v>
      </c>
      <c r="CM107" s="19">
        <f t="shared" ref="CM107:CV107" si="949">A5</f>
        <v>96</v>
      </c>
      <c r="CN107" s="20">
        <f t="shared" si="949"/>
        <v>86</v>
      </c>
      <c r="CO107" s="20">
        <f t="shared" si="949"/>
        <v>26</v>
      </c>
      <c r="CP107" s="20">
        <f t="shared" si="949"/>
        <v>36</v>
      </c>
      <c r="CQ107" s="20">
        <f t="shared" si="949"/>
        <v>45</v>
      </c>
      <c r="CR107" s="20">
        <f t="shared" si="949"/>
        <v>55</v>
      </c>
      <c r="CS107" s="20">
        <f t="shared" si="949"/>
        <v>65</v>
      </c>
      <c r="CT107" s="20">
        <f t="shared" si="949"/>
        <v>75</v>
      </c>
      <c r="CU107" s="20">
        <f t="shared" si="949"/>
        <v>15</v>
      </c>
      <c r="CV107" s="21">
        <f t="shared" si="949"/>
        <v>6</v>
      </c>
    </row>
    <row r="108" spans="1:100" x14ac:dyDescent="0.2">
      <c r="A108" s="28">
        <f t="shared" ref="A108:J108" si="950">101-A6</f>
        <v>96</v>
      </c>
      <c r="B108" s="29">
        <f t="shared" si="950"/>
        <v>16</v>
      </c>
      <c r="C108" s="29">
        <f t="shared" si="950"/>
        <v>76</v>
      </c>
      <c r="D108" s="29">
        <f t="shared" si="950"/>
        <v>66</v>
      </c>
      <c r="E108" s="29">
        <f t="shared" si="950"/>
        <v>55</v>
      </c>
      <c r="F108" s="29">
        <f t="shared" si="950"/>
        <v>45</v>
      </c>
      <c r="G108" s="29">
        <f t="shared" si="950"/>
        <v>35</v>
      </c>
      <c r="H108" s="29">
        <f t="shared" si="950"/>
        <v>25</v>
      </c>
      <c r="I108" s="29">
        <f t="shared" si="950"/>
        <v>85</v>
      </c>
      <c r="J108" s="30">
        <f t="shared" si="950"/>
        <v>6</v>
      </c>
      <c r="K108" s="28">
        <f t="shared" ref="K108:T108" si="951">101-A6</f>
        <v>96</v>
      </c>
      <c r="L108" s="29">
        <f t="shared" si="951"/>
        <v>16</v>
      </c>
      <c r="M108" s="29">
        <f t="shared" si="951"/>
        <v>76</v>
      </c>
      <c r="N108" s="29">
        <f t="shared" si="951"/>
        <v>66</v>
      </c>
      <c r="O108" s="29">
        <f t="shared" si="951"/>
        <v>55</v>
      </c>
      <c r="P108" s="29">
        <f t="shared" si="951"/>
        <v>45</v>
      </c>
      <c r="Q108" s="29">
        <f t="shared" si="951"/>
        <v>35</v>
      </c>
      <c r="R108" s="29">
        <f t="shared" si="951"/>
        <v>25</v>
      </c>
      <c r="S108" s="29">
        <f t="shared" si="951"/>
        <v>85</v>
      </c>
      <c r="T108" s="30">
        <f t="shared" si="951"/>
        <v>6</v>
      </c>
      <c r="U108" s="19">
        <f t="shared" ref="U108:AD108" si="952">A6</f>
        <v>5</v>
      </c>
      <c r="V108" s="20">
        <f t="shared" si="952"/>
        <v>85</v>
      </c>
      <c r="W108" s="20">
        <f t="shared" si="952"/>
        <v>25</v>
      </c>
      <c r="X108" s="20">
        <f t="shared" si="952"/>
        <v>35</v>
      </c>
      <c r="Y108" s="20">
        <f t="shared" si="952"/>
        <v>46</v>
      </c>
      <c r="Z108" s="20">
        <f t="shared" si="952"/>
        <v>56</v>
      </c>
      <c r="AA108" s="20">
        <f t="shared" si="952"/>
        <v>66</v>
      </c>
      <c r="AB108" s="20">
        <f t="shared" si="952"/>
        <v>76</v>
      </c>
      <c r="AC108" s="20">
        <f t="shared" si="952"/>
        <v>16</v>
      </c>
      <c r="AD108" s="21">
        <f t="shared" si="952"/>
        <v>95</v>
      </c>
      <c r="AE108" s="28">
        <f t="shared" ref="AE108:AN108" si="953">101-A6</f>
        <v>96</v>
      </c>
      <c r="AF108" s="29">
        <f t="shared" si="953"/>
        <v>16</v>
      </c>
      <c r="AG108" s="29">
        <f t="shared" si="953"/>
        <v>76</v>
      </c>
      <c r="AH108" s="29">
        <f t="shared" si="953"/>
        <v>66</v>
      </c>
      <c r="AI108" s="29">
        <f t="shared" si="953"/>
        <v>55</v>
      </c>
      <c r="AJ108" s="29">
        <f t="shared" si="953"/>
        <v>45</v>
      </c>
      <c r="AK108" s="29">
        <f t="shared" si="953"/>
        <v>35</v>
      </c>
      <c r="AL108" s="29">
        <f t="shared" si="953"/>
        <v>25</v>
      </c>
      <c r="AM108" s="29">
        <f t="shared" si="953"/>
        <v>85</v>
      </c>
      <c r="AN108" s="30">
        <f t="shared" si="953"/>
        <v>6</v>
      </c>
      <c r="AO108" s="19">
        <f t="shared" ref="AO108:AX108" si="954">A6</f>
        <v>5</v>
      </c>
      <c r="AP108" s="20">
        <f t="shared" si="954"/>
        <v>85</v>
      </c>
      <c r="AQ108" s="20">
        <f t="shared" si="954"/>
        <v>25</v>
      </c>
      <c r="AR108" s="20">
        <f t="shared" si="954"/>
        <v>35</v>
      </c>
      <c r="AS108" s="20">
        <f t="shared" si="954"/>
        <v>46</v>
      </c>
      <c r="AT108" s="20">
        <f t="shared" si="954"/>
        <v>56</v>
      </c>
      <c r="AU108" s="20">
        <f t="shared" si="954"/>
        <v>66</v>
      </c>
      <c r="AV108" s="20">
        <f t="shared" si="954"/>
        <v>76</v>
      </c>
      <c r="AW108" s="20">
        <f t="shared" si="954"/>
        <v>16</v>
      </c>
      <c r="AX108" s="21">
        <f t="shared" si="954"/>
        <v>95</v>
      </c>
      <c r="AY108" s="19">
        <f t="shared" ref="AY108:BH108" si="955">A6</f>
        <v>5</v>
      </c>
      <c r="AZ108" s="20">
        <f t="shared" si="955"/>
        <v>85</v>
      </c>
      <c r="BA108" s="20">
        <f t="shared" si="955"/>
        <v>25</v>
      </c>
      <c r="BB108" s="20">
        <f t="shared" si="955"/>
        <v>35</v>
      </c>
      <c r="BC108" s="20">
        <f t="shared" si="955"/>
        <v>46</v>
      </c>
      <c r="BD108" s="20">
        <f t="shared" si="955"/>
        <v>56</v>
      </c>
      <c r="BE108" s="20">
        <f t="shared" si="955"/>
        <v>66</v>
      </c>
      <c r="BF108" s="20">
        <f t="shared" si="955"/>
        <v>76</v>
      </c>
      <c r="BG108" s="20">
        <f t="shared" si="955"/>
        <v>16</v>
      </c>
      <c r="BH108" s="21">
        <f t="shared" si="955"/>
        <v>95</v>
      </c>
      <c r="BI108" s="28">
        <f t="shared" ref="BI108:BR108" si="956">101-A6</f>
        <v>96</v>
      </c>
      <c r="BJ108" s="29">
        <f t="shared" si="956"/>
        <v>16</v>
      </c>
      <c r="BK108" s="29">
        <f t="shared" si="956"/>
        <v>76</v>
      </c>
      <c r="BL108" s="29">
        <f t="shared" si="956"/>
        <v>66</v>
      </c>
      <c r="BM108" s="29">
        <f t="shared" si="956"/>
        <v>55</v>
      </c>
      <c r="BN108" s="29">
        <f t="shared" si="956"/>
        <v>45</v>
      </c>
      <c r="BO108" s="29">
        <f t="shared" si="956"/>
        <v>35</v>
      </c>
      <c r="BP108" s="29">
        <f t="shared" si="956"/>
        <v>25</v>
      </c>
      <c r="BQ108" s="29">
        <f t="shared" si="956"/>
        <v>85</v>
      </c>
      <c r="BR108" s="30">
        <f t="shared" si="956"/>
        <v>6</v>
      </c>
      <c r="BS108" s="19">
        <f t="shared" ref="BS108:CB108" si="957">A6</f>
        <v>5</v>
      </c>
      <c r="BT108" s="20">
        <f t="shared" si="957"/>
        <v>85</v>
      </c>
      <c r="BU108" s="20">
        <f t="shared" si="957"/>
        <v>25</v>
      </c>
      <c r="BV108" s="20">
        <f t="shared" si="957"/>
        <v>35</v>
      </c>
      <c r="BW108" s="20">
        <f t="shared" si="957"/>
        <v>46</v>
      </c>
      <c r="BX108" s="20">
        <f t="shared" si="957"/>
        <v>56</v>
      </c>
      <c r="BY108" s="20">
        <f t="shared" si="957"/>
        <v>66</v>
      </c>
      <c r="BZ108" s="20">
        <f t="shared" si="957"/>
        <v>76</v>
      </c>
      <c r="CA108" s="20">
        <f t="shared" si="957"/>
        <v>16</v>
      </c>
      <c r="CB108" s="21">
        <f t="shared" si="957"/>
        <v>95</v>
      </c>
      <c r="CC108" s="28">
        <f t="shared" ref="CC108:CL108" si="958">101-A6</f>
        <v>96</v>
      </c>
      <c r="CD108" s="29">
        <f t="shared" si="958"/>
        <v>16</v>
      </c>
      <c r="CE108" s="29">
        <f t="shared" si="958"/>
        <v>76</v>
      </c>
      <c r="CF108" s="29">
        <f t="shared" si="958"/>
        <v>66</v>
      </c>
      <c r="CG108" s="29">
        <f t="shared" si="958"/>
        <v>55</v>
      </c>
      <c r="CH108" s="29">
        <f t="shared" si="958"/>
        <v>45</v>
      </c>
      <c r="CI108" s="29">
        <f t="shared" si="958"/>
        <v>35</v>
      </c>
      <c r="CJ108" s="29">
        <f t="shared" si="958"/>
        <v>25</v>
      </c>
      <c r="CK108" s="29">
        <f t="shared" si="958"/>
        <v>85</v>
      </c>
      <c r="CL108" s="30">
        <f t="shared" si="958"/>
        <v>6</v>
      </c>
      <c r="CM108" s="19">
        <f t="shared" ref="CM108:CV108" si="959">A6</f>
        <v>5</v>
      </c>
      <c r="CN108" s="20">
        <f t="shared" si="959"/>
        <v>85</v>
      </c>
      <c r="CO108" s="20">
        <f t="shared" si="959"/>
        <v>25</v>
      </c>
      <c r="CP108" s="20">
        <f t="shared" si="959"/>
        <v>35</v>
      </c>
      <c r="CQ108" s="20">
        <f t="shared" si="959"/>
        <v>46</v>
      </c>
      <c r="CR108" s="20">
        <f t="shared" si="959"/>
        <v>56</v>
      </c>
      <c r="CS108" s="20">
        <f t="shared" si="959"/>
        <v>66</v>
      </c>
      <c r="CT108" s="20">
        <f t="shared" si="959"/>
        <v>76</v>
      </c>
      <c r="CU108" s="20">
        <f t="shared" si="959"/>
        <v>16</v>
      </c>
      <c r="CV108" s="21">
        <f t="shared" si="959"/>
        <v>95</v>
      </c>
    </row>
    <row r="109" spans="1:100" x14ac:dyDescent="0.2">
      <c r="A109" s="28">
        <f t="shared" ref="A109:J109" si="960">101-A7</f>
        <v>97</v>
      </c>
      <c r="B109" s="29">
        <f t="shared" si="960"/>
        <v>17</v>
      </c>
      <c r="C109" s="29">
        <f t="shared" si="960"/>
        <v>27</v>
      </c>
      <c r="D109" s="29">
        <f t="shared" si="960"/>
        <v>64</v>
      </c>
      <c r="E109" s="29">
        <f t="shared" si="960"/>
        <v>54</v>
      </c>
      <c r="F109" s="29">
        <f t="shared" si="960"/>
        <v>44</v>
      </c>
      <c r="G109" s="29">
        <f t="shared" si="960"/>
        <v>34</v>
      </c>
      <c r="H109" s="29">
        <f t="shared" si="960"/>
        <v>74</v>
      </c>
      <c r="I109" s="29">
        <f t="shared" si="960"/>
        <v>87</v>
      </c>
      <c r="J109" s="30">
        <f t="shared" si="960"/>
        <v>7</v>
      </c>
      <c r="K109" s="28">
        <f t="shared" ref="K109:T109" si="961">101-A7</f>
        <v>97</v>
      </c>
      <c r="L109" s="29">
        <f t="shared" si="961"/>
        <v>17</v>
      </c>
      <c r="M109" s="29">
        <f t="shared" si="961"/>
        <v>27</v>
      </c>
      <c r="N109" s="29">
        <f t="shared" si="961"/>
        <v>64</v>
      </c>
      <c r="O109" s="29">
        <f t="shared" si="961"/>
        <v>54</v>
      </c>
      <c r="P109" s="29">
        <f t="shared" si="961"/>
        <v>44</v>
      </c>
      <c r="Q109" s="29">
        <f t="shared" si="961"/>
        <v>34</v>
      </c>
      <c r="R109" s="29">
        <f t="shared" si="961"/>
        <v>74</v>
      </c>
      <c r="S109" s="29">
        <f t="shared" si="961"/>
        <v>87</v>
      </c>
      <c r="T109" s="30">
        <f t="shared" si="961"/>
        <v>7</v>
      </c>
      <c r="U109" s="19">
        <f t="shared" ref="U109:AD109" si="962">A7</f>
        <v>4</v>
      </c>
      <c r="V109" s="20">
        <f t="shared" si="962"/>
        <v>84</v>
      </c>
      <c r="W109" s="20">
        <f t="shared" si="962"/>
        <v>74</v>
      </c>
      <c r="X109" s="20">
        <f t="shared" si="962"/>
        <v>37</v>
      </c>
      <c r="Y109" s="20">
        <f t="shared" si="962"/>
        <v>47</v>
      </c>
      <c r="Z109" s="20">
        <f t="shared" si="962"/>
        <v>57</v>
      </c>
      <c r="AA109" s="20">
        <f t="shared" si="962"/>
        <v>67</v>
      </c>
      <c r="AB109" s="20">
        <f t="shared" si="962"/>
        <v>27</v>
      </c>
      <c r="AC109" s="20">
        <f t="shared" si="962"/>
        <v>14</v>
      </c>
      <c r="AD109" s="21">
        <f t="shared" si="962"/>
        <v>94</v>
      </c>
      <c r="AE109" s="28">
        <f t="shared" ref="AE109:AN109" si="963">101-A7</f>
        <v>97</v>
      </c>
      <c r="AF109" s="29">
        <f t="shared" si="963"/>
        <v>17</v>
      </c>
      <c r="AG109" s="29">
        <f t="shared" si="963"/>
        <v>27</v>
      </c>
      <c r="AH109" s="29">
        <f t="shared" si="963"/>
        <v>64</v>
      </c>
      <c r="AI109" s="29">
        <f t="shared" si="963"/>
        <v>54</v>
      </c>
      <c r="AJ109" s="29">
        <f t="shared" si="963"/>
        <v>44</v>
      </c>
      <c r="AK109" s="29">
        <f t="shared" si="963"/>
        <v>34</v>
      </c>
      <c r="AL109" s="29">
        <f t="shared" si="963"/>
        <v>74</v>
      </c>
      <c r="AM109" s="29">
        <f t="shared" si="963"/>
        <v>87</v>
      </c>
      <c r="AN109" s="30">
        <f t="shared" si="963"/>
        <v>7</v>
      </c>
      <c r="AO109" s="19">
        <f t="shared" ref="AO109:AX109" si="964">A7</f>
        <v>4</v>
      </c>
      <c r="AP109" s="20">
        <f t="shared" si="964"/>
        <v>84</v>
      </c>
      <c r="AQ109" s="20">
        <f t="shared" si="964"/>
        <v>74</v>
      </c>
      <c r="AR109" s="20">
        <f t="shared" si="964"/>
        <v>37</v>
      </c>
      <c r="AS109" s="20">
        <f t="shared" si="964"/>
        <v>47</v>
      </c>
      <c r="AT109" s="20">
        <f t="shared" si="964"/>
        <v>57</v>
      </c>
      <c r="AU109" s="20">
        <f t="shared" si="964"/>
        <v>67</v>
      </c>
      <c r="AV109" s="20">
        <f t="shared" si="964"/>
        <v>27</v>
      </c>
      <c r="AW109" s="20">
        <f t="shared" si="964"/>
        <v>14</v>
      </c>
      <c r="AX109" s="21">
        <f t="shared" si="964"/>
        <v>94</v>
      </c>
      <c r="AY109" s="19">
        <f t="shared" ref="AY109:BH109" si="965">A7</f>
        <v>4</v>
      </c>
      <c r="AZ109" s="20">
        <f t="shared" si="965"/>
        <v>84</v>
      </c>
      <c r="BA109" s="20">
        <f t="shared" si="965"/>
        <v>74</v>
      </c>
      <c r="BB109" s="20">
        <f t="shared" si="965"/>
        <v>37</v>
      </c>
      <c r="BC109" s="20">
        <f t="shared" si="965"/>
        <v>47</v>
      </c>
      <c r="BD109" s="20">
        <f t="shared" si="965"/>
        <v>57</v>
      </c>
      <c r="BE109" s="20">
        <f t="shared" si="965"/>
        <v>67</v>
      </c>
      <c r="BF109" s="20">
        <f t="shared" si="965"/>
        <v>27</v>
      </c>
      <c r="BG109" s="20">
        <f t="shared" si="965"/>
        <v>14</v>
      </c>
      <c r="BH109" s="21">
        <f t="shared" si="965"/>
        <v>94</v>
      </c>
      <c r="BI109" s="28">
        <f t="shared" ref="BI109:BR109" si="966">101-A7</f>
        <v>97</v>
      </c>
      <c r="BJ109" s="29">
        <f t="shared" si="966"/>
        <v>17</v>
      </c>
      <c r="BK109" s="29">
        <f t="shared" si="966"/>
        <v>27</v>
      </c>
      <c r="BL109" s="29">
        <f t="shared" si="966"/>
        <v>64</v>
      </c>
      <c r="BM109" s="29">
        <f t="shared" si="966"/>
        <v>54</v>
      </c>
      <c r="BN109" s="29">
        <f t="shared" si="966"/>
        <v>44</v>
      </c>
      <c r="BO109" s="29">
        <f t="shared" si="966"/>
        <v>34</v>
      </c>
      <c r="BP109" s="29">
        <f t="shared" si="966"/>
        <v>74</v>
      </c>
      <c r="BQ109" s="29">
        <f t="shared" si="966"/>
        <v>87</v>
      </c>
      <c r="BR109" s="30">
        <f t="shared" si="966"/>
        <v>7</v>
      </c>
      <c r="BS109" s="19">
        <f t="shared" ref="BS109:CB109" si="967">A7</f>
        <v>4</v>
      </c>
      <c r="BT109" s="20">
        <f t="shared" si="967"/>
        <v>84</v>
      </c>
      <c r="BU109" s="20">
        <f t="shared" si="967"/>
        <v>74</v>
      </c>
      <c r="BV109" s="20">
        <f t="shared" si="967"/>
        <v>37</v>
      </c>
      <c r="BW109" s="20">
        <f t="shared" si="967"/>
        <v>47</v>
      </c>
      <c r="BX109" s="20">
        <f t="shared" si="967"/>
        <v>57</v>
      </c>
      <c r="BY109" s="20">
        <f t="shared" si="967"/>
        <v>67</v>
      </c>
      <c r="BZ109" s="20">
        <f t="shared" si="967"/>
        <v>27</v>
      </c>
      <c r="CA109" s="20">
        <f t="shared" si="967"/>
        <v>14</v>
      </c>
      <c r="CB109" s="21">
        <f t="shared" si="967"/>
        <v>94</v>
      </c>
      <c r="CC109" s="28">
        <f t="shared" ref="CC109:CL109" si="968">101-A7</f>
        <v>97</v>
      </c>
      <c r="CD109" s="29">
        <f t="shared" si="968"/>
        <v>17</v>
      </c>
      <c r="CE109" s="29">
        <f t="shared" si="968"/>
        <v>27</v>
      </c>
      <c r="CF109" s="29">
        <f t="shared" si="968"/>
        <v>64</v>
      </c>
      <c r="CG109" s="29">
        <f t="shared" si="968"/>
        <v>54</v>
      </c>
      <c r="CH109" s="29">
        <f t="shared" si="968"/>
        <v>44</v>
      </c>
      <c r="CI109" s="29">
        <f t="shared" si="968"/>
        <v>34</v>
      </c>
      <c r="CJ109" s="29">
        <f t="shared" si="968"/>
        <v>74</v>
      </c>
      <c r="CK109" s="29">
        <f t="shared" si="968"/>
        <v>87</v>
      </c>
      <c r="CL109" s="30">
        <f t="shared" si="968"/>
        <v>7</v>
      </c>
      <c r="CM109" s="19">
        <f t="shared" ref="CM109:CV109" si="969">A7</f>
        <v>4</v>
      </c>
      <c r="CN109" s="20">
        <f t="shared" si="969"/>
        <v>84</v>
      </c>
      <c r="CO109" s="20">
        <f t="shared" si="969"/>
        <v>74</v>
      </c>
      <c r="CP109" s="20">
        <f t="shared" si="969"/>
        <v>37</v>
      </c>
      <c r="CQ109" s="20">
        <f t="shared" si="969"/>
        <v>47</v>
      </c>
      <c r="CR109" s="20">
        <f t="shared" si="969"/>
        <v>57</v>
      </c>
      <c r="CS109" s="20">
        <f t="shared" si="969"/>
        <v>67</v>
      </c>
      <c r="CT109" s="20">
        <f t="shared" si="969"/>
        <v>27</v>
      </c>
      <c r="CU109" s="20">
        <f t="shared" si="969"/>
        <v>14</v>
      </c>
      <c r="CV109" s="21">
        <f t="shared" si="969"/>
        <v>94</v>
      </c>
    </row>
    <row r="110" spans="1:100" x14ac:dyDescent="0.2">
      <c r="A110" s="28">
        <f t="shared" ref="A110:J110" si="970">101-A8</f>
        <v>8</v>
      </c>
      <c r="B110" s="29">
        <f t="shared" si="970"/>
        <v>88</v>
      </c>
      <c r="C110" s="29">
        <f t="shared" si="970"/>
        <v>73</v>
      </c>
      <c r="D110" s="29">
        <f t="shared" si="970"/>
        <v>68</v>
      </c>
      <c r="E110" s="29">
        <f t="shared" si="970"/>
        <v>53</v>
      </c>
      <c r="F110" s="29">
        <f t="shared" si="970"/>
        <v>43</v>
      </c>
      <c r="G110" s="29">
        <f t="shared" si="970"/>
        <v>38</v>
      </c>
      <c r="H110" s="29">
        <f t="shared" si="970"/>
        <v>23</v>
      </c>
      <c r="I110" s="29">
        <f t="shared" si="970"/>
        <v>18</v>
      </c>
      <c r="J110" s="30">
        <f t="shared" si="970"/>
        <v>93</v>
      </c>
      <c r="K110" s="28">
        <f t="shared" ref="K110:T110" si="971">101-A8</f>
        <v>8</v>
      </c>
      <c r="L110" s="29">
        <f t="shared" si="971"/>
        <v>88</v>
      </c>
      <c r="M110" s="29">
        <f t="shared" si="971"/>
        <v>73</v>
      </c>
      <c r="N110" s="29">
        <f t="shared" si="971"/>
        <v>68</v>
      </c>
      <c r="O110" s="29">
        <f t="shared" si="971"/>
        <v>53</v>
      </c>
      <c r="P110" s="29">
        <f t="shared" si="971"/>
        <v>43</v>
      </c>
      <c r="Q110" s="29">
        <f t="shared" si="971"/>
        <v>38</v>
      </c>
      <c r="R110" s="29">
        <f t="shared" si="971"/>
        <v>23</v>
      </c>
      <c r="S110" s="29">
        <f t="shared" si="971"/>
        <v>18</v>
      </c>
      <c r="T110" s="30">
        <f t="shared" si="971"/>
        <v>93</v>
      </c>
      <c r="U110" s="19">
        <f t="shared" ref="U110:AD110" si="972">A8</f>
        <v>93</v>
      </c>
      <c r="V110" s="20">
        <f t="shared" si="972"/>
        <v>13</v>
      </c>
      <c r="W110" s="20">
        <f t="shared" si="972"/>
        <v>28</v>
      </c>
      <c r="X110" s="20">
        <f t="shared" si="972"/>
        <v>33</v>
      </c>
      <c r="Y110" s="20">
        <f t="shared" si="972"/>
        <v>48</v>
      </c>
      <c r="Z110" s="20">
        <f t="shared" si="972"/>
        <v>58</v>
      </c>
      <c r="AA110" s="20">
        <f t="shared" si="972"/>
        <v>63</v>
      </c>
      <c r="AB110" s="20">
        <f t="shared" si="972"/>
        <v>78</v>
      </c>
      <c r="AC110" s="20">
        <f t="shared" si="972"/>
        <v>83</v>
      </c>
      <c r="AD110" s="21">
        <f t="shared" si="972"/>
        <v>8</v>
      </c>
      <c r="AE110" s="28">
        <f t="shared" ref="AE110:AN110" si="973">101-A8</f>
        <v>8</v>
      </c>
      <c r="AF110" s="29">
        <f t="shared" si="973"/>
        <v>88</v>
      </c>
      <c r="AG110" s="29">
        <f t="shared" si="973"/>
        <v>73</v>
      </c>
      <c r="AH110" s="29">
        <f t="shared" si="973"/>
        <v>68</v>
      </c>
      <c r="AI110" s="29">
        <f t="shared" si="973"/>
        <v>53</v>
      </c>
      <c r="AJ110" s="29">
        <f t="shared" si="973"/>
        <v>43</v>
      </c>
      <c r="AK110" s="29">
        <f t="shared" si="973"/>
        <v>38</v>
      </c>
      <c r="AL110" s="29">
        <f t="shared" si="973"/>
        <v>23</v>
      </c>
      <c r="AM110" s="29">
        <f t="shared" si="973"/>
        <v>18</v>
      </c>
      <c r="AN110" s="30">
        <f t="shared" si="973"/>
        <v>93</v>
      </c>
      <c r="AO110" s="19">
        <f t="shared" ref="AO110:AX110" si="974">A8</f>
        <v>93</v>
      </c>
      <c r="AP110" s="20">
        <f t="shared" si="974"/>
        <v>13</v>
      </c>
      <c r="AQ110" s="20">
        <f t="shared" si="974"/>
        <v>28</v>
      </c>
      <c r="AR110" s="20">
        <f t="shared" si="974"/>
        <v>33</v>
      </c>
      <c r="AS110" s="20">
        <f t="shared" si="974"/>
        <v>48</v>
      </c>
      <c r="AT110" s="20">
        <f t="shared" si="974"/>
        <v>58</v>
      </c>
      <c r="AU110" s="20">
        <f t="shared" si="974"/>
        <v>63</v>
      </c>
      <c r="AV110" s="20">
        <f t="shared" si="974"/>
        <v>78</v>
      </c>
      <c r="AW110" s="20">
        <f t="shared" si="974"/>
        <v>83</v>
      </c>
      <c r="AX110" s="21">
        <f t="shared" si="974"/>
        <v>8</v>
      </c>
      <c r="AY110" s="19">
        <f t="shared" ref="AY110:BH110" si="975">A8</f>
        <v>93</v>
      </c>
      <c r="AZ110" s="20">
        <f t="shared" si="975"/>
        <v>13</v>
      </c>
      <c r="BA110" s="20">
        <f t="shared" si="975"/>
        <v>28</v>
      </c>
      <c r="BB110" s="20">
        <f t="shared" si="975"/>
        <v>33</v>
      </c>
      <c r="BC110" s="20">
        <f t="shared" si="975"/>
        <v>48</v>
      </c>
      <c r="BD110" s="20">
        <f t="shared" si="975"/>
        <v>58</v>
      </c>
      <c r="BE110" s="20">
        <f t="shared" si="975"/>
        <v>63</v>
      </c>
      <c r="BF110" s="20">
        <f t="shared" si="975"/>
        <v>78</v>
      </c>
      <c r="BG110" s="20">
        <f t="shared" si="975"/>
        <v>83</v>
      </c>
      <c r="BH110" s="21">
        <f t="shared" si="975"/>
        <v>8</v>
      </c>
      <c r="BI110" s="28">
        <f t="shared" ref="BI110:BR110" si="976">101-A8</f>
        <v>8</v>
      </c>
      <c r="BJ110" s="29">
        <f t="shared" si="976"/>
        <v>88</v>
      </c>
      <c r="BK110" s="29">
        <f t="shared" si="976"/>
        <v>73</v>
      </c>
      <c r="BL110" s="29">
        <f t="shared" si="976"/>
        <v>68</v>
      </c>
      <c r="BM110" s="29">
        <f t="shared" si="976"/>
        <v>53</v>
      </c>
      <c r="BN110" s="29">
        <f t="shared" si="976"/>
        <v>43</v>
      </c>
      <c r="BO110" s="29">
        <f t="shared" si="976"/>
        <v>38</v>
      </c>
      <c r="BP110" s="29">
        <f t="shared" si="976"/>
        <v>23</v>
      </c>
      <c r="BQ110" s="29">
        <f t="shared" si="976"/>
        <v>18</v>
      </c>
      <c r="BR110" s="30">
        <f t="shared" si="976"/>
        <v>93</v>
      </c>
      <c r="BS110" s="19">
        <f t="shared" ref="BS110:CB110" si="977">A8</f>
        <v>93</v>
      </c>
      <c r="BT110" s="20">
        <f t="shared" si="977"/>
        <v>13</v>
      </c>
      <c r="BU110" s="20">
        <f t="shared" si="977"/>
        <v>28</v>
      </c>
      <c r="BV110" s="20">
        <f t="shared" si="977"/>
        <v>33</v>
      </c>
      <c r="BW110" s="20">
        <f t="shared" si="977"/>
        <v>48</v>
      </c>
      <c r="BX110" s="20">
        <f t="shared" si="977"/>
        <v>58</v>
      </c>
      <c r="BY110" s="20">
        <f t="shared" si="977"/>
        <v>63</v>
      </c>
      <c r="BZ110" s="20">
        <f t="shared" si="977"/>
        <v>78</v>
      </c>
      <c r="CA110" s="20">
        <f t="shared" si="977"/>
        <v>83</v>
      </c>
      <c r="CB110" s="21">
        <f t="shared" si="977"/>
        <v>8</v>
      </c>
      <c r="CC110" s="28">
        <f t="shared" ref="CC110:CL110" si="978">101-A8</f>
        <v>8</v>
      </c>
      <c r="CD110" s="29">
        <f t="shared" si="978"/>
        <v>88</v>
      </c>
      <c r="CE110" s="29">
        <f t="shared" si="978"/>
        <v>73</v>
      </c>
      <c r="CF110" s="29">
        <f t="shared" si="978"/>
        <v>68</v>
      </c>
      <c r="CG110" s="29">
        <f t="shared" si="978"/>
        <v>53</v>
      </c>
      <c r="CH110" s="29">
        <f t="shared" si="978"/>
        <v>43</v>
      </c>
      <c r="CI110" s="29">
        <f t="shared" si="978"/>
        <v>38</v>
      </c>
      <c r="CJ110" s="29">
        <f t="shared" si="978"/>
        <v>23</v>
      </c>
      <c r="CK110" s="29">
        <f t="shared" si="978"/>
        <v>18</v>
      </c>
      <c r="CL110" s="30">
        <f t="shared" si="978"/>
        <v>93</v>
      </c>
      <c r="CM110" s="19">
        <f t="shared" ref="CM110:CV110" si="979">A8</f>
        <v>93</v>
      </c>
      <c r="CN110" s="20">
        <f t="shared" si="979"/>
        <v>13</v>
      </c>
      <c r="CO110" s="20">
        <f t="shared" si="979"/>
        <v>28</v>
      </c>
      <c r="CP110" s="20">
        <f t="shared" si="979"/>
        <v>33</v>
      </c>
      <c r="CQ110" s="20">
        <f t="shared" si="979"/>
        <v>48</v>
      </c>
      <c r="CR110" s="20">
        <f t="shared" si="979"/>
        <v>58</v>
      </c>
      <c r="CS110" s="20">
        <f t="shared" si="979"/>
        <v>63</v>
      </c>
      <c r="CT110" s="20">
        <f t="shared" si="979"/>
        <v>78</v>
      </c>
      <c r="CU110" s="20">
        <f t="shared" si="979"/>
        <v>83</v>
      </c>
      <c r="CV110" s="21">
        <f t="shared" si="979"/>
        <v>8</v>
      </c>
    </row>
    <row r="111" spans="1:100" x14ac:dyDescent="0.2">
      <c r="A111" s="28">
        <f t="shared" ref="A111:J111" si="980">101-A9</f>
        <v>92</v>
      </c>
      <c r="B111" s="29">
        <f t="shared" si="980"/>
        <v>82</v>
      </c>
      <c r="C111" s="29">
        <f t="shared" si="980"/>
        <v>29</v>
      </c>
      <c r="D111" s="29">
        <f t="shared" si="980"/>
        <v>39</v>
      </c>
      <c r="E111" s="29">
        <f t="shared" si="980"/>
        <v>59</v>
      </c>
      <c r="F111" s="29">
        <f t="shared" si="980"/>
        <v>49</v>
      </c>
      <c r="G111" s="29">
        <f t="shared" si="980"/>
        <v>69</v>
      </c>
      <c r="H111" s="29">
        <f t="shared" si="980"/>
        <v>72</v>
      </c>
      <c r="I111" s="29">
        <f t="shared" si="980"/>
        <v>12</v>
      </c>
      <c r="J111" s="30">
        <f t="shared" si="980"/>
        <v>2</v>
      </c>
      <c r="K111" s="28">
        <f t="shared" ref="K111:T111" si="981">101-A9</f>
        <v>92</v>
      </c>
      <c r="L111" s="29">
        <f t="shared" si="981"/>
        <v>82</v>
      </c>
      <c r="M111" s="29">
        <f t="shared" si="981"/>
        <v>29</v>
      </c>
      <c r="N111" s="29">
        <f t="shared" si="981"/>
        <v>39</v>
      </c>
      <c r="O111" s="29">
        <f t="shared" si="981"/>
        <v>59</v>
      </c>
      <c r="P111" s="29">
        <f t="shared" si="981"/>
        <v>49</v>
      </c>
      <c r="Q111" s="29">
        <f t="shared" si="981"/>
        <v>69</v>
      </c>
      <c r="R111" s="29">
        <f t="shared" si="981"/>
        <v>72</v>
      </c>
      <c r="S111" s="29">
        <f t="shared" si="981"/>
        <v>12</v>
      </c>
      <c r="T111" s="30">
        <f t="shared" si="981"/>
        <v>2</v>
      </c>
      <c r="U111" s="19">
        <f t="shared" ref="U111:AD111" si="982">A9</f>
        <v>9</v>
      </c>
      <c r="V111" s="20">
        <f t="shared" si="982"/>
        <v>19</v>
      </c>
      <c r="W111" s="20">
        <f t="shared" si="982"/>
        <v>72</v>
      </c>
      <c r="X111" s="20">
        <f t="shared" si="982"/>
        <v>62</v>
      </c>
      <c r="Y111" s="20">
        <f t="shared" si="982"/>
        <v>42</v>
      </c>
      <c r="Z111" s="20">
        <f t="shared" si="982"/>
        <v>52</v>
      </c>
      <c r="AA111" s="20">
        <f t="shared" si="982"/>
        <v>32</v>
      </c>
      <c r="AB111" s="20">
        <f t="shared" si="982"/>
        <v>29</v>
      </c>
      <c r="AC111" s="20">
        <f t="shared" si="982"/>
        <v>89</v>
      </c>
      <c r="AD111" s="21">
        <f t="shared" si="982"/>
        <v>99</v>
      </c>
      <c r="AE111" s="28">
        <f t="shared" ref="AE111:AN111" si="983">101-A9</f>
        <v>92</v>
      </c>
      <c r="AF111" s="29">
        <f t="shared" si="983"/>
        <v>82</v>
      </c>
      <c r="AG111" s="29">
        <f t="shared" si="983"/>
        <v>29</v>
      </c>
      <c r="AH111" s="29">
        <f t="shared" si="983"/>
        <v>39</v>
      </c>
      <c r="AI111" s="29">
        <f t="shared" si="983"/>
        <v>59</v>
      </c>
      <c r="AJ111" s="29">
        <f t="shared" si="983"/>
        <v>49</v>
      </c>
      <c r="AK111" s="29">
        <f t="shared" si="983"/>
        <v>69</v>
      </c>
      <c r="AL111" s="29">
        <f t="shared" si="983"/>
        <v>72</v>
      </c>
      <c r="AM111" s="29">
        <f t="shared" si="983"/>
        <v>12</v>
      </c>
      <c r="AN111" s="30">
        <f t="shared" si="983"/>
        <v>2</v>
      </c>
      <c r="AO111" s="19">
        <f t="shared" ref="AO111:AX111" si="984">A9</f>
        <v>9</v>
      </c>
      <c r="AP111" s="20">
        <f t="shared" si="984"/>
        <v>19</v>
      </c>
      <c r="AQ111" s="20">
        <f t="shared" si="984"/>
        <v>72</v>
      </c>
      <c r="AR111" s="20">
        <f t="shared" si="984"/>
        <v>62</v>
      </c>
      <c r="AS111" s="20">
        <f t="shared" si="984"/>
        <v>42</v>
      </c>
      <c r="AT111" s="20">
        <f t="shared" si="984"/>
        <v>52</v>
      </c>
      <c r="AU111" s="20">
        <f t="shared" si="984"/>
        <v>32</v>
      </c>
      <c r="AV111" s="20">
        <f t="shared" si="984"/>
        <v>29</v>
      </c>
      <c r="AW111" s="20">
        <f t="shared" si="984"/>
        <v>89</v>
      </c>
      <c r="AX111" s="21">
        <f t="shared" si="984"/>
        <v>99</v>
      </c>
      <c r="AY111" s="19">
        <f t="shared" ref="AY111:BH111" si="985">A9</f>
        <v>9</v>
      </c>
      <c r="AZ111" s="20">
        <f t="shared" si="985"/>
        <v>19</v>
      </c>
      <c r="BA111" s="20">
        <f t="shared" si="985"/>
        <v>72</v>
      </c>
      <c r="BB111" s="20">
        <f t="shared" si="985"/>
        <v>62</v>
      </c>
      <c r="BC111" s="20">
        <f t="shared" si="985"/>
        <v>42</v>
      </c>
      <c r="BD111" s="20">
        <f t="shared" si="985"/>
        <v>52</v>
      </c>
      <c r="BE111" s="20">
        <f t="shared" si="985"/>
        <v>32</v>
      </c>
      <c r="BF111" s="20">
        <f t="shared" si="985"/>
        <v>29</v>
      </c>
      <c r="BG111" s="20">
        <f t="shared" si="985"/>
        <v>89</v>
      </c>
      <c r="BH111" s="21">
        <f t="shared" si="985"/>
        <v>99</v>
      </c>
      <c r="BI111" s="28">
        <f t="shared" ref="BI111:BR111" si="986">101-A9</f>
        <v>92</v>
      </c>
      <c r="BJ111" s="29">
        <f t="shared" si="986"/>
        <v>82</v>
      </c>
      <c r="BK111" s="29">
        <f t="shared" si="986"/>
        <v>29</v>
      </c>
      <c r="BL111" s="29">
        <f t="shared" si="986"/>
        <v>39</v>
      </c>
      <c r="BM111" s="29">
        <f t="shared" si="986"/>
        <v>59</v>
      </c>
      <c r="BN111" s="29">
        <f t="shared" si="986"/>
        <v>49</v>
      </c>
      <c r="BO111" s="29">
        <f t="shared" si="986"/>
        <v>69</v>
      </c>
      <c r="BP111" s="29">
        <f t="shared" si="986"/>
        <v>72</v>
      </c>
      <c r="BQ111" s="29">
        <f t="shared" si="986"/>
        <v>12</v>
      </c>
      <c r="BR111" s="30">
        <f t="shared" si="986"/>
        <v>2</v>
      </c>
      <c r="BS111" s="19">
        <f t="shared" ref="BS111:CB111" si="987">A9</f>
        <v>9</v>
      </c>
      <c r="BT111" s="20">
        <f t="shared" si="987"/>
        <v>19</v>
      </c>
      <c r="BU111" s="20">
        <f t="shared" si="987"/>
        <v>72</v>
      </c>
      <c r="BV111" s="20">
        <f t="shared" si="987"/>
        <v>62</v>
      </c>
      <c r="BW111" s="20">
        <f t="shared" si="987"/>
        <v>42</v>
      </c>
      <c r="BX111" s="20">
        <f t="shared" si="987"/>
        <v>52</v>
      </c>
      <c r="BY111" s="20">
        <f t="shared" si="987"/>
        <v>32</v>
      </c>
      <c r="BZ111" s="20">
        <f t="shared" si="987"/>
        <v>29</v>
      </c>
      <c r="CA111" s="20">
        <f t="shared" si="987"/>
        <v>89</v>
      </c>
      <c r="CB111" s="21">
        <f t="shared" si="987"/>
        <v>99</v>
      </c>
      <c r="CC111" s="28">
        <f t="shared" ref="CC111:CL111" si="988">101-A9</f>
        <v>92</v>
      </c>
      <c r="CD111" s="29">
        <f t="shared" si="988"/>
        <v>82</v>
      </c>
      <c r="CE111" s="29">
        <f t="shared" si="988"/>
        <v>29</v>
      </c>
      <c r="CF111" s="29">
        <f t="shared" si="988"/>
        <v>39</v>
      </c>
      <c r="CG111" s="29">
        <f t="shared" si="988"/>
        <v>59</v>
      </c>
      <c r="CH111" s="29">
        <f t="shared" si="988"/>
        <v>49</v>
      </c>
      <c r="CI111" s="29">
        <f t="shared" si="988"/>
        <v>69</v>
      </c>
      <c r="CJ111" s="29">
        <f t="shared" si="988"/>
        <v>72</v>
      </c>
      <c r="CK111" s="29">
        <f t="shared" si="988"/>
        <v>12</v>
      </c>
      <c r="CL111" s="30">
        <f t="shared" si="988"/>
        <v>2</v>
      </c>
      <c r="CM111" s="19">
        <f t="shared" ref="CM111:CV111" si="989">A9</f>
        <v>9</v>
      </c>
      <c r="CN111" s="20">
        <f t="shared" si="989"/>
        <v>19</v>
      </c>
      <c r="CO111" s="20">
        <f t="shared" si="989"/>
        <v>72</v>
      </c>
      <c r="CP111" s="20">
        <f t="shared" si="989"/>
        <v>62</v>
      </c>
      <c r="CQ111" s="20">
        <f t="shared" si="989"/>
        <v>42</v>
      </c>
      <c r="CR111" s="20">
        <f t="shared" si="989"/>
        <v>52</v>
      </c>
      <c r="CS111" s="20">
        <f t="shared" si="989"/>
        <v>32</v>
      </c>
      <c r="CT111" s="20">
        <f t="shared" si="989"/>
        <v>29</v>
      </c>
      <c r="CU111" s="20">
        <f t="shared" si="989"/>
        <v>89</v>
      </c>
      <c r="CV111" s="21">
        <f t="shared" si="989"/>
        <v>99</v>
      </c>
    </row>
    <row r="112" spans="1:100" ht="13.2" thickBot="1" x14ac:dyDescent="0.25">
      <c r="A112" s="31">
        <f t="shared" ref="A112:J112" si="990">101-A10</f>
        <v>91</v>
      </c>
      <c r="B112" s="32">
        <f t="shared" si="990"/>
        <v>90</v>
      </c>
      <c r="C112" s="32">
        <f t="shared" si="990"/>
        <v>80</v>
      </c>
      <c r="D112" s="32">
        <f t="shared" si="990"/>
        <v>40</v>
      </c>
      <c r="E112" s="32">
        <f t="shared" si="990"/>
        <v>50</v>
      </c>
      <c r="F112" s="32">
        <f t="shared" si="990"/>
        <v>51</v>
      </c>
      <c r="G112" s="32">
        <f t="shared" si="990"/>
        <v>61</v>
      </c>
      <c r="H112" s="32">
        <f t="shared" si="990"/>
        <v>30</v>
      </c>
      <c r="I112" s="32">
        <f t="shared" si="990"/>
        <v>11</v>
      </c>
      <c r="J112" s="33">
        <f t="shared" si="990"/>
        <v>1</v>
      </c>
      <c r="K112" s="31">
        <f t="shared" ref="K112:T112" si="991">101-A10</f>
        <v>91</v>
      </c>
      <c r="L112" s="32">
        <f t="shared" si="991"/>
        <v>90</v>
      </c>
      <c r="M112" s="32">
        <f t="shared" si="991"/>
        <v>80</v>
      </c>
      <c r="N112" s="32">
        <f t="shared" si="991"/>
        <v>40</v>
      </c>
      <c r="O112" s="32">
        <f t="shared" si="991"/>
        <v>50</v>
      </c>
      <c r="P112" s="32">
        <f t="shared" si="991"/>
        <v>51</v>
      </c>
      <c r="Q112" s="32">
        <f t="shared" si="991"/>
        <v>61</v>
      </c>
      <c r="R112" s="32">
        <f t="shared" si="991"/>
        <v>30</v>
      </c>
      <c r="S112" s="32">
        <f t="shared" si="991"/>
        <v>11</v>
      </c>
      <c r="T112" s="33">
        <f t="shared" si="991"/>
        <v>1</v>
      </c>
      <c r="U112" s="22">
        <f t="shared" ref="U112:AD112" si="992">A10</f>
        <v>10</v>
      </c>
      <c r="V112" s="23">
        <f t="shared" si="992"/>
        <v>11</v>
      </c>
      <c r="W112" s="23">
        <f t="shared" si="992"/>
        <v>21</v>
      </c>
      <c r="X112" s="23">
        <f t="shared" si="992"/>
        <v>61</v>
      </c>
      <c r="Y112" s="23">
        <f t="shared" si="992"/>
        <v>51</v>
      </c>
      <c r="Z112" s="23">
        <f t="shared" si="992"/>
        <v>50</v>
      </c>
      <c r="AA112" s="23">
        <f t="shared" si="992"/>
        <v>40</v>
      </c>
      <c r="AB112" s="23">
        <f t="shared" si="992"/>
        <v>71</v>
      </c>
      <c r="AC112" s="23">
        <f t="shared" si="992"/>
        <v>90</v>
      </c>
      <c r="AD112" s="24">
        <f t="shared" si="992"/>
        <v>100</v>
      </c>
      <c r="AE112" s="31">
        <f t="shared" ref="AE112:AN112" si="993">101-A10</f>
        <v>91</v>
      </c>
      <c r="AF112" s="32">
        <f t="shared" si="993"/>
        <v>90</v>
      </c>
      <c r="AG112" s="32">
        <f t="shared" si="993"/>
        <v>80</v>
      </c>
      <c r="AH112" s="32">
        <f t="shared" si="993"/>
        <v>40</v>
      </c>
      <c r="AI112" s="32">
        <f t="shared" si="993"/>
        <v>50</v>
      </c>
      <c r="AJ112" s="32">
        <f t="shared" si="993"/>
        <v>51</v>
      </c>
      <c r="AK112" s="32">
        <f t="shared" si="993"/>
        <v>61</v>
      </c>
      <c r="AL112" s="32">
        <f t="shared" si="993"/>
        <v>30</v>
      </c>
      <c r="AM112" s="32">
        <f t="shared" si="993"/>
        <v>11</v>
      </c>
      <c r="AN112" s="33">
        <f t="shared" si="993"/>
        <v>1</v>
      </c>
      <c r="AO112" s="22">
        <f t="shared" ref="AO112:AX112" si="994">A10</f>
        <v>10</v>
      </c>
      <c r="AP112" s="23">
        <f t="shared" si="994"/>
        <v>11</v>
      </c>
      <c r="AQ112" s="23">
        <f t="shared" si="994"/>
        <v>21</v>
      </c>
      <c r="AR112" s="23">
        <f t="shared" si="994"/>
        <v>61</v>
      </c>
      <c r="AS112" s="23">
        <f t="shared" si="994"/>
        <v>51</v>
      </c>
      <c r="AT112" s="23">
        <f t="shared" si="994"/>
        <v>50</v>
      </c>
      <c r="AU112" s="23">
        <f t="shared" si="994"/>
        <v>40</v>
      </c>
      <c r="AV112" s="23">
        <f t="shared" si="994"/>
        <v>71</v>
      </c>
      <c r="AW112" s="23">
        <f t="shared" si="994"/>
        <v>90</v>
      </c>
      <c r="AX112" s="24">
        <f t="shared" si="994"/>
        <v>100</v>
      </c>
      <c r="AY112" s="22">
        <f t="shared" ref="AY112:BH112" si="995">A10</f>
        <v>10</v>
      </c>
      <c r="AZ112" s="23">
        <f t="shared" si="995"/>
        <v>11</v>
      </c>
      <c r="BA112" s="23">
        <f t="shared" si="995"/>
        <v>21</v>
      </c>
      <c r="BB112" s="23">
        <f t="shared" si="995"/>
        <v>61</v>
      </c>
      <c r="BC112" s="23">
        <f t="shared" si="995"/>
        <v>51</v>
      </c>
      <c r="BD112" s="23">
        <f t="shared" si="995"/>
        <v>50</v>
      </c>
      <c r="BE112" s="23">
        <f t="shared" si="995"/>
        <v>40</v>
      </c>
      <c r="BF112" s="23">
        <f t="shared" si="995"/>
        <v>71</v>
      </c>
      <c r="BG112" s="23">
        <f t="shared" si="995"/>
        <v>90</v>
      </c>
      <c r="BH112" s="24">
        <f t="shared" si="995"/>
        <v>100</v>
      </c>
      <c r="BI112" s="31">
        <f t="shared" ref="BI112:BR112" si="996">101-A10</f>
        <v>91</v>
      </c>
      <c r="BJ112" s="32">
        <f t="shared" si="996"/>
        <v>90</v>
      </c>
      <c r="BK112" s="32">
        <f t="shared" si="996"/>
        <v>80</v>
      </c>
      <c r="BL112" s="32">
        <f t="shared" si="996"/>
        <v>40</v>
      </c>
      <c r="BM112" s="32">
        <f t="shared" si="996"/>
        <v>50</v>
      </c>
      <c r="BN112" s="32">
        <f t="shared" si="996"/>
        <v>51</v>
      </c>
      <c r="BO112" s="32">
        <f t="shared" si="996"/>
        <v>61</v>
      </c>
      <c r="BP112" s="32">
        <f t="shared" si="996"/>
        <v>30</v>
      </c>
      <c r="BQ112" s="32">
        <f t="shared" si="996"/>
        <v>11</v>
      </c>
      <c r="BR112" s="33">
        <f t="shared" si="996"/>
        <v>1</v>
      </c>
      <c r="BS112" s="22">
        <f t="shared" ref="BS112:CB112" si="997">A10</f>
        <v>10</v>
      </c>
      <c r="BT112" s="23">
        <f t="shared" si="997"/>
        <v>11</v>
      </c>
      <c r="BU112" s="23">
        <f t="shared" si="997"/>
        <v>21</v>
      </c>
      <c r="BV112" s="23">
        <f t="shared" si="997"/>
        <v>61</v>
      </c>
      <c r="BW112" s="23">
        <f t="shared" si="997"/>
        <v>51</v>
      </c>
      <c r="BX112" s="23">
        <f t="shared" si="997"/>
        <v>50</v>
      </c>
      <c r="BY112" s="23">
        <f t="shared" si="997"/>
        <v>40</v>
      </c>
      <c r="BZ112" s="23">
        <f t="shared" si="997"/>
        <v>71</v>
      </c>
      <c r="CA112" s="23">
        <f t="shared" si="997"/>
        <v>90</v>
      </c>
      <c r="CB112" s="24">
        <f t="shared" si="997"/>
        <v>100</v>
      </c>
      <c r="CC112" s="31">
        <f t="shared" ref="CC112:CL112" si="998">101-A10</f>
        <v>91</v>
      </c>
      <c r="CD112" s="32">
        <f t="shared" si="998"/>
        <v>90</v>
      </c>
      <c r="CE112" s="32">
        <f t="shared" si="998"/>
        <v>80</v>
      </c>
      <c r="CF112" s="32">
        <f t="shared" si="998"/>
        <v>40</v>
      </c>
      <c r="CG112" s="32">
        <f t="shared" si="998"/>
        <v>50</v>
      </c>
      <c r="CH112" s="32">
        <f t="shared" si="998"/>
        <v>51</v>
      </c>
      <c r="CI112" s="32">
        <f t="shared" si="998"/>
        <v>61</v>
      </c>
      <c r="CJ112" s="32">
        <f t="shared" si="998"/>
        <v>30</v>
      </c>
      <c r="CK112" s="32">
        <f t="shared" si="998"/>
        <v>11</v>
      </c>
      <c r="CL112" s="33">
        <f t="shared" si="998"/>
        <v>1</v>
      </c>
      <c r="CM112" s="22">
        <f t="shared" ref="CM112:CV112" si="999">A10</f>
        <v>10</v>
      </c>
      <c r="CN112" s="23">
        <f t="shared" si="999"/>
        <v>11</v>
      </c>
      <c r="CO112" s="23">
        <f t="shared" si="999"/>
        <v>21</v>
      </c>
      <c r="CP112" s="23">
        <f t="shared" si="999"/>
        <v>61</v>
      </c>
      <c r="CQ112" s="23">
        <f t="shared" si="999"/>
        <v>51</v>
      </c>
      <c r="CR112" s="23">
        <f t="shared" si="999"/>
        <v>50</v>
      </c>
      <c r="CS112" s="23">
        <f t="shared" si="999"/>
        <v>40</v>
      </c>
      <c r="CT112" s="23">
        <f t="shared" si="999"/>
        <v>71</v>
      </c>
      <c r="CU112" s="23">
        <f t="shared" si="999"/>
        <v>90</v>
      </c>
      <c r="CV112" s="24">
        <f t="shared" si="999"/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12"/>
  <sheetViews>
    <sheetView zoomScale="50" zoomScaleNormal="50" workbookViewId="0"/>
  </sheetViews>
  <sheetFormatPr defaultRowHeight="10.199999999999999" x14ac:dyDescent="0.2"/>
  <cols>
    <col min="1" max="100" width="3.36328125" style="38" customWidth="1"/>
    <col min="101" max="16384" width="8.7265625" style="38"/>
  </cols>
  <sheetData>
    <row r="1" spans="1:100" x14ac:dyDescent="0.2">
      <c r="A1" s="34">
        <v>1</v>
      </c>
      <c r="B1" s="35">
        <v>20</v>
      </c>
      <c r="C1" s="35">
        <v>80</v>
      </c>
      <c r="D1" s="36">
        <v>70</v>
      </c>
      <c r="E1" s="36">
        <v>60</v>
      </c>
      <c r="F1" s="36">
        <v>41</v>
      </c>
      <c r="G1" s="36">
        <v>31</v>
      </c>
      <c r="H1" s="35">
        <v>30</v>
      </c>
      <c r="I1" s="35">
        <v>81</v>
      </c>
      <c r="J1" s="37">
        <v>91</v>
      </c>
    </row>
    <row r="2" spans="1:100" x14ac:dyDescent="0.2">
      <c r="A2" s="39">
        <v>92</v>
      </c>
      <c r="B2" s="40">
        <v>12</v>
      </c>
      <c r="C2" s="41">
        <v>79</v>
      </c>
      <c r="D2" s="41">
        <v>69</v>
      </c>
      <c r="E2" s="40">
        <v>59</v>
      </c>
      <c r="F2" s="40">
        <v>49</v>
      </c>
      <c r="G2" s="41">
        <v>39</v>
      </c>
      <c r="H2" s="41">
        <v>22</v>
      </c>
      <c r="I2" s="41">
        <v>82</v>
      </c>
      <c r="J2" s="42">
        <v>2</v>
      </c>
    </row>
    <row r="3" spans="1:100" x14ac:dyDescent="0.2">
      <c r="A3" s="43">
        <v>98</v>
      </c>
      <c r="B3" s="40">
        <v>88</v>
      </c>
      <c r="C3" s="40">
        <v>23</v>
      </c>
      <c r="D3" s="40">
        <v>68</v>
      </c>
      <c r="E3" s="41">
        <v>53</v>
      </c>
      <c r="F3" s="41">
        <v>43</v>
      </c>
      <c r="G3" s="40">
        <v>38</v>
      </c>
      <c r="H3" s="41">
        <v>73</v>
      </c>
      <c r="I3" s="40">
        <v>18</v>
      </c>
      <c r="J3" s="44">
        <v>3</v>
      </c>
      <c r="K3" s="45"/>
    </row>
    <row r="4" spans="1:100" x14ac:dyDescent="0.2">
      <c r="A4" s="39">
        <v>97</v>
      </c>
      <c r="B4" s="41">
        <v>87</v>
      </c>
      <c r="C4" s="41">
        <v>77</v>
      </c>
      <c r="D4" s="40">
        <v>34</v>
      </c>
      <c r="E4" s="40">
        <v>54</v>
      </c>
      <c r="F4" s="40">
        <v>44</v>
      </c>
      <c r="G4" s="41">
        <v>64</v>
      </c>
      <c r="H4" s="41">
        <v>24</v>
      </c>
      <c r="I4" s="40">
        <v>17</v>
      </c>
      <c r="J4" s="44">
        <v>7</v>
      </c>
      <c r="K4" s="45"/>
    </row>
    <row r="5" spans="1:100" x14ac:dyDescent="0.2">
      <c r="A5" s="43">
        <v>96</v>
      </c>
      <c r="B5" s="41">
        <v>86</v>
      </c>
      <c r="C5" s="40">
        <v>26</v>
      </c>
      <c r="D5" s="40">
        <v>36</v>
      </c>
      <c r="E5" s="41">
        <v>45</v>
      </c>
      <c r="F5" s="41">
        <v>55</v>
      </c>
      <c r="G5" s="40">
        <v>65</v>
      </c>
      <c r="H5" s="40">
        <v>75</v>
      </c>
      <c r="I5" s="41">
        <v>15</v>
      </c>
      <c r="J5" s="42">
        <v>6</v>
      </c>
      <c r="K5" s="45"/>
    </row>
    <row r="6" spans="1:100" x14ac:dyDescent="0.2">
      <c r="A6" s="43">
        <v>5</v>
      </c>
      <c r="B6" s="41">
        <v>85</v>
      </c>
      <c r="C6" s="40">
        <v>25</v>
      </c>
      <c r="D6" s="40">
        <v>35</v>
      </c>
      <c r="E6" s="41">
        <v>46</v>
      </c>
      <c r="F6" s="41">
        <v>56</v>
      </c>
      <c r="G6" s="40">
        <v>66</v>
      </c>
      <c r="H6" s="40">
        <v>76</v>
      </c>
      <c r="I6" s="41">
        <v>16</v>
      </c>
      <c r="J6" s="42">
        <v>95</v>
      </c>
      <c r="K6" s="45"/>
    </row>
    <row r="7" spans="1:100" x14ac:dyDescent="0.2">
      <c r="A7" s="39">
        <v>4</v>
      </c>
      <c r="B7" s="40">
        <v>84</v>
      </c>
      <c r="C7" s="41">
        <v>74</v>
      </c>
      <c r="D7" s="41">
        <v>37</v>
      </c>
      <c r="E7" s="40">
        <v>47</v>
      </c>
      <c r="F7" s="40">
        <v>57</v>
      </c>
      <c r="G7" s="40">
        <v>67</v>
      </c>
      <c r="H7" s="41">
        <v>27</v>
      </c>
      <c r="I7" s="41">
        <v>14</v>
      </c>
      <c r="J7" s="44">
        <v>94</v>
      </c>
      <c r="K7" s="45"/>
    </row>
    <row r="8" spans="1:100" x14ac:dyDescent="0.2">
      <c r="A8" s="43">
        <v>93</v>
      </c>
      <c r="B8" s="40">
        <v>13</v>
      </c>
      <c r="C8" s="41">
        <v>28</v>
      </c>
      <c r="D8" s="40">
        <v>33</v>
      </c>
      <c r="E8" s="41">
        <v>48</v>
      </c>
      <c r="F8" s="41">
        <v>58</v>
      </c>
      <c r="G8" s="40">
        <v>63</v>
      </c>
      <c r="H8" s="40">
        <v>78</v>
      </c>
      <c r="I8" s="40">
        <v>83</v>
      </c>
      <c r="J8" s="44">
        <v>8</v>
      </c>
      <c r="K8" s="45"/>
    </row>
    <row r="9" spans="1:100" x14ac:dyDescent="0.2">
      <c r="A9" s="39">
        <v>9</v>
      </c>
      <c r="B9" s="41">
        <v>19</v>
      </c>
      <c r="C9" s="41">
        <v>72</v>
      </c>
      <c r="D9" s="41">
        <v>62</v>
      </c>
      <c r="E9" s="40">
        <v>42</v>
      </c>
      <c r="F9" s="40">
        <v>52</v>
      </c>
      <c r="G9" s="41">
        <v>32</v>
      </c>
      <c r="H9" s="41">
        <v>29</v>
      </c>
      <c r="I9" s="40">
        <v>89</v>
      </c>
      <c r="J9" s="42">
        <v>99</v>
      </c>
    </row>
    <row r="10" spans="1:100" ht="10.8" thickBot="1" x14ac:dyDescent="0.25">
      <c r="A10" s="46">
        <v>10</v>
      </c>
      <c r="B10" s="47">
        <v>11</v>
      </c>
      <c r="C10" s="48">
        <v>21</v>
      </c>
      <c r="D10" s="47">
        <v>61</v>
      </c>
      <c r="E10" s="48">
        <v>51</v>
      </c>
      <c r="F10" s="48">
        <v>50</v>
      </c>
      <c r="G10" s="47">
        <v>40</v>
      </c>
      <c r="H10" s="48">
        <v>71</v>
      </c>
      <c r="I10" s="47">
        <v>90</v>
      </c>
      <c r="J10" s="49">
        <v>100</v>
      </c>
    </row>
    <row r="12" spans="1:100" ht="10.8" thickBot="1" x14ac:dyDescent="0.25"/>
    <row r="13" spans="1:100" x14ac:dyDescent="0.2">
      <c r="A13" s="50">
        <f>A1</f>
        <v>1</v>
      </c>
      <c r="B13" s="51">
        <f>A13</f>
        <v>1</v>
      </c>
      <c r="C13" s="51">
        <f>A13</f>
        <v>1</v>
      </c>
      <c r="D13" s="51">
        <f>101-A13</f>
        <v>100</v>
      </c>
      <c r="E13" s="51">
        <f>101-A13</f>
        <v>100</v>
      </c>
      <c r="F13" s="51">
        <f>101-A13</f>
        <v>100</v>
      </c>
      <c r="G13" s="51">
        <f>101-A13</f>
        <v>100</v>
      </c>
      <c r="H13" s="51">
        <f>A13</f>
        <v>1</v>
      </c>
      <c r="I13" s="51">
        <f>A13</f>
        <v>1</v>
      </c>
      <c r="J13" s="52">
        <f>101-A13</f>
        <v>100</v>
      </c>
      <c r="K13" s="50">
        <f>B1</f>
        <v>20</v>
      </c>
      <c r="L13" s="51">
        <f t="shared" ref="L13" si="0">K13</f>
        <v>20</v>
      </c>
      <c r="M13" s="51">
        <f t="shared" ref="M13" si="1">K13</f>
        <v>20</v>
      </c>
      <c r="N13" s="51">
        <f t="shared" ref="N13" si="2">101-K13</f>
        <v>81</v>
      </c>
      <c r="O13" s="51">
        <f t="shared" ref="O13" si="3">101-K13</f>
        <v>81</v>
      </c>
      <c r="P13" s="51">
        <f t="shared" ref="P13" si="4">101-K13</f>
        <v>81</v>
      </c>
      <c r="Q13" s="51">
        <f t="shared" ref="Q13" si="5">101-K13</f>
        <v>81</v>
      </c>
      <c r="R13" s="51">
        <f t="shared" ref="R13" si="6">K13</f>
        <v>20</v>
      </c>
      <c r="S13" s="51">
        <f t="shared" ref="S13" si="7">K13</f>
        <v>20</v>
      </c>
      <c r="T13" s="52">
        <f t="shared" ref="T13" si="8">101-K13</f>
        <v>81</v>
      </c>
      <c r="U13" s="50">
        <f>C1</f>
        <v>80</v>
      </c>
      <c r="V13" s="51">
        <f t="shared" ref="V13" si="9">U13</f>
        <v>80</v>
      </c>
      <c r="W13" s="51">
        <f t="shared" ref="W13" si="10">U13</f>
        <v>80</v>
      </c>
      <c r="X13" s="51">
        <f t="shared" ref="X13" si="11">101-U13</f>
        <v>21</v>
      </c>
      <c r="Y13" s="51">
        <f t="shared" ref="Y13" si="12">101-U13</f>
        <v>21</v>
      </c>
      <c r="Z13" s="51">
        <f t="shared" ref="Z13" si="13">101-U13</f>
        <v>21</v>
      </c>
      <c r="AA13" s="51">
        <f t="shared" ref="AA13" si="14">101-U13</f>
        <v>21</v>
      </c>
      <c r="AB13" s="51">
        <f t="shared" ref="AB13" si="15">U13</f>
        <v>80</v>
      </c>
      <c r="AC13" s="51">
        <f t="shared" ref="AC13" si="16">U13</f>
        <v>80</v>
      </c>
      <c r="AD13" s="52">
        <f t="shared" ref="AD13" si="17">101-U13</f>
        <v>21</v>
      </c>
      <c r="AE13" s="53">
        <f>D1</f>
        <v>70</v>
      </c>
      <c r="AF13" s="54">
        <f t="shared" ref="AF13" si="18">AE13</f>
        <v>70</v>
      </c>
      <c r="AG13" s="54">
        <f t="shared" ref="AG13" si="19">AE13</f>
        <v>70</v>
      </c>
      <c r="AH13" s="54">
        <f t="shared" ref="AH13" si="20">101-AE13</f>
        <v>31</v>
      </c>
      <c r="AI13" s="54">
        <f t="shared" ref="AI13" si="21">101-AE13</f>
        <v>31</v>
      </c>
      <c r="AJ13" s="54">
        <f t="shared" ref="AJ13" si="22">101-AE13</f>
        <v>31</v>
      </c>
      <c r="AK13" s="54">
        <f t="shared" ref="AK13" si="23">101-AE13</f>
        <v>31</v>
      </c>
      <c r="AL13" s="54">
        <f t="shared" ref="AL13" si="24">AE13</f>
        <v>70</v>
      </c>
      <c r="AM13" s="54">
        <f t="shared" ref="AM13" si="25">AE13</f>
        <v>70</v>
      </c>
      <c r="AN13" s="55">
        <f t="shared" ref="AN13" si="26">101-AE13</f>
        <v>31</v>
      </c>
      <c r="AO13" s="53">
        <f>E1</f>
        <v>60</v>
      </c>
      <c r="AP13" s="54">
        <f t="shared" ref="AP13" si="27">AO13</f>
        <v>60</v>
      </c>
      <c r="AQ13" s="54">
        <f t="shared" ref="AQ13" si="28">AO13</f>
        <v>60</v>
      </c>
      <c r="AR13" s="54">
        <f t="shared" ref="AR13" si="29">101-AO13</f>
        <v>41</v>
      </c>
      <c r="AS13" s="54">
        <f t="shared" ref="AS13" si="30">101-AO13</f>
        <v>41</v>
      </c>
      <c r="AT13" s="54">
        <f t="shared" ref="AT13" si="31">101-AO13</f>
        <v>41</v>
      </c>
      <c r="AU13" s="54">
        <f t="shared" ref="AU13" si="32">101-AO13</f>
        <v>41</v>
      </c>
      <c r="AV13" s="54">
        <f t="shared" ref="AV13" si="33">AO13</f>
        <v>60</v>
      </c>
      <c r="AW13" s="54">
        <f t="shared" ref="AW13" si="34">AO13</f>
        <v>60</v>
      </c>
      <c r="AX13" s="55">
        <f t="shared" ref="AX13" si="35">101-AO13</f>
        <v>41</v>
      </c>
      <c r="AY13" s="53">
        <f>F1</f>
        <v>41</v>
      </c>
      <c r="AZ13" s="54">
        <f t="shared" ref="AZ13" si="36">AY13</f>
        <v>41</v>
      </c>
      <c r="BA13" s="54">
        <f t="shared" ref="BA13" si="37">AY13</f>
        <v>41</v>
      </c>
      <c r="BB13" s="54">
        <f t="shared" ref="BB13" si="38">101-AY13</f>
        <v>60</v>
      </c>
      <c r="BC13" s="54">
        <f t="shared" ref="BC13" si="39">101-AY13</f>
        <v>60</v>
      </c>
      <c r="BD13" s="54">
        <f t="shared" ref="BD13" si="40">101-AY13</f>
        <v>60</v>
      </c>
      <c r="BE13" s="54">
        <f t="shared" ref="BE13" si="41">101-AY13</f>
        <v>60</v>
      </c>
      <c r="BF13" s="54">
        <f t="shared" ref="BF13" si="42">AY13</f>
        <v>41</v>
      </c>
      <c r="BG13" s="54">
        <f t="shared" ref="BG13" si="43">AY13</f>
        <v>41</v>
      </c>
      <c r="BH13" s="55">
        <f t="shared" ref="BH13" si="44">101-AY13</f>
        <v>60</v>
      </c>
      <c r="BI13" s="53">
        <f>G1</f>
        <v>31</v>
      </c>
      <c r="BJ13" s="54">
        <f t="shared" ref="BJ13" si="45">BI13</f>
        <v>31</v>
      </c>
      <c r="BK13" s="54">
        <f t="shared" ref="BK13" si="46">BI13</f>
        <v>31</v>
      </c>
      <c r="BL13" s="54">
        <f t="shared" ref="BL13" si="47">101-BI13</f>
        <v>70</v>
      </c>
      <c r="BM13" s="54">
        <f t="shared" ref="BM13" si="48">101-BI13</f>
        <v>70</v>
      </c>
      <c r="BN13" s="54">
        <f t="shared" ref="BN13" si="49">101-BI13</f>
        <v>70</v>
      </c>
      <c r="BO13" s="54">
        <f t="shared" ref="BO13" si="50">101-BI13</f>
        <v>70</v>
      </c>
      <c r="BP13" s="54">
        <f t="shared" ref="BP13" si="51">BI13</f>
        <v>31</v>
      </c>
      <c r="BQ13" s="54">
        <f t="shared" ref="BQ13" si="52">BI13</f>
        <v>31</v>
      </c>
      <c r="BR13" s="55">
        <f t="shared" ref="BR13" si="53">101-BI13</f>
        <v>70</v>
      </c>
      <c r="BS13" s="50">
        <f>H1</f>
        <v>30</v>
      </c>
      <c r="BT13" s="51">
        <f t="shared" ref="BT13" si="54">BS13</f>
        <v>30</v>
      </c>
      <c r="BU13" s="51">
        <f t="shared" ref="BU13" si="55">BS13</f>
        <v>30</v>
      </c>
      <c r="BV13" s="51">
        <f t="shared" ref="BV13" si="56">101-BS13</f>
        <v>71</v>
      </c>
      <c r="BW13" s="51">
        <f t="shared" ref="BW13" si="57">101-BS13</f>
        <v>71</v>
      </c>
      <c r="BX13" s="51">
        <f t="shared" ref="BX13" si="58">101-BS13</f>
        <v>71</v>
      </c>
      <c r="BY13" s="51">
        <f t="shared" ref="BY13" si="59">101-BS13</f>
        <v>71</v>
      </c>
      <c r="BZ13" s="51">
        <f t="shared" ref="BZ13" si="60">BS13</f>
        <v>30</v>
      </c>
      <c r="CA13" s="51">
        <f t="shared" ref="CA13" si="61">BS13</f>
        <v>30</v>
      </c>
      <c r="CB13" s="52">
        <f t="shared" ref="CB13" si="62">101-BS13</f>
        <v>71</v>
      </c>
      <c r="CC13" s="50">
        <f>I1</f>
        <v>81</v>
      </c>
      <c r="CD13" s="51">
        <f t="shared" ref="CD13" si="63">CC13</f>
        <v>81</v>
      </c>
      <c r="CE13" s="51">
        <f t="shared" ref="CE13" si="64">CC13</f>
        <v>81</v>
      </c>
      <c r="CF13" s="51">
        <f t="shared" ref="CF13" si="65">101-CC13</f>
        <v>20</v>
      </c>
      <c r="CG13" s="51">
        <f t="shared" ref="CG13" si="66">101-CC13</f>
        <v>20</v>
      </c>
      <c r="CH13" s="51">
        <f t="shared" ref="CH13" si="67">101-CC13</f>
        <v>20</v>
      </c>
      <c r="CI13" s="51">
        <f t="shared" ref="CI13" si="68">101-CC13</f>
        <v>20</v>
      </c>
      <c r="CJ13" s="51">
        <f t="shared" ref="CJ13" si="69">CC13</f>
        <v>81</v>
      </c>
      <c r="CK13" s="51">
        <f t="shared" ref="CK13" si="70">CC13</f>
        <v>81</v>
      </c>
      <c r="CL13" s="52">
        <f t="shared" ref="CL13" si="71">101-CC13</f>
        <v>20</v>
      </c>
      <c r="CM13" s="53">
        <f>J1</f>
        <v>91</v>
      </c>
      <c r="CN13" s="54">
        <f t="shared" ref="CN13" si="72">CM13</f>
        <v>91</v>
      </c>
      <c r="CO13" s="54">
        <f t="shared" ref="CO13" si="73">CM13</f>
        <v>91</v>
      </c>
      <c r="CP13" s="54">
        <f t="shared" ref="CP13" si="74">101-CM13</f>
        <v>10</v>
      </c>
      <c r="CQ13" s="54">
        <f t="shared" ref="CQ13" si="75">101-CM13</f>
        <v>10</v>
      </c>
      <c r="CR13" s="54">
        <f t="shared" ref="CR13" si="76">101-CM13</f>
        <v>10</v>
      </c>
      <c r="CS13" s="54">
        <f t="shared" ref="CS13" si="77">101-CM13</f>
        <v>10</v>
      </c>
      <c r="CT13" s="54">
        <f t="shared" ref="CT13" si="78">CM13</f>
        <v>91</v>
      </c>
      <c r="CU13" s="54">
        <f t="shared" ref="CU13" si="79">CM13</f>
        <v>91</v>
      </c>
      <c r="CV13" s="55">
        <f t="shared" ref="CV13" si="80">101-CM13</f>
        <v>10</v>
      </c>
    </row>
    <row r="14" spans="1:100" x14ac:dyDescent="0.2">
      <c r="A14" s="56">
        <f>A13</f>
        <v>1</v>
      </c>
      <c r="B14" s="57">
        <f>A13</f>
        <v>1</v>
      </c>
      <c r="C14" s="57">
        <f>101-A13</f>
        <v>100</v>
      </c>
      <c r="D14" s="57">
        <f>101-A13</f>
        <v>100</v>
      </c>
      <c r="E14" s="57">
        <f>A13</f>
        <v>1</v>
      </c>
      <c r="F14" s="57">
        <f>A13</f>
        <v>1</v>
      </c>
      <c r="G14" s="57">
        <f>101-A13</f>
        <v>100</v>
      </c>
      <c r="H14" s="57">
        <f>101-A13</f>
        <v>100</v>
      </c>
      <c r="I14" s="57">
        <f>101-A13</f>
        <v>100</v>
      </c>
      <c r="J14" s="58">
        <f>A13</f>
        <v>1</v>
      </c>
      <c r="K14" s="56">
        <f t="shared" ref="K14" si="81">K13</f>
        <v>20</v>
      </c>
      <c r="L14" s="57">
        <f t="shared" ref="L14" si="82">K13</f>
        <v>20</v>
      </c>
      <c r="M14" s="57">
        <f t="shared" ref="M14" si="83">101-K13</f>
        <v>81</v>
      </c>
      <c r="N14" s="57">
        <f t="shared" ref="N14" si="84">101-K13</f>
        <v>81</v>
      </c>
      <c r="O14" s="57">
        <f t="shared" ref="O14" si="85">K13</f>
        <v>20</v>
      </c>
      <c r="P14" s="57">
        <f t="shared" ref="P14" si="86">K13</f>
        <v>20</v>
      </c>
      <c r="Q14" s="57">
        <f t="shared" ref="Q14" si="87">101-K13</f>
        <v>81</v>
      </c>
      <c r="R14" s="57">
        <f t="shared" ref="R14" si="88">101-K13</f>
        <v>81</v>
      </c>
      <c r="S14" s="57">
        <f t="shared" ref="S14" si="89">101-K13</f>
        <v>81</v>
      </c>
      <c r="T14" s="58">
        <f t="shared" ref="T14" si="90">K13</f>
        <v>20</v>
      </c>
      <c r="U14" s="56">
        <f t="shared" ref="U14" si="91">U13</f>
        <v>80</v>
      </c>
      <c r="V14" s="57">
        <f t="shared" ref="V14" si="92">U13</f>
        <v>80</v>
      </c>
      <c r="W14" s="57">
        <f t="shared" ref="W14" si="93">101-U13</f>
        <v>21</v>
      </c>
      <c r="X14" s="57">
        <f t="shared" ref="X14" si="94">101-U13</f>
        <v>21</v>
      </c>
      <c r="Y14" s="57">
        <f t="shared" ref="Y14" si="95">U13</f>
        <v>80</v>
      </c>
      <c r="Z14" s="57">
        <f t="shared" ref="Z14" si="96">U13</f>
        <v>80</v>
      </c>
      <c r="AA14" s="57">
        <f t="shared" ref="AA14" si="97">101-U13</f>
        <v>21</v>
      </c>
      <c r="AB14" s="57">
        <f t="shared" ref="AB14" si="98">101-U13</f>
        <v>21</v>
      </c>
      <c r="AC14" s="57">
        <f t="shared" ref="AC14" si="99">101-U13</f>
        <v>21</v>
      </c>
      <c r="AD14" s="58">
        <f t="shared" ref="AD14" si="100">U13</f>
        <v>80</v>
      </c>
      <c r="AE14" s="59">
        <f t="shared" ref="AE14" si="101">AE13</f>
        <v>70</v>
      </c>
      <c r="AF14" s="60">
        <f t="shared" ref="AF14" si="102">AE13</f>
        <v>70</v>
      </c>
      <c r="AG14" s="60">
        <f t="shared" ref="AG14" si="103">101-AE13</f>
        <v>31</v>
      </c>
      <c r="AH14" s="60">
        <f t="shared" ref="AH14" si="104">101-AE13</f>
        <v>31</v>
      </c>
      <c r="AI14" s="60">
        <f t="shared" ref="AI14" si="105">AE13</f>
        <v>70</v>
      </c>
      <c r="AJ14" s="60">
        <f t="shared" ref="AJ14" si="106">AE13</f>
        <v>70</v>
      </c>
      <c r="AK14" s="60">
        <f t="shared" ref="AK14" si="107">101-AE13</f>
        <v>31</v>
      </c>
      <c r="AL14" s="60">
        <f t="shared" ref="AL14" si="108">101-AE13</f>
        <v>31</v>
      </c>
      <c r="AM14" s="60">
        <f t="shared" ref="AM14" si="109">101-AE13</f>
        <v>31</v>
      </c>
      <c r="AN14" s="61">
        <f t="shared" ref="AN14" si="110">AE13</f>
        <v>70</v>
      </c>
      <c r="AO14" s="59">
        <f t="shared" ref="AO14" si="111">AO13</f>
        <v>60</v>
      </c>
      <c r="AP14" s="60">
        <f t="shared" ref="AP14" si="112">AO13</f>
        <v>60</v>
      </c>
      <c r="AQ14" s="60">
        <f t="shared" ref="AQ14" si="113">101-AO13</f>
        <v>41</v>
      </c>
      <c r="AR14" s="60">
        <f t="shared" ref="AR14" si="114">101-AO13</f>
        <v>41</v>
      </c>
      <c r="AS14" s="60">
        <f t="shared" ref="AS14" si="115">AO13</f>
        <v>60</v>
      </c>
      <c r="AT14" s="60">
        <f t="shared" ref="AT14" si="116">AO13</f>
        <v>60</v>
      </c>
      <c r="AU14" s="60">
        <f t="shared" ref="AU14" si="117">101-AO13</f>
        <v>41</v>
      </c>
      <c r="AV14" s="60">
        <f t="shared" ref="AV14" si="118">101-AO13</f>
        <v>41</v>
      </c>
      <c r="AW14" s="60">
        <f t="shared" ref="AW14" si="119">101-AO13</f>
        <v>41</v>
      </c>
      <c r="AX14" s="61">
        <f t="shared" ref="AX14" si="120">AO13</f>
        <v>60</v>
      </c>
      <c r="AY14" s="59">
        <f t="shared" ref="AY14" si="121">AY13</f>
        <v>41</v>
      </c>
      <c r="AZ14" s="60">
        <f t="shared" ref="AZ14" si="122">AY13</f>
        <v>41</v>
      </c>
      <c r="BA14" s="60">
        <f t="shared" ref="BA14" si="123">101-AY13</f>
        <v>60</v>
      </c>
      <c r="BB14" s="60">
        <f t="shared" ref="BB14" si="124">101-AY13</f>
        <v>60</v>
      </c>
      <c r="BC14" s="60">
        <f t="shared" ref="BC14" si="125">AY13</f>
        <v>41</v>
      </c>
      <c r="BD14" s="60">
        <f t="shared" ref="BD14" si="126">AY13</f>
        <v>41</v>
      </c>
      <c r="BE14" s="60">
        <f t="shared" ref="BE14" si="127">101-AY13</f>
        <v>60</v>
      </c>
      <c r="BF14" s="60">
        <f t="shared" ref="BF14" si="128">101-AY13</f>
        <v>60</v>
      </c>
      <c r="BG14" s="60">
        <f t="shared" ref="BG14" si="129">101-AY13</f>
        <v>60</v>
      </c>
      <c r="BH14" s="61">
        <f t="shared" ref="BH14" si="130">AY13</f>
        <v>41</v>
      </c>
      <c r="BI14" s="59">
        <f t="shared" ref="BI14" si="131">BI13</f>
        <v>31</v>
      </c>
      <c r="BJ14" s="60">
        <f t="shared" ref="BJ14" si="132">BI13</f>
        <v>31</v>
      </c>
      <c r="BK14" s="60">
        <f t="shared" ref="BK14" si="133">101-BI13</f>
        <v>70</v>
      </c>
      <c r="BL14" s="60">
        <f t="shared" ref="BL14" si="134">101-BI13</f>
        <v>70</v>
      </c>
      <c r="BM14" s="60">
        <f t="shared" ref="BM14" si="135">BI13</f>
        <v>31</v>
      </c>
      <c r="BN14" s="60">
        <f t="shared" ref="BN14" si="136">BI13</f>
        <v>31</v>
      </c>
      <c r="BO14" s="60">
        <f t="shared" ref="BO14" si="137">101-BI13</f>
        <v>70</v>
      </c>
      <c r="BP14" s="60">
        <f t="shared" ref="BP14" si="138">101-BI13</f>
        <v>70</v>
      </c>
      <c r="BQ14" s="60">
        <f t="shared" ref="BQ14" si="139">101-BI13</f>
        <v>70</v>
      </c>
      <c r="BR14" s="61">
        <f t="shared" ref="BR14" si="140">BI13</f>
        <v>31</v>
      </c>
      <c r="BS14" s="56">
        <f t="shared" ref="BS14" si="141">BS13</f>
        <v>30</v>
      </c>
      <c r="BT14" s="57">
        <f t="shared" ref="BT14" si="142">BS13</f>
        <v>30</v>
      </c>
      <c r="BU14" s="57">
        <f t="shared" ref="BU14" si="143">101-BS13</f>
        <v>71</v>
      </c>
      <c r="BV14" s="57">
        <f t="shared" ref="BV14" si="144">101-BS13</f>
        <v>71</v>
      </c>
      <c r="BW14" s="57">
        <f t="shared" ref="BW14" si="145">BS13</f>
        <v>30</v>
      </c>
      <c r="BX14" s="57">
        <f t="shared" ref="BX14" si="146">BS13</f>
        <v>30</v>
      </c>
      <c r="BY14" s="57">
        <f t="shared" ref="BY14" si="147">101-BS13</f>
        <v>71</v>
      </c>
      <c r="BZ14" s="57">
        <f t="shared" ref="BZ14" si="148">101-BS13</f>
        <v>71</v>
      </c>
      <c r="CA14" s="57">
        <f t="shared" ref="CA14" si="149">101-BS13</f>
        <v>71</v>
      </c>
      <c r="CB14" s="58">
        <f t="shared" ref="CB14" si="150">BS13</f>
        <v>30</v>
      </c>
      <c r="CC14" s="56">
        <f t="shared" ref="CC14" si="151">CC13</f>
        <v>81</v>
      </c>
      <c r="CD14" s="57">
        <f t="shared" ref="CD14" si="152">CC13</f>
        <v>81</v>
      </c>
      <c r="CE14" s="57">
        <f t="shared" ref="CE14" si="153">101-CC13</f>
        <v>20</v>
      </c>
      <c r="CF14" s="57">
        <f t="shared" ref="CF14" si="154">101-CC13</f>
        <v>20</v>
      </c>
      <c r="CG14" s="57">
        <f t="shared" ref="CG14" si="155">CC13</f>
        <v>81</v>
      </c>
      <c r="CH14" s="57">
        <f t="shared" ref="CH14" si="156">CC13</f>
        <v>81</v>
      </c>
      <c r="CI14" s="57">
        <f t="shared" ref="CI14" si="157">101-CC13</f>
        <v>20</v>
      </c>
      <c r="CJ14" s="57">
        <f t="shared" ref="CJ14" si="158">101-CC13</f>
        <v>20</v>
      </c>
      <c r="CK14" s="57">
        <f t="shared" ref="CK14" si="159">101-CC13</f>
        <v>20</v>
      </c>
      <c r="CL14" s="58">
        <f t="shared" ref="CL14" si="160">CC13</f>
        <v>81</v>
      </c>
      <c r="CM14" s="59">
        <f t="shared" ref="CM14" si="161">CM13</f>
        <v>91</v>
      </c>
      <c r="CN14" s="60">
        <f t="shared" ref="CN14" si="162">CM13</f>
        <v>91</v>
      </c>
      <c r="CO14" s="60">
        <f t="shared" ref="CO14" si="163">101-CM13</f>
        <v>10</v>
      </c>
      <c r="CP14" s="60">
        <f t="shared" ref="CP14" si="164">101-CM13</f>
        <v>10</v>
      </c>
      <c r="CQ14" s="60">
        <f t="shared" ref="CQ14" si="165">CM13</f>
        <v>91</v>
      </c>
      <c r="CR14" s="60">
        <f t="shared" ref="CR14" si="166">CM13</f>
        <v>91</v>
      </c>
      <c r="CS14" s="60">
        <f t="shared" ref="CS14" si="167">101-CM13</f>
        <v>10</v>
      </c>
      <c r="CT14" s="60">
        <f t="shared" ref="CT14" si="168">101-CM13</f>
        <v>10</v>
      </c>
      <c r="CU14" s="60">
        <f t="shared" ref="CU14" si="169">101-CM13</f>
        <v>10</v>
      </c>
      <c r="CV14" s="61">
        <f t="shared" ref="CV14" si="170">CM13</f>
        <v>91</v>
      </c>
    </row>
    <row r="15" spans="1:100" x14ac:dyDescent="0.2">
      <c r="A15" s="56">
        <f>101-A13</f>
        <v>100</v>
      </c>
      <c r="B15" s="57">
        <f>A13</f>
        <v>1</v>
      </c>
      <c r="C15" s="57">
        <f>A13</f>
        <v>1</v>
      </c>
      <c r="D15" s="57">
        <f>A13</f>
        <v>1</v>
      </c>
      <c r="E15" s="57">
        <f>101-A13</f>
        <v>100</v>
      </c>
      <c r="F15" s="57">
        <f>101-A13</f>
        <v>100</v>
      </c>
      <c r="G15" s="57">
        <f>A13</f>
        <v>1</v>
      </c>
      <c r="H15" s="57">
        <f>101-A13</f>
        <v>100</v>
      </c>
      <c r="I15" s="57">
        <f>A13</f>
        <v>1</v>
      </c>
      <c r="J15" s="58">
        <f>101-A13</f>
        <v>100</v>
      </c>
      <c r="K15" s="56">
        <f t="shared" ref="K15" si="171">101-K13</f>
        <v>81</v>
      </c>
      <c r="L15" s="57">
        <f t="shared" ref="L15" si="172">K13</f>
        <v>20</v>
      </c>
      <c r="M15" s="57">
        <f t="shared" ref="M15" si="173">K13</f>
        <v>20</v>
      </c>
      <c r="N15" s="57">
        <f t="shared" ref="N15" si="174">K13</f>
        <v>20</v>
      </c>
      <c r="O15" s="57">
        <f t="shared" ref="O15" si="175">101-K13</f>
        <v>81</v>
      </c>
      <c r="P15" s="57">
        <f t="shared" ref="P15" si="176">101-K13</f>
        <v>81</v>
      </c>
      <c r="Q15" s="57">
        <f t="shared" ref="Q15" si="177">K13</f>
        <v>20</v>
      </c>
      <c r="R15" s="57">
        <f t="shared" ref="R15" si="178">101-K13</f>
        <v>81</v>
      </c>
      <c r="S15" s="57">
        <f t="shared" ref="S15" si="179">K13</f>
        <v>20</v>
      </c>
      <c r="T15" s="58">
        <f t="shared" ref="T15" si="180">101-K13</f>
        <v>81</v>
      </c>
      <c r="U15" s="56">
        <f t="shared" ref="U15" si="181">101-U13</f>
        <v>21</v>
      </c>
      <c r="V15" s="57">
        <f t="shared" ref="V15" si="182">U13</f>
        <v>80</v>
      </c>
      <c r="W15" s="57">
        <f t="shared" ref="W15" si="183">U13</f>
        <v>80</v>
      </c>
      <c r="X15" s="57">
        <f t="shared" ref="X15" si="184">U13</f>
        <v>80</v>
      </c>
      <c r="Y15" s="57">
        <f t="shared" ref="Y15" si="185">101-U13</f>
        <v>21</v>
      </c>
      <c r="Z15" s="57">
        <f t="shared" ref="Z15" si="186">101-U13</f>
        <v>21</v>
      </c>
      <c r="AA15" s="57">
        <f t="shared" ref="AA15" si="187">U13</f>
        <v>80</v>
      </c>
      <c r="AB15" s="57">
        <f t="shared" ref="AB15" si="188">101-U13</f>
        <v>21</v>
      </c>
      <c r="AC15" s="57">
        <f t="shared" ref="AC15" si="189">U13</f>
        <v>80</v>
      </c>
      <c r="AD15" s="58">
        <f t="shared" ref="AD15" si="190">101-U13</f>
        <v>21</v>
      </c>
      <c r="AE15" s="59">
        <f t="shared" ref="AE15" si="191">101-AE13</f>
        <v>31</v>
      </c>
      <c r="AF15" s="60">
        <f t="shared" ref="AF15" si="192">AE13</f>
        <v>70</v>
      </c>
      <c r="AG15" s="60">
        <f t="shared" ref="AG15" si="193">AE13</f>
        <v>70</v>
      </c>
      <c r="AH15" s="60">
        <f t="shared" ref="AH15" si="194">AE13</f>
        <v>70</v>
      </c>
      <c r="AI15" s="60">
        <f t="shared" ref="AI15" si="195">101-AE13</f>
        <v>31</v>
      </c>
      <c r="AJ15" s="60">
        <f t="shared" ref="AJ15" si="196">101-AE13</f>
        <v>31</v>
      </c>
      <c r="AK15" s="60">
        <f t="shared" ref="AK15" si="197">AE13</f>
        <v>70</v>
      </c>
      <c r="AL15" s="60">
        <f t="shared" ref="AL15" si="198">101-AE13</f>
        <v>31</v>
      </c>
      <c r="AM15" s="60">
        <f t="shared" ref="AM15" si="199">AE13</f>
        <v>70</v>
      </c>
      <c r="AN15" s="61">
        <f t="shared" ref="AN15" si="200">101-AE13</f>
        <v>31</v>
      </c>
      <c r="AO15" s="59">
        <f t="shared" ref="AO15" si="201">101-AO13</f>
        <v>41</v>
      </c>
      <c r="AP15" s="60">
        <f t="shared" ref="AP15" si="202">AO13</f>
        <v>60</v>
      </c>
      <c r="AQ15" s="60">
        <f t="shared" ref="AQ15" si="203">AO13</f>
        <v>60</v>
      </c>
      <c r="AR15" s="60">
        <f t="shared" ref="AR15" si="204">AO13</f>
        <v>60</v>
      </c>
      <c r="AS15" s="60">
        <f t="shared" ref="AS15" si="205">101-AO13</f>
        <v>41</v>
      </c>
      <c r="AT15" s="60">
        <f t="shared" ref="AT15" si="206">101-AO13</f>
        <v>41</v>
      </c>
      <c r="AU15" s="60">
        <f t="shared" ref="AU15" si="207">AO13</f>
        <v>60</v>
      </c>
      <c r="AV15" s="60">
        <f t="shared" ref="AV15" si="208">101-AO13</f>
        <v>41</v>
      </c>
      <c r="AW15" s="60">
        <f t="shared" ref="AW15" si="209">AO13</f>
        <v>60</v>
      </c>
      <c r="AX15" s="61">
        <f t="shared" ref="AX15" si="210">101-AO13</f>
        <v>41</v>
      </c>
      <c r="AY15" s="59">
        <f t="shared" ref="AY15" si="211">101-AY13</f>
        <v>60</v>
      </c>
      <c r="AZ15" s="60">
        <f t="shared" ref="AZ15" si="212">AY13</f>
        <v>41</v>
      </c>
      <c r="BA15" s="60">
        <f t="shared" ref="BA15" si="213">AY13</f>
        <v>41</v>
      </c>
      <c r="BB15" s="60">
        <f t="shared" ref="BB15" si="214">AY13</f>
        <v>41</v>
      </c>
      <c r="BC15" s="60">
        <f t="shared" ref="BC15" si="215">101-AY13</f>
        <v>60</v>
      </c>
      <c r="BD15" s="60">
        <f t="shared" ref="BD15" si="216">101-AY13</f>
        <v>60</v>
      </c>
      <c r="BE15" s="60">
        <f t="shared" ref="BE15" si="217">AY13</f>
        <v>41</v>
      </c>
      <c r="BF15" s="60">
        <f t="shared" ref="BF15" si="218">101-AY13</f>
        <v>60</v>
      </c>
      <c r="BG15" s="60">
        <f t="shared" ref="BG15" si="219">AY13</f>
        <v>41</v>
      </c>
      <c r="BH15" s="61">
        <f t="shared" ref="BH15" si="220">101-AY13</f>
        <v>60</v>
      </c>
      <c r="BI15" s="59">
        <f t="shared" ref="BI15" si="221">101-BI13</f>
        <v>70</v>
      </c>
      <c r="BJ15" s="60">
        <f t="shared" ref="BJ15" si="222">BI13</f>
        <v>31</v>
      </c>
      <c r="BK15" s="60">
        <f t="shared" ref="BK15" si="223">BI13</f>
        <v>31</v>
      </c>
      <c r="BL15" s="60">
        <f t="shared" ref="BL15" si="224">BI13</f>
        <v>31</v>
      </c>
      <c r="BM15" s="60">
        <f t="shared" ref="BM15" si="225">101-BI13</f>
        <v>70</v>
      </c>
      <c r="BN15" s="60">
        <f t="shared" ref="BN15" si="226">101-BI13</f>
        <v>70</v>
      </c>
      <c r="BO15" s="60">
        <f t="shared" ref="BO15" si="227">BI13</f>
        <v>31</v>
      </c>
      <c r="BP15" s="60">
        <f t="shared" ref="BP15" si="228">101-BI13</f>
        <v>70</v>
      </c>
      <c r="BQ15" s="60">
        <f t="shared" ref="BQ15" si="229">BI13</f>
        <v>31</v>
      </c>
      <c r="BR15" s="61">
        <f t="shared" ref="BR15" si="230">101-BI13</f>
        <v>70</v>
      </c>
      <c r="BS15" s="56">
        <f t="shared" ref="BS15" si="231">101-BS13</f>
        <v>71</v>
      </c>
      <c r="BT15" s="57">
        <f t="shared" ref="BT15" si="232">BS13</f>
        <v>30</v>
      </c>
      <c r="BU15" s="57">
        <f t="shared" ref="BU15" si="233">BS13</f>
        <v>30</v>
      </c>
      <c r="BV15" s="57">
        <f t="shared" ref="BV15" si="234">BS13</f>
        <v>30</v>
      </c>
      <c r="BW15" s="57">
        <f t="shared" ref="BW15" si="235">101-BS13</f>
        <v>71</v>
      </c>
      <c r="BX15" s="57">
        <f t="shared" ref="BX15" si="236">101-BS13</f>
        <v>71</v>
      </c>
      <c r="BY15" s="57">
        <f t="shared" ref="BY15" si="237">BS13</f>
        <v>30</v>
      </c>
      <c r="BZ15" s="57">
        <f t="shared" ref="BZ15" si="238">101-BS13</f>
        <v>71</v>
      </c>
      <c r="CA15" s="57">
        <f t="shared" ref="CA15" si="239">BS13</f>
        <v>30</v>
      </c>
      <c r="CB15" s="58">
        <f t="shared" ref="CB15" si="240">101-BS13</f>
        <v>71</v>
      </c>
      <c r="CC15" s="56">
        <f t="shared" ref="CC15" si="241">101-CC13</f>
        <v>20</v>
      </c>
      <c r="CD15" s="57">
        <f t="shared" ref="CD15" si="242">CC13</f>
        <v>81</v>
      </c>
      <c r="CE15" s="57">
        <f t="shared" ref="CE15" si="243">CC13</f>
        <v>81</v>
      </c>
      <c r="CF15" s="57">
        <f t="shared" ref="CF15" si="244">CC13</f>
        <v>81</v>
      </c>
      <c r="CG15" s="57">
        <f t="shared" ref="CG15" si="245">101-CC13</f>
        <v>20</v>
      </c>
      <c r="CH15" s="57">
        <f t="shared" ref="CH15" si="246">101-CC13</f>
        <v>20</v>
      </c>
      <c r="CI15" s="57">
        <f t="shared" ref="CI15" si="247">CC13</f>
        <v>81</v>
      </c>
      <c r="CJ15" s="57">
        <f t="shared" ref="CJ15" si="248">101-CC13</f>
        <v>20</v>
      </c>
      <c r="CK15" s="57">
        <f t="shared" ref="CK15" si="249">CC13</f>
        <v>81</v>
      </c>
      <c r="CL15" s="58">
        <f t="shared" ref="CL15" si="250">101-CC13</f>
        <v>20</v>
      </c>
      <c r="CM15" s="59">
        <f t="shared" ref="CM15" si="251">101-CM13</f>
        <v>10</v>
      </c>
      <c r="CN15" s="60">
        <f t="shared" ref="CN15" si="252">CM13</f>
        <v>91</v>
      </c>
      <c r="CO15" s="60">
        <f t="shared" ref="CO15" si="253">CM13</f>
        <v>91</v>
      </c>
      <c r="CP15" s="60">
        <f t="shared" ref="CP15" si="254">CM13</f>
        <v>91</v>
      </c>
      <c r="CQ15" s="60">
        <f t="shared" ref="CQ15" si="255">101-CM13</f>
        <v>10</v>
      </c>
      <c r="CR15" s="60">
        <f t="shared" ref="CR15" si="256">101-CM13</f>
        <v>10</v>
      </c>
      <c r="CS15" s="60">
        <f t="shared" ref="CS15" si="257">CM13</f>
        <v>91</v>
      </c>
      <c r="CT15" s="60">
        <f t="shared" ref="CT15" si="258">101-CM13</f>
        <v>10</v>
      </c>
      <c r="CU15" s="60">
        <f t="shared" ref="CU15" si="259">CM13</f>
        <v>91</v>
      </c>
      <c r="CV15" s="61">
        <f t="shared" ref="CV15" si="260">101-CM13</f>
        <v>10</v>
      </c>
    </row>
    <row r="16" spans="1:100" x14ac:dyDescent="0.2">
      <c r="A16" s="56">
        <f>A13</f>
        <v>1</v>
      </c>
      <c r="B16" s="57">
        <f>101-A13</f>
        <v>100</v>
      </c>
      <c r="C16" s="57">
        <f>101-A13</f>
        <v>100</v>
      </c>
      <c r="D16" s="57">
        <f>A13</f>
        <v>1</v>
      </c>
      <c r="E16" s="57">
        <f>A13</f>
        <v>1</v>
      </c>
      <c r="F16" s="57">
        <f>A13</f>
        <v>1</v>
      </c>
      <c r="G16" s="57">
        <f>101-A13</f>
        <v>100</v>
      </c>
      <c r="H16" s="57">
        <f>101-A13</f>
        <v>100</v>
      </c>
      <c r="I16" s="57">
        <f>A13</f>
        <v>1</v>
      </c>
      <c r="J16" s="58">
        <f>101-A13</f>
        <v>100</v>
      </c>
      <c r="K16" s="56">
        <f t="shared" ref="K16" si="261">K13</f>
        <v>20</v>
      </c>
      <c r="L16" s="57">
        <f t="shared" ref="L16" si="262">101-K13</f>
        <v>81</v>
      </c>
      <c r="M16" s="57">
        <f t="shared" ref="M16" si="263">101-K13</f>
        <v>81</v>
      </c>
      <c r="N16" s="57">
        <f t="shared" ref="N16" si="264">K13</f>
        <v>20</v>
      </c>
      <c r="O16" s="57">
        <f t="shared" ref="O16" si="265">K13</f>
        <v>20</v>
      </c>
      <c r="P16" s="57">
        <f t="shared" ref="P16" si="266">K13</f>
        <v>20</v>
      </c>
      <c r="Q16" s="57">
        <f t="shared" ref="Q16" si="267">101-K13</f>
        <v>81</v>
      </c>
      <c r="R16" s="57">
        <f t="shared" ref="R16" si="268">101-K13</f>
        <v>81</v>
      </c>
      <c r="S16" s="57">
        <f t="shared" ref="S16" si="269">K13</f>
        <v>20</v>
      </c>
      <c r="T16" s="58">
        <f t="shared" ref="T16" si="270">101-K13</f>
        <v>81</v>
      </c>
      <c r="U16" s="56">
        <f t="shared" ref="U16" si="271">U13</f>
        <v>80</v>
      </c>
      <c r="V16" s="57">
        <f t="shared" ref="V16" si="272">101-U13</f>
        <v>21</v>
      </c>
      <c r="W16" s="57">
        <f t="shared" ref="W16" si="273">101-U13</f>
        <v>21</v>
      </c>
      <c r="X16" s="57">
        <f t="shared" ref="X16" si="274">U13</f>
        <v>80</v>
      </c>
      <c r="Y16" s="57">
        <f t="shared" ref="Y16" si="275">U13</f>
        <v>80</v>
      </c>
      <c r="Z16" s="57">
        <f t="shared" ref="Z16" si="276">U13</f>
        <v>80</v>
      </c>
      <c r="AA16" s="57">
        <f t="shared" ref="AA16" si="277">101-U13</f>
        <v>21</v>
      </c>
      <c r="AB16" s="57">
        <f t="shared" ref="AB16" si="278">101-U13</f>
        <v>21</v>
      </c>
      <c r="AC16" s="57">
        <f t="shared" ref="AC16" si="279">U13</f>
        <v>80</v>
      </c>
      <c r="AD16" s="58">
        <f t="shared" ref="AD16" si="280">101-U13</f>
        <v>21</v>
      </c>
      <c r="AE16" s="59">
        <f t="shared" ref="AE16" si="281">AE13</f>
        <v>70</v>
      </c>
      <c r="AF16" s="60">
        <f t="shared" ref="AF16" si="282">101-AE13</f>
        <v>31</v>
      </c>
      <c r="AG16" s="60">
        <f t="shared" ref="AG16" si="283">101-AE13</f>
        <v>31</v>
      </c>
      <c r="AH16" s="60">
        <f t="shared" ref="AH16" si="284">AE13</f>
        <v>70</v>
      </c>
      <c r="AI16" s="60">
        <f t="shared" ref="AI16" si="285">AE13</f>
        <v>70</v>
      </c>
      <c r="AJ16" s="60">
        <f t="shared" ref="AJ16" si="286">AE13</f>
        <v>70</v>
      </c>
      <c r="AK16" s="60">
        <f t="shared" ref="AK16" si="287">101-AE13</f>
        <v>31</v>
      </c>
      <c r="AL16" s="60">
        <f t="shared" ref="AL16" si="288">101-AE13</f>
        <v>31</v>
      </c>
      <c r="AM16" s="60">
        <f t="shared" ref="AM16" si="289">AE13</f>
        <v>70</v>
      </c>
      <c r="AN16" s="61">
        <f t="shared" ref="AN16" si="290">101-AE13</f>
        <v>31</v>
      </c>
      <c r="AO16" s="59">
        <f t="shared" ref="AO16" si="291">AO13</f>
        <v>60</v>
      </c>
      <c r="AP16" s="60">
        <f t="shared" ref="AP16" si="292">101-AO13</f>
        <v>41</v>
      </c>
      <c r="AQ16" s="60">
        <f t="shared" ref="AQ16" si="293">101-AO13</f>
        <v>41</v>
      </c>
      <c r="AR16" s="60">
        <f t="shared" ref="AR16" si="294">AO13</f>
        <v>60</v>
      </c>
      <c r="AS16" s="60">
        <f t="shared" ref="AS16" si="295">AO13</f>
        <v>60</v>
      </c>
      <c r="AT16" s="60">
        <f t="shared" ref="AT16" si="296">AO13</f>
        <v>60</v>
      </c>
      <c r="AU16" s="60">
        <f t="shared" ref="AU16" si="297">101-AO13</f>
        <v>41</v>
      </c>
      <c r="AV16" s="60">
        <f t="shared" ref="AV16" si="298">101-AO13</f>
        <v>41</v>
      </c>
      <c r="AW16" s="60">
        <f t="shared" ref="AW16" si="299">AO13</f>
        <v>60</v>
      </c>
      <c r="AX16" s="61">
        <f t="shared" ref="AX16" si="300">101-AO13</f>
        <v>41</v>
      </c>
      <c r="AY16" s="59">
        <f t="shared" ref="AY16" si="301">AY13</f>
        <v>41</v>
      </c>
      <c r="AZ16" s="60">
        <f t="shared" ref="AZ16" si="302">101-AY13</f>
        <v>60</v>
      </c>
      <c r="BA16" s="60">
        <f t="shared" ref="BA16" si="303">101-AY13</f>
        <v>60</v>
      </c>
      <c r="BB16" s="60">
        <f t="shared" ref="BB16" si="304">AY13</f>
        <v>41</v>
      </c>
      <c r="BC16" s="60">
        <f t="shared" ref="BC16" si="305">AY13</f>
        <v>41</v>
      </c>
      <c r="BD16" s="60">
        <f t="shared" ref="BD16" si="306">AY13</f>
        <v>41</v>
      </c>
      <c r="BE16" s="60">
        <f t="shared" ref="BE16" si="307">101-AY13</f>
        <v>60</v>
      </c>
      <c r="BF16" s="60">
        <f t="shared" ref="BF16" si="308">101-AY13</f>
        <v>60</v>
      </c>
      <c r="BG16" s="60">
        <f t="shared" ref="BG16" si="309">AY13</f>
        <v>41</v>
      </c>
      <c r="BH16" s="61">
        <f t="shared" ref="BH16" si="310">101-AY13</f>
        <v>60</v>
      </c>
      <c r="BI16" s="59">
        <f t="shared" ref="BI16" si="311">BI13</f>
        <v>31</v>
      </c>
      <c r="BJ16" s="60">
        <f t="shared" ref="BJ16" si="312">101-BI13</f>
        <v>70</v>
      </c>
      <c r="BK16" s="60">
        <f t="shared" ref="BK16" si="313">101-BI13</f>
        <v>70</v>
      </c>
      <c r="BL16" s="60">
        <f t="shared" ref="BL16" si="314">BI13</f>
        <v>31</v>
      </c>
      <c r="BM16" s="60">
        <f t="shared" ref="BM16" si="315">BI13</f>
        <v>31</v>
      </c>
      <c r="BN16" s="60">
        <f t="shared" ref="BN16" si="316">BI13</f>
        <v>31</v>
      </c>
      <c r="BO16" s="60">
        <f t="shared" ref="BO16" si="317">101-BI13</f>
        <v>70</v>
      </c>
      <c r="BP16" s="60">
        <f t="shared" ref="BP16" si="318">101-BI13</f>
        <v>70</v>
      </c>
      <c r="BQ16" s="60">
        <f t="shared" ref="BQ16" si="319">BI13</f>
        <v>31</v>
      </c>
      <c r="BR16" s="61">
        <f t="shared" ref="BR16" si="320">101-BI13</f>
        <v>70</v>
      </c>
      <c r="BS16" s="56">
        <f t="shared" ref="BS16" si="321">BS13</f>
        <v>30</v>
      </c>
      <c r="BT16" s="57">
        <f t="shared" ref="BT16" si="322">101-BS13</f>
        <v>71</v>
      </c>
      <c r="BU16" s="57">
        <f t="shared" ref="BU16" si="323">101-BS13</f>
        <v>71</v>
      </c>
      <c r="BV16" s="57">
        <f t="shared" ref="BV16" si="324">BS13</f>
        <v>30</v>
      </c>
      <c r="BW16" s="57">
        <f t="shared" ref="BW16" si="325">BS13</f>
        <v>30</v>
      </c>
      <c r="BX16" s="57">
        <f t="shared" ref="BX16" si="326">BS13</f>
        <v>30</v>
      </c>
      <c r="BY16" s="57">
        <f t="shared" ref="BY16" si="327">101-BS13</f>
        <v>71</v>
      </c>
      <c r="BZ16" s="57">
        <f t="shared" ref="BZ16" si="328">101-BS13</f>
        <v>71</v>
      </c>
      <c r="CA16" s="57">
        <f t="shared" ref="CA16" si="329">BS13</f>
        <v>30</v>
      </c>
      <c r="CB16" s="58">
        <f t="shared" ref="CB16" si="330">101-BS13</f>
        <v>71</v>
      </c>
      <c r="CC16" s="56">
        <f t="shared" ref="CC16" si="331">CC13</f>
        <v>81</v>
      </c>
      <c r="CD16" s="57">
        <f t="shared" ref="CD16" si="332">101-CC13</f>
        <v>20</v>
      </c>
      <c r="CE16" s="57">
        <f t="shared" ref="CE16" si="333">101-CC13</f>
        <v>20</v>
      </c>
      <c r="CF16" s="57">
        <f t="shared" ref="CF16" si="334">CC13</f>
        <v>81</v>
      </c>
      <c r="CG16" s="57">
        <f t="shared" ref="CG16" si="335">CC13</f>
        <v>81</v>
      </c>
      <c r="CH16" s="57">
        <f t="shared" ref="CH16" si="336">CC13</f>
        <v>81</v>
      </c>
      <c r="CI16" s="57">
        <f t="shared" ref="CI16" si="337">101-CC13</f>
        <v>20</v>
      </c>
      <c r="CJ16" s="57">
        <f t="shared" ref="CJ16" si="338">101-CC13</f>
        <v>20</v>
      </c>
      <c r="CK16" s="57">
        <f t="shared" ref="CK16" si="339">CC13</f>
        <v>81</v>
      </c>
      <c r="CL16" s="58">
        <f t="shared" ref="CL16" si="340">101-CC13</f>
        <v>20</v>
      </c>
      <c r="CM16" s="59">
        <f t="shared" ref="CM16" si="341">CM13</f>
        <v>91</v>
      </c>
      <c r="CN16" s="60">
        <f t="shared" ref="CN16" si="342">101-CM13</f>
        <v>10</v>
      </c>
      <c r="CO16" s="60">
        <f t="shared" ref="CO16" si="343">101-CM13</f>
        <v>10</v>
      </c>
      <c r="CP16" s="60">
        <f t="shared" ref="CP16" si="344">CM13</f>
        <v>91</v>
      </c>
      <c r="CQ16" s="60">
        <f t="shared" ref="CQ16" si="345">CM13</f>
        <v>91</v>
      </c>
      <c r="CR16" s="60">
        <f t="shared" ref="CR16" si="346">CM13</f>
        <v>91</v>
      </c>
      <c r="CS16" s="60">
        <f t="shared" ref="CS16" si="347">101-CM13</f>
        <v>10</v>
      </c>
      <c r="CT16" s="60">
        <f t="shared" ref="CT16" si="348">101-CM13</f>
        <v>10</v>
      </c>
      <c r="CU16" s="60">
        <f t="shared" ref="CU16" si="349">CM13</f>
        <v>91</v>
      </c>
      <c r="CV16" s="61">
        <f t="shared" ref="CV16" si="350">101-CM13</f>
        <v>10</v>
      </c>
    </row>
    <row r="17" spans="1:100" x14ac:dyDescent="0.2">
      <c r="A17" s="56">
        <f>101-A13</f>
        <v>100</v>
      </c>
      <c r="B17" s="57">
        <f>101-A13</f>
        <v>100</v>
      </c>
      <c r="C17" s="57">
        <f>A13</f>
        <v>1</v>
      </c>
      <c r="D17" s="57">
        <f>A13</f>
        <v>1</v>
      </c>
      <c r="E17" s="57">
        <f>101-A13</f>
        <v>100</v>
      </c>
      <c r="F17" s="57">
        <f>101-A13</f>
        <v>100</v>
      </c>
      <c r="G17" s="57">
        <f>A13</f>
        <v>1</v>
      </c>
      <c r="H17" s="57">
        <f>A13</f>
        <v>1</v>
      </c>
      <c r="I17" s="57">
        <f>101-A13</f>
        <v>100</v>
      </c>
      <c r="J17" s="58">
        <f>A13</f>
        <v>1</v>
      </c>
      <c r="K17" s="56">
        <f t="shared" ref="K17" si="351">101-K13</f>
        <v>81</v>
      </c>
      <c r="L17" s="57">
        <f t="shared" ref="L17" si="352">101-K13</f>
        <v>81</v>
      </c>
      <c r="M17" s="57">
        <f t="shared" ref="M17" si="353">K13</f>
        <v>20</v>
      </c>
      <c r="N17" s="57">
        <f t="shared" ref="N17" si="354">K13</f>
        <v>20</v>
      </c>
      <c r="O17" s="57">
        <f t="shared" ref="O17" si="355">101-K13</f>
        <v>81</v>
      </c>
      <c r="P17" s="57">
        <f t="shared" ref="P17" si="356">101-K13</f>
        <v>81</v>
      </c>
      <c r="Q17" s="57">
        <f t="shared" ref="Q17" si="357">K13</f>
        <v>20</v>
      </c>
      <c r="R17" s="57">
        <f t="shared" ref="R17" si="358">K13</f>
        <v>20</v>
      </c>
      <c r="S17" s="57">
        <f t="shared" ref="S17" si="359">101-K13</f>
        <v>81</v>
      </c>
      <c r="T17" s="58">
        <f t="shared" ref="T17" si="360">K13</f>
        <v>20</v>
      </c>
      <c r="U17" s="56">
        <f t="shared" ref="U17" si="361">101-U13</f>
        <v>21</v>
      </c>
      <c r="V17" s="57">
        <f t="shared" ref="V17" si="362">101-U13</f>
        <v>21</v>
      </c>
      <c r="W17" s="57">
        <f t="shared" ref="W17" si="363">U13</f>
        <v>80</v>
      </c>
      <c r="X17" s="57">
        <f t="shared" ref="X17" si="364">U13</f>
        <v>80</v>
      </c>
      <c r="Y17" s="57">
        <f t="shared" ref="Y17" si="365">101-U13</f>
        <v>21</v>
      </c>
      <c r="Z17" s="57">
        <f t="shared" ref="Z17" si="366">101-U13</f>
        <v>21</v>
      </c>
      <c r="AA17" s="57">
        <f t="shared" ref="AA17" si="367">U13</f>
        <v>80</v>
      </c>
      <c r="AB17" s="57">
        <f t="shared" ref="AB17" si="368">U13</f>
        <v>80</v>
      </c>
      <c r="AC17" s="57">
        <f t="shared" ref="AC17" si="369">101-U13</f>
        <v>21</v>
      </c>
      <c r="AD17" s="58">
        <f t="shared" ref="AD17" si="370">U13</f>
        <v>80</v>
      </c>
      <c r="AE17" s="59">
        <f t="shared" ref="AE17" si="371">101-AE13</f>
        <v>31</v>
      </c>
      <c r="AF17" s="60">
        <f t="shared" ref="AF17" si="372">101-AE13</f>
        <v>31</v>
      </c>
      <c r="AG17" s="60">
        <f t="shared" ref="AG17" si="373">AE13</f>
        <v>70</v>
      </c>
      <c r="AH17" s="60">
        <f t="shared" ref="AH17" si="374">AE13</f>
        <v>70</v>
      </c>
      <c r="AI17" s="60">
        <f t="shared" ref="AI17" si="375">101-AE13</f>
        <v>31</v>
      </c>
      <c r="AJ17" s="60">
        <f t="shared" ref="AJ17" si="376">101-AE13</f>
        <v>31</v>
      </c>
      <c r="AK17" s="60">
        <f t="shared" ref="AK17" si="377">AE13</f>
        <v>70</v>
      </c>
      <c r="AL17" s="60">
        <f t="shared" ref="AL17" si="378">AE13</f>
        <v>70</v>
      </c>
      <c r="AM17" s="60">
        <f t="shared" ref="AM17" si="379">101-AE13</f>
        <v>31</v>
      </c>
      <c r="AN17" s="61">
        <f t="shared" ref="AN17" si="380">AE13</f>
        <v>70</v>
      </c>
      <c r="AO17" s="59">
        <f t="shared" ref="AO17" si="381">101-AO13</f>
        <v>41</v>
      </c>
      <c r="AP17" s="60">
        <f t="shared" ref="AP17" si="382">101-AO13</f>
        <v>41</v>
      </c>
      <c r="AQ17" s="60">
        <f t="shared" ref="AQ17" si="383">AO13</f>
        <v>60</v>
      </c>
      <c r="AR17" s="60">
        <f t="shared" ref="AR17" si="384">AO13</f>
        <v>60</v>
      </c>
      <c r="AS17" s="60">
        <f t="shared" ref="AS17" si="385">101-AO13</f>
        <v>41</v>
      </c>
      <c r="AT17" s="60">
        <f t="shared" ref="AT17" si="386">101-AO13</f>
        <v>41</v>
      </c>
      <c r="AU17" s="60">
        <f t="shared" ref="AU17" si="387">AO13</f>
        <v>60</v>
      </c>
      <c r="AV17" s="60">
        <f t="shared" ref="AV17" si="388">AO13</f>
        <v>60</v>
      </c>
      <c r="AW17" s="60">
        <f t="shared" ref="AW17" si="389">101-AO13</f>
        <v>41</v>
      </c>
      <c r="AX17" s="61">
        <f t="shared" ref="AX17" si="390">AO13</f>
        <v>60</v>
      </c>
      <c r="AY17" s="59">
        <f t="shared" ref="AY17" si="391">101-AY13</f>
        <v>60</v>
      </c>
      <c r="AZ17" s="60">
        <f t="shared" ref="AZ17" si="392">101-AY13</f>
        <v>60</v>
      </c>
      <c r="BA17" s="60">
        <f t="shared" ref="BA17" si="393">AY13</f>
        <v>41</v>
      </c>
      <c r="BB17" s="60">
        <f t="shared" ref="BB17" si="394">AY13</f>
        <v>41</v>
      </c>
      <c r="BC17" s="60">
        <f t="shared" ref="BC17" si="395">101-AY13</f>
        <v>60</v>
      </c>
      <c r="BD17" s="60">
        <f t="shared" ref="BD17" si="396">101-AY13</f>
        <v>60</v>
      </c>
      <c r="BE17" s="60">
        <f t="shared" ref="BE17" si="397">AY13</f>
        <v>41</v>
      </c>
      <c r="BF17" s="60">
        <f t="shared" ref="BF17" si="398">AY13</f>
        <v>41</v>
      </c>
      <c r="BG17" s="60">
        <f t="shared" ref="BG17" si="399">101-AY13</f>
        <v>60</v>
      </c>
      <c r="BH17" s="61">
        <f t="shared" ref="BH17" si="400">AY13</f>
        <v>41</v>
      </c>
      <c r="BI17" s="59">
        <f t="shared" ref="BI17" si="401">101-BI13</f>
        <v>70</v>
      </c>
      <c r="BJ17" s="60">
        <f t="shared" ref="BJ17" si="402">101-BI13</f>
        <v>70</v>
      </c>
      <c r="BK17" s="60">
        <f t="shared" ref="BK17" si="403">BI13</f>
        <v>31</v>
      </c>
      <c r="BL17" s="60">
        <f t="shared" ref="BL17" si="404">BI13</f>
        <v>31</v>
      </c>
      <c r="BM17" s="60">
        <f t="shared" ref="BM17" si="405">101-BI13</f>
        <v>70</v>
      </c>
      <c r="BN17" s="60">
        <f t="shared" ref="BN17" si="406">101-BI13</f>
        <v>70</v>
      </c>
      <c r="BO17" s="60">
        <f t="shared" ref="BO17" si="407">BI13</f>
        <v>31</v>
      </c>
      <c r="BP17" s="60">
        <f t="shared" ref="BP17" si="408">BI13</f>
        <v>31</v>
      </c>
      <c r="BQ17" s="60">
        <f t="shared" ref="BQ17" si="409">101-BI13</f>
        <v>70</v>
      </c>
      <c r="BR17" s="61">
        <f t="shared" ref="BR17" si="410">BI13</f>
        <v>31</v>
      </c>
      <c r="BS17" s="56">
        <f t="shared" ref="BS17" si="411">101-BS13</f>
        <v>71</v>
      </c>
      <c r="BT17" s="57">
        <f t="shared" ref="BT17" si="412">101-BS13</f>
        <v>71</v>
      </c>
      <c r="BU17" s="57">
        <f t="shared" ref="BU17" si="413">BS13</f>
        <v>30</v>
      </c>
      <c r="BV17" s="57">
        <f t="shared" ref="BV17" si="414">BS13</f>
        <v>30</v>
      </c>
      <c r="BW17" s="57">
        <f t="shared" ref="BW17" si="415">101-BS13</f>
        <v>71</v>
      </c>
      <c r="BX17" s="57">
        <f t="shared" ref="BX17" si="416">101-BS13</f>
        <v>71</v>
      </c>
      <c r="BY17" s="57">
        <f t="shared" ref="BY17" si="417">BS13</f>
        <v>30</v>
      </c>
      <c r="BZ17" s="57">
        <f t="shared" ref="BZ17" si="418">BS13</f>
        <v>30</v>
      </c>
      <c r="CA17" s="57">
        <f t="shared" ref="CA17" si="419">101-BS13</f>
        <v>71</v>
      </c>
      <c r="CB17" s="58">
        <f t="shared" ref="CB17" si="420">BS13</f>
        <v>30</v>
      </c>
      <c r="CC17" s="56">
        <f t="shared" ref="CC17" si="421">101-CC13</f>
        <v>20</v>
      </c>
      <c r="CD17" s="57">
        <f t="shared" ref="CD17" si="422">101-CC13</f>
        <v>20</v>
      </c>
      <c r="CE17" s="57">
        <f t="shared" ref="CE17" si="423">CC13</f>
        <v>81</v>
      </c>
      <c r="CF17" s="57">
        <f t="shared" ref="CF17" si="424">CC13</f>
        <v>81</v>
      </c>
      <c r="CG17" s="57">
        <f t="shared" ref="CG17" si="425">101-CC13</f>
        <v>20</v>
      </c>
      <c r="CH17" s="57">
        <f t="shared" ref="CH17" si="426">101-CC13</f>
        <v>20</v>
      </c>
      <c r="CI17" s="57">
        <f t="shared" ref="CI17" si="427">CC13</f>
        <v>81</v>
      </c>
      <c r="CJ17" s="57">
        <f t="shared" ref="CJ17" si="428">CC13</f>
        <v>81</v>
      </c>
      <c r="CK17" s="57">
        <f t="shared" ref="CK17" si="429">101-CC13</f>
        <v>20</v>
      </c>
      <c r="CL17" s="58">
        <f t="shared" ref="CL17" si="430">CC13</f>
        <v>81</v>
      </c>
      <c r="CM17" s="59">
        <f t="shared" ref="CM17" si="431">101-CM13</f>
        <v>10</v>
      </c>
      <c r="CN17" s="60">
        <f t="shared" ref="CN17" si="432">101-CM13</f>
        <v>10</v>
      </c>
      <c r="CO17" s="60">
        <f t="shared" ref="CO17" si="433">CM13</f>
        <v>91</v>
      </c>
      <c r="CP17" s="60">
        <f t="shared" ref="CP17" si="434">CM13</f>
        <v>91</v>
      </c>
      <c r="CQ17" s="60">
        <f t="shared" ref="CQ17" si="435">101-CM13</f>
        <v>10</v>
      </c>
      <c r="CR17" s="60">
        <f t="shared" ref="CR17" si="436">101-CM13</f>
        <v>10</v>
      </c>
      <c r="CS17" s="60">
        <f t="shared" ref="CS17" si="437">CM13</f>
        <v>91</v>
      </c>
      <c r="CT17" s="60">
        <f t="shared" ref="CT17" si="438">CM13</f>
        <v>91</v>
      </c>
      <c r="CU17" s="60">
        <f t="shared" ref="CU17" si="439">101-CM13</f>
        <v>10</v>
      </c>
      <c r="CV17" s="61">
        <f t="shared" ref="CV17" si="440">CM13</f>
        <v>91</v>
      </c>
    </row>
    <row r="18" spans="1:100" x14ac:dyDescent="0.2">
      <c r="A18" s="56">
        <f>101-A13</f>
        <v>100</v>
      </c>
      <c r="B18" s="57">
        <f>101-A13</f>
        <v>100</v>
      </c>
      <c r="C18" s="57">
        <f>A13</f>
        <v>1</v>
      </c>
      <c r="D18" s="57">
        <f>A13</f>
        <v>1</v>
      </c>
      <c r="E18" s="57">
        <f>101-A13</f>
        <v>100</v>
      </c>
      <c r="F18" s="57">
        <f>101-A13</f>
        <v>100</v>
      </c>
      <c r="G18" s="57">
        <f>A13</f>
        <v>1</v>
      </c>
      <c r="H18" s="57">
        <f>A13</f>
        <v>1</v>
      </c>
      <c r="I18" s="57">
        <f>101-A13</f>
        <v>100</v>
      </c>
      <c r="J18" s="58">
        <f>A13</f>
        <v>1</v>
      </c>
      <c r="K18" s="56">
        <f t="shared" ref="K18" si="441">101-K13</f>
        <v>81</v>
      </c>
      <c r="L18" s="57">
        <f t="shared" ref="L18" si="442">101-K13</f>
        <v>81</v>
      </c>
      <c r="M18" s="57">
        <f t="shared" ref="M18" si="443">K13</f>
        <v>20</v>
      </c>
      <c r="N18" s="57">
        <f t="shared" ref="N18" si="444">K13</f>
        <v>20</v>
      </c>
      <c r="O18" s="57">
        <f t="shared" ref="O18" si="445">101-K13</f>
        <v>81</v>
      </c>
      <c r="P18" s="57">
        <f t="shared" ref="P18" si="446">101-K13</f>
        <v>81</v>
      </c>
      <c r="Q18" s="57">
        <f t="shared" ref="Q18" si="447">K13</f>
        <v>20</v>
      </c>
      <c r="R18" s="57">
        <f t="shared" ref="R18" si="448">K13</f>
        <v>20</v>
      </c>
      <c r="S18" s="57">
        <f t="shared" ref="S18" si="449">101-K13</f>
        <v>81</v>
      </c>
      <c r="T18" s="58">
        <f t="shared" ref="T18" si="450">K13</f>
        <v>20</v>
      </c>
      <c r="U18" s="56">
        <f t="shared" ref="U18" si="451">101-U13</f>
        <v>21</v>
      </c>
      <c r="V18" s="57">
        <f t="shared" ref="V18" si="452">101-U13</f>
        <v>21</v>
      </c>
      <c r="W18" s="57">
        <f t="shared" ref="W18" si="453">U13</f>
        <v>80</v>
      </c>
      <c r="X18" s="57">
        <f t="shared" ref="X18" si="454">U13</f>
        <v>80</v>
      </c>
      <c r="Y18" s="57">
        <f t="shared" ref="Y18" si="455">101-U13</f>
        <v>21</v>
      </c>
      <c r="Z18" s="57">
        <f t="shared" ref="Z18" si="456">101-U13</f>
        <v>21</v>
      </c>
      <c r="AA18" s="57">
        <f t="shared" ref="AA18" si="457">U13</f>
        <v>80</v>
      </c>
      <c r="AB18" s="57">
        <f t="shared" ref="AB18" si="458">U13</f>
        <v>80</v>
      </c>
      <c r="AC18" s="57">
        <f t="shared" ref="AC18" si="459">101-U13</f>
        <v>21</v>
      </c>
      <c r="AD18" s="58">
        <f t="shared" ref="AD18" si="460">U13</f>
        <v>80</v>
      </c>
      <c r="AE18" s="59">
        <f t="shared" ref="AE18" si="461">101-AE13</f>
        <v>31</v>
      </c>
      <c r="AF18" s="60">
        <f t="shared" ref="AF18" si="462">101-AE13</f>
        <v>31</v>
      </c>
      <c r="AG18" s="60">
        <f t="shared" ref="AG18" si="463">AE13</f>
        <v>70</v>
      </c>
      <c r="AH18" s="60">
        <f t="shared" ref="AH18" si="464">AE13</f>
        <v>70</v>
      </c>
      <c r="AI18" s="60">
        <f t="shared" ref="AI18" si="465">101-AE13</f>
        <v>31</v>
      </c>
      <c r="AJ18" s="60">
        <f t="shared" ref="AJ18" si="466">101-AE13</f>
        <v>31</v>
      </c>
      <c r="AK18" s="60">
        <f t="shared" ref="AK18" si="467">AE13</f>
        <v>70</v>
      </c>
      <c r="AL18" s="60">
        <f t="shared" ref="AL18" si="468">AE13</f>
        <v>70</v>
      </c>
      <c r="AM18" s="60">
        <f t="shared" ref="AM18" si="469">101-AE13</f>
        <v>31</v>
      </c>
      <c r="AN18" s="61">
        <f t="shared" ref="AN18" si="470">AE13</f>
        <v>70</v>
      </c>
      <c r="AO18" s="59">
        <f t="shared" ref="AO18" si="471">101-AO13</f>
        <v>41</v>
      </c>
      <c r="AP18" s="60">
        <f t="shared" ref="AP18" si="472">101-AO13</f>
        <v>41</v>
      </c>
      <c r="AQ18" s="60">
        <f t="shared" ref="AQ18" si="473">AO13</f>
        <v>60</v>
      </c>
      <c r="AR18" s="60">
        <f t="shared" ref="AR18" si="474">AO13</f>
        <v>60</v>
      </c>
      <c r="AS18" s="60">
        <f t="shared" ref="AS18" si="475">101-AO13</f>
        <v>41</v>
      </c>
      <c r="AT18" s="60">
        <f t="shared" ref="AT18" si="476">101-AO13</f>
        <v>41</v>
      </c>
      <c r="AU18" s="60">
        <f t="shared" ref="AU18" si="477">AO13</f>
        <v>60</v>
      </c>
      <c r="AV18" s="60">
        <f t="shared" ref="AV18" si="478">AO13</f>
        <v>60</v>
      </c>
      <c r="AW18" s="60">
        <f t="shared" ref="AW18" si="479">101-AO13</f>
        <v>41</v>
      </c>
      <c r="AX18" s="61">
        <f t="shared" ref="AX18" si="480">AO13</f>
        <v>60</v>
      </c>
      <c r="AY18" s="59">
        <f t="shared" ref="AY18" si="481">101-AY13</f>
        <v>60</v>
      </c>
      <c r="AZ18" s="60">
        <f t="shared" ref="AZ18" si="482">101-AY13</f>
        <v>60</v>
      </c>
      <c r="BA18" s="60">
        <f t="shared" ref="BA18" si="483">AY13</f>
        <v>41</v>
      </c>
      <c r="BB18" s="60">
        <f t="shared" ref="BB18" si="484">AY13</f>
        <v>41</v>
      </c>
      <c r="BC18" s="60">
        <f t="shared" ref="BC18" si="485">101-AY13</f>
        <v>60</v>
      </c>
      <c r="BD18" s="60">
        <f t="shared" ref="BD18" si="486">101-AY13</f>
        <v>60</v>
      </c>
      <c r="BE18" s="60">
        <f t="shared" ref="BE18" si="487">AY13</f>
        <v>41</v>
      </c>
      <c r="BF18" s="60">
        <f t="shared" ref="BF18" si="488">AY13</f>
        <v>41</v>
      </c>
      <c r="BG18" s="60">
        <f t="shared" ref="BG18" si="489">101-AY13</f>
        <v>60</v>
      </c>
      <c r="BH18" s="61">
        <f t="shared" ref="BH18" si="490">AY13</f>
        <v>41</v>
      </c>
      <c r="BI18" s="59">
        <f t="shared" ref="BI18" si="491">101-BI13</f>
        <v>70</v>
      </c>
      <c r="BJ18" s="60">
        <f t="shared" ref="BJ18" si="492">101-BI13</f>
        <v>70</v>
      </c>
      <c r="BK18" s="60">
        <f t="shared" ref="BK18" si="493">BI13</f>
        <v>31</v>
      </c>
      <c r="BL18" s="60">
        <f t="shared" ref="BL18" si="494">BI13</f>
        <v>31</v>
      </c>
      <c r="BM18" s="60">
        <f t="shared" ref="BM18" si="495">101-BI13</f>
        <v>70</v>
      </c>
      <c r="BN18" s="60">
        <f t="shared" ref="BN18" si="496">101-BI13</f>
        <v>70</v>
      </c>
      <c r="BO18" s="60">
        <f t="shared" ref="BO18" si="497">BI13</f>
        <v>31</v>
      </c>
      <c r="BP18" s="60">
        <f t="shared" ref="BP18" si="498">BI13</f>
        <v>31</v>
      </c>
      <c r="BQ18" s="60">
        <f t="shared" ref="BQ18" si="499">101-BI13</f>
        <v>70</v>
      </c>
      <c r="BR18" s="61">
        <f t="shared" ref="BR18" si="500">BI13</f>
        <v>31</v>
      </c>
      <c r="BS18" s="56">
        <f t="shared" ref="BS18" si="501">101-BS13</f>
        <v>71</v>
      </c>
      <c r="BT18" s="57">
        <f t="shared" ref="BT18" si="502">101-BS13</f>
        <v>71</v>
      </c>
      <c r="BU18" s="57">
        <f t="shared" ref="BU18" si="503">BS13</f>
        <v>30</v>
      </c>
      <c r="BV18" s="57">
        <f t="shared" ref="BV18" si="504">BS13</f>
        <v>30</v>
      </c>
      <c r="BW18" s="57">
        <f t="shared" ref="BW18" si="505">101-BS13</f>
        <v>71</v>
      </c>
      <c r="BX18" s="57">
        <f t="shared" ref="BX18" si="506">101-BS13</f>
        <v>71</v>
      </c>
      <c r="BY18" s="57">
        <f t="shared" ref="BY18" si="507">BS13</f>
        <v>30</v>
      </c>
      <c r="BZ18" s="57">
        <f t="shared" ref="BZ18" si="508">BS13</f>
        <v>30</v>
      </c>
      <c r="CA18" s="57">
        <f t="shared" ref="CA18" si="509">101-BS13</f>
        <v>71</v>
      </c>
      <c r="CB18" s="58">
        <f t="shared" ref="CB18" si="510">BS13</f>
        <v>30</v>
      </c>
      <c r="CC18" s="56">
        <f t="shared" ref="CC18" si="511">101-CC13</f>
        <v>20</v>
      </c>
      <c r="CD18" s="57">
        <f t="shared" ref="CD18" si="512">101-CC13</f>
        <v>20</v>
      </c>
      <c r="CE18" s="57">
        <f t="shared" ref="CE18" si="513">CC13</f>
        <v>81</v>
      </c>
      <c r="CF18" s="57">
        <f t="shared" ref="CF18" si="514">CC13</f>
        <v>81</v>
      </c>
      <c r="CG18" s="57">
        <f t="shared" ref="CG18" si="515">101-CC13</f>
        <v>20</v>
      </c>
      <c r="CH18" s="57">
        <f t="shared" ref="CH18" si="516">101-CC13</f>
        <v>20</v>
      </c>
      <c r="CI18" s="57">
        <f t="shared" ref="CI18" si="517">CC13</f>
        <v>81</v>
      </c>
      <c r="CJ18" s="57">
        <f t="shared" ref="CJ18" si="518">CC13</f>
        <v>81</v>
      </c>
      <c r="CK18" s="57">
        <f t="shared" ref="CK18" si="519">101-CC13</f>
        <v>20</v>
      </c>
      <c r="CL18" s="58">
        <f t="shared" ref="CL18" si="520">CC13</f>
        <v>81</v>
      </c>
      <c r="CM18" s="59">
        <f t="shared" ref="CM18" si="521">101-CM13</f>
        <v>10</v>
      </c>
      <c r="CN18" s="60">
        <f t="shared" ref="CN18" si="522">101-CM13</f>
        <v>10</v>
      </c>
      <c r="CO18" s="60">
        <f t="shared" ref="CO18" si="523">CM13</f>
        <v>91</v>
      </c>
      <c r="CP18" s="60">
        <f t="shared" ref="CP18" si="524">CM13</f>
        <v>91</v>
      </c>
      <c r="CQ18" s="60">
        <f t="shared" ref="CQ18" si="525">101-CM13</f>
        <v>10</v>
      </c>
      <c r="CR18" s="60">
        <f t="shared" ref="CR18" si="526">101-CM13</f>
        <v>10</v>
      </c>
      <c r="CS18" s="60">
        <f t="shared" ref="CS18" si="527">CM13</f>
        <v>91</v>
      </c>
      <c r="CT18" s="60">
        <f t="shared" ref="CT18" si="528">CM13</f>
        <v>91</v>
      </c>
      <c r="CU18" s="60">
        <f t="shared" ref="CU18" si="529">101-CM13</f>
        <v>10</v>
      </c>
      <c r="CV18" s="61">
        <f t="shared" ref="CV18" si="530">CM13</f>
        <v>91</v>
      </c>
    </row>
    <row r="19" spans="1:100" x14ac:dyDescent="0.2">
      <c r="A19" s="56">
        <f>A13</f>
        <v>1</v>
      </c>
      <c r="B19" s="57">
        <f>A13</f>
        <v>1</v>
      </c>
      <c r="C19" s="57">
        <f>101-A13</f>
        <v>100</v>
      </c>
      <c r="D19" s="57">
        <f>101-A13</f>
        <v>100</v>
      </c>
      <c r="E19" s="57">
        <f>A13</f>
        <v>1</v>
      </c>
      <c r="F19" s="57">
        <f>A13</f>
        <v>1</v>
      </c>
      <c r="G19" s="57">
        <f>A13</f>
        <v>1</v>
      </c>
      <c r="H19" s="57">
        <f>101-A13</f>
        <v>100</v>
      </c>
      <c r="I19" s="57">
        <f>101-A13</f>
        <v>100</v>
      </c>
      <c r="J19" s="58">
        <f>101-A13</f>
        <v>100</v>
      </c>
      <c r="K19" s="56">
        <f t="shared" ref="K19" si="531">K13</f>
        <v>20</v>
      </c>
      <c r="L19" s="57">
        <f t="shared" ref="L19" si="532">K13</f>
        <v>20</v>
      </c>
      <c r="M19" s="57">
        <f t="shared" ref="M19" si="533">101-K13</f>
        <v>81</v>
      </c>
      <c r="N19" s="57">
        <f t="shared" ref="N19" si="534">101-K13</f>
        <v>81</v>
      </c>
      <c r="O19" s="57">
        <f t="shared" ref="O19" si="535">K13</f>
        <v>20</v>
      </c>
      <c r="P19" s="57">
        <f t="shared" ref="P19" si="536">K13</f>
        <v>20</v>
      </c>
      <c r="Q19" s="57">
        <f t="shared" ref="Q19" si="537">K13</f>
        <v>20</v>
      </c>
      <c r="R19" s="57">
        <f t="shared" ref="R19" si="538">101-K13</f>
        <v>81</v>
      </c>
      <c r="S19" s="57">
        <f t="shared" ref="S19" si="539">101-K13</f>
        <v>81</v>
      </c>
      <c r="T19" s="58">
        <f t="shared" ref="T19" si="540">101-K13</f>
        <v>81</v>
      </c>
      <c r="U19" s="56">
        <f t="shared" ref="U19" si="541">U13</f>
        <v>80</v>
      </c>
      <c r="V19" s="57">
        <f t="shared" ref="V19" si="542">U13</f>
        <v>80</v>
      </c>
      <c r="W19" s="57">
        <f t="shared" ref="W19" si="543">101-U13</f>
        <v>21</v>
      </c>
      <c r="X19" s="57">
        <f t="shared" ref="X19" si="544">101-U13</f>
        <v>21</v>
      </c>
      <c r="Y19" s="57">
        <f t="shared" ref="Y19" si="545">U13</f>
        <v>80</v>
      </c>
      <c r="Z19" s="57">
        <f t="shared" ref="Z19" si="546">U13</f>
        <v>80</v>
      </c>
      <c r="AA19" s="57">
        <f t="shared" ref="AA19" si="547">U13</f>
        <v>80</v>
      </c>
      <c r="AB19" s="57">
        <f t="shared" ref="AB19" si="548">101-U13</f>
        <v>21</v>
      </c>
      <c r="AC19" s="57">
        <f t="shared" ref="AC19" si="549">101-U13</f>
        <v>21</v>
      </c>
      <c r="AD19" s="58">
        <f t="shared" ref="AD19" si="550">101-U13</f>
        <v>21</v>
      </c>
      <c r="AE19" s="59">
        <f t="shared" ref="AE19" si="551">AE13</f>
        <v>70</v>
      </c>
      <c r="AF19" s="60">
        <f t="shared" ref="AF19" si="552">AE13</f>
        <v>70</v>
      </c>
      <c r="AG19" s="60">
        <f t="shared" ref="AG19" si="553">101-AE13</f>
        <v>31</v>
      </c>
      <c r="AH19" s="60">
        <f t="shared" ref="AH19" si="554">101-AE13</f>
        <v>31</v>
      </c>
      <c r="AI19" s="60">
        <f t="shared" ref="AI19" si="555">AE13</f>
        <v>70</v>
      </c>
      <c r="AJ19" s="60">
        <f t="shared" ref="AJ19" si="556">AE13</f>
        <v>70</v>
      </c>
      <c r="AK19" s="60">
        <f t="shared" ref="AK19" si="557">AE13</f>
        <v>70</v>
      </c>
      <c r="AL19" s="60">
        <f t="shared" ref="AL19" si="558">101-AE13</f>
        <v>31</v>
      </c>
      <c r="AM19" s="60">
        <f t="shared" ref="AM19" si="559">101-AE13</f>
        <v>31</v>
      </c>
      <c r="AN19" s="61">
        <f t="shared" ref="AN19" si="560">101-AE13</f>
        <v>31</v>
      </c>
      <c r="AO19" s="59">
        <f t="shared" ref="AO19" si="561">AO13</f>
        <v>60</v>
      </c>
      <c r="AP19" s="60">
        <f t="shared" ref="AP19" si="562">AO13</f>
        <v>60</v>
      </c>
      <c r="AQ19" s="60">
        <f t="shared" ref="AQ19" si="563">101-AO13</f>
        <v>41</v>
      </c>
      <c r="AR19" s="60">
        <f t="shared" ref="AR19" si="564">101-AO13</f>
        <v>41</v>
      </c>
      <c r="AS19" s="60">
        <f t="shared" ref="AS19" si="565">AO13</f>
        <v>60</v>
      </c>
      <c r="AT19" s="60">
        <f t="shared" ref="AT19" si="566">AO13</f>
        <v>60</v>
      </c>
      <c r="AU19" s="60">
        <f t="shared" ref="AU19" si="567">AO13</f>
        <v>60</v>
      </c>
      <c r="AV19" s="60">
        <f t="shared" ref="AV19" si="568">101-AO13</f>
        <v>41</v>
      </c>
      <c r="AW19" s="60">
        <f t="shared" ref="AW19" si="569">101-AO13</f>
        <v>41</v>
      </c>
      <c r="AX19" s="61">
        <f t="shared" ref="AX19" si="570">101-AO13</f>
        <v>41</v>
      </c>
      <c r="AY19" s="59">
        <f t="shared" ref="AY19" si="571">AY13</f>
        <v>41</v>
      </c>
      <c r="AZ19" s="60">
        <f t="shared" ref="AZ19" si="572">AY13</f>
        <v>41</v>
      </c>
      <c r="BA19" s="60">
        <f t="shared" ref="BA19" si="573">101-AY13</f>
        <v>60</v>
      </c>
      <c r="BB19" s="60">
        <f t="shared" ref="BB19" si="574">101-AY13</f>
        <v>60</v>
      </c>
      <c r="BC19" s="60">
        <f t="shared" ref="BC19" si="575">AY13</f>
        <v>41</v>
      </c>
      <c r="BD19" s="60">
        <f t="shared" ref="BD19" si="576">AY13</f>
        <v>41</v>
      </c>
      <c r="BE19" s="60">
        <f t="shared" ref="BE19" si="577">AY13</f>
        <v>41</v>
      </c>
      <c r="BF19" s="60">
        <f t="shared" ref="BF19" si="578">101-AY13</f>
        <v>60</v>
      </c>
      <c r="BG19" s="60">
        <f t="shared" ref="BG19" si="579">101-AY13</f>
        <v>60</v>
      </c>
      <c r="BH19" s="61">
        <f t="shared" ref="BH19" si="580">101-AY13</f>
        <v>60</v>
      </c>
      <c r="BI19" s="59">
        <f t="shared" ref="BI19" si="581">BI13</f>
        <v>31</v>
      </c>
      <c r="BJ19" s="60">
        <f t="shared" ref="BJ19" si="582">BI13</f>
        <v>31</v>
      </c>
      <c r="BK19" s="60">
        <f t="shared" ref="BK19" si="583">101-BI13</f>
        <v>70</v>
      </c>
      <c r="BL19" s="60">
        <f t="shared" ref="BL19" si="584">101-BI13</f>
        <v>70</v>
      </c>
      <c r="BM19" s="60">
        <f t="shared" ref="BM19" si="585">BI13</f>
        <v>31</v>
      </c>
      <c r="BN19" s="60">
        <f t="shared" ref="BN19" si="586">BI13</f>
        <v>31</v>
      </c>
      <c r="BO19" s="60">
        <f t="shared" ref="BO19" si="587">BI13</f>
        <v>31</v>
      </c>
      <c r="BP19" s="60">
        <f t="shared" ref="BP19" si="588">101-BI13</f>
        <v>70</v>
      </c>
      <c r="BQ19" s="60">
        <f t="shared" ref="BQ19" si="589">101-BI13</f>
        <v>70</v>
      </c>
      <c r="BR19" s="61">
        <f t="shared" ref="BR19" si="590">101-BI13</f>
        <v>70</v>
      </c>
      <c r="BS19" s="56">
        <f t="shared" ref="BS19" si="591">BS13</f>
        <v>30</v>
      </c>
      <c r="BT19" s="57">
        <f t="shared" ref="BT19" si="592">BS13</f>
        <v>30</v>
      </c>
      <c r="BU19" s="57">
        <f t="shared" ref="BU19" si="593">101-BS13</f>
        <v>71</v>
      </c>
      <c r="BV19" s="57">
        <f t="shared" ref="BV19" si="594">101-BS13</f>
        <v>71</v>
      </c>
      <c r="BW19" s="57">
        <f t="shared" ref="BW19" si="595">BS13</f>
        <v>30</v>
      </c>
      <c r="BX19" s="57">
        <f t="shared" ref="BX19" si="596">BS13</f>
        <v>30</v>
      </c>
      <c r="BY19" s="57">
        <f t="shared" ref="BY19" si="597">BS13</f>
        <v>30</v>
      </c>
      <c r="BZ19" s="57">
        <f t="shared" ref="BZ19" si="598">101-BS13</f>
        <v>71</v>
      </c>
      <c r="CA19" s="57">
        <f t="shared" ref="CA19" si="599">101-BS13</f>
        <v>71</v>
      </c>
      <c r="CB19" s="58">
        <f t="shared" ref="CB19" si="600">101-BS13</f>
        <v>71</v>
      </c>
      <c r="CC19" s="56">
        <f t="shared" ref="CC19" si="601">CC13</f>
        <v>81</v>
      </c>
      <c r="CD19" s="57">
        <f t="shared" ref="CD19" si="602">CC13</f>
        <v>81</v>
      </c>
      <c r="CE19" s="57">
        <f t="shared" ref="CE19" si="603">101-CC13</f>
        <v>20</v>
      </c>
      <c r="CF19" s="57">
        <f t="shared" ref="CF19" si="604">101-CC13</f>
        <v>20</v>
      </c>
      <c r="CG19" s="57">
        <f t="shared" ref="CG19" si="605">CC13</f>
        <v>81</v>
      </c>
      <c r="CH19" s="57">
        <f t="shared" ref="CH19" si="606">CC13</f>
        <v>81</v>
      </c>
      <c r="CI19" s="57">
        <f t="shared" ref="CI19" si="607">CC13</f>
        <v>81</v>
      </c>
      <c r="CJ19" s="57">
        <f t="shared" ref="CJ19" si="608">101-CC13</f>
        <v>20</v>
      </c>
      <c r="CK19" s="57">
        <f t="shared" ref="CK19" si="609">101-CC13</f>
        <v>20</v>
      </c>
      <c r="CL19" s="58">
        <f t="shared" ref="CL19" si="610">101-CC13</f>
        <v>20</v>
      </c>
      <c r="CM19" s="59">
        <f t="shared" ref="CM19" si="611">CM13</f>
        <v>91</v>
      </c>
      <c r="CN19" s="60">
        <f t="shared" ref="CN19" si="612">CM13</f>
        <v>91</v>
      </c>
      <c r="CO19" s="60">
        <f t="shared" ref="CO19" si="613">101-CM13</f>
        <v>10</v>
      </c>
      <c r="CP19" s="60">
        <f t="shared" ref="CP19" si="614">101-CM13</f>
        <v>10</v>
      </c>
      <c r="CQ19" s="60">
        <f t="shared" ref="CQ19" si="615">CM13</f>
        <v>91</v>
      </c>
      <c r="CR19" s="60">
        <f t="shared" ref="CR19" si="616">CM13</f>
        <v>91</v>
      </c>
      <c r="CS19" s="60">
        <f t="shared" ref="CS19" si="617">CM13</f>
        <v>91</v>
      </c>
      <c r="CT19" s="60">
        <f t="shared" ref="CT19" si="618">101-CM13</f>
        <v>10</v>
      </c>
      <c r="CU19" s="60">
        <f t="shared" ref="CU19" si="619">101-CM13</f>
        <v>10</v>
      </c>
      <c r="CV19" s="61">
        <f t="shared" ref="CV19" si="620">101-CM13</f>
        <v>10</v>
      </c>
    </row>
    <row r="20" spans="1:100" x14ac:dyDescent="0.2">
      <c r="A20" s="56">
        <f>101-A13</f>
        <v>100</v>
      </c>
      <c r="B20" s="57">
        <f>A13</f>
        <v>1</v>
      </c>
      <c r="C20" s="57">
        <f>101-A13</f>
        <v>100</v>
      </c>
      <c r="D20" s="57">
        <f>A13</f>
        <v>1</v>
      </c>
      <c r="E20" s="57">
        <f>101-A13</f>
        <v>100</v>
      </c>
      <c r="F20" s="57">
        <f>101-A13</f>
        <v>100</v>
      </c>
      <c r="G20" s="57">
        <f>A13</f>
        <v>1</v>
      </c>
      <c r="H20" s="57">
        <f>A13</f>
        <v>1</v>
      </c>
      <c r="I20" s="57">
        <f>A13</f>
        <v>1</v>
      </c>
      <c r="J20" s="58">
        <f>101-A13</f>
        <v>100</v>
      </c>
      <c r="K20" s="56">
        <f t="shared" ref="K20" si="621">101-K13</f>
        <v>81</v>
      </c>
      <c r="L20" s="57">
        <f t="shared" ref="L20" si="622">K13</f>
        <v>20</v>
      </c>
      <c r="M20" s="57">
        <f t="shared" ref="M20" si="623">101-K13</f>
        <v>81</v>
      </c>
      <c r="N20" s="57">
        <f t="shared" ref="N20" si="624">K13</f>
        <v>20</v>
      </c>
      <c r="O20" s="57">
        <f t="shared" ref="O20" si="625">101-K13</f>
        <v>81</v>
      </c>
      <c r="P20" s="57">
        <f t="shared" ref="P20" si="626">101-K13</f>
        <v>81</v>
      </c>
      <c r="Q20" s="57">
        <f t="shared" ref="Q20" si="627">K13</f>
        <v>20</v>
      </c>
      <c r="R20" s="57">
        <f t="shared" ref="R20" si="628">K13</f>
        <v>20</v>
      </c>
      <c r="S20" s="57">
        <f t="shared" ref="S20" si="629">K13</f>
        <v>20</v>
      </c>
      <c r="T20" s="58">
        <f t="shared" ref="T20" si="630">101-K13</f>
        <v>81</v>
      </c>
      <c r="U20" s="56">
        <f t="shared" ref="U20" si="631">101-U13</f>
        <v>21</v>
      </c>
      <c r="V20" s="57">
        <f t="shared" ref="V20" si="632">U13</f>
        <v>80</v>
      </c>
      <c r="W20" s="57">
        <f t="shared" ref="W20" si="633">101-U13</f>
        <v>21</v>
      </c>
      <c r="X20" s="57">
        <f t="shared" ref="X20" si="634">U13</f>
        <v>80</v>
      </c>
      <c r="Y20" s="57">
        <f t="shared" ref="Y20" si="635">101-U13</f>
        <v>21</v>
      </c>
      <c r="Z20" s="57">
        <f t="shared" ref="Z20" si="636">101-U13</f>
        <v>21</v>
      </c>
      <c r="AA20" s="57">
        <f t="shared" ref="AA20" si="637">U13</f>
        <v>80</v>
      </c>
      <c r="AB20" s="57">
        <f t="shared" ref="AB20" si="638">U13</f>
        <v>80</v>
      </c>
      <c r="AC20" s="57">
        <f t="shared" ref="AC20" si="639">U13</f>
        <v>80</v>
      </c>
      <c r="AD20" s="58">
        <f t="shared" ref="AD20" si="640">101-U13</f>
        <v>21</v>
      </c>
      <c r="AE20" s="59">
        <f t="shared" ref="AE20" si="641">101-AE13</f>
        <v>31</v>
      </c>
      <c r="AF20" s="60">
        <f t="shared" ref="AF20" si="642">AE13</f>
        <v>70</v>
      </c>
      <c r="AG20" s="60">
        <f t="shared" ref="AG20" si="643">101-AE13</f>
        <v>31</v>
      </c>
      <c r="AH20" s="60">
        <f t="shared" ref="AH20" si="644">AE13</f>
        <v>70</v>
      </c>
      <c r="AI20" s="60">
        <f t="shared" ref="AI20" si="645">101-AE13</f>
        <v>31</v>
      </c>
      <c r="AJ20" s="60">
        <f t="shared" ref="AJ20" si="646">101-AE13</f>
        <v>31</v>
      </c>
      <c r="AK20" s="60">
        <f t="shared" ref="AK20" si="647">AE13</f>
        <v>70</v>
      </c>
      <c r="AL20" s="60">
        <f t="shared" ref="AL20" si="648">AE13</f>
        <v>70</v>
      </c>
      <c r="AM20" s="60">
        <f t="shared" ref="AM20" si="649">AE13</f>
        <v>70</v>
      </c>
      <c r="AN20" s="61">
        <f t="shared" ref="AN20" si="650">101-AE13</f>
        <v>31</v>
      </c>
      <c r="AO20" s="59">
        <f t="shared" ref="AO20" si="651">101-AO13</f>
        <v>41</v>
      </c>
      <c r="AP20" s="60">
        <f t="shared" ref="AP20" si="652">AO13</f>
        <v>60</v>
      </c>
      <c r="AQ20" s="60">
        <f t="shared" ref="AQ20" si="653">101-AO13</f>
        <v>41</v>
      </c>
      <c r="AR20" s="60">
        <f t="shared" ref="AR20" si="654">AO13</f>
        <v>60</v>
      </c>
      <c r="AS20" s="60">
        <f t="shared" ref="AS20" si="655">101-AO13</f>
        <v>41</v>
      </c>
      <c r="AT20" s="60">
        <f t="shared" ref="AT20" si="656">101-AO13</f>
        <v>41</v>
      </c>
      <c r="AU20" s="60">
        <f t="shared" ref="AU20" si="657">AO13</f>
        <v>60</v>
      </c>
      <c r="AV20" s="60">
        <f t="shared" ref="AV20" si="658">AO13</f>
        <v>60</v>
      </c>
      <c r="AW20" s="60">
        <f t="shared" ref="AW20" si="659">AO13</f>
        <v>60</v>
      </c>
      <c r="AX20" s="61">
        <f t="shared" ref="AX20" si="660">101-AO13</f>
        <v>41</v>
      </c>
      <c r="AY20" s="59">
        <f t="shared" ref="AY20" si="661">101-AY13</f>
        <v>60</v>
      </c>
      <c r="AZ20" s="60">
        <f t="shared" ref="AZ20" si="662">AY13</f>
        <v>41</v>
      </c>
      <c r="BA20" s="60">
        <f t="shared" ref="BA20" si="663">101-AY13</f>
        <v>60</v>
      </c>
      <c r="BB20" s="60">
        <f t="shared" ref="BB20" si="664">AY13</f>
        <v>41</v>
      </c>
      <c r="BC20" s="60">
        <f t="shared" ref="BC20" si="665">101-AY13</f>
        <v>60</v>
      </c>
      <c r="BD20" s="60">
        <f t="shared" ref="BD20" si="666">101-AY13</f>
        <v>60</v>
      </c>
      <c r="BE20" s="60">
        <f t="shared" ref="BE20" si="667">AY13</f>
        <v>41</v>
      </c>
      <c r="BF20" s="60">
        <f t="shared" ref="BF20" si="668">AY13</f>
        <v>41</v>
      </c>
      <c r="BG20" s="60">
        <f t="shared" ref="BG20" si="669">AY13</f>
        <v>41</v>
      </c>
      <c r="BH20" s="61">
        <f t="shared" ref="BH20" si="670">101-AY13</f>
        <v>60</v>
      </c>
      <c r="BI20" s="59">
        <f t="shared" ref="BI20" si="671">101-BI13</f>
        <v>70</v>
      </c>
      <c r="BJ20" s="60">
        <f t="shared" ref="BJ20" si="672">BI13</f>
        <v>31</v>
      </c>
      <c r="BK20" s="60">
        <f t="shared" ref="BK20" si="673">101-BI13</f>
        <v>70</v>
      </c>
      <c r="BL20" s="60">
        <f t="shared" ref="BL20" si="674">BI13</f>
        <v>31</v>
      </c>
      <c r="BM20" s="60">
        <f t="shared" ref="BM20" si="675">101-BI13</f>
        <v>70</v>
      </c>
      <c r="BN20" s="60">
        <f t="shared" ref="BN20" si="676">101-BI13</f>
        <v>70</v>
      </c>
      <c r="BO20" s="60">
        <f t="shared" ref="BO20" si="677">BI13</f>
        <v>31</v>
      </c>
      <c r="BP20" s="60">
        <f t="shared" ref="BP20" si="678">BI13</f>
        <v>31</v>
      </c>
      <c r="BQ20" s="60">
        <f t="shared" ref="BQ20" si="679">BI13</f>
        <v>31</v>
      </c>
      <c r="BR20" s="61">
        <f t="shared" ref="BR20" si="680">101-BI13</f>
        <v>70</v>
      </c>
      <c r="BS20" s="56">
        <f t="shared" ref="BS20" si="681">101-BS13</f>
        <v>71</v>
      </c>
      <c r="BT20" s="57">
        <f t="shared" ref="BT20" si="682">BS13</f>
        <v>30</v>
      </c>
      <c r="BU20" s="57">
        <f t="shared" ref="BU20" si="683">101-BS13</f>
        <v>71</v>
      </c>
      <c r="BV20" s="57">
        <f t="shared" ref="BV20" si="684">BS13</f>
        <v>30</v>
      </c>
      <c r="BW20" s="57">
        <f t="shared" ref="BW20" si="685">101-BS13</f>
        <v>71</v>
      </c>
      <c r="BX20" s="57">
        <f t="shared" ref="BX20" si="686">101-BS13</f>
        <v>71</v>
      </c>
      <c r="BY20" s="57">
        <f t="shared" ref="BY20" si="687">BS13</f>
        <v>30</v>
      </c>
      <c r="BZ20" s="57">
        <f t="shared" ref="BZ20" si="688">BS13</f>
        <v>30</v>
      </c>
      <c r="CA20" s="57">
        <f t="shared" ref="CA20" si="689">BS13</f>
        <v>30</v>
      </c>
      <c r="CB20" s="58">
        <f t="shared" ref="CB20" si="690">101-BS13</f>
        <v>71</v>
      </c>
      <c r="CC20" s="56">
        <f t="shared" ref="CC20" si="691">101-CC13</f>
        <v>20</v>
      </c>
      <c r="CD20" s="57">
        <f t="shared" ref="CD20" si="692">CC13</f>
        <v>81</v>
      </c>
      <c r="CE20" s="57">
        <f t="shared" ref="CE20" si="693">101-CC13</f>
        <v>20</v>
      </c>
      <c r="CF20" s="57">
        <f t="shared" ref="CF20" si="694">CC13</f>
        <v>81</v>
      </c>
      <c r="CG20" s="57">
        <f t="shared" ref="CG20" si="695">101-CC13</f>
        <v>20</v>
      </c>
      <c r="CH20" s="57">
        <f t="shared" ref="CH20" si="696">101-CC13</f>
        <v>20</v>
      </c>
      <c r="CI20" s="57">
        <f t="shared" ref="CI20" si="697">CC13</f>
        <v>81</v>
      </c>
      <c r="CJ20" s="57">
        <f t="shared" ref="CJ20" si="698">CC13</f>
        <v>81</v>
      </c>
      <c r="CK20" s="57">
        <f t="shared" ref="CK20" si="699">CC13</f>
        <v>81</v>
      </c>
      <c r="CL20" s="58">
        <f t="shared" ref="CL20" si="700">101-CC13</f>
        <v>20</v>
      </c>
      <c r="CM20" s="59">
        <f t="shared" ref="CM20" si="701">101-CM13</f>
        <v>10</v>
      </c>
      <c r="CN20" s="60">
        <f t="shared" ref="CN20" si="702">CM13</f>
        <v>91</v>
      </c>
      <c r="CO20" s="60">
        <f t="shared" ref="CO20" si="703">101-CM13</f>
        <v>10</v>
      </c>
      <c r="CP20" s="60">
        <f t="shared" ref="CP20" si="704">CM13</f>
        <v>91</v>
      </c>
      <c r="CQ20" s="60">
        <f t="shared" ref="CQ20" si="705">101-CM13</f>
        <v>10</v>
      </c>
      <c r="CR20" s="60">
        <f t="shared" ref="CR20" si="706">101-CM13</f>
        <v>10</v>
      </c>
      <c r="CS20" s="60">
        <f t="shared" ref="CS20" si="707">CM13</f>
        <v>91</v>
      </c>
      <c r="CT20" s="60">
        <f t="shared" ref="CT20" si="708">CM13</f>
        <v>91</v>
      </c>
      <c r="CU20" s="60">
        <f t="shared" ref="CU20" si="709">CM13</f>
        <v>91</v>
      </c>
      <c r="CV20" s="61">
        <f t="shared" ref="CV20" si="710">101-CM13</f>
        <v>10</v>
      </c>
    </row>
    <row r="21" spans="1:100" x14ac:dyDescent="0.2">
      <c r="A21" s="56">
        <f>A13</f>
        <v>1</v>
      </c>
      <c r="B21" s="57">
        <f>101-A13</f>
        <v>100</v>
      </c>
      <c r="C21" s="57">
        <f>101-A13</f>
        <v>100</v>
      </c>
      <c r="D21" s="57">
        <f>101-A13</f>
        <v>100</v>
      </c>
      <c r="E21" s="57">
        <f>A13</f>
        <v>1</v>
      </c>
      <c r="F21" s="57">
        <f>A13</f>
        <v>1</v>
      </c>
      <c r="G21" s="57">
        <f>101-A13</f>
        <v>100</v>
      </c>
      <c r="H21" s="57">
        <f>101-A13</f>
        <v>100</v>
      </c>
      <c r="I21" s="57">
        <f>A13</f>
        <v>1</v>
      </c>
      <c r="J21" s="58">
        <f>A13</f>
        <v>1</v>
      </c>
      <c r="K21" s="56">
        <f t="shared" ref="K21" si="711">K13</f>
        <v>20</v>
      </c>
      <c r="L21" s="57">
        <f t="shared" ref="L21" si="712">101-K13</f>
        <v>81</v>
      </c>
      <c r="M21" s="57">
        <f t="shared" ref="M21" si="713">101-K13</f>
        <v>81</v>
      </c>
      <c r="N21" s="57">
        <f t="shared" ref="N21" si="714">101-K13</f>
        <v>81</v>
      </c>
      <c r="O21" s="57">
        <f t="shared" ref="O21" si="715">K13</f>
        <v>20</v>
      </c>
      <c r="P21" s="57">
        <f t="shared" ref="P21" si="716">K13</f>
        <v>20</v>
      </c>
      <c r="Q21" s="57">
        <f t="shared" ref="Q21" si="717">101-K13</f>
        <v>81</v>
      </c>
      <c r="R21" s="57">
        <f t="shared" ref="R21" si="718">101-K13</f>
        <v>81</v>
      </c>
      <c r="S21" s="57">
        <f t="shared" ref="S21" si="719">K13</f>
        <v>20</v>
      </c>
      <c r="T21" s="58">
        <f t="shared" ref="T21" si="720">K13</f>
        <v>20</v>
      </c>
      <c r="U21" s="56">
        <f t="shared" ref="U21" si="721">U13</f>
        <v>80</v>
      </c>
      <c r="V21" s="57">
        <f t="shared" ref="V21" si="722">101-U13</f>
        <v>21</v>
      </c>
      <c r="W21" s="57">
        <f t="shared" ref="W21" si="723">101-U13</f>
        <v>21</v>
      </c>
      <c r="X21" s="57">
        <f t="shared" ref="X21" si="724">101-U13</f>
        <v>21</v>
      </c>
      <c r="Y21" s="57">
        <f t="shared" ref="Y21" si="725">U13</f>
        <v>80</v>
      </c>
      <c r="Z21" s="57">
        <f t="shared" ref="Z21" si="726">U13</f>
        <v>80</v>
      </c>
      <c r="AA21" s="57">
        <f t="shared" ref="AA21" si="727">101-U13</f>
        <v>21</v>
      </c>
      <c r="AB21" s="57">
        <f t="shared" ref="AB21" si="728">101-U13</f>
        <v>21</v>
      </c>
      <c r="AC21" s="57">
        <f t="shared" ref="AC21" si="729">U13</f>
        <v>80</v>
      </c>
      <c r="AD21" s="58">
        <f t="shared" ref="AD21" si="730">U13</f>
        <v>80</v>
      </c>
      <c r="AE21" s="59">
        <f t="shared" ref="AE21" si="731">AE13</f>
        <v>70</v>
      </c>
      <c r="AF21" s="60">
        <f t="shared" ref="AF21" si="732">101-AE13</f>
        <v>31</v>
      </c>
      <c r="AG21" s="60">
        <f t="shared" ref="AG21" si="733">101-AE13</f>
        <v>31</v>
      </c>
      <c r="AH21" s="60">
        <f t="shared" ref="AH21" si="734">101-AE13</f>
        <v>31</v>
      </c>
      <c r="AI21" s="60">
        <f t="shared" ref="AI21" si="735">AE13</f>
        <v>70</v>
      </c>
      <c r="AJ21" s="60">
        <f t="shared" ref="AJ21" si="736">AE13</f>
        <v>70</v>
      </c>
      <c r="AK21" s="60">
        <f t="shared" ref="AK21" si="737">101-AE13</f>
        <v>31</v>
      </c>
      <c r="AL21" s="60">
        <f t="shared" ref="AL21" si="738">101-AE13</f>
        <v>31</v>
      </c>
      <c r="AM21" s="60">
        <f t="shared" ref="AM21" si="739">AE13</f>
        <v>70</v>
      </c>
      <c r="AN21" s="61">
        <f t="shared" ref="AN21" si="740">AE13</f>
        <v>70</v>
      </c>
      <c r="AO21" s="59">
        <f t="shared" ref="AO21" si="741">AO13</f>
        <v>60</v>
      </c>
      <c r="AP21" s="60">
        <f t="shared" ref="AP21" si="742">101-AO13</f>
        <v>41</v>
      </c>
      <c r="AQ21" s="60">
        <f t="shared" ref="AQ21" si="743">101-AO13</f>
        <v>41</v>
      </c>
      <c r="AR21" s="60">
        <f t="shared" ref="AR21" si="744">101-AO13</f>
        <v>41</v>
      </c>
      <c r="AS21" s="60">
        <f t="shared" ref="AS21" si="745">AO13</f>
        <v>60</v>
      </c>
      <c r="AT21" s="60">
        <f t="shared" ref="AT21" si="746">AO13</f>
        <v>60</v>
      </c>
      <c r="AU21" s="60">
        <f t="shared" ref="AU21" si="747">101-AO13</f>
        <v>41</v>
      </c>
      <c r="AV21" s="60">
        <f t="shared" ref="AV21" si="748">101-AO13</f>
        <v>41</v>
      </c>
      <c r="AW21" s="60">
        <f t="shared" ref="AW21" si="749">AO13</f>
        <v>60</v>
      </c>
      <c r="AX21" s="61">
        <f t="shared" ref="AX21" si="750">AO13</f>
        <v>60</v>
      </c>
      <c r="AY21" s="59">
        <f t="shared" ref="AY21" si="751">AY13</f>
        <v>41</v>
      </c>
      <c r="AZ21" s="60">
        <f t="shared" ref="AZ21" si="752">101-AY13</f>
        <v>60</v>
      </c>
      <c r="BA21" s="60">
        <f t="shared" ref="BA21" si="753">101-AY13</f>
        <v>60</v>
      </c>
      <c r="BB21" s="60">
        <f t="shared" ref="BB21" si="754">101-AY13</f>
        <v>60</v>
      </c>
      <c r="BC21" s="60">
        <f t="shared" ref="BC21" si="755">AY13</f>
        <v>41</v>
      </c>
      <c r="BD21" s="60">
        <f t="shared" ref="BD21" si="756">AY13</f>
        <v>41</v>
      </c>
      <c r="BE21" s="60">
        <f t="shared" ref="BE21" si="757">101-AY13</f>
        <v>60</v>
      </c>
      <c r="BF21" s="60">
        <f t="shared" ref="BF21" si="758">101-AY13</f>
        <v>60</v>
      </c>
      <c r="BG21" s="60">
        <f t="shared" ref="BG21" si="759">AY13</f>
        <v>41</v>
      </c>
      <c r="BH21" s="61">
        <f t="shared" ref="BH21" si="760">AY13</f>
        <v>41</v>
      </c>
      <c r="BI21" s="59">
        <f t="shared" ref="BI21" si="761">BI13</f>
        <v>31</v>
      </c>
      <c r="BJ21" s="60">
        <f t="shared" ref="BJ21" si="762">101-BI13</f>
        <v>70</v>
      </c>
      <c r="BK21" s="60">
        <f t="shared" ref="BK21" si="763">101-BI13</f>
        <v>70</v>
      </c>
      <c r="BL21" s="60">
        <f t="shared" ref="BL21" si="764">101-BI13</f>
        <v>70</v>
      </c>
      <c r="BM21" s="60">
        <f t="shared" ref="BM21" si="765">BI13</f>
        <v>31</v>
      </c>
      <c r="BN21" s="60">
        <f t="shared" ref="BN21" si="766">BI13</f>
        <v>31</v>
      </c>
      <c r="BO21" s="60">
        <f t="shared" ref="BO21" si="767">101-BI13</f>
        <v>70</v>
      </c>
      <c r="BP21" s="60">
        <f t="shared" ref="BP21" si="768">101-BI13</f>
        <v>70</v>
      </c>
      <c r="BQ21" s="60">
        <f t="shared" ref="BQ21" si="769">BI13</f>
        <v>31</v>
      </c>
      <c r="BR21" s="61">
        <f t="shared" ref="BR21" si="770">BI13</f>
        <v>31</v>
      </c>
      <c r="BS21" s="56">
        <f t="shared" ref="BS21" si="771">BS13</f>
        <v>30</v>
      </c>
      <c r="BT21" s="57">
        <f t="shared" ref="BT21" si="772">101-BS13</f>
        <v>71</v>
      </c>
      <c r="BU21" s="57">
        <f t="shared" ref="BU21" si="773">101-BS13</f>
        <v>71</v>
      </c>
      <c r="BV21" s="57">
        <f t="shared" ref="BV21" si="774">101-BS13</f>
        <v>71</v>
      </c>
      <c r="BW21" s="57">
        <f t="shared" ref="BW21" si="775">BS13</f>
        <v>30</v>
      </c>
      <c r="BX21" s="57">
        <f t="shared" ref="BX21" si="776">BS13</f>
        <v>30</v>
      </c>
      <c r="BY21" s="57">
        <f t="shared" ref="BY21" si="777">101-BS13</f>
        <v>71</v>
      </c>
      <c r="BZ21" s="57">
        <f t="shared" ref="BZ21" si="778">101-BS13</f>
        <v>71</v>
      </c>
      <c r="CA21" s="57">
        <f t="shared" ref="CA21" si="779">BS13</f>
        <v>30</v>
      </c>
      <c r="CB21" s="58">
        <f t="shared" ref="CB21" si="780">BS13</f>
        <v>30</v>
      </c>
      <c r="CC21" s="56">
        <f t="shared" ref="CC21" si="781">CC13</f>
        <v>81</v>
      </c>
      <c r="CD21" s="57">
        <f t="shared" ref="CD21" si="782">101-CC13</f>
        <v>20</v>
      </c>
      <c r="CE21" s="57">
        <f t="shared" ref="CE21" si="783">101-CC13</f>
        <v>20</v>
      </c>
      <c r="CF21" s="57">
        <f t="shared" ref="CF21" si="784">101-CC13</f>
        <v>20</v>
      </c>
      <c r="CG21" s="57">
        <f t="shared" ref="CG21" si="785">CC13</f>
        <v>81</v>
      </c>
      <c r="CH21" s="57">
        <f t="shared" ref="CH21" si="786">CC13</f>
        <v>81</v>
      </c>
      <c r="CI21" s="57">
        <f t="shared" ref="CI21" si="787">101-CC13</f>
        <v>20</v>
      </c>
      <c r="CJ21" s="57">
        <f t="shared" ref="CJ21" si="788">101-CC13</f>
        <v>20</v>
      </c>
      <c r="CK21" s="57">
        <f t="shared" ref="CK21" si="789">CC13</f>
        <v>81</v>
      </c>
      <c r="CL21" s="58">
        <f t="shared" ref="CL21" si="790">CC13</f>
        <v>81</v>
      </c>
      <c r="CM21" s="59">
        <f t="shared" ref="CM21" si="791">CM13</f>
        <v>91</v>
      </c>
      <c r="CN21" s="60">
        <f t="shared" ref="CN21" si="792">101-CM13</f>
        <v>10</v>
      </c>
      <c r="CO21" s="60">
        <f t="shared" ref="CO21" si="793">101-CM13</f>
        <v>10</v>
      </c>
      <c r="CP21" s="60">
        <f t="shared" ref="CP21" si="794">101-CM13</f>
        <v>10</v>
      </c>
      <c r="CQ21" s="60">
        <f t="shared" ref="CQ21" si="795">CM13</f>
        <v>91</v>
      </c>
      <c r="CR21" s="60">
        <f t="shared" ref="CR21" si="796">CM13</f>
        <v>91</v>
      </c>
      <c r="CS21" s="60">
        <f t="shared" ref="CS21" si="797">101-CM13</f>
        <v>10</v>
      </c>
      <c r="CT21" s="60">
        <f t="shared" ref="CT21" si="798">101-CM13</f>
        <v>10</v>
      </c>
      <c r="CU21" s="60">
        <f t="shared" ref="CU21" si="799">CM13</f>
        <v>91</v>
      </c>
      <c r="CV21" s="61">
        <f t="shared" ref="CV21" si="800">CM13</f>
        <v>91</v>
      </c>
    </row>
    <row r="22" spans="1:100" ht="10.8" thickBot="1" x14ac:dyDescent="0.25">
      <c r="A22" s="62">
        <f>101-A13</f>
        <v>100</v>
      </c>
      <c r="B22" s="63">
        <f>101-A13</f>
        <v>100</v>
      </c>
      <c r="C22" s="63">
        <f>A13</f>
        <v>1</v>
      </c>
      <c r="D22" s="63">
        <f>101-A13</f>
        <v>100</v>
      </c>
      <c r="E22" s="63">
        <f>A13</f>
        <v>1</v>
      </c>
      <c r="F22" s="63">
        <f>A13</f>
        <v>1</v>
      </c>
      <c r="G22" s="63">
        <f>101-A13</f>
        <v>100</v>
      </c>
      <c r="H22" s="63">
        <f>A13</f>
        <v>1</v>
      </c>
      <c r="I22" s="63">
        <f>101-A13</f>
        <v>100</v>
      </c>
      <c r="J22" s="64">
        <f>A13</f>
        <v>1</v>
      </c>
      <c r="K22" s="62">
        <f t="shared" ref="K22" si="801">101-K13</f>
        <v>81</v>
      </c>
      <c r="L22" s="63">
        <f t="shared" ref="L22" si="802">101-K13</f>
        <v>81</v>
      </c>
      <c r="M22" s="63">
        <f t="shared" ref="M22" si="803">K13</f>
        <v>20</v>
      </c>
      <c r="N22" s="63">
        <f t="shared" ref="N22" si="804">101-K13</f>
        <v>81</v>
      </c>
      <c r="O22" s="63">
        <f t="shared" ref="O22" si="805">K13</f>
        <v>20</v>
      </c>
      <c r="P22" s="63">
        <f t="shared" ref="P22" si="806">K13</f>
        <v>20</v>
      </c>
      <c r="Q22" s="63">
        <f t="shared" ref="Q22" si="807">101-K13</f>
        <v>81</v>
      </c>
      <c r="R22" s="63">
        <f t="shared" ref="R22" si="808">K13</f>
        <v>20</v>
      </c>
      <c r="S22" s="63">
        <f t="shared" ref="S22" si="809">101-K13</f>
        <v>81</v>
      </c>
      <c r="T22" s="64">
        <f t="shared" ref="T22" si="810">K13</f>
        <v>20</v>
      </c>
      <c r="U22" s="62">
        <f t="shared" ref="U22" si="811">101-U13</f>
        <v>21</v>
      </c>
      <c r="V22" s="63">
        <f t="shared" ref="V22" si="812">101-U13</f>
        <v>21</v>
      </c>
      <c r="W22" s="63">
        <f t="shared" ref="W22" si="813">U13</f>
        <v>80</v>
      </c>
      <c r="X22" s="63">
        <f t="shared" ref="X22" si="814">101-U13</f>
        <v>21</v>
      </c>
      <c r="Y22" s="63">
        <f t="shared" ref="Y22" si="815">U13</f>
        <v>80</v>
      </c>
      <c r="Z22" s="63">
        <f t="shared" ref="Z22" si="816">U13</f>
        <v>80</v>
      </c>
      <c r="AA22" s="63">
        <f t="shared" ref="AA22" si="817">101-U13</f>
        <v>21</v>
      </c>
      <c r="AB22" s="63">
        <f t="shared" ref="AB22" si="818">U13</f>
        <v>80</v>
      </c>
      <c r="AC22" s="63">
        <f t="shared" ref="AC22" si="819">101-U13</f>
        <v>21</v>
      </c>
      <c r="AD22" s="64">
        <f t="shared" ref="AD22" si="820">U13</f>
        <v>80</v>
      </c>
      <c r="AE22" s="65">
        <f t="shared" ref="AE22" si="821">101-AE13</f>
        <v>31</v>
      </c>
      <c r="AF22" s="66">
        <f t="shared" ref="AF22" si="822">101-AE13</f>
        <v>31</v>
      </c>
      <c r="AG22" s="66">
        <f t="shared" ref="AG22" si="823">AE13</f>
        <v>70</v>
      </c>
      <c r="AH22" s="66">
        <f t="shared" ref="AH22" si="824">101-AE13</f>
        <v>31</v>
      </c>
      <c r="AI22" s="66">
        <f t="shared" ref="AI22" si="825">AE13</f>
        <v>70</v>
      </c>
      <c r="AJ22" s="66">
        <f t="shared" ref="AJ22" si="826">AE13</f>
        <v>70</v>
      </c>
      <c r="AK22" s="66">
        <f t="shared" ref="AK22" si="827">101-AE13</f>
        <v>31</v>
      </c>
      <c r="AL22" s="66">
        <f t="shared" ref="AL22" si="828">AE13</f>
        <v>70</v>
      </c>
      <c r="AM22" s="66">
        <f t="shared" ref="AM22" si="829">101-AE13</f>
        <v>31</v>
      </c>
      <c r="AN22" s="67">
        <f t="shared" ref="AN22" si="830">AE13</f>
        <v>70</v>
      </c>
      <c r="AO22" s="65">
        <f t="shared" ref="AO22" si="831">101-AO13</f>
        <v>41</v>
      </c>
      <c r="AP22" s="66">
        <f t="shared" ref="AP22" si="832">101-AO13</f>
        <v>41</v>
      </c>
      <c r="AQ22" s="66">
        <f t="shared" ref="AQ22" si="833">AO13</f>
        <v>60</v>
      </c>
      <c r="AR22" s="66">
        <f t="shared" ref="AR22" si="834">101-AO13</f>
        <v>41</v>
      </c>
      <c r="AS22" s="66">
        <f t="shared" ref="AS22" si="835">AO13</f>
        <v>60</v>
      </c>
      <c r="AT22" s="66">
        <f t="shared" ref="AT22" si="836">AO13</f>
        <v>60</v>
      </c>
      <c r="AU22" s="66">
        <f t="shared" ref="AU22" si="837">101-AO13</f>
        <v>41</v>
      </c>
      <c r="AV22" s="66">
        <f t="shared" ref="AV22" si="838">AO13</f>
        <v>60</v>
      </c>
      <c r="AW22" s="66">
        <f t="shared" ref="AW22" si="839">101-AO13</f>
        <v>41</v>
      </c>
      <c r="AX22" s="67">
        <f t="shared" ref="AX22" si="840">AO13</f>
        <v>60</v>
      </c>
      <c r="AY22" s="65">
        <f t="shared" ref="AY22" si="841">101-AY13</f>
        <v>60</v>
      </c>
      <c r="AZ22" s="66">
        <f t="shared" ref="AZ22" si="842">101-AY13</f>
        <v>60</v>
      </c>
      <c r="BA22" s="66">
        <f t="shared" ref="BA22" si="843">AY13</f>
        <v>41</v>
      </c>
      <c r="BB22" s="66">
        <f t="shared" ref="BB22" si="844">101-AY13</f>
        <v>60</v>
      </c>
      <c r="BC22" s="66">
        <f t="shared" ref="BC22" si="845">AY13</f>
        <v>41</v>
      </c>
      <c r="BD22" s="66">
        <f t="shared" ref="BD22" si="846">AY13</f>
        <v>41</v>
      </c>
      <c r="BE22" s="66">
        <f t="shared" ref="BE22" si="847">101-AY13</f>
        <v>60</v>
      </c>
      <c r="BF22" s="66">
        <f t="shared" ref="BF22" si="848">AY13</f>
        <v>41</v>
      </c>
      <c r="BG22" s="66">
        <f t="shared" ref="BG22" si="849">101-AY13</f>
        <v>60</v>
      </c>
      <c r="BH22" s="67">
        <f t="shared" ref="BH22" si="850">AY13</f>
        <v>41</v>
      </c>
      <c r="BI22" s="65">
        <f t="shared" ref="BI22" si="851">101-BI13</f>
        <v>70</v>
      </c>
      <c r="BJ22" s="66">
        <f t="shared" ref="BJ22" si="852">101-BI13</f>
        <v>70</v>
      </c>
      <c r="BK22" s="66">
        <f t="shared" ref="BK22" si="853">BI13</f>
        <v>31</v>
      </c>
      <c r="BL22" s="66">
        <f t="shared" ref="BL22" si="854">101-BI13</f>
        <v>70</v>
      </c>
      <c r="BM22" s="66">
        <f t="shared" ref="BM22" si="855">BI13</f>
        <v>31</v>
      </c>
      <c r="BN22" s="66">
        <f t="shared" ref="BN22" si="856">BI13</f>
        <v>31</v>
      </c>
      <c r="BO22" s="66">
        <f t="shared" ref="BO22" si="857">101-BI13</f>
        <v>70</v>
      </c>
      <c r="BP22" s="66">
        <f t="shared" ref="BP22" si="858">BI13</f>
        <v>31</v>
      </c>
      <c r="BQ22" s="66">
        <f t="shared" ref="BQ22" si="859">101-BI13</f>
        <v>70</v>
      </c>
      <c r="BR22" s="67">
        <f t="shared" ref="BR22" si="860">BI13</f>
        <v>31</v>
      </c>
      <c r="BS22" s="62">
        <f t="shared" ref="BS22" si="861">101-BS13</f>
        <v>71</v>
      </c>
      <c r="BT22" s="63">
        <f t="shared" ref="BT22" si="862">101-BS13</f>
        <v>71</v>
      </c>
      <c r="BU22" s="63">
        <f t="shared" ref="BU22" si="863">BS13</f>
        <v>30</v>
      </c>
      <c r="BV22" s="63">
        <f t="shared" ref="BV22" si="864">101-BS13</f>
        <v>71</v>
      </c>
      <c r="BW22" s="63">
        <f t="shared" ref="BW22" si="865">BS13</f>
        <v>30</v>
      </c>
      <c r="BX22" s="63">
        <f t="shared" ref="BX22" si="866">BS13</f>
        <v>30</v>
      </c>
      <c r="BY22" s="63">
        <f t="shared" ref="BY22" si="867">101-BS13</f>
        <v>71</v>
      </c>
      <c r="BZ22" s="63">
        <f t="shared" ref="BZ22" si="868">BS13</f>
        <v>30</v>
      </c>
      <c r="CA22" s="63">
        <f t="shared" ref="CA22" si="869">101-BS13</f>
        <v>71</v>
      </c>
      <c r="CB22" s="64">
        <f t="shared" ref="CB22" si="870">BS13</f>
        <v>30</v>
      </c>
      <c r="CC22" s="62">
        <f t="shared" ref="CC22" si="871">101-CC13</f>
        <v>20</v>
      </c>
      <c r="CD22" s="63">
        <f t="shared" ref="CD22" si="872">101-CC13</f>
        <v>20</v>
      </c>
      <c r="CE22" s="63">
        <f t="shared" ref="CE22" si="873">CC13</f>
        <v>81</v>
      </c>
      <c r="CF22" s="63">
        <f t="shared" ref="CF22" si="874">101-CC13</f>
        <v>20</v>
      </c>
      <c r="CG22" s="63">
        <f t="shared" ref="CG22" si="875">CC13</f>
        <v>81</v>
      </c>
      <c r="CH22" s="63">
        <f t="shared" ref="CH22" si="876">CC13</f>
        <v>81</v>
      </c>
      <c r="CI22" s="63">
        <f t="shared" ref="CI22" si="877">101-CC13</f>
        <v>20</v>
      </c>
      <c r="CJ22" s="63">
        <f t="shared" ref="CJ22" si="878">CC13</f>
        <v>81</v>
      </c>
      <c r="CK22" s="63">
        <f t="shared" ref="CK22" si="879">101-CC13</f>
        <v>20</v>
      </c>
      <c r="CL22" s="64">
        <f t="shared" ref="CL22" si="880">CC13</f>
        <v>81</v>
      </c>
      <c r="CM22" s="65">
        <f t="shared" ref="CM22" si="881">101-CM13</f>
        <v>10</v>
      </c>
      <c r="CN22" s="66">
        <f t="shared" ref="CN22" si="882">101-CM13</f>
        <v>10</v>
      </c>
      <c r="CO22" s="66">
        <f t="shared" ref="CO22" si="883">CM13</f>
        <v>91</v>
      </c>
      <c r="CP22" s="66">
        <f t="shared" ref="CP22" si="884">101-CM13</f>
        <v>10</v>
      </c>
      <c r="CQ22" s="66">
        <f t="shared" ref="CQ22" si="885">CM13</f>
        <v>91</v>
      </c>
      <c r="CR22" s="66">
        <f t="shared" ref="CR22" si="886">CM13</f>
        <v>91</v>
      </c>
      <c r="CS22" s="66">
        <f t="shared" ref="CS22" si="887">101-CM13</f>
        <v>10</v>
      </c>
      <c r="CT22" s="66">
        <f t="shared" ref="CT22" si="888">CM13</f>
        <v>91</v>
      </c>
      <c r="CU22" s="66">
        <f t="shared" ref="CU22" si="889">101-CM13</f>
        <v>10</v>
      </c>
      <c r="CV22" s="67">
        <f t="shared" ref="CV22" si="890">CM13</f>
        <v>91</v>
      </c>
    </row>
    <row r="23" spans="1:100" x14ac:dyDescent="0.2">
      <c r="A23" s="50">
        <f>A2</f>
        <v>92</v>
      </c>
      <c r="B23" s="51">
        <f t="shared" ref="B23" si="891">A23</f>
        <v>92</v>
      </c>
      <c r="C23" s="51">
        <f t="shared" ref="C23" si="892">A23</f>
        <v>92</v>
      </c>
      <c r="D23" s="51">
        <f t="shared" ref="D23" si="893">101-A23</f>
        <v>9</v>
      </c>
      <c r="E23" s="51">
        <f t="shared" ref="E23" si="894">101-A23</f>
        <v>9</v>
      </c>
      <c r="F23" s="51">
        <f t="shared" ref="F23" si="895">101-A23</f>
        <v>9</v>
      </c>
      <c r="G23" s="51">
        <f t="shared" ref="G23" si="896">101-A23</f>
        <v>9</v>
      </c>
      <c r="H23" s="51">
        <f t="shared" ref="H23" si="897">A23</f>
        <v>92</v>
      </c>
      <c r="I23" s="51">
        <f t="shared" ref="I23" si="898">A23</f>
        <v>92</v>
      </c>
      <c r="J23" s="52">
        <f t="shared" ref="J23" si="899">101-A23</f>
        <v>9</v>
      </c>
      <c r="K23" s="50">
        <f>B2</f>
        <v>12</v>
      </c>
      <c r="L23" s="51">
        <f t="shared" ref="L23" si="900">K23</f>
        <v>12</v>
      </c>
      <c r="M23" s="51">
        <f t="shared" ref="M23" si="901">K23</f>
        <v>12</v>
      </c>
      <c r="N23" s="51">
        <f t="shared" ref="N23" si="902">101-K23</f>
        <v>89</v>
      </c>
      <c r="O23" s="51">
        <f t="shared" ref="O23" si="903">101-K23</f>
        <v>89</v>
      </c>
      <c r="P23" s="51">
        <f t="shared" ref="P23" si="904">101-K23</f>
        <v>89</v>
      </c>
      <c r="Q23" s="51">
        <f t="shared" ref="Q23" si="905">101-K23</f>
        <v>89</v>
      </c>
      <c r="R23" s="51">
        <f t="shared" ref="R23" si="906">K23</f>
        <v>12</v>
      </c>
      <c r="S23" s="51">
        <f t="shared" ref="S23" si="907">K23</f>
        <v>12</v>
      </c>
      <c r="T23" s="52">
        <f t="shared" ref="T23" si="908">101-K23</f>
        <v>89</v>
      </c>
      <c r="U23" s="53">
        <f>C2</f>
        <v>79</v>
      </c>
      <c r="V23" s="54">
        <f t="shared" ref="V23" si="909">U23</f>
        <v>79</v>
      </c>
      <c r="W23" s="54">
        <f t="shared" ref="W23" si="910">U23</f>
        <v>79</v>
      </c>
      <c r="X23" s="54">
        <f t="shared" ref="X23" si="911">101-U23</f>
        <v>22</v>
      </c>
      <c r="Y23" s="54">
        <f t="shared" ref="Y23" si="912">101-U23</f>
        <v>22</v>
      </c>
      <c r="Z23" s="54">
        <f t="shared" ref="Z23" si="913">101-U23</f>
        <v>22</v>
      </c>
      <c r="AA23" s="54">
        <f t="shared" ref="AA23" si="914">101-U23</f>
        <v>22</v>
      </c>
      <c r="AB23" s="54">
        <f t="shared" ref="AB23" si="915">U23</f>
        <v>79</v>
      </c>
      <c r="AC23" s="54">
        <f t="shared" ref="AC23" si="916">U23</f>
        <v>79</v>
      </c>
      <c r="AD23" s="55">
        <f t="shared" ref="AD23" si="917">101-U23</f>
        <v>22</v>
      </c>
      <c r="AE23" s="53">
        <f>D2</f>
        <v>69</v>
      </c>
      <c r="AF23" s="54">
        <f t="shared" ref="AF23" si="918">AE23</f>
        <v>69</v>
      </c>
      <c r="AG23" s="54">
        <f t="shared" ref="AG23" si="919">AE23</f>
        <v>69</v>
      </c>
      <c r="AH23" s="54">
        <f t="shared" ref="AH23" si="920">101-AE23</f>
        <v>32</v>
      </c>
      <c r="AI23" s="54">
        <f t="shared" ref="AI23" si="921">101-AE23</f>
        <v>32</v>
      </c>
      <c r="AJ23" s="54">
        <f t="shared" ref="AJ23" si="922">101-AE23</f>
        <v>32</v>
      </c>
      <c r="AK23" s="54">
        <f t="shared" ref="AK23" si="923">101-AE23</f>
        <v>32</v>
      </c>
      <c r="AL23" s="54">
        <f t="shared" ref="AL23" si="924">AE23</f>
        <v>69</v>
      </c>
      <c r="AM23" s="54">
        <f t="shared" ref="AM23" si="925">AE23</f>
        <v>69</v>
      </c>
      <c r="AN23" s="55">
        <f t="shared" ref="AN23" si="926">101-AE23</f>
        <v>32</v>
      </c>
      <c r="AO23" s="50">
        <f>E2</f>
        <v>59</v>
      </c>
      <c r="AP23" s="51">
        <f t="shared" ref="AP23" si="927">AO23</f>
        <v>59</v>
      </c>
      <c r="AQ23" s="51">
        <f t="shared" ref="AQ23" si="928">AO23</f>
        <v>59</v>
      </c>
      <c r="AR23" s="51">
        <f t="shared" ref="AR23" si="929">101-AO23</f>
        <v>42</v>
      </c>
      <c r="AS23" s="51">
        <f t="shared" ref="AS23" si="930">101-AO23</f>
        <v>42</v>
      </c>
      <c r="AT23" s="51">
        <f t="shared" ref="AT23" si="931">101-AO23</f>
        <v>42</v>
      </c>
      <c r="AU23" s="51">
        <f t="shared" ref="AU23" si="932">101-AO23</f>
        <v>42</v>
      </c>
      <c r="AV23" s="51">
        <f t="shared" ref="AV23" si="933">AO23</f>
        <v>59</v>
      </c>
      <c r="AW23" s="51">
        <f t="shared" ref="AW23" si="934">AO23</f>
        <v>59</v>
      </c>
      <c r="AX23" s="52">
        <f t="shared" ref="AX23" si="935">101-AO23</f>
        <v>42</v>
      </c>
      <c r="AY23" s="50">
        <f>F2</f>
        <v>49</v>
      </c>
      <c r="AZ23" s="51">
        <f t="shared" ref="AZ23" si="936">AY23</f>
        <v>49</v>
      </c>
      <c r="BA23" s="51">
        <f t="shared" ref="BA23" si="937">AY23</f>
        <v>49</v>
      </c>
      <c r="BB23" s="51">
        <f t="shared" ref="BB23" si="938">101-AY23</f>
        <v>52</v>
      </c>
      <c r="BC23" s="51">
        <f t="shared" ref="BC23" si="939">101-AY23</f>
        <v>52</v>
      </c>
      <c r="BD23" s="51">
        <f t="shared" ref="BD23" si="940">101-AY23</f>
        <v>52</v>
      </c>
      <c r="BE23" s="51">
        <f t="shared" ref="BE23" si="941">101-AY23</f>
        <v>52</v>
      </c>
      <c r="BF23" s="51">
        <f t="shared" ref="BF23" si="942">AY23</f>
        <v>49</v>
      </c>
      <c r="BG23" s="51">
        <f t="shared" ref="BG23" si="943">AY23</f>
        <v>49</v>
      </c>
      <c r="BH23" s="52">
        <f t="shared" ref="BH23" si="944">101-AY23</f>
        <v>52</v>
      </c>
      <c r="BI23" s="53">
        <f>G2</f>
        <v>39</v>
      </c>
      <c r="BJ23" s="54">
        <f t="shared" ref="BJ23" si="945">BI23</f>
        <v>39</v>
      </c>
      <c r="BK23" s="54">
        <f t="shared" ref="BK23" si="946">BI23</f>
        <v>39</v>
      </c>
      <c r="BL23" s="54">
        <f t="shared" ref="BL23" si="947">101-BI23</f>
        <v>62</v>
      </c>
      <c r="BM23" s="54">
        <f t="shared" ref="BM23" si="948">101-BI23</f>
        <v>62</v>
      </c>
      <c r="BN23" s="54">
        <f t="shared" ref="BN23" si="949">101-BI23</f>
        <v>62</v>
      </c>
      <c r="BO23" s="54">
        <f t="shared" ref="BO23" si="950">101-BI23</f>
        <v>62</v>
      </c>
      <c r="BP23" s="54">
        <f t="shared" ref="BP23" si="951">BI23</f>
        <v>39</v>
      </c>
      <c r="BQ23" s="54">
        <f t="shared" ref="BQ23" si="952">BI23</f>
        <v>39</v>
      </c>
      <c r="BR23" s="55">
        <f t="shared" ref="BR23" si="953">101-BI23</f>
        <v>62</v>
      </c>
      <c r="BS23" s="53">
        <f>H2</f>
        <v>22</v>
      </c>
      <c r="BT23" s="54">
        <f t="shared" ref="BT23" si="954">BS23</f>
        <v>22</v>
      </c>
      <c r="BU23" s="54">
        <f t="shared" ref="BU23" si="955">BS23</f>
        <v>22</v>
      </c>
      <c r="BV23" s="54">
        <f t="shared" ref="BV23" si="956">101-BS23</f>
        <v>79</v>
      </c>
      <c r="BW23" s="54">
        <f t="shared" ref="BW23" si="957">101-BS23</f>
        <v>79</v>
      </c>
      <c r="BX23" s="54">
        <f t="shared" ref="BX23" si="958">101-BS23</f>
        <v>79</v>
      </c>
      <c r="BY23" s="54">
        <f t="shared" ref="BY23" si="959">101-BS23</f>
        <v>79</v>
      </c>
      <c r="BZ23" s="54">
        <f t="shared" ref="BZ23" si="960">BS23</f>
        <v>22</v>
      </c>
      <c r="CA23" s="54">
        <f t="shared" ref="CA23" si="961">BS23</f>
        <v>22</v>
      </c>
      <c r="CB23" s="55">
        <f t="shared" ref="CB23" si="962">101-BS23</f>
        <v>79</v>
      </c>
      <c r="CC23" s="53">
        <f>I2</f>
        <v>82</v>
      </c>
      <c r="CD23" s="54">
        <f t="shared" ref="CD23" si="963">CC23</f>
        <v>82</v>
      </c>
      <c r="CE23" s="54">
        <f t="shared" ref="CE23" si="964">CC23</f>
        <v>82</v>
      </c>
      <c r="CF23" s="54">
        <f t="shared" ref="CF23" si="965">101-CC23</f>
        <v>19</v>
      </c>
      <c r="CG23" s="54">
        <f t="shared" ref="CG23" si="966">101-CC23</f>
        <v>19</v>
      </c>
      <c r="CH23" s="54">
        <f t="shared" ref="CH23" si="967">101-CC23</f>
        <v>19</v>
      </c>
      <c r="CI23" s="54">
        <f t="shared" ref="CI23" si="968">101-CC23</f>
        <v>19</v>
      </c>
      <c r="CJ23" s="54">
        <f t="shared" ref="CJ23" si="969">CC23</f>
        <v>82</v>
      </c>
      <c r="CK23" s="54">
        <f t="shared" ref="CK23" si="970">CC23</f>
        <v>82</v>
      </c>
      <c r="CL23" s="55">
        <f t="shared" ref="CL23" si="971">101-CC23</f>
        <v>19</v>
      </c>
      <c r="CM23" s="50">
        <f>J2</f>
        <v>2</v>
      </c>
      <c r="CN23" s="51">
        <f t="shared" ref="CN23" si="972">CM23</f>
        <v>2</v>
      </c>
      <c r="CO23" s="51">
        <f t="shared" ref="CO23" si="973">CM23</f>
        <v>2</v>
      </c>
      <c r="CP23" s="51">
        <f t="shared" ref="CP23" si="974">101-CM23</f>
        <v>99</v>
      </c>
      <c r="CQ23" s="51">
        <f t="shared" ref="CQ23" si="975">101-CM23</f>
        <v>99</v>
      </c>
      <c r="CR23" s="51">
        <f t="shared" ref="CR23" si="976">101-CM23</f>
        <v>99</v>
      </c>
      <c r="CS23" s="51">
        <f t="shared" ref="CS23" si="977">101-CM23</f>
        <v>99</v>
      </c>
      <c r="CT23" s="51">
        <f t="shared" ref="CT23" si="978">CM23</f>
        <v>2</v>
      </c>
      <c r="CU23" s="51">
        <f t="shared" ref="CU23" si="979">CM23</f>
        <v>2</v>
      </c>
      <c r="CV23" s="52">
        <f t="shared" ref="CV23" si="980">101-CM23</f>
        <v>99</v>
      </c>
    </row>
    <row r="24" spans="1:100" x14ac:dyDescent="0.2">
      <c r="A24" s="56">
        <f t="shared" ref="A24" si="981">A23</f>
        <v>92</v>
      </c>
      <c r="B24" s="57">
        <f t="shared" ref="B24" si="982">A23</f>
        <v>92</v>
      </c>
      <c r="C24" s="57">
        <f t="shared" ref="C24" si="983">101-A23</f>
        <v>9</v>
      </c>
      <c r="D24" s="57">
        <f t="shared" ref="D24" si="984">101-A23</f>
        <v>9</v>
      </c>
      <c r="E24" s="57">
        <f t="shared" ref="E24" si="985">A23</f>
        <v>92</v>
      </c>
      <c r="F24" s="57">
        <f t="shared" ref="F24" si="986">A23</f>
        <v>92</v>
      </c>
      <c r="G24" s="57">
        <f t="shared" ref="G24" si="987">101-A23</f>
        <v>9</v>
      </c>
      <c r="H24" s="57">
        <f t="shared" ref="H24" si="988">101-A23</f>
        <v>9</v>
      </c>
      <c r="I24" s="57">
        <f t="shared" ref="I24" si="989">101-A23</f>
        <v>9</v>
      </c>
      <c r="J24" s="58">
        <f t="shared" ref="J24" si="990">A23</f>
        <v>92</v>
      </c>
      <c r="K24" s="56">
        <f t="shared" ref="K24" si="991">K23</f>
        <v>12</v>
      </c>
      <c r="L24" s="57">
        <f t="shared" ref="L24" si="992">K23</f>
        <v>12</v>
      </c>
      <c r="M24" s="57">
        <f t="shared" ref="M24" si="993">101-K23</f>
        <v>89</v>
      </c>
      <c r="N24" s="57">
        <f t="shared" ref="N24" si="994">101-K23</f>
        <v>89</v>
      </c>
      <c r="O24" s="57">
        <f t="shared" ref="O24" si="995">K23</f>
        <v>12</v>
      </c>
      <c r="P24" s="57">
        <f t="shared" ref="P24" si="996">K23</f>
        <v>12</v>
      </c>
      <c r="Q24" s="57">
        <f t="shared" ref="Q24" si="997">101-K23</f>
        <v>89</v>
      </c>
      <c r="R24" s="57">
        <f t="shared" ref="R24" si="998">101-K23</f>
        <v>89</v>
      </c>
      <c r="S24" s="57">
        <f t="shared" ref="S24" si="999">101-K23</f>
        <v>89</v>
      </c>
      <c r="T24" s="58">
        <f t="shared" ref="T24" si="1000">K23</f>
        <v>12</v>
      </c>
      <c r="U24" s="59">
        <f t="shared" ref="U24" si="1001">U23</f>
        <v>79</v>
      </c>
      <c r="V24" s="60">
        <f t="shared" ref="V24" si="1002">U23</f>
        <v>79</v>
      </c>
      <c r="W24" s="60">
        <f t="shared" ref="W24" si="1003">101-U23</f>
        <v>22</v>
      </c>
      <c r="X24" s="60">
        <f t="shared" ref="X24" si="1004">101-U23</f>
        <v>22</v>
      </c>
      <c r="Y24" s="60">
        <f t="shared" ref="Y24" si="1005">U23</f>
        <v>79</v>
      </c>
      <c r="Z24" s="60">
        <f t="shared" ref="Z24" si="1006">U23</f>
        <v>79</v>
      </c>
      <c r="AA24" s="60">
        <f t="shared" ref="AA24" si="1007">101-U23</f>
        <v>22</v>
      </c>
      <c r="AB24" s="60">
        <f t="shared" ref="AB24" si="1008">101-U23</f>
        <v>22</v>
      </c>
      <c r="AC24" s="60">
        <f t="shared" ref="AC24" si="1009">101-U23</f>
        <v>22</v>
      </c>
      <c r="AD24" s="61">
        <f t="shared" ref="AD24" si="1010">U23</f>
        <v>79</v>
      </c>
      <c r="AE24" s="59">
        <f t="shared" ref="AE24" si="1011">AE23</f>
        <v>69</v>
      </c>
      <c r="AF24" s="60">
        <f t="shared" ref="AF24" si="1012">AE23</f>
        <v>69</v>
      </c>
      <c r="AG24" s="60">
        <f t="shared" ref="AG24" si="1013">101-AE23</f>
        <v>32</v>
      </c>
      <c r="AH24" s="60">
        <f t="shared" ref="AH24" si="1014">101-AE23</f>
        <v>32</v>
      </c>
      <c r="AI24" s="60">
        <f t="shared" ref="AI24" si="1015">AE23</f>
        <v>69</v>
      </c>
      <c r="AJ24" s="60">
        <f t="shared" ref="AJ24" si="1016">AE23</f>
        <v>69</v>
      </c>
      <c r="AK24" s="60">
        <f t="shared" ref="AK24" si="1017">101-AE23</f>
        <v>32</v>
      </c>
      <c r="AL24" s="60">
        <f t="shared" ref="AL24" si="1018">101-AE23</f>
        <v>32</v>
      </c>
      <c r="AM24" s="60">
        <f t="shared" ref="AM24" si="1019">101-AE23</f>
        <v>32</v>
      </c>
      <c r="AN24" s="61">
        <f t="shared" ref="AN24" si="1020">AE23</f>
        <v>69</v>
      </c>
      <c r="AO24" s="56">
        <f t="shared" ref="AO24" si="1021">AO23</f>
        <v>59</v>
      </c>
      <c r="AP24" s="57">
        <f t="shared" ref="AP24" si="1022">AO23</f>
        <v>59</v>
      </c>
      <c r="AQ24" s="57">
        <f t="shared" ref="AQ24" si="1023">101-AO23</f>
        <v>42</v>
      </c>
      <c r="AR24" s="57">
        <f t="shared" ref="AR24" si="1024">101-AO23</f>
        <v>42</v>
      </c>
      <c r="AS24" s="57">
        <f t="shared" ref="AS24" si="1025">AO23</f>
        <v>59</v>
      </c>
      <c r="AT24" s="57">
        <f t="shared" ref="AT24" si="1026">AO23</f>
        <v>59</v>
      </c>
      <c r="AU24" s="57">
        <f t="shared" ref="AU24" si="1027">101-AO23</f>
        <v>42</v>
      </c>
      <c r="AV24" s="57">
        <f t="shared" ref="AV24" si="1028">101-AO23</f>
        <v>42</v>
      </c>
      <c r="AW24" s="57">
        <f t="shared" ref="AW24" si="1029">101-AO23</f>
        <v>42</v>
      </c>
      <c r="AX24" s="58">
        <f t="shared" ref="AX24" si="1030">AO23</f>
        <v>59</v>
      </c>
      <c r="AY24" s="56">
        <f t="shared" ref="AY24" si="1031">AY23</f>
        <v>49</v>
      </c>
      <c r="AZ24" s="57">
        <f t="shared" ref="AZ24" si="1032">AY23</f>
        <v>49</v>
      </c>
      <c r="BA24" s="57">
        <f t="shared" ref="BA24" si="1033">101-AY23</f>
        <v>52</v>
      </c>
      <c r="BB24" s="57">
        <f t="shared" ref="BB24" si="1034">101-AY23</f>
        <v>52</v>
      </c>
      <c r="BC24" s="57">
        <f t="shared" ref="BC24" si="1035">AY23</f>
        <v>49</v>
      </c>
      <c r="BD24" s="57">
        <f t="shared" ref="BD24" si="1036">AY23</f>
        <v>49</v>
      </c>
      <c r="BE24" s="57">
        <f t="shared" ref="BE24" si="1037">101-AY23</f>
        <v>52</v>
      </c>
      <c r="BF24" s="57">
        <f t="shared" ref="BF24" si="1038">101-AY23</f>
        <v>52</v>
      </c>
      <c r="BG24" s="57">
        <f t="shared" ref="BG24" si="1039">101-AY23</f>
        <v>52</v>
      </c>
      <c r="BH24" s="58">
        <f t="shared" ref="BH24" si="1040">AY23</f>
        <v>49</v>
      </c>
      <c r="BI24" s="59">
        <f t="shared" ref="BI24" si="1041">BI23</f>
        <v>39</v>
      </c>
      <c r="BJ24" s="60">
        <f t="shared" ref="BJ24" si="1042">BI23</f>
        <v>39</v>
      </c>
      <c r="BK24" s="60">
        <f t="shared" ref="BK24" si="1043">101-BI23</f>
        <v>62</v>
      </c>
      <c r="BL24" s="60">
        <f t="shared" ref="BL24" si="1044">101-BI23</f>
        <v>62</v>
      </c>
      <c r="BM24" s="60">
        <f t="shared" ref="BM24" si="1045">BI23</f>
        <v>39</v>
      </c>
      <c r="BN24" s="60">
        <f t="shared" ref="BN24" si="1046">BI23</f>
        <v>39</v>
      </c>
      <c r="BO24" s="60">
        <f t="shared" ref="BO24" si="1047">101-BI23</f>
        <v>62</v>
      </c>
      <c r="BP24" s="60">
        <f t="shared" ref="BP24" si="1048">101-BI23</f>
        <v>62</v>
      </c>
      <c r="BQ24" s="60">
        <f t="shared" ref="BQ24" si="1049">101-BI23</f>
        <v>62</v>
      </c>
      <c r="BR24" s="61">
        <f t="shared" ref="BR24" si="1050">BI23</f>
        <v>39</v>
      </c>
      <c r="BS24" s="59">
        <f t="shared" ref="BS24" si="1051">BS23</f>
        <v>22</v>
      </c>
      <c r="BT24" s="60">
        <f t="shared" ref="BT24" si="1052">BS23</f>
        <v>22</v>
      </c>
      <c r="BU24" s="60">
        <f t="shared" ref="BU24" si="1053">101-BS23</f>
        <v>79</v>
      </c>
      <c r="BV24" s="60">
        <f t="shared" ref="BV24" si="1054">101-BS23</f>
        <v>79</v>
      </c>
      <c r="BW24" s="60">
        <f t="shared" ref="BW24" si="1055">BS23</f>
        <v>22</v>
      </c>
      <c r="BX24" s="60">
        <f t="shared" ref="BX24" si="1056">BS23</f>
        <v>22</v>
      </c>
      <c r="BY24" s="60">
        <f t="shared" ref="BY24" si="1057">101-BS23</f>
        <v>79</v>
      </c>
      <c r="BZ24" s="60">
        <f t="shared" ref="BZ24" si="1058">101-BS23</f>
        <v>79</v>
      </c>
      <c r="CA24" s="60">
        <f t="shared" ref="CA24" si="1059">101-BS23</f>
        <v>79</v>
      </c>
      <c r="CB24" s="61">
        <f t="shared" ref="CB24" si="1060">BS23</f>
        <v>22</v>
      </c>
      <c r="CC24" s="59">
        <f t="shared" ref="CC24" si="1061">CC23</f>
        <v>82</v>
      </c>
      <c r="CD24" s="60">
        <f t="shared" ref="CD24" si="1062">CC23</f>
        <v>82</v>
      </c>
      <c r="CE24" s="60">
        <f t="shared" ref="CE24" si="1063">101-CC23</f>
        <v>19</v>
      </c>
      <c r="CF24" s="60">
        <f t="shared" ref="CF24" si="1064">101-CC23</f>
        <v>19</v>
      </c>
      <c r="CG24" s="60">
        <f t="shared" ref="CG24" si="1065">CC23</f>
        <v>82</v>
      </c>
      <c r="CH24" s="60">
        <f t="shared" ref="CH24" si="1066">CC23</f>
        <v>82</v>
      </c>
      <c r="CI24" s="60">
        <f t="shared" ref="CI24" si="1067">101-CC23</f>
        <v>19</v>
      </c>
      <c r="CJ24" s="60">
        <f t="shared" ref="CJ24" si="1068">101-CC23</f>
        <v>19</v>
      </c>
      <c r="CK24" s="60">
        <f t="shared" ref="CK24" si="1069">101-CC23</f>
        <v>19</v>
      </c>
      <c r="CL24" s="61">
        <f t="shared" ref="CL24" si="1070">CC23</f>
        <v>82</v>
      </c>
      <c r="CM24" s="56">
        <f t="shared" ref="CM24" si="1071">CM23</f>
        <v>2</v>
      </c>
      <c r="CN24" s="57">
        <f t="shared" ref="CN24" si="1072">CM23</f>
        <v>2</v>
      </c>
      <c r="CO24" s="57">
        <f t="shared" ref="CO24" si="1073">101-CM23</f>
        <v>99</v>
      </c>
      <c r="CP24" s="57">
        <f t="shared" ref="CP24" si="1074">101-CM23</f>
        <v>99</v>
      </c>
      <c r="CQ24" s="57">
        <f t="shared" ref="CQ24" si="1075">CM23</f>
        <v>2</v>
      </c>
      <c r="CR24" s="57">
        <f t="shared" ref="CR24" si="1076">CM23</f>
        <v>2</v>
      </c>
      <c r="CS24" s="57">
        <f t="shared" ref="CS24" si="1077">101-CM23</f>
        <v>99</v>
      </c>
      <c r="CT24" s="57">
        <f t="shared" ref="CT24" si="1078">101-CM23</f>
        <v>99</v>
      </c>
      <c r="CU24" s="57">
        <f t="shared" ref="CU24" si="1079">101-CM23</f>
        <v>99</v>
      </c>
      <c r="CV24" s="58">
        <f t="shared" ref="CV24" si="1080">CM23</f>
        <v>2</v>
      </c>
    </row>
    <row r="25" spans="1:100" x14ac:dyDescent="0.2">
      <c r="A25" s="56">
        <f t="shared" ref="A25" si="1081">101-A23</f>
        <v>9</v>
      </c>
      <c r="B25" s="57">
        <f t="shared" ref="B25" si="1082">A23</f>
        <v>92</v>
      </c>
      <c r="C25" s="57">
        <f t="shared" ref="C25" si="1083">A23</f>
        <v>92</v>
      </c>
      <c r="D25" s="57">
        <f t="shared" ref="D25" si="1084">A23</f>
        <v>92</v>
      </c>
      <c r="E25" s="57">
        <f t="shared" ref="E25" si="1085">101-A23</f>
        <v>9</v>
      </c>
      <c r="F25" s="57">
        <f t="shared" ref="F25" si="1086">101-A23</f>
        <v>9</v>
      </c>
      <c r="G25" s="57">
        <f t="shared" ref="G25" si="1087">A23</f>
        <v>92</v>
      </c>
      <c r="H25" s="57">
        <f t="shared" ref="H25" si="1088">101-A23</f>
        <v>9</v>
      </c>
      <c r="I25" s="57">
        <f t="shared" ref="I25" si="1089">A23</f>
        <v>92</v>
      </c>
      <c r="J25" s="58">
        <f t="shared" ref="J25" si="1090">101-A23</f>
        <v>9</v>
      </c>
      <c r="K25" s="56">
        <f t="shared" ref="K25" si="1091">101-K23</f>
        <v>89</v>
      </c>
      <c r="L25" s="57">
        <f t="shared" ref="L25" si="1092">K23</f>
        <v>12</v>
      </c>
      <c r="M25" s="57">
        <f t="shared" ref="M25" si="1093">K23</f>
        <v>12</v>
      </c>
      <c r="N25" s="57">
        <f t="shared" ref="N25" si="1094">K23</f>
        <v>12</v>
      </c>
      <c r="O25" s="57">
        <f t="shared" ref="O25" si="1095">101-K23</f>
        <v>89</v>
      </c>
      <c r="P25" s="57">
        <f t="shared" ref="P25" si="1096">101-K23</f>
        <v>89</v>
      </c>
      <c r="Q25" s="57">
        <f t="shared" ref="Q25" si="1097">K23</f>
        <v>12</v>
      </c>
      <c r="R25" s="57">
        <f t="shared" ref="R25" si="1098">101-K23</f>
        <v>89</v>
      </c>
      <c r="S25" s="57">
        <f t="shared" ref="S25" si="1099">K23</f>
        <v>12</v>
      </c>
      <c r="T25" s="58">
        <f t="shared" ref="T25" si="1100">101-K23</f>
        <v>89</v>
      </c>
      <c r="U25" s="59">
        <f t="shared" ref="U25" si="1101">101-U23</f>
        <v>22</v>
      </c>
      <c r="V25" s="60">
        <f t="shared" ref="V25" si="1102">U23</f>
        <v>79</v>
      </c>
      <c r="W25" s="60">
        <f t="shared" ref="W25" si="1103">U23</f>
        <v>79</v>
      </c>
      <c r="X25" s="60">
        <f t="shared" ref="X25" si="1104">U23</f>
        <v>79</v>
      </c>
      <c r="Y25" s="60">
        <f t="shared" ref="Y25" si="1105">101-U23</f>
        <v>22</v>
      </c>
      <c r="Z25" s="60">
        <f t="shared" ref="Z25" si="1106">101-U23</f>
        <v>22</v>
      </c>
      <c r="AA25" s="60">
        <f t="shared" ref="AA25" si="1107">U23</f>
        <v>79</v>
      </c>
      <c r="AB25" s="60">
        <f t="shared" ref="AB25" si="1108">101-U23</f>
        <v>22</v>
      </c>
      <c r="AC25" s="60">
        <f t="shared" ref="AC25" si="1109">U23</f>
        <v>79</v>
      </c>
      <c r="AD25" s="61">
        <f t="shared" ref="AD25" si="1110">101-U23</f>
        <v>22</v>
      </c>
      <c r="AE25" s="59">
        <f t="shared" ref="AE25" si="1111">101-AE23</f>
        <v>32</v>
      </c>
      <c r="AF25" s="60">
        <f t="shared" ref="AF25" si="1112">AE23</f>
        <v>69</v>
      </c>
      <c r="AG25" s="60">
        <f t="shared" ref="AG25" si="1113">AE23</f>
        <v>69</v>
      </c>
      <c r="AH25" s="60">
        <f t="shared" ref="AH25" si="1114">AE23</f>
        <v>69</v>
      </c>
      <c r="AI25" s="60">
        <f t="shared" ref="AI25" si="1115">101-AE23</f>
        <v>32</v>
      </c>
      <c r="AJ25" s="60">
        <f t="shared" ref="AJ25" si="1116">101-AE23</f>
        <v>32</v>
      </c>
      <c r="AK25" s="60">
        <f t="shared" ref="AK25" si="1117">AE23</f>
        <v>69</v>
      </c>
      <c r="AL25" s="60">
        <f t="shared" ref="AL25" si="1118">101-AE23</f>
        <v>32</v>
      </c>
      <c r="AM25" s="60">
        <f t="shared" ref="AM25" si="1119">AE23</f>
        <v>69</v>
      </c>
      <c r="AN25" s="61">
        <f t="shared" ref="AN25" si="1120">101-AE23</f>
        <v>32</v>
      </c>
      <c r="AO25" s="56">
        <f t="shared" ref="AO25" si="1121">101-AO23</f>
        <v>42</v>
      </c>
      <c r="AP25" s="57">
        <f t="shared" ref="AP25" si="1122">AO23</f>
        <v>59</v>
      </c>
      <c r="AQ25" s="57">
        <f t="shared" ref="AQ25" si="1123">AO23</f>
        <v>59</v>
      </c>
      <c r="AR25" s="57">
        <f t="shared" ref="AR25" si="1124">AO23</f>
        <v>59</v>
      </c>
      <c r="AS25" s="57">
        <f t="shared" ref="AS25" si="1125">101-AO23</f>
        <v>42</v>
      </c>
      <c r="AT25" s="57">
        <f t="shared" ref="AT25" si="1126">101-AO23</f>
        <v>42</v>
      </c>
      <c r="AU25" s="57">
        <f t="shared" ref="AU25" si="1127">AO23</f>
        <v>59</v>
      </c>
      <c r="AV25" s="57">
        <f t="shared" ref="AV25" si="1128">101-AO23</f>
        <v>42</v>
      </c>
      <c r="AW25" s="57">
        <f t="shared" ref="AW25" si="1129">AO23</f>
        <v>59</v>
      </c>
      <c r="AX25" s="58">
        <f t="shared" ref="AX25" si="1130">101-AO23</f>
        <v>42</v>
      </c>
      <c r="AY25" s="56">
        <f t="shared" ref="AY25" si="1131">101-AY23</f>
        <v>52</v>
      </c>
      <c r="AZ25" s="57">
        <f t="shared" ref="AZ25" si="1132">AY23</f>
        <v>49</v>
      </c>
      <c r="BA25" s="57">
        <f t="shared" ref="BA25" si="1133">AY23</f>
        <v>49</v>
      </c>
      <c r="BB25" s="57">
        <f t="shared" ref="BB25" si="1134">AY23</f>
        <v>49</v>
      </c>
      <c r="BC25" s="57">
        <f t="shared" ref="BC25" si="1135">101-AY23</f>
        <v>52</v>
      </c>
      <c r="BD25" s="57">
        <f t="shared" ref="BD25" si="1136">101-AY23</f>
        <v>52</v>
      </c>
      <c r="BE25" s="57">
        <f t="shared" ref="BE25" si="1137">AY23</f>
        <v>49</v>
      </c>
      <c r="BF25" s="57">
        <f t="shared" ref="BF25" si="1138">101-AY23</f>
        <v>52</v>
      </c>
      <c r="BG25" s="57">
        <f t="shared" ref="BG25" si="1139">AY23</f>
        <v>49</v>
      </c>
      <c r="BH25" s="58">
        <f t="shared" ref="BH25" si="1140">101-AY23</f>
        <v>52</v>
      </c>
      <c r="BI25" s="59">
        <f t="shared" ref="BI25" si="1141">101-BI23</f>
        <v>62</v>
      </c>
      <c r="BJ25" s="60">
        <f t="shared" ref="BJ25" si="1142">BI23</f>
        <v>39</v>
      </c>
      <c r="BK25" s="60">
        <f t="shared" ref="BK25" si="1143">BI23</f>
        <v>39</v>
      </c>
      <c r="BL25" s="60">
        <f t="shared" ref="BL25" si="1144">BI23</f>
        <v>39</v>
      </c>
      <c r="BM25" s="60">
        <f t="shared" ref="BM25" si="1145">101-BI23</f>
        <v>62</v>
      </c>
      <c r="BN25" s="60">
        <f t="shared" ref="BN25" si="1146">101-BI23</f>
        <v>62</v>
      </c>
      <c r="BO25" s="60">
        <f t="shared" ref="BO25" si="1147">BI23</f>
        <v>39</v>
      </c>
      <c r="BP25" s="60">
        <f t="shared" ref="BP25" si="1148">101-BI23</f>
        <v>62</v>
      </c>
      <c r="BQ25" s="60">
        <f t="shared" ref="BQ25" si="1149">BI23</f>
        <v>39</v>
      </c>
      <c r="BR25" s="61">
        <f t="shared" ref="BR25" si="1150">101-BI23</f>
        <v>62</v>
      </c>
      <c r="BS25" s="59">
        <f t="shared" ref="BS25" si="1151">101-BS23</f>
        <v>79</v>
      </c>
      <c r="BT25" s="60">
        <f t="shared" ref="BT25" si="1152">BS23</f>
        <v>22</v>
      </c>
      <c r="BU25" s="60">
        <f t="shared" ref="BU25" si="1153">BS23</f>
        <v>22</v>
      </c>
      <c r="BV25" s="60">
        <f t="shared" ref="BV25" si="1154">BS23</f>
        <v>22</v>
      </c>
      <c r="BW25" s="60">
        <f t="shared" ref="BW25" si="1155">101-BS23</f>
        <v>79</v>
      </c>
      <c r="BX25" s="60">
        <f t="shared" ref="BX25" si="1156">101-BS23</f>
        <v>79</v>
      </c>
      <c r="BY25" s="60">
        <f t="shared" ref="BY25" si="1157">BS23</f>
        <v>22</v>
      </c>
      <c r="BZ25" s="60">
        <f t="shared" ref="BZ25" si="1158">101-BS23</f>
        <v>79</v>
      </c>
      <c r="CA25" s="60">
        <f t="shared" ref="CA25" si="1159">BS23</f>
        <v>22</v>
      </c>
      <c r="CB25" s="61">
        <f t="shared" ref="CB25" si="1160">101-BS23</f>
        <v>79</v>
      </c>
      <c r="CC25" s="59">
        <f t="shared" ref="CC25" si="1161">101-CC23</f>
        <v>19</v>
      </c>
      <c r="CD25" s="60">
        <f t="shared" ref="CD25" si="1162">CC23</f>
        <v>82</v>
      </c>
      <c r="CE25" s="60">
        <f t="shared" ref="CE25" si="1163">CC23</f>
        <v>82</v>
      </c>
      <c r="CF25" s="60">
        <f t="shared" ref="CF25" si="1164">CC23</f>
        <v>82</v>
      </c>
      <c r="CG25" s="60">
        <f t="shared" ref="CG25" si="1165">101-CC23</f>
        <v>19</v>
      </c>
      <c r="CH25" s="60">
        <f t="shared" ref="CH25" si="1166">101-CC23</f>
        <v>19</v>
      </c>
      <c r="CI25" s="60">
        <f t="shared" ref="CI25" si="1167">CC23</f>
        <v>82</v>
      </c>
      <c r="CJ25" s="60">
        <f t="shared" ref="CJ25" si="1168">101-CC23</f>
        <v>19</v>
      </c>
      <c r="CK25" s="60">
        <f t="shared" ref="CK25" si="1169">CC23</f>
        <v>82</v>
      </c>
      <c r="CL25" s="61">
        <f t="shared" ref="CL25" si="1170">101-CC23</f>
        <v>19</v>
      </c>
      <c r="CM25" s="56">
        <f t="shared" ref="CM25" si="1171">101-CM23</f>
        <v>99</v>
      </c>
      <c r="CN25" s="57">
        <f t="shared" ref="CN25" si="1172">CM23</f>
        <v>2</v>
      </c>
      <c r="CO25" s="57">
        <f t="shared" ref="CO25" si="1173">CM23</f>
        <v>2</v>
      </c>
      <c r="CP25" s="57">
        <f t="shared" ref="CP25" si="1174">CM23</f>
        <v>2</v>
      </c>
      <c r="CQ25" s="57">
        <f t="shared" ref="CQ25" si="1175">101-CM23</f>
        <v>99</v>
      </c>
      <c r="CR25" s="57">
        <f t="shared" ref="CR25" si="1176">101-CM23</f>
        <v>99</v>
      </c>
      <c r="CS25" s="57">
        <f t="shared" ref="CS25" si="1177">CM23</f>
        <v>2</v>
      </c>
      <c r="CT25" s="57">
        <f t="shared" ref="CT25" si="1178">101-CM23</f>
        <v>99</v>
      </c>
      <c r="CU25" s="57">
        <f t="shared" ref="CU25" si="1179">CM23</f>
        <v>2</v>
      </c>
      <c r="CV25" s="58">
        <f t="shared" ref="CV25" si="1180">101-CM23</f>
        <v>99</v>
      </c>
    </row>
    <row r="26" spans="1:100" x14ac:dyDescent="0.2">
      <c r="A26" s="56">
        <f t="shared" ref="A26" si="1181">A23</f>
        <v>92</v>
      </c>
      <c r="B26" s="57">
        <f t="shared" ref="B26" si="1182">101-A23</f>
        <v>9</v>
      </c>
      <c r="C26" s="57">
        <f t="shared" ref="C26" si="1183">101-A23</f>
        <v>9</v>
      </c>
      <c r="D26" s="57">
        <f t="shared" ref="D26" si="1184">A23</f>
        <v>92</v>
      </c>
      <c r="E26" s="57">
        <f t="shared" ref="E26" si="1185">A23</f>
        <v>92</v>
      </c>
      <c r="F26" s="57">
        <f t="shared" ref="F26" si="1186">A23</f>
        <v>92</v>
      </c>
      <c r="G26" s="57">
        <f t="shared" ref="G26" si="1187">101-A23</f>
        <v>9</v>
      </c>
      <c r="H26" s="57">
        <f t="shared" ref="H26" si="1188">101-A23</f>
        <v>9</v>
      </c>
      <c r="I26" s="57">
        <f t="shared" ref="I26" si="1189">A23</f>
        <v>92</v>
      </c>
      <c r="J26" s="58">
        <f t="shared" ref="J26" si="1190">101-A23</f>
        <v>9</v>
      </c>
      <c r="K26" s="56">
        <f t="shared" ref="K26" si="1191">K23</f>
        <v>12</v>
      </c>
      <c r="L26" s="57">
        <f t="shared" ref="L26" si="1192">101-K23</f>
        <v>89</v>
      </c>
      <c r="M26" s="57">
        <f t="shared" ref="M26" si="1193">101-K23</f>
        <v>89</v>
      </c>
      <c r="N26" s="57">
        <f t="shared" ref="N26" si="1194">K23</f>
        <v>12</v>
      </c>
      <c r="O26" s="57">
        <f t="shared" ref="O26" si="1195">K23</f>
        <v>12</v>
      </c>
      <c r="P26" s="57">
        <f t="shared" ref="P26" si="1196">K23</f>
        <v>12</v>
      </c>
      <c r="Q26" s="57">
        <f t="shared" ref="Q26" si="1197">101-K23</f>
        <v>89</v>
      </c>
      <c r="R26" s="57">
        <f t="shared" ref="R26" si="1198">101-K23</f>
        <v>89</v>
      </c>
      <c r="S26" s="57">
        <f t="shared" ref="S26" si="1199">K23</f>
        <v>12</v>
      </c>
      <c r="T26" s="58">
        <f t="shared" ref="T26" si="1200">101-K23</f>
        <v>89</v>
      </c>
      <c r="U26" s="59">
        <f t="shared" ref="U26" si="1201">U23</f>
        <v>79</v>
      </c>
      <c r="V26" s="60">
        <f t="shared" ref="V26" si="1202">101-U23</f>
        <v>22</v>
      </c>
      <c r="W26" s="60">
        <f t="shared" ref="W26" si="1203">101-U23</f>
        <v>22</v>
      </c>
      <c r="X26" s="60">
        <f t="shared" ref="X26" si="1204">U23</f>
        <v>79</v>
      </c>
      <c r="Y26" s="60">
        <f t="shared" ref="Y26" si="1205">U23</f>
        <v>79</v>
      </c>
      <c r="Z26" s="60">
        <f t="shared" ref="Z26" si="1206">U23</f>
        <v>79</v>
      </c>
      <c r="AA26" s="60">
        <f t="shared" ref="AA26" si="1207">101-U23</f>
        <v>22</v>
      </c>
      <c r="AB26" s="60">
        <f t="shared" ref="AB26" si="1208">101-U23</f>
        <v>22</v>
      </c>
      <c r="AC26" s="60">
        <f t="shared" ref="AC26" si="1209">U23</f>
        <v>79</v>
      </c>
      <c r="AD26" s="61">
        <f t="shared" ref="AD26" si="1210">101-U23</f>
        <v>22</v>
      </c>
      <c r="AE26" s="59">
        <f t="shared" ref="AE26" si="1211">AE23</f>
        <v>69</v>
      </c>
      <c r="AF26" s="60">
        <f t="shared" ref="AF26" si="1212">101-AE23</f>
        <v>32</v>
      </c>
      <c r="AG26" s="60">
        <f t="shared" ref="AG26" si="1213">101-AE23</f>
        <v>32</v>
      </c>
      <c r="AH26" s="60">
        <f t="shared" ref="AH26" si="1214">AE23</f>
        <v>69</v>
      </c>
      <c r="AI26" s="60">
        <f t="shared" ref="AI26" si="1215">AE23</f>
        <v>69</v>
      </c>
      <c r="AJ26" s="60">
        <f t="shared" ref="AJ26" si="1216">AE23</f>
        <v>69</v>
      </c>
      <c r="AK26" s="60">
        <f t="shared" ref="AK26" si="1217">101-AE23</f>
        <v>32</v>
      </c>
      <c r="AL26" s="60">
        <f t="shared" ref="AL26" si="1218">101-AE23</f>
        <v>32</v>
      </c>
      <c r="AM26" s="60">
        <f t="shared" ref="AM26" si="1219">AE23</f>
        <v>69</v>
      </c>
      <c r="AN26" s="61">
        <f t="shared" ref="AN26" si="1220">101-AE23</f>
        <v>32</v>
      </c>
      <c r="AO26" s="56">
        <f t="shared" ref="AO26" si="1221">AO23</f>
        <v>59</v>
      </c>
      <c r="AP26" s="57">
        <f t="shared" ref="AP26" si="1222">101-AO23</f>
        <v>42</v>
      </c>
      <c r="AQ26" s="57">
        <f t="shared" ref="AQ26" si="1223">101-AO23</f>
        <v>42</v>
      </c>
      <c r="AR26" s="57">
        <f t="shared" ref="AR26" si="1224">AO23</f>
        <v>59</v>
      </c>
      <c r="AS26" s="57">
        <f t="shared" ref="AS26" si="1225">AO23</f>
        <v>59</v>
      </c>
      <c r="AT26" s="57">
        <f t="shared" ref="AT26" si="1226">AO23</f>
        <v>59</v>
      </c>
      <c r="AU26" s="57">
        <f t="shared" ref="AU26" si="1227">101-AO23</f>
        <v>42</v>
      </c>
      <c r="AV26" s="57">
        <f t="shared" ref="AV26" si="1228">101-AO23</f>
        <v>42</v>
      </c>
      <c r="AW26" s="57">
        <f t="shared" ref="AW26" si="1229">AO23</f>
        <v>59</v>
      </c>
      <c r="AX26" s="58">
        <f t="shared" ref="AX26" si="1230">101-AO23</f>
        <v>42</v>
      </c>
      <c r="AY26" s="56">
        <f t="shared" ref="AY26" si="1231">AY23</f>
        <v>49</v>
      </c>
      <c r="AZ26" s="57">
        <f t="shared" ref="AZ26" si="1232">101-AY23</f>
        <v>52</v>
      </c>
      <c r="BA26" s="57">
        <f t="shared" ref="BA26" si="1233">101-AY23</f>
        <v>52</v>
      </c>
      <c r="BB26" s="57">
        <f t="shared" ref="BB26" si="1234">AY23</f>
        <v>49</v>
      </c>
      <c r="BC26" s="57">
        <f t="shared" ref="BC26" si="1235">AY23</f>
        <v>49</v>
      </c>
      <c r="BD26" s="57">
        <f t="shared" ref="BD26" si="1236">AY23</f>
        <v>49</v>
      </c>
      <c r="BE26" s="57">
        <f t="shared" ref="BE26" si="1237">101-AY23</f>
        <v>52</v>
      </c>
      <c r="BF26" s="57">
        <f t="shared" ref="BF26" si="1238">101-AY23</f>
        <v>52</v>
      </c>
      <c r="BG26" s="57">
        <f t="shared" ref="BG26" si="1239">AY23</f>
        <v>49</v>
      </c>
      <c r="BH26" s="58">
        <f t="shared" ref="BH26" si="1240">101-AY23</f>
        <v>52</v>
      </c>
      <c r="BI26" s="59">
        <f t="shared" ref="BI26" si="1241">BI23</f>
        <v>39</v>
      </c>
      <c r="BJ26" s="60">
        <f t="shared" ref="BJ26" si="1242">101-BI23</f>
        <v>62</v>
      </c>
      <c r="BK26" s="60">
        <f t="shared" ref="BK26" si="1243">101-BI23</f>
        <v>62</v>
      </c>
      <c r="BL26" s="60">
        <f t="shared" ref="BL26" si="1244">BI23</f>
        <v>39</v>
      </c>
      <c r="BM26" s="60">
        <f t="shared" ref="BM26" si="1245">BI23</f>
        <v>39</v>
      </c>
      <c r="BN26" s="60">
        <f t="shared" ref="BN26" si="1246">BI23</f>
        <v>39</v>
      </c>
      <c r="BO26" s="60">
        <f t="shared" ref="BO26" si="1247">101-BI23</f>
        <v>62</v>
      </c>
      <c r="BP26" s="60">
        <f t="shared" ref="BP26" si="1248">101-BI23</f>
        <v>62</v>
      </c>
      <c r="BQ26" s="60">
        <f t="shared" ref="BQ26" si="1249">BI23</f>
        <v>39</v>
      </c>
      <c r="BR26" s="61">
        <f t="shared" ref="BR26" si="1250">101-BI23</f>
        <v>62</v>
      </c>
      <c r="BS26" s="59">
        <f t="shared" ref="BS26" si="1251">BS23</f>
        <v>22</v>
      </c>
      <c r="BT26" s="60">
        <f t="shared" ref="BT26" si="1252">101-BS23</f>
        <v>79</v>
      </c>
      <c r="BU26" s="60">
        <f t="shared" ref="BU26" si="1253">101-BS23</f>
        <v>79</v>
      </c>
      <c r="BV26" s="60">
        <f t="shared" ref="BV26" si="1254">BS23</f>
        <v>22</v>
      </c>
      <c r="BW26" s="60">
        <f t="shared" ref="BW26" si="1255">BS23</f>
        <v>22</v>
      </c>
      <c r="BX26" s="60">
        <f t="shared" ref="BX26" si="1256">BS23</f>
        <v>22</v>
      </c>
      <c r="BY26" s="60">
        <f t="shared" ref="BY26" si="1257">101-BS23</f>
        <v>79</v>
      </c>
      <c r="BZ26" s="60">
        <f t="shared" ref="BZ26" si="1258">101-BS23</f>
        <v>79</v>
      </c>
      <c r="CA26" s="60">
        <f t="shared" ref="CA26" si="1259">BS23</f>
        <v>22</v>
      </c>
      <c r="CB26" s="61">
        <f t="shared" ref="CB26" si="1260">101-BS23</f>
        <v>79</v>
      </c>
      <c r="CC26" s="59">
        <f t="shared" ref="CC26" si="1261">CC23</f>
        <v>82</v>
      </c>
      <c r="CD26" s="60">
        <f t="shared" ref="CD26" si="1262">101-CC23</f>
        <v>19</v>
      </c>
      <c r="CE26" s="60">
        <f t="shared" ref="CE26" si="1263">101-CC23</f>
        <v>19</v>
      </c>
      <c r="CF26" s="60">
        <f t="shared" ref="CF26" si="1264">CC23</f>
        <v>82</v>
      </c>
      <c r="CG26" s="60">
        <f t="shared" ref="CG26" si="1265">CC23</f>
        <v>82</v>
      </c>
      <c r="CH26" s="60">
        <f t="shared" ref="CH26" si="1266">CC23</f>
        <v>82</v>
      </c>
      <c r="CI26" s="60">
        <f t="shared" ref="CI26" si="1267">101-CC23</f>
        <v>19</v>
      </c>
      <c r="CJ26" s="60">
        <f t="shared" ref="CJ26" si="1268">101-CC23</f>
        <v>19</v>
      </c>
      <c r="CK26" s="60">
        <f t="shared" ref="CK26" si="1269">CC23</f>
        <v>82</v>
      </c>
      <c r="CL26" s="61">
        <f t="shared" ref="CL26" si="1270">101-CC23</f>
        <v>19</v>
      </c>
      <c r="CM26" s="56">
        <f t="shared" ref="CM26" si="1271">CM23</f>
        <v>2</v>
      </c>
      <c r="CN26" s="57">
        <f t="shared" ref="CN26" si="1272">101-CM23</f>
        <v>99</v>
      </c>
      <c r="CO26" s="57">
        <f t="shared" ref="CO26" si="1273">101-CM23</f>
        <v>99</v>
      </c>
      <c r="CP26" s="57">
        <f t="shared" ref="CP26" si="1274">CM23</f>
        <v>2</v>
      </c>
      <c r="CQ26" s="57">
        <f t="shared" ref="CQ26" si="1275">CM23</f>
        <v>2</v>
      </c>
      <c r="CR26" s="57">
        <f t="shared" ref="CR26" si="1276">CM23</f>
        <v>2</v>
      </c>
      <c r="CS26" s="57">
        <f t="shared" ref="CS26" si="1277">101-CM23</f>
        <v>99</v>
      </c>
      <c r="CT26" s="57">
        <f t="shared" ref="CT26" si="1278">101-CM23</f>
        <v>99</v>
      </c>
      <c r="CU26" s="57">
        <f t="shared" ref="CU26" si="1279">CM23</f>
        <v>2</v>
      </c>
      <c r="CV26" s="58">
        <f t="shared" ref="CV26" si="1280">101-CM23</f>
        <v>99</v>
      </c>
    </row>
    <row r="27" spans="1:100" x14ac:dyDescent="0.2">
      <c r="A27" s="56">
        <f t="shared" ref="A27" si="1281">101-A23</f>
        <v>9</v>
      </c>
      <c r="B27" s="57">
        <f t="shared" ref="B27" si="1282">101-A23</f>
        <v>9</v>
      </c>
      <c r="C27" s="57">
        <f t="shared" ref="C27" si="1283">A23</f>
        <v>92</v>
      </c>
      <c r="D27" s="57">
        <f t="shared" ref="D27" si="1284">A23</f>
        <v>92</v>
      </c>
      <c r="E27" s="57">
        <f t="shared" ref="E27" si="1285">101-A23</f>
        <v>9</v>
      </c>
      <c r="F27" s="57">
        <f t="shared" ref="F27" si="1286">101-A23</f>
        <v>9</v>
      </c>
      <c r="G27" s="57">
        <f t="shared" ref="G27" si="1287">A23</f>
        <v>92</v>
      </c>
      <c r="H27" s="57">
        <f t="shared" ref="H27" si="1288">A23</f>
        <v>92</v>
      </c>
      <c r="I27" s="57">
        <f t="shared" ref="I27" si="1289">101-A23</f>
        <v>9</v>
      </c>
      <c r="J27" s="58">
        <f t="shared" ref="J27" si="1290">A23</f>
        <v>92</v>
      </c>
      <c r="K27" s="56">
        <f t="shared" ref="K27" si="1291">101-K23</f>
        <v>89</v>
      </c>
      <c r="L27" s="57">
        <f t="shared" ref="L27" si="1292">101-K23</f>
        <v>89</v>
      </c>
      <c r="M27" s="57">
        <f t="shared" ref="M27" si="1293">K23</f>
        <v>12</v>
      </c>
      <c r="N27" s="57">
        <f t="shared" ref="N27" si="1294">K23</f>
        <v>12</v>
      </c>
      <c r="O27" s="57">
        <f t="shared" ref="O27" si="1295">101-K23</f>
        <v>89</v>
      </c>
      <c r="P27" s="57">
        <f t="shared" ref="P27" si="1296">101-K23</f>
        <v>89</v>
      </c>
      <c r="Q27" s="57">
        <f t="shared" ref="Q27" si="1297">K23</f>
        <v>12</v>
      </c>
      <c r="R27" s="57">
        <f t="shared" ref="R27" si="1298">K23</f>
        <v>12</v>
      </c>
      <c r="S27" s="57">
        <f t="shared" ref="S27" si="1299">101-K23</f>
        <v>89</v>
      </c>
      <c r="T27" s="58">
        <f t="shared" ref="T27" si="1300">K23</f>
        <v>12</v>
      </c>
      <c r="U27" s="59">
        <f t="shared" ref="U27" si="1301">101-U23</f>
        <v>22</v>
      </c>
      <c r="V27" s="60">
        <f t="shared" ref="V27" si="1302">101-U23</f>
        <v>22</v>
      </c>
      <c r="W27" s="60">
        <f t="shared" ref="W27" si="1303">U23</f>
        <v>79</v>
      </c>
      <c r="X27" s="60">
        <f t="shared" ref="X27" si="1304">U23</f>
        <v>79</v>
      </c>
      <c r="Y27" s="60">
        <f t="shared" ref="Y27" si="1305">101-U23</f>
        <v>22</v>
      </c>
      <c r="Z27" s="60">
        <f t="shared" ref="Z27" si="1306">101-U23</f>
        <v>22</v>
      </c>
      <c r="AA27" s="60">
        <f t="shared" ref="AA27" si="1307">U23</f>
        <v>79</v>
      </c>
      <c r="AB27" s="60">
        <f t="shared" ref="AB27" si="1308">U23</f>
        <v>79</v>
      </c>
      <c r="AC27" s="60">
        <f t="shared" ref="AC27" si="1309">101-U23</f>
        <v>22</v>
      </c>
      <c r="AD27" s="61">
        <f t="shared" ref="AD27" si="1310">U23</f>
        <v>79</v>
      </c>
      <c r="AE27" s="59">
        <f t="shared" ref="AE27" si="1311">101-AE23</f>
        <v>32</v>
      </c>
      <c r="AF27" s="60">
        <f t="shared" ref="AF27" si="1312">101-AE23</f>
        <v>32</v>
      </c>
      <c r="AG27" s="60">
        <f t="shared" ref="AG27" si="1313">AE23</f>
        <v>69</v>
      </c>
      <c r="AH27" s="60">
        <f t="shared" ref="AH27" si="1314">AE23</f>
        <v>69</v>
      </c>
      <c r="AI27" s="60">
        <f t="shared" ref="AI27" si="1315">101-AE23</f>
        <v>32</v>
      </c>
      <c r="AJ27" s="60">
        <f t="shared" ref="AJ27" si="1316">101-AE23</f>
        <v>32</v>
      </c>
      <c r="AK27" s="60">
        <f t="shared" ref="AK27" si="1317">AE23</f>
        <v>69</v>
      </c>
      <c r="AL27" s="60">
        <f t="shared" ref="AL27" si="1318">AE23</f>
        <v>69</v>
      </c>
      <c r="AM27" s="60">
        <f t="shared" ref="AM27" si="1319">101-AE23</f>
        <v>32</v>
      </c>
      <c r="AN27" s="61">
        <f t="shared" ref="AN27" si="1320">AE23</f>
        <v>69</v>
      </c>
      <c r="AO27" s="56">
        <f t="shared" ref="AO27" si="1321">101-AO23</f>
        <v>42</v>
      </c>
      <c r="AP27" s="57">
        <f t="shared" ref="AP27" si="1322">101-AO23</f>
        <v>42</v>
      </c>
      <c r="AQ27" s="57">
        <f t="shared" ref="AQ27" si="1323">AO23</f>
        <v>59</v>
      </c>
      <c r="AR27" s="57">
        <f t="shared" ref="AR27" si="1324">AO23</f>
        <v>59</v>
      </c>
      <c r="AS27" s="57">
        <f t="shared" ref="AS27" si="1325">101-AO23</f>
        <v>42</v>
      </c>
      <c r="AT27" s="57">
        <f t="shared" ref="AT27" si="1326">101-AO23</f>
        <v>42</v>
      </c>
      <c r="AU27" s="57">
        <f t="shared" ref="AU27" si="1327">AO23</f>
        <v>59</v>
      </c>
      <c r="AV27" s="57">
        <f t="shared" ref="AV27" si="1328">AO23</f>
        <v>59</v>
      </c>
      <c r="AW27" s="57">
        <f t="shared" ref="AW27" si="1329">101-AO23</f>
        <v>42</v>
      </c>
      <c r="AX27" s="58">
        <f t="shared" ref="AX27" si="1330">AO23</f>
        <v>59</v>
      </c>
      <c r="AY27" s="56">
        <f t="shared" ref="AY27" si="1331">101-AY23</f>
        <v>52</v>
      </c>
      <c r="AZ27" s="57">
        <f t="shared" ref="AZ27" si="1332">101-AY23</f>
        <v>52</v>
      </c>
      <c r="BA27" s="57">
        <f t="shared" ref="BA27" si="1333">AY23</f>
        <v>49</v>
      </c>
      <c r="BB27" s="57">
        <f t="shared" ref="BB27" si="1334">AY23</f>
        <v>49</v>
      </c>
      <c r="BC27" s="57">
        <f t="shared" ref="BC27" si="1335">101-AY23</f>
        <v>52</v>
      </c>
      <c r="BD27" s="57">
        <f t="shared" ref="BD27" si="1336">101-AY23</f>
        <v>52</v>
      </c>
      <c r="BE27" s="57">
        <f t="shared" ref="BE27" si="1337">AY23</f>
        <v>49</v>
      </c>
      <c r="BF27" s="57">
        <f t="shared" ref="BF27" si="1338">AY23</f>
        <v>49</v>
      </c>
      <c r="BG27" s="57">
        <f t="shared" ref="BG27" si="1339">101-AY23</f>
        <v>52</v>
      </c>
      <c r="BH27" s="58">
        <f t="shared" ref="BH27" si="1340">AY23</f>
        <v>49</v>
      </c>
      <c r="BI27" s="59">
        <f t="shared" ref="BI27" si="1341">101-BI23</f>
        <v>62</v>
      </c>
      <c r="BJ27" s="60">
        <f t="shared" ref="BJ27" si="1342">101-BI23</f>
        <v>62</v>
      </c>
      <c r="BK27" s="60">
        <f t="shared" ref="BK27" si="1343">BI23</f>
        <v>39</v>
      </c>
      <c r="BL27" s="60">
        <f t="shared" ref="BL27" si="1344">BI23</f>
        <v>39</v>
      </c>
      <c r="BM27" s="60">
        <f t="shared" ref="BM27" si="1345">101-BI23</f>
        <v>62</v>
      </c>
      <c r="BN27" s="60">
        <f t="shared" ref="BN27" si="1346">101-BI23</f>
        <v>62</v>
      </c>
      <c r="BO27" s="60">
        <f t="shared" ref="BO27" si="1347">BI23</f>
        <v>39</v>
      </c>
      <c r="BP27" s="60">
        <f t="shared" ref="BP27" si="1348">BI23</f>
        <v>39</v>
      </c>
      <c r="BQ27" s="60">
        <f t="shared" ref="BQ27" si="1349">101-BI23</f>
        <v>62</v>
      </c>
      <c r="BR27" s="61">
        <f t="shared" ref="BR27" si="1350">BI23</f>
        <v>39</v>
      </c>
      <c r="BS27" s="59">
        <f t="shared" ref="BS27" si="1351">101-BS23</f>
        <v>79</v>
      </c>
      <c r="BT27" s="60">
        <f t="shared" ref="BT27" si="1352">101-BS23</f>
        <v>79</v>
      </c>
      <c r="BU27" s="60">
        <f t="shared" ref="BU27" si="1353">BS23</f>
        <v>22</v>
      </c>
      <c r="BV27" s="60">
        <f t="shared" ref="BV27" si="1354">BS23</f>
        <v>22</v>
      </c>
      <c r="BW27" s="60">
        <f t="shared" ref="BW27" si="1355">101-BS23</f>
        <v>79</v>
      </c>
      <c r="BX27" s="60">
        <f t="shared" ref="BX27" si="1356">101-BS23</f>
        <v>79</v>
      </c>
      <c r="BY27" s="60">
        <f t="shared" ref="BY27" si="1357">BS23</f>
        <v>22</v>
      </c>
      <c r="BZ27" s="60">
        <f t="shared" ref="BZ27" si="1358">BS23</f>
        <v>22</v>
      </c>
      <c r="CA27" s="60">
        <f t="shared" ref="CA27" si="1359">101-BS23</f>
        <v>79</v>
      </c>
      <c r="CB27" s="61">
        <f t="shared" ref="CB27" si="1360">BS23</f>
        <v>22</v>
      </c>
      <c r="CC27" s="59">
        <f t="shared" ref="CC27" si="1361">101-CC23</f>
        <v>19</v>
      </c>
      <c r="CD27" s="60">
        <f t="shared" ref="CD27" si="1362">101-CC23</f>
        <v>19</v>
      </c>
      <c r="CE27" s="60">
        <f t="shared" ref="CE27" si="1363">CC23</f>
        <v>82</v>
      </c>
      <c r="CF27" s="60">
        <f t="shared" ref="CF27" si="1364">CC23</f>
        <v>82</v>
      </c>
      <c r="CG27" s="60">
        <f t="shared" ref="CG27" si="1365">101-CC23</f>
        <v>19</v>
      </c>
      <c r="CH27" s="60">
        <f t="shared" ref="CH27" si="1366">101-CC23</f>
        <v>19</v>
      </c>
      <c r="CI27" s="60">
        <f t="shared" ref="CI27" si="1367">CC23</f>
        <v>82</v>
      </c>
      <c r="CJ27" s="60">
        <f t="shared" ref="CJ27" si="1368">CC23</f>
        <v>82</v>
      </c>
      <c r="CK27" s="60">
        <f t="shared" ref="CK27" si="1369">101-CC23</f>
        <v>19</v>
      </c>
      <c r="CL27" s="61">
        <f t="shared" ref="CL27" si="1370">CC23</f>
        <v>82</v>
      </c>
      <c r="CM27" s="56">
        <f t="shared" ref="CM27" si="1371">101-CM23</f>
        <v>99</v>
      </c>
      <c r="CN27" s="57">
        <f t="shared" ref="CN27" si="1372">101-CM23</f>
        <v>99</v>
      </c>
      <c r="CO27" s="57">
        <f t="shared" ref="CO27" si="1373">CM23</f>
        <v>2</v>
      </c>
      <c r="CP27" s="57">
        <f t="shared" ref="CP27" si="1374">CM23</f>
        <v>2</v>
      </c>
      <c r="CQ27" s="57">
        <f t="shared" ref="CQ27" si="1375">101-CM23</f>
        <v>99</v>
      </c>
      <c r="CR27" s="57">
        <f t="shared" ref="CR27" si="1376">101-CM23</f>
        <v>99</v>
      </c>
      <c r="CS27" s="57">
        <f t="shared" ref="CS27" si="1377">CM23</f>
        <v>2</v>
      </c>
      <c r="CT27" s="57">
        <f t="shared" ref="CT27" si="1378">CM23</f>
        <v>2</v>
      </c>
      <c r="CU27" s="57">
        <f t="shared" ref="CU27" si="1379">101-CM23</f>
        <v>99</v>
      </c>
      <c r="CV27" s="58">
        <f t="shared" ref="CV27" si="1380">CM23</f>
        <v>2</v>
      </c>
    </row>
    <row r="28" spans="1:100" x14ac:dyDescent="0.2">
      <c r="A28" s="56">
        <f t="shared" ref="A28" si="1381">101-A23</f>
        <v>9</v>
      </c>
      <c r="B28" s="57">
        <f t="shared" ref="B28" si="1382">101-A23</f>
        <v>9</v>
      </c>
      <c r="C28" s="57">
        <f t="shared" ref="C28" si="1383">A23</f>
        <v>92</v>
      </c>
      <c r="D28" s="57">
        <f t="shared" ref="D28" si="1384">A23</f>
        <v>92</v>
      </c>
      <c r="E28" s="57">
        <f t="shared" ref="E28" si="1385">101-A23</f>
        <v>9</v>
      </c>
      <c r="F28" s="57">
        <f t="shared" ref="F28" si="1386">101-A23</f>
        <v>9</v>
      </c>
      <c r="G28" s="57">
        <f t="shared" ref="G28" si="1387">A23</f>
        <v>92</v>
      </c>
      <c r="H28" s="57">
        <f t="shared" ref="H28" si="1388">A23</f>
        <v>92</v>
      </c>
      <c r="I28" s="57">
        <f t="shared" ref="I28" si="1389">101-A23</f>
        <v>9</v>
      </c>
      <c r="J28" s="58">
        <f t="shared" ref="J28" si="1390">A23</f>
        <v>92</v>
      </c>
      <c r="K28" s="56">
        <f t="shared" ref="K28" si="1391">101-K23</f>
        <v>89</v>
      </c>
      <c r="L28" s="57">
        <f t="shared" ref="L28" si="1392">101-K23</f>
        <v>89</v>
      </c>
      <c r="M28" s="57">
        <f t="shared" ref="M28" si="1393">K23</f>
        <v>12</v>
      </c>
      <c r="N28" s="57">
        <f t="shared" ref="N28" si="1394">K23</f>
        <v>12</v>
      </c>
      <c r="O28" s="57">
        <f t="shared" ref="O28" si="1395">101-K23</f>
        <v>89</v>
      </c>
      <c r="P28" s="57">
        <f t="shared" ref="P28" si="1396">101-K23</f>
        <v>89</v>
      </c>
      <c r="Q28" s="57">
        <f t="shared" ref="Q28" si="1397">K23</f>
        <v>12</v>
      </c>
      <c r="R28" s="57">
        <f t="shared" ref="R28" si="1398">K23</f>
        <v>12</v>
      </c>
      <c r="S28" s="57">
        <f t="shared" ref="S28" si="1399">101-K23</f>
        <v>89</v>
      </c>
      <c r="T28" s="58">
        <f t="shared" ref="T28" si="1400">K23</f>
        <v>12</v>
      </c>
      <c r="U28" s="59">
        <f t="shared" ref="U28" si="1401">101-U23</f>
        <v>22</v>
      </c>
      <c r="V28" s="60">
        <f t="shared" ref="V28" si="1402">101-U23</f>
        <v>22</v>
      </c>
      <c r="W28" s="60">
        <f t="shared" ref="W28" si="1403">U23</f>
        <v>79</v>
      </c>
      <c r="X28" s="60">
        <f t="shared" ref="X28" si="1404">U23</f>
        <v>79</v>
      </c>
      <c r="Y28" s="60">
        <f t="shared" ref="Y28" si="1405">101-U23</f>
        <v>22</v>
      </c>
      <c r="Z28" s="60">
        <f t="shared" ref="Z28" si="1406">101-U23</f>
        <v>22</v>
      </c>
      <c r="AA28" s="60">
        <f t="shared" ref="AA28" si="1407">U23</f>
        <v>79</v>
      </c>
      <c r="AB28" s="60">
        <f t="shared" ref="AB28" si="1408">U23</f>
        <v>79</v>
      </c>
      <c r="AC28" s="60">
        <f t="shared" ref="AC28" si="1409">101-U23</f>
        <v>22</v>
      </c>
      <c r="AD28" s="61">
        <f t="shared" ref="AD28" si="1410">U23</f>
        <v>79</v>
      </c>
      <c r="AE28" s="59">
        <f t="shared" ref="AE28" si="1411">101-AE23</f>
        <v>32</v>
      </c>
      <c r="AF28" s="60">
        <f t="shared" ref="AF28" si="1412">101-AE23</f>
        <v>32</v>
      </c>
      <c r="AG28" s="60">
        <f t="shared" ref="AG28" si="1413">AE23</f>
        <v>69</v>
      </c>
      <c r="AH28" s="60">
        <f t="shared" ref="AH28" si="1414">AE23</f>
        <v>69</v>
      </c>
      <c r="AI28" s="60">
        <f t="shared" ref="AI28" si="1415">101-AE23</f>
        <v>32</v>
      </c>
      <c r="AJ28" s="60">
        <f t="shared" ref="AJ28" si="1416">101-AE23</f>
        <v>32</v>
      </c>
      <c r="AK28" s="60">
        <f t="shared" ref="AK28" si="1417">AE23</f>
        <v>69</v>
      </c>
      <c r="AL28" s="60">
        <f t="shared" ref="AL28" si="1418">AE23</f>
        <v>69</v>
      </c>
      <c r="AM28" s="60">
        <f t="shared" ref="AM28" si="1419">101-AE23</f>
        <v>32</v>
      </c>
      <c r="AN28" s="61">
        <f t="shared" ref="AN28" si="1420">AE23</f>
        <v>69</v>
      </c>
      <c r="AO28" s="56">
        <f t="shared" ref="AO28" si="1421">101-AO23</f>
        <v>42</v>
      </c>
      <c r="AP28" s="57">
        <f t="shared" ref="AP28" si="1422">101-AO23</f>
        <v>42</v>
      </c>
      <c r="AQ28" s="57">
        <f t="shared" ref="AQ28" si="1423">AO23</f>
        <v>59</v>
      </c>
      <c r="AR28" s="57">
        <f t="shared" ref="AR28" si="1424">AO23</f>
        <v>59</v>
      </c>
      <c r="AS28" s="57">
        <f t="shared" ref="AS28" si="1425">101-AO23</f>
        <v>42</v>
      </c>
      <c r="AT28" s="57">
        <f t="shared" ref="AT28" si="1426">101-AO23</f>
        <v>42</v>
      </c>
      <c r="AU28" s="57">
        <f t="shared" ref="AU28" si="1427">AO23</f>
        <v>59</v>
      </c>
      <c r="AV28" s="57">
        <f t="shared" ref="AV28" si="1428">AO23</f>
        <v>59</v>
      </c>
      <c r="AW28" s="57">
        <f t="shared" ref="AW28" si="1429">101-AO23</f>
        <v>42</v>
      </c>
      <c r="AX28" s="58">
        <f t="shared" ref="AX28" si="1430">AO23</f>
        <v>59</v>
      </c>
      <c r="AY28" s="56">
        <f t="shared" ref="AY28" si="1431">101-AY23</f>
        <v>52</v>
      </c>
      <c r="AZ28" s="57">
        <f t="shared" ref="AZ28" si="1432">101-AY23</f>
        <v>52</v>
      </c>
      <c r="BA28" s="57">
        <f t="shared" ref="BA28" si="1433">AY23</f>
        <v>49</v>
      </c>
      <c r="BB28" s="57">
        <f t="shared" ref="BB28" si="1434">AY23</f>
        <v>49</v>
      </c>
      <c r="BC28" s="57">
        <f t="shared" ref="BC28" si="1435">101-AY23</f>
        <v>52</v>
      </c>
      <c r="BD28" s="57">
        <f t="shared" ref="BD28" si="1436">101-AY23</f>
        <v>52</v>
      </c>
      <c r="BE28" s="57">
        <f t="shared" ref="BE28" si="1437">AY23</f>
        <v>49</v>
      </c>
      <c r="BF28" s="57">
        <f t="shared" ref="BF28" si="1438">AY23</f>
        <v>49</v>
      </c>
      <c r="BG28" s="57">
        <f t="shared" ref="BG28" si="1439">101-AY23</f>
        <v>52</v>
      </c>
      <c r="BH28" s="58">
        <f t="shared" ref="BH28" si="1440">AY23</f>
        <v>49</v>
      </c>
      <c r="BI28" s="59">
        <f t="shared" ref="BI28" si="1441">101-BI23</f>
        <v>62</v>
      </c>
      <c r="BJ28" s="60">
        <f t="shared" ref="BJ28" si="1442">101-BI23</f>
        <v>62</v>
      </c>
      <c r="BK28" s="60">
        <f t="shared" ref="BK28" si="1443">BI23</f>
        <v>39</v>
      </c>
      <c r="BL28" s="60">
        <f t="shared" ref="BL28" si="1444">BI23</f>
        <v>39</v>
      </c>
      <c r="BM28" s="60">
        <f t="shared" ref="BM28" si="1445">101-BI23</f>
        <v>62</v>
      </c>
      <c r="BN28" s="60">
        <f t="shared" ref="BN28" si="1446">101-BI23</f>
        <v>62</v>
      </c>
      <c r="BO28" s="60">
        <f t="shared" ref="BO28" si="1447">BI23</f>
        <v>39</v>
      </c>
      <c r="BP28" s="60">
        <f t="shared" ref="BP28" si="1448">BI23</f>
        <v>39</v>
      </c>
      <c r="BQ28" s="60">
        <f t="shared" ref="BQ28" si="1449">101-BI23</f>
        <v>62</v>
      </c>
      <c r="BR28" s="61">
        <f t="shared" ref="BR28" si="1450">BI23</f>
        <v>39</v>
      </c>
      <c r="BS28" s="59">
        <f t="shared" ref="BS28" si="1451">101-BS23</f>
        <v>79</v>
      </c>
      <c r="BT28" s="60">
        <f t="shared" ref="BT28" si="1452">101-BS23</f>
        <v>79</v>
      </c>
      <c r="BU28" s="60">
        <f t="shared" ref="BU28" si="1453">BS23</f>
        <v>22</v>
      </c>
      <c r="BV28" s="60">
        <f t="shared" ref="BV28" si="1454">BS23</f>
        <v>22</v>
      </c>
      <c r="BW28" s="60">
        <f t="shared" ref="BW28" si="1455">101-BS23</f>
        <v>79</v>
      </c>
      <c r="BX28" s="60">
        <f t="shared" ref="BX28" si="1456">101-BS23</f>
        <v>79</v>
      </c>
      <c r="BY28" s="60">
        <f t="shared" ref="BY28" si="1457">BS23</f>
        <v>22</v>
      </c>
      <c r="BZ28" s="60">
        <f t="shared" ref="BZ28" si="1458">BS23</f>
        <v>22</v>
      </c>
      <c r="CA28" s="60">
        <f t="shared" ref="CA28" si="1459">101-BS23</f>
        <v>79</v>
      </c>
      <c r="CB28" s="61">
        <f t="shared" ref="CB28" si="1460">BS23</f>
        <v>22</v>
      </c>
      <c r="CC28" s="59">
        <f t="shared" ref="CC28" si="1461">101-CC23</f>
        <v>19</v>
      </c>
      <c r="CD28" s="60">
        <f t="shared" ref="CD28" si="1462">101-CC23</f>
        <v>19</v>
      </c>
      <c r="CE28" s="60">
        <f t="shared" ref="CE28" si="1463">CC23</f>
        <v>82</v>
      </c>
      <c r="CF28" s="60">
        <f t="shared" ref="CF28" si="1464">CC23</f>
        <v>82</v>
      </c>
      <c r="CG28" s="60">
        <f t="shared" ref="CG28" si="1465">101-CC23</f>
        <v>19</v>
      </c>
      <c r="CH28" s="60">
        <f t="shared" ref="CH28" si="1466">101-CC23</f>
        <v>19</v>
      </c>
      <c r="CI28" s="60">
        <f t="shared" ref="CI28" si="1467">CC23</f>
        <v>82</v>
      </c>
      <c r="CJ28" s="60">
        <f t="shared" ref="CJ28" si="1468">CC23</f>
        <v>82</v>
      </c>
      <c r="CK28" s="60">
        <f t="shared" ref="CK28" si="1469">101-CC23</f>
        <v>19</v>
      </c>
      <c r="CL28" s="61">
        <f t="shared" ref="CL28" si="1470">CC23</f>
        <v>82</v>
      </c>
      <c r="CM28" s="56">
        <f t="shared" ref="CM28" si="1471">101-CM23</f>
        <v>99</v>
      </c>
      <c r="CN28" s="57">
        <f t="shared" ref="CN28" si="1472">101-CM23</f>
        <v>99</v>
      </c>
      <c r="CO28" s="57">
        <f t="shared" ref="CO28" si="1473">CM23</f>
        <v>2</v>
      </c>
      <c r="CP28" s="57">
        <f t="shared" ref="CP28" si="1474">CM23</f>
        <v>2</v>
      </c>
      <c r="CQ28" s="57">
        <f t="shared" ref="CQ28" si="1475">101-CM23</f>
        <v>99</v>
      </c>
      <c r="CR28" s="57">
        <f t="shared" ref="CR28" si="1476">101-CM23</f>
        <v>99</v>
      </c>
      <c r="CS28" s="57">
        <f t="shared" ref="CS28" si="1477">CM23</f>
        <v>2</v>
      </c>
      <c r="CT28" s="57">
        <f t="shared" ref="CT28" si="1478">CM23</f>
        <v>2</v>
      </c>
      <c r="CU28" s="57">
        <f t="shared" ref="CU28" si="1479">101-CM23</f>
        <v>99</v>
      </c>
      <c r="CV28" s="58">
        <f t="shared" ref="CV28" si="1480">CM23</f>
        <v>2</v>
      </c>
    </row>
    <row r="29" spans="1:100" x14ac:dyDescent="0.2">
      <c r="A29" s="56">
        <f t="shared" ref="A29" si="1481">A23</f>
        <v>92</v>
      </c>
      <c r="B29" s="57">
        <f t="shared" ref="B29" si="1482">A23</f>
        <v>92</v>
      </c>
      <c r="C29" s="57">
        <f t="shared" ref="C29" si="1483">101-A23</f>
        <v>9</v>
      </c>
      <c r="D29" s="57">
        <f t="shared" ref="D29" si="1484">101-A23</f>
        <v>9</v>
      </c>
      <c r="E29" s="57">
        <f t="shared" ref="E29" si="1485">A23</f>
        <v>92</v>
      </c>
      <c r="F29" s="57">
        <f t="shared" ref="F29" si="1486">A23</f>
        <v>92</v>
      </c>
      <c r="G29" s="57">
        <f t="shared" ref="G29" si="1487">A23</f>
        <v>92</v>
      </c>
      <c r="H29" s="57">
        <f t="shared" ref="H29" si="1488">101-A23</f>
        <v>9</v>
      </c>
      <c r="I29" s="57">
        <f t="shared" ref="I29" si="1489">101-A23</f>
        <v>9</v>
      </c>
      <c r="J29" s="58">
        <f t="shared" ref="J29" si="1490">101-A23</f>
        <v>9</v>
      </c>
      <c r="K29" s="56">
        <f t="shared" ref="K29" si="1491">K23</f>
        <v>12</v>
      </c>
      <c r="L29" s="57">
        <f t="shared" ref="L29" si="1492">K23</f>
        <v>12</v>
      </c>
      <c r="M29" s="57">
        <f t="shared" ref="M29" si="1493">101-K23</f>
        <v>89</v>
      </c>
      <c r="N29" s="57">
        <f t="shared" ref="N29" si="1494">101-K23</f>
        <v>89</v>
      </c>
      <c r="O29" s="57">
        <f t="shared" ref="O29" si="1495">K23</f>
        <v>12</v>
      </c>
      <c r="P29" s="57">
        <f t="shared" ref="P29" si="1496">K23</f>
        <v>12</v>
      </c>
      <c r="Q29" s="57">
        <f t="shared" ref="Q29" si="1497">K23</f>
        <v>12</v>
      </c>
      <c r="R29" s="57">
        <f t="shared" ref="R29" si="1498">101-K23</f>
        <v>89</v>
      </c>
      <c r="S29" s="57">
        <f t="shared" ref="S29" si="1499">101-K23</f>
        <v>89</v>
      </c>
      <c r="T29" s="58">
        <f t="shared" ref="T29" si="1500">101-K23</f>
        <v>89</v>
      </c>
      <c r="U29" s="59">
        <f t="shared" ref="U29" si="1501">U23</f>
        <v>79</v>
      </c>
      <c r="V29" s="60">
        <f t="shared" ref="V29" si="1502">U23</f>
        <v>79</v>
      </c>
      <c r="W29" s="60">
        <f t="shared" ref="W29" si="1503">101-U23</f>
        <v>22</v>
      </c>
      <c r="X29" s="60">
        <f t="shared" ref="X29" si="1504">101-U23</f>
        <v>22</v>
      </c>
      <c r="Y29" s="60">
        <f t="shared" ref="Y29" si="1505">U23</f>
        <v>79</v>
      </c>
      <c r="Z29" s="60">
        <f t="shared" ref="Z29" si="1506">U23</f>
        <v>79</v>
      </c>
      <c r="AA29" s="60">
        <f t="shared" ref="AA29" si="1507">U23</f>
        <v>79</v>
      </c>
      <c r="AB29" s="60">
        <f t="shared" ref="AB29" si="1508">101-U23</f>
        <v>22</v>
      </c>
      <c r="AC29" s="60">
        <f t="shared" ref="AC29" si="1509">101-U23</f>
        <v>22</v>
      </c>
      <c r="AD29" s="61">
        <f t="shared" ref="AD29" si="1510">101-U23</f>
        <v>22</v>
      </c>
      <c r="AE29" s="59">
        <f t="shared" ref="AE29" si="1511">AE23</f>
        <v>69</v>
      </c>
      <c r="AF29" s="60">
        <f t="shared" ref="AF29" si="1512">AE23</f>
        <v>69</v>
      </c>
      <c r="AG29" s="60">
        <f t="shared" ref="AG29" si="1513">101-AE23</f>
        <v>32</v>
      </c>
      <c r="AH29" s="60">
        <f t="shared" ref="AH29" si="1514">101-AE23</f>
        <v>32</v>
      </c>
      <c r="AI29" s="60">
        <f t="shared" ref="AI29" si="1515">AE23</f>
        <v>69</v>
      </c>
      <c r="AJ29" s="60">
        <f t="shared" ref="AJ29" si="1516">AE23</f>
        <v>69</v>
      </c>
      <c r="AK29" s="60">
        <f t="shared" ref="AK29" si="1517">AE23</f>
        <v>69</v>
      </c>
      <c r="AL29" s="60">
        <f t="shared" ref="AL29" si="1518">101-AE23</f>
        <v>32</v>
      </c>
      <c r="AM29" s="60">
        <f t="shared" ref="AM29" si="1519">101-AE23</f>
        <v>32</v>
      </c>
      <c r="AN29" s="61">
        <f t="shared" ref="AN29" si="1520">101-AE23</f>
        <v>32</v>
      </c>
      <c r="AO29" s="56">
        <f t="shared" ref="AO29" si="1521">AO23</f>
        <v>59</v>
      </c>
      <c r="AP29" s="57">
        <f t="shared" ref="AP29" si="1522">AO23</f>
        <v>59</v>
      </c>
      <c r="AQ29" s="57">
        <f t="shared" ref="AQ29" si="1523">101-AO23</f>
        <v>42</v>
      </c>
      <c r="AR29" s="57">
        <f t="shared" ref="AR29" si="1524">101-AO23</f>
        <v>42</v>
      </c>
      <c r="AS29" s="57">
        <f t="shared" ref="AS29" si="1525">AO23</f>
        <v>59</v>
      </c>
      <c r="AT29" s="57">
        <f t="shared" ref="AT29" si="1526">AO23</f>
        <v>59</v>
      </c>
      <c r="AU29" s="57">
        <f t="shared" ref="AU29" si="1527">AO23</f>
        <v>59</v>
      </c>
      <c r="AV29" s="57">
        <f t="shared" ref="AV29" si="1528">101-AO23</f>
        <v>42</v>
      </c>
      <c r="AW29" s="57">
        <f t="shared" ref="AW29" si="1529">101-AO23</f>
        <v>42</v>
      </c>
      <c r="AX29" s="58">
        <f t="shared" ref="AX29" si="1530">101-AO23</f>
        <v>42</v>
      </c>
      <c r="AY29" s="56">
        <f t="shared" ref="AY29" si="1531">AY23</f>
        <v>49</v>
      </c>
      <c r="AZ29" s="57">
        <f t="shared" ref="AZ29" si="1532">AY23</f>
        <v>49</v>
      </c>
      <c r="BA29" s="57">
        <f t="shared" ref="BA29" si="1533">101-AY23</f>
        <v>52</v>
      </c>
      <c r="BB29" s="57">
        <f t="shared" ref="BB29" si="1534">101-AY23</f>
        <v>52</v>
      </c>
      <c r="BC29" s="57">
        <f t="shared" ref="BC29" si="1535">AY23</f>
        <v>49</v>
      </c>
      <c r="BD29" s="57">
        <f t="shared" ref="BD29" si="1536">AY23</f>
        <v>49</v>
      </c>
      <c r="BE29" s="57">
        <f t="shared" ref="BE29" si="1537">AY23</f>
        <v>49</v>
      </c>
      <c r="BF29" s="57">
        <f t="shared" ref="BF29" si="1538">101-AY23</f>
        <v>52</v>
      </c>
      <c r="BG29" s="57">
        <f t="shared" ref="BG29" si="1539">101-AY23</f>
        <v>52</v>
      </c>
      <c r="BH29" s="58">
        <f t="shared" ref="BH29" si="1540">101-AY23</f>
        <v>52</v>
      </c>
      <c r="BI29" s="59">
        <f t="shared" ref="BI29" si="1541">BI23</f>
        <v>39</v>
      </c>
      <c r="BJ29" s="60">
        <f t="shared" ref="BJ29" si="1542">BI23</f>
        <v>39</v>
      </c>
      <c r="BK29" s="60">
        <f t="shared" ref="BK29" si="1543">101-BI23</f>
        <v>62</v>
      </c>
      <c r="BL29" s="60">
        <f t="shared" ref="BL29" si="1544">101-BI23</f>
        <v>62</v>
      </c>
      <c r="BM29" s="60">
        <f t="shared" ref="BM29" si="1545">BI23</f>
        <v>39</v>
      </c>
      <c r="BN29" s="60">
        <f t="shared" ref="BN29" si="1546">BI23</f>
        <v>39</v>
      </c>
      <c r="BO29" s="60">
        <f t="shared" ref="BO29" si="1547">BI23</f>
        <v>39</v>
      </c>
      <c r="BP29" s="60">
        <f t="shared" ref="BP29" si="1548">101-BI23</f>
        <v>62</v>
      </c>
      <c r="BQ29" s="60">
        <f t="shared" ref="BQ29" si="1549">101-BI23</f>
        <v>62</v>
      </c>
      <c r="BR29" s="61">
        <f t="shared" ref="BR29" si="1550">101-BI23</f>
        <v>62</v>
      </c>
      <c r="BS29" s="59">
        <f t="shared" ref="BS29" si="1551">BS23</f>
        <v>22</v>
      </c>
      <c r="BT29" s="60">
        <f t="shared" ref="BT29" si="1552">BS23</f>
        <v>22</v>
      </c>
      <c r="BU29" s="60">
        <f t="shared" ref="BU29" si="1553">101-BS23</f>
        <v>79</v>
      </c>
      <c r="BV29" s="60">
        <f t="shared" ref="BV29" si="1554">101-BS23</f>
        <v>79</v>
      </c>
      <c r="BW29" s="60">
        <f t="shared" ref="BW29" si="1555">BS23</f>
        <v>22</v>
      </c>
      <c r="BX29" s="60">
        <f t="shared" ref="BX29" si="1556">BS23</f>
        <v>22</v>
      </c>
      <c r="BY29" s="60">
        <f t="shared" ref="BY29" si="1557">BS23</f>
        <v>22</v>
      </c>
      <c r="BZ29" s="60">
        <f t="shared" ref="BZ29" si="1558">101-BS23</f>
        <v>79</v>
      </c>
      <c r="CA29" s="60">
        <f t="shared" ref="CA29" si="1559">101-BS23</f>
        <v>79</v>
      </c>
      <c r="CB29" s="61">
        <f t="shared" ref="CB29" si="1560">101-BS23</f>
        <v>79</v>
      </c>
      <c r="CC29" s="59">
        <f t="shared" ref="CC29" si="1561">CC23</f>
        <v>82</v>
      </c>
      <c r="CD29" s="60">
        <f t="shared" ref="CD29" si="1562">CC23</f>
        <v>82</v>
      </c>
      <c r="CE29" s="60">
        <f t="shared" ref="CE29" si="1563">101-CC23</f>
        <v>19</v>
      </c>
      <c r="CF29" s="60">
        <f t="shared" ref="CF29" si="1564">101-CC23</f>
        <v>19</v>
      </c>
      <c r="CG29" s="60">
        <f t="shared" ref="CG29" si="1565">CC23</f>
        <v>82</v>
      </c>
      <c r="CH29" s="60">
        <f t="shared" ref="CH29" si="1566">CC23</f>
        <v>82</v>
      </c>
      <c r="CI29" s="60">
        <f t="shared" ref="CI29" si="1567">CC23</f>
        <v>82</v>
      </c>
      <c r="CJ29" s="60">
        <f t="shared" ref="CJ29" si="1568">101-CC23</f>
        <v>19</v>
      </c>
      <c r="CK29" s="60">
        <f t="shared" ref="CK29" si="1569">101-CC23</f>
        <v>19</v>
      </c>
      <c r="CL29" s="61">
        <f t="shared" ref="CL29" si="1570">101-CC23</f>
        <v>19</v>
      </c>
      <c r="CM29" s="56">
        <f t="shared" ref="CM29" si="1571">CM23</f>
        <v>2</v>
      </c>
      <c r="CN29" s="57">
        <f t="shared" ref="CN29" si="1572">CM23</f>
        <v>2</v>
      </c>
      <c r="CO29" s="57">
        <f t="shared" ref="CO29" si="1573">101-CM23</f>
        <v>99</v>
      </c>
      <c r="CP29" s="57">
        <f t="shared" ref="CP29" si="1574">101-CM23</f>
        <v>99</v>
      </c>
      <c r="CQ29" s="57">
        <f t="shared" ref="CQ29" si="1575">CM23</f>
        <v>2</v>
      </c>
      <c r="CR29" s="57">
        <f t="shared" ref="CR29" si="1576">CM23</f>
        <v>2</v>
      </c>
      <c r="CS29" s="57">
        <f t="shared" ref="CS29" si="1577">CM23</f>
        <v>2</v>
      </c>
      <c r="CT29" s="57">
        <f t="shared" ref="CT29" si="1578">101-CM23</f>
        <v>99</v>
      </c>
      <c r="CU29" s="57">
        <f t="shared" ref="CU29" si="1579">101-CM23</f>
        <v>99</v>
      </c>
      <c r="CV29" s="58">
        <f t="shared" ref="CV29" si="1580">101-CM23</f>
        <v>99</v>
      </c>
    </row>
    <row r="30" spans="1:100" x14ac:dyDescent="0.2">
      <c r="A30" s="56">
        <f t="shared" ref="A30" si="1581">101-A23</f>
        <v>9</v>
      </c>
      <c r="B30" s="57">
        <f t="shared" ref="B30" si="1582">A23</f>
        <v>92</v>
      </c>
      <c r="C30" s="57">
        <f t="shared" ref="C30" si="1583">101-A23</f>
        <v>9</v>
      </c>
      <c r="D30" s="57">
        <f t="shared" ref="D30" si="1584">A23</f>
        <v>92</v>
      </c>
      <c r="E30" s="57">
        <f t="shared" ref="E30" si="1585">101-A23</f>
        <v>9</v>
      </c>
      <c r="F30" s="57">
        <f t="shared" ref="F30" si="1586">101-A23</f>
        <v>9</v>
      </c>
      <c r="G30" s="57">
        <f t="shared" ref="G30" si="1587">A23</f>
        <v>92</v>
      </c>
      <c r="H30" s="57">
        <f t="shared" ref="H30" si="1588">A23</f>
        <v>92</v>
      </c>
      <c r="I30" s="57">
        <f t="shared" ref="I30" si="1589">A23</f>
        <v>92</v>
      </c>
      <c r="J30" s="58">
        <f t="shared" ref="J30" si="1590">101-A23</f>
        <v>9</v>
      </c>
      <c r="K30" s="56">
        <f t="shared" ref="K30" si="1591">101-K23</f>
        <v>89</v>
      </c>
      <c r="L30" s="57">
        <f t="shared" ref="L30" si="1592">K23</f>
        <v>12</v>
      </c>
      <c r="M30" s="57">
        <f t="shared" ref="M30" si="1593">101-K23</f>
        <v>89</v>
      </c>
      <c r="N30" s="57">
        <f t="shared" ref="N30" si="1594">K23</f>
        <v>12</v>
      </c>
      <c r="O30" s="57">
        <f t="shared" ref="O30" si="1595">101-K23</f>
        <v>89</v>
      </c>
      <c r="P30" s="57">
        <f t="shared" ref="P30" si="1596">101-K23</f>
        <v>89</v>
      </c>
      <c r="Q30" s="57">
        <f t="shared" ref="Q30" si="1597">K23</f>
        <v>12</v>
      </c>
      <c r="R30" s="57">
        <f t="shared" ref="R30" si="1598">K23</f>
        <v>12</v>
      </c>
      <c r="S30" s="57">
        <f t="shared" ref="S30" si="1599">K23</f>
        <v>12</v>
      </c>
      <c r="T30" s="58">
        <f t="shared" ref="T30" si="1600">101-K23</f>
        <v>89</v>
      </c>
      <c r="U30" s="59">
        <f t="shared" ref="U30" si="1601">101-U23</f>
        <v>22</v>
      </c>
      <c r="V30" s="60">
        <f t="shared" ref="V30" si="1602">U23</f>
        <v>79</v>
      </c>
      <c r="W30" s="60">
        <f t="shared" ref="W30" si="1603">101-U23</f>
        <v>22</v>
      </c>
      <c r="X30" s="60">
        <f t="shared" ref="X30" si="1604">U23</f>
        <v>79</v>
      </c>
      <c r="Y30" s="60">
        <f t="shared" ref="Y30" si="1605">101-U23</f>
        <v>22</v>
      </c>
      <c r="Z30" s="60">
        <f t="shared" ref="Z30" si="1606">101-U23</f>
        <v>22</v>
      </c>
      <c r="AA30" s="60">
        <f t="shared" ref="AA30" si="1607">U23</f>
        <v>79</v>
      </c>
      <c r="AB30" s="60">
        <f t="shared" ref="AB30" si="1608">U23</f>
        <v>79</v>
      </c>
      <c r="AC30" s="60">
        <f t="shared" ref="AC30" si="1609">U23</f>
        <v>79</v>
      </c>
      <c r="AD30" s="61">
        <f t="shared" ref="AD30" si="1610">101-U23</f>
        <v>22</v>
      </c>
      <c r="AE30" s="59">
        <f t="shared" ref="AE30" si="1611">101-AE23</f>
        <v>32</v>
      </c>
      <c r="AF30" s="60">
        <f t="shared" ref="AF30" si="1612">AE23</f>
        <v>69</v>
      </c>
      <c r="AG30" s="60">
        <f t="shared" ref="AG30" si="1613">101-AE23</f>
        <v>32</v>
      </c>
      <c r="AH30" s="60">
        <f t="shared" ref="AH30" si="1614">AE23</f>
        <v>69</v>
      </c>
      <c r="AI30" s="60">
        <f t="shared" ref="AI30" si="1615">101-AE23</f>
        <v>32</v>
      </c>
      <c r="AJ30" s="60">
        <f t="shared" ref="AJ30" si="1616">101-AE23</f>
        <v>32</v>
      </c>
      <c r="AK30" s="60">
        <f t="shared" ref="AK30" si="1617">AE23</f>
        <v>69</v>
      </c>
      <c r="AL30" s="60">
        <f t="shared" ref="AL30" si="1618">AE23</f>
        <v>69</v>
      </c>
      <c r="AM30" s="60">
        <f t="shared" ref="AM30" si="1619">AE23</f>
        <v>69</v>
      </c>
      <c r="AN30" s="61">
        <f t="shared" ref="AN30" si="1620">101-AE23</f>
        <v>32</v>
      </c>
      <c r="AO30" s="56">
        <f t="shared" ref="AO30" si="1621">101-AO23</f>
        <v>42</v>
      </c>
      <c r="AP30" s="57">
        <f t="shared" ref="AP30" si="1622">AO23</f>
        <v>59</v>
      </c>
      <c r="AQ30" s="57">
        <f t="shared" ref="AQ30" si="1623">101-AO23</f>
        <v>42</v>
      </c>
      <c r="AR30" s="57">
        <f t="shared" ref="AR30" si="1624">AO23</f>
        <v>59</v>
      </c>
      <c r="AS30" s="57">
        <f t="shared" ref="AS30" si="1625">101-AO23</f>
        <v>42</v>
      </c>
      <c r="AT30" s="57">
        <f t="shared" ref="AT30" si="1626">101-AO23</f>
        <v>42</v>
      </c>
      <c r="AU30" s="57">
        <f t="shared" ref="AU30" si="1627">AO23</f>
        <v>59</v>
      </c>
      <c r="AV30" s="57">
        <f t="shared" ref="AV30" si="1628">AO23</f>
        <v>59</v>
      </c>
      <c r="AW30" s="57">
        <f t="shared" ref="AW30" si="1629">AO23</f>
        <v>59</v>
      </c>
      <c r="AX30" s="58">
        <f t="shared" ref="AX30" si="1630">101-AO23</f>
        <v>42</v>
      </c>
      <c r="AY30" s="56">
        <f t="shared" ref="AY30" si="1631">101-AY23</f>
        <v>52</v>
      </c>
      <c r="AZ30" s="57">
        <f t="shared" ref="AZ30" si="1632">AY23</f>
        <v>49</v>
      </c>
      <c r="BA30" s="57">
        <f t="shared" ref="BA30" si="1633">101-AY23</f>
        <v>52</v>
      </c>
      <c r="BB30" s="57">
        <f t="shared" ref="BB30" si="1634">AY23</f>
        <v>49</v>
      </c>
      <c r="BC30" s="57">
        <f t="shared" ref="BC30" si="1635">101-AY23</f>
        <v>52</v>
      </c>
      <c r="BD30" s="57">
        <f t="shared" ref="BD30" si="1636">101-AY23</f>
        <v>52</v>
      </c>
      <c r="BE30" s="57">
        <f t="shared" ref="BE30" si="1637">AY23</f>
        <v>49</v>
      </c>
      <c r="BF30" s="57">
        <f t="shared" ref="BF30" si="1638">AY23</f>
        <v>49</v>
      </c>
      <c r="BG30" s="57">
        <f t="shared" ref="BG30" si="1639">AY23</f>
        <v>49</v>
      </c>
      <c r="BH30" s="58">
        <f t="shared" ref="BH30" si="1640">101-AY23</f>
        <v>52</v>
      </c>
      <c r="BI30" s="59">
        <f t="shared" ref="BI30" si="1641">101-BI23</f>
        <v>62</v>
      </c>
      <c r="BJ30" s="60">
        <f t="shared" ref="BJ30" si="1642">BI23</f>
        <v>39</v>
      </c>
      <c r="BK30" s="60">
        <f t="shared" ref="BK30" si="1643">101-BI23</f>
        <v>62</v>
      </c>
      <c r="BL30" s="60">
        <f t="shared" ref="BL30" si="1644">BI23</f>
        <v>39</v>
      </c>
      <c r="BM30" s="60">
        <f t="shared" ref="BM30" si="1645">101-BI23</f>
        <v>62</v>
      </c>
      <c r="BN30" s="60">
        <f t="shared" ref="BN30" si="1646">101-BI23</f>
        <v>62</v>
      </c>
      <c r="BO30" s="60">
        <f t="shared" ref="BO30" si="1647">BI23</f>
        <v>39</v>
      </c>
      <c r="BP30" s="60">
        <f t="shared" ref="BP30" si="1648">BI23</f>
        <v>39</v>
      </c>
      <c r="BQ30" s="60">
        <f t="shared" ref="BQ30" si="1649">BI23</f>
        <v>39</v>
      </c>
      <c r="BR30" s="61">
        <f t="shared" ref="BR30" si="1650">101-BI23</f>
        <v>62</v>
      </c>
      <c r="BS30" s="59">
        <f t="shared" ref="BS30" si="1651">101-BS23</f>
        <v>79</v>
      </c>
      <c r="BT30" s="60">
        <f t="shared" ref="BT30" si="1652">BS23</f>
        <v>22</v>
      </c>
      <c r="BU30" s="60">
        <f t="shared" ref="BU30" si="1653">101-BS23</f>
        <v>79</v>
      </c>
      <c r="BV30" s="60">
        <f t="shared" ref="BV30" si="1654">BS23</f>
        <v>22</v>
      </c>
      <c r="BW30" s="60">
        <f t="shared" ref="BW30" si="1655">101-BS23</f>
        <v>79</v>
      </c>
      <c r="BX30" s="60">
        <f t="shared" ref="BX30" si="1656">101-BS23</f>
        <v>79</v>
      </c>
      <c r="BY30" s="60">
        <f t="shared" ref="BY30" si="1657">BS23</f>
        <v>22</v>
      </c>
      <c r="BZ30" s="60">
        <f t="shared" ref="BZ30" si="1658">BS23</f>
        <v>22</v>
      </c>
      <c r="CA30" s="60">
        <f t="shared" ref="CA30" si="1659">BS23</f>
        <v>22</v>
      </c>
      <c r="CB30" s="61">
        <f t="shared" ref="CB30" si="1660">101-BS23</f>
        <v>79</v>
      </c>
      <c r="CC30" s="59">
        <f t="shared" ref="CC30" si="1661">101-CC23</f>
        <v>19</v>
      </c>
      <c r="CD30" s="60">
        <f t="shared" ref="CD30" si="1662">CC23</f>
        <v>82</v>
      </c>
      <c r="CE30" s="60">
        <f t="shared" ref="CE30" si="1663">101-CC23</f>
        <v>19</v>
      </c>
      <c r="CF30" s="60">
        <f t="shared" ref="CF30" si="1664">CC23</f>
        <v>82</v>
      </c>
      <c r="CG30" s="60">
        <f t="shared" ref="CG30" si="1665">101-CC23</f>
        <v>19</v>
      </c>
      <c r="CH30" s="60">
        <f t="shared" ref="CH30" si="1666">101-CC23</f>
        <v>19</v>
      </c>
      <c r="CI30" s="60">
        <f t="shared" ref="CI30" si="1667">CC23</f>
        <v>82</v>
      </c>
      <c r="CJ30" s="60">
        <f t="shared" ref="CJ30" si="1668">CC23</f>
        <v>82</v>
      </c>
      <c r="CK30" s="60">
        <f t="shared" ref="CK30" si="1669">CC23</f>
        <v>82</v>
      </c>
      <c r="CL30" s="61">
        <f t="shared" ref="CL30" si="1670">101-CC23</f>
        <v>19</v>
      </c>
      <c r="CM30" s="56">
        <f t="shared" ref="CM30" si="1671">101-CM23</f>
        <v>99</v>
      </c>
      <c r="CN30" s="57">
        <f t="shared" ref="CN30" si="1672">CM23</f>
        <v>2</v>
      </c>
      <c r="CO30" s="57">
        <f t="shared" ref="CO30" si="1673">101-CM23</f>
        <v>99</v>
      </c>
      <c r="CP30" s="57">
        <f t="shared" ref="CP30" si="1674">CM23</f>
        <v>2</v>
      </c>
      <c r="CQ30" s="57">
        <f t="shared" ref="CQ30" si="1675">101-CM23</f>
        <v>99</v>
      </c>
      <c r="CR30" s="57">
        <f t="shared" ref="CR30" si="1676">101-CM23</f>
        <v>99</v>
      </c>
      <c r="CS30" s="57">
        <f t="shared" ref="CS30" si="1677">CM23</f>
        <v>2</v>
      </c>
      <c r="CT30" s="57">
        <f t="shared" ref="CT30" si="1678">CM23</f>
        <v>2</v>
      </c>
      <c r="CU30" s="57">
        <f t="shared" ref="CU30" si="1679">CM23</f>
        <v>2</v>
      </c>
      <c r="CV30" s="58">
        <f t="shared" ref="CV30" si="1680">101-CM23</f>
        <v>99</v>
      </c>
    </row>
    <row r="31" spans="1:100" x14ac:dyDescent="0.2">
      <c r="A31" s="56">
        <f t="shared" ref="A31" si="1681">A23</f>
        <v>92</v>
      </c>
      <c r="B31" s="57">
        <f t="shared" ref="B31" si="1682">101-A23</f>
        <v>9</v>
      </c>
      <c r="C31" s="57">
        <f t="shared" ref="C31" si="1683">101-A23</f>
        <v>9</v>
      </c>
      <c r="D31" s="57">
        <f t="shared" ref="D31" si="1684">101-A23</f>
        <v>9</v>
      </c>
      <c r="E31" s="57">
        <f t="shared" ref="E31" si="1685">A23</f>
        <v>92</v>
      </c>
      <c r="F31" s="57">
        <f t="shared" ref="F31" si="1686">A23</f>
        <v>92</v>
      </c>
      <c r="G31" s="57">
        <f t="shared" ref="G31" si="1687">101-A23</f>
        <v>9</v>
      </c>
      <c r="H31" s="57">
        <f t="shared" ref="H31" si="1688">101-A23</f>
        <v>9</v>
      </c>
      <c r="I31" s="57">
        <f t="shared" ref="I31" si="1689">A23</f>
        <v>92</v>
      </c>
      <c r="J31" s="58">
        <f t="shared" ref="J31" si="1690">A23</f>
        <v>92</v>
      </c>
      <c r="K31" s="56">
        <f t="shared" ref="K31" si="1691">K23</f>
        <v>12</v>
      </c>
      <c r="L31" s="57">
        <f t="shared" ref="L31" si="1692">101-K23</f>
        <v>89</v>
      </c>
      <c r="M31" s="57">
        <f t="shared" ref="M31" si="1693">101-K23</f>
        <v>89</v>
      </c>
      <c r="N31" s="57">
        <f t="shared" ref="N31" si="1694">101-K23</f>
        <v>89</v>
      </c>
      <c r="O31" s="57">
        <f t="shared" ref="O31" si="1695">K23</f>
        <v>12</v>
      </c>
      <c r="P31" s="57">
        <f t="shared" ref="P31" si="1696">K23</f>
        <v>12</v>
      </c>
      <c r="Q31" s="57">
        <f t="shared" ref="Q31" si="1697">101-K23</f>
        <v>89</v>
      </c>
      <c r="R31" s="57">
        <f t="shared" ref="R31" si="1698">101-K23</f>
        <v>89</v>
      </c>
      <c r="S31" s="57">
        <f t="shared" ref="S31" si="1699">K23</f>
        <v>12</v>
      </c>
      <c r="T31" s="58">
        <f t="shared" ref="T31" si="1700">K23</f>
        <v>12</v>
      </c>
      <c r="U31" s="59">
        <f t="shared" ref="U31" si="1701">U23</f>
        <v>79</v>
      </c>
      <c r="V31" s="60">
        <f t="shared" ref="V31" si="1702">101-U23</f>
        <v>22</v>
      </c>
      <c r="W31" s="60">
        <f t="shared" ref="W31" si="1703">101-U23</f>
        <v>22</v>
      </c>
      <c r="X31" s="60">
        <f t="shared" ref="X31" si="1704">101-U23</f>
        <v>22</v>
      </c>
      <c r="Y31" s="60">
        <f t="shared" ref="Y31" si="1705">U23</f>
        <v>79</v>
      </c>
      <c r="Z31" s="60">
        <f t="shared" ref="Z31" si="1706">U23</f>
        <v>79</v>
      </c>
      <c r="AA31" s="60">
        <f t="shared" ref="AA31" si="1707">101-U23</f>
        <v>22</v>
      </c>
      <c r="AB31" s="60">
        <f t="shared" ref="AB31" si="1708">101-U23</f>
        <v>22</v>
      </c>
      <c r="AC31" s="60">
        <f t="shared" ref="AC31" si="1709">U23</f>
        <v>79</v>
      </c>
      <c r="AD31" s="61">
        <f t="shared" ref="AD31" si="1710">U23</f>
        <v>79</v>
      </c>
      <c r="AE31" s="59">
        <f t="shared" ref="AE31" si="1711">AE23</f>
        <v>69</v>
      </c>
      <c r="AF31" s="60">
        <f t="shared" ref="AF31" si="1712">101-AE23</f>
        <v>32</v>
      </c>
      <c r="AG31" s="60">
        <f t="shared" ref="AG31" si="1713">101-AE23</f>
        <v>32</v>
      </c>
      <c r="AH31" s="60">
        <f t="shared" ref="AH31" si="1714">101-AE23</f>
        <v>32</v>
      </c>
      <c r="AI31" s="60">
        <f t="shared" ref="AI31" si="1715">AE23</f>
        <v>69</v>
      </c>
      <c r="AJ31" s="60">
        <f t="shared" ref="AJ31" si="1716">AE23</f>
        <v>69</v>
      </c>
      <c r="AK31" s="60">
        <f t="shared" ref="AK31" si="1717">101-AE23</f>
        <v>32</v>
      </c>
      <c r="AL31" s="60">
        <f t="shared" ref="AL31" si="1718">101-AE23</f>
        <v>32</v>
      </c>
      <c r="AM31" s="60">
        <f t="shared" ref="AM31" si="1719">AE23</f>
        <v>69</v>
      </c>
      <c r="AN31" s="61">
        <f t="shared" ref="AN31" si="1720">AE23</f>
        <v>69</v>
      </c>
      <c r="AO31" s="56">
        <f t="shared" ref="AO31" si="1721">AO23</f>
        <v>59</v>
      </c>
      <c r="AP31" s="57">
        <f t="shared" ref="AP31" si="1722">101-AO23</f>
        <v>42</v>
      </c>
      <c r="AQ31" s="57">
        <f t="shared" ref="AQ31" si="1723">101-AO23</f>
        <v>42</v>
      </c>
      <c r="AR31" s="57">
        <f t="shared" ref="AR31" si="1724">101-AO23</f>
        <v>42</v>
      </c>
      <c r="AS31" s="57">
        <f t="shared" ref="AS31" si="1725">AO23</f>
        <v>59</v>
      </c>
      <c r="AT31" s="57">
        <f t="shared" ref="AT31" si="1726">AO23</f>
        <v>59</v>
      </c>
      <c r="AU31" s="57">
        <f t="shared" ref="AU31" si="1727">101-AO23</f>
        <v>42</v>
      </c>
      <c r="AV31" s="57">
        <f t="shared" ref="AV31" si="1728">101-AO23</f>
        <v>42</v>
      </c>
      <c r="AW31" s="57">
        <f t="shared" ref="AW31" si="1729">AO23</f>
        <v>59</v>
      </c>
      <c r="AX31" s="58">
        <f t="shared" ref="AX31" si="1730">AO23</f>
        <v>59</v>
      </c>
      <c r="AY31" s="56">
        <f t="shared" ref="AY31" si="1731">AY23</f>
        <v>49</v>
      </c>
      <c r="AZ31" s="57">
        <f t="shared" ref="AZ31" si="1732">101-AY23</f>
        <v>52</v>
      </c>
      <c r="BA31" s="57">
        <f t="shared" ref="BA31" si="1733">101-AY23</f>
        <v>52</v>
      </c>
      <c r="BB31" s="57">
        <f t="shared" ref="BB31" si="1734">101-AY23</f>
        <v>52</v>
      </c>
      <c r="BC31" s="57">
        <f t="shared" ref="BC31" si="1735">AY23</f>
        <v>49</v>
      </c>
      <c r="BD31" s="57">
        <f t="shared" ref="BD31" si="1736">AY23</f>
        <v>49</v>
      </c>
      <c r="BE31" s="57">
        <f t="shared" ref="BE31" si="1737">101-AY23</f>
        <v>52</v>
      </c>
      <c r="BF31" s="57">
        <f t="shared" ref="BF31" si="1738">101-AY23</f>
        <v>52</v>
      </c>
      <c r="BG31" s="57">
        <f t="shared" ref="BG31" si="1739">AY23</f>
        <v>49</v>
      </c>
      <c r="BH31" s="58">
        <f t="shared" ref="BH31" si="1740">AY23</f>
        <v>49</v>
      </c>
      <c r="BI31" s="59">
        <f t="shared" ref="BI31" si="1741">BI23</f>
        <v>39</v>
      </c>
      <c r="BJ31" s="60">
        <f t="shared" ref="BJ31" si="1742">101-BI23</f>
        <v>62</v>
      </c>
      <c r="BK31" s="60">
        <f t="shared" ref="BK31" si="1743">101-BI23</f>
        <v>62</v>
      </c>
      <c r="BL31" s="60">
        <f t="shared" ref="BL31" si="1744">101-BI23</f>
        <v>62</v>
      </c>
      <c r="BM31" s="60">
        <f t="shared" ref="BM31" si="1745">BI23</f>
        <v>39</v>
      </c>
      <c r="BN31" s="60">
        <f t="shared" ref="BN31" si="1746">BI23</f>
        <v>39</v>
      </c>
      <c r="BO31" s="60">
        <f t="shared" ref="BO31" si="1747">101-BI23</f>
        <v>62</v>
      </c>
      <c r="BP31" s="60">
        <f t="shared" ref="BP31" si="1748">101-BI23</f>
        <v>62</v>
      </c>
      <c r="BQ31" s="60">
        <f t="shared" ref="BQ31" si="1749">BI23</f>
        <v>39</v>
      </c>
      <c r="BR31" s="61">
        <f t="shared" ref="BR31" si="1750">BI23</f>
        <v>39</v>
      </c>
      <c r="BS31" s="59">
        <f t="shared" ref="BS31" si="1751">BS23</f>
        <v>22</v>
      </c>
      <c r="BT31" s="60">
        <f t="shared" ref="BT31" si="1752">101-BS23</f>
        <v>79</v>
      </c>
      <c r="BU31" s="60">
        <f t="shared" ref="BU31" si="1753">101-BS23</f>
        <v>79</v>
      </c>
      <c r="BV31" s="60">
        <f t="shared" ref="BV31" si="1754">101-BS23</f>
        <v>79</v>
      </c>
      <c r="BW31" s="60">
        <f t="shared" ref="BW31" si="1755">BS23</f>
        <v>22</v>
      </c>
      <c r="BX31" s="60">
        <f t="shared" ref="BX31" si="1756">BS23</f>
        <v>22</v>
      </c>
      <c r="BY31" s="60">
        <f t="shared" ref="BY31" si="1757">101-BS23</f>
        <v>79</v>
      </c>
      <c r="BZ31" s="60">
        <f t="shared" ref="BZ31" si="1758">101-BS23</f>
        <v>79</v>
      </c>
      <c r="CA31" s="60">
        <f t="shared" ref="CA31" si="1759">BS23</f>
        <v>22</v>
      </c>
      <c r="CB31" s="61">
        <f t="shared" ref="CB31" si="1760">BS23</f>
        <v>22</v>
      </c>
      <c r="CC31" s="59">
        <f t="shared" ref="CC31" si="1761">CC23</f>
        <v>82</v>
      </c>
      <c r="CD31" s="60">
        <f t="shared" ref="CD31" si="1762">101-CC23</f>
        <v>19</v>
      </c>
      <c r="CE31" s="60">
        <f t="shared" ref="CE31" si="1763">101-CC23</f>
        <v>19</v>
      </c>
      <c r="CF31" s="60">
        <f t="shared" ref="CF31" si="1764">101-CC23</f>
        <v>19</v>
      </c>
      <c r="CG31" s="60">
        <f t="shared" ref="CG31" si="1765">CC23</f>
        <v>82</v>
      </c>
      <c r="CH31" s="60">
        <f t="shared" ref="CH31" si="1766">CC23</f>
        <v>82</v>
      </c>
      <c r="CI31" s="60">
        <f t="shared" ref="CI31" si="1767">101-CC23</f>
        <v>19</v>
      </c>
      <c r="CJ31" s="60">
        <f t="shared" ref="CJ31" si="1768">101-CC23</f>
        <v>19</v>
      </c>
      <c r="CK31" s="60">
        <f t="shared" ref="CK31" si="1769">CC23</f>
        <v>82</v>
      </c>
      <c r="CL31" s="61">
        <f t="shared" ref="CL31" si="1770">CC23</f>
        <v>82</v>
      </c>
      <c r="CM31" s="56">
        <f t="shared" ref="CM31" si="1771">CM23</f>
        <v>2</v>
      </c>
      <c r="CN31" s="57">
        <f t="shared" ref="CN31" si="1772">101-CM23</f>
        <v>99</v>
      </c>
      <c r="CO31" s="57">
        <f t="shared" ref="CO31" si="1773">101-CM23</f>
        <v>99</v>
      </c>
      <c r="CP31" s="57">
        <f t="shared" ref="CP31" si="1774">101-CM23</f>
        <v>99</v>
      </c>
      <c r="CQ31" s="57">
        <f t="shared" ref="CQ31" si="1775">CM23</f>
        <v>2</v>
      </c>
      <c r="CR31" s="57">
        <f t="shared" ref="CR31" si="1776">CM23</f>
        <v>2</v>
      </c>
      <c r="CS31" s="57">
        <f t="shared" ref="CS31" si="1777">101-CM23</f>
        <v>99</v>
      </c>
      <c r="CT31" s="57">
        <f t="shared" ref="CT31" si="1778">101-CM23</f>
        <v>99</v>
      </c>
      <c r="CU31" s="57">
        <f t="shared" ref="CU31" si="1779">CM23</f>
        <v>2</v>
      </c>
      <c r="CV31" s="58">
        <f t="shared" ref="CV31" si="1780">CM23</f>
        <v>2</v>
      </c>
    </row>
    <row r="32" spans="1:100" ht="10.8" thickBot="1" x14ac:dyDescent="0.25">
      <c r="A32" s="62">
        <f t="shared" ref="A32" si="1781">101-A23</f>
        <v>9</v>
      </c>
      <c r="B32" s="63">
        <f t="shared" ref="B32" si="1782">101-A23</f>
        <v>9</v>
      </c>
      <c r="C32" s="63">
        <f t="shared" ref="C32" si="1783">A23</f>
        <v>92</v>
      </c>
      <c r="D32" s="63">
        <f t="shared" ref="D32" si="1784">101-A23</f>
        <v>9</v>
      </c>
      <c r="E32" s="63">
        <f t="shared" ref="E32" si="1785">A23</f>
        <v>92</v>
      </c>
      <c r="F32" s="63">
        <f t="shared" ref="F32" si="1786">A23</f>
        <v>92</v>
      </c>
      <c r="G32" s="63">
        <f t="shared" ref="G32" si="1787">101-A23</f>
        <v>9</v>
      </c>
      <c r="H32" s="63">
        <f t="shared" ref="H32" si="1788">A23</f>
        <v>92</v>
      </c>
      <c r="I32" s="63">
        <f t="shared" ref="I32" si="1789">101-A23</f>
        <v>9</v>
      </c>
      <c r="J32" s="64">
        <f t="shared" ref="J32" si="1790">A23</f>
        <v>92</v>
      </c>
      <c r="K32" s="62">
        <f t="shared" ref="K32" si="1791">101-K23</f>
        <v>89</v>
      </c>
      <c r="L32" s="63">
        <f t="shared" ref="L32" si="1792">101-K23</f>
        <v>89</v>
      </c>
      <c r="M32" s="63">
        <f t="shared" ref="M32" si="1793">K23</f>
        <v>12</v>
      </c>
      <c r="N32" s="63">
        <f t="shared" ref="N32" si="1794">101-K23</f>
        <v>89</v>
      </c>
      <c r="O32" s="63">
        <f t="shared" ref="O32" si="1795">K23</f>
        <v>12</v>
      </c>
      <c r="P32" s="63">
        <f t="shared" ref="P32" si="1796">K23</f>
        <v>12</v>
      </c>
      <c r="Q32" s="63">
        <f t="shared" ref="Q32" si="1797">101-K23</f>
        <v>89</v>
      </c>
      <c r="R32" s="63">
        <f t="shared" ref="R32" si="1798">K23</f>
        <v>12</v>
      </c>
      <c r="S32" s="63">
        <f t="shared" ref="S32" si="1799">101-K23</f>
        <v>89</v>
      </c>
      <c r="T32" s="64">
        <f t="shared" ref="T32" si="1800">K23</f>
        <v>12</v>
      </c>
      <c r="U32" s="65">
        <f t="shared" ref="U32" si="1801">101-U23</f>
        <v>22</v>
      </c>
      <c r="V32" s="66">
        <f t="shared" ref="V32" si="1802">101-U23</f>
        <v>22</v>
      </c>
      <c r="W32" s="66">
        <f t="shared" ref="W32" si="1803">U23</f>
        <v>79</v>
      </c>
      <c r="X32" s="66">
        <f t="shared" ref="X32" si="1804">101-U23</f>
        <v>22</v>
      </c>
      <c r="Y32" s="66">
        <f t="shared" ref="Y32" si="1805">U23</f>
        <v>79</v>
      </c>
      <c r="Z32" s="66">
        <f t="shared" ref="Z32" si="1806">U23</f>
        <v>79</v>
      </c>
      <c r="AA32" s="66">
        <f t="shared" ref="AA32" si="1807">101-U23</f>
        <v>22</v>
      </c>
      <c r="AB32" s="66">
        <f t="shared" ref="AB32" si="1808">U23</f>
        <v>79</v>
      </c>
      <c r="AC32" s="66">
        <f t="shared" ref="AC32" si="1809">101-U23</f>
        <v>22</v>
      </c>
      <c r="AD32" s="67">
        <f t="shared" ref="AD32" si="1810">U23</f>
        <v>79</v>
      </c>
      <c r="AE32" s="65">
        <f t="shared" ref="AE32" si="1811">101-AE23</f>
        <v>32</v>
      </c>
      <c r="AF32" s="66">
        <f t="shared" ref="AF32" si="1812">101-AE23</f>
        <v>32</v>
      </c>
      <c r="AG32" s="66">
        <f t="shared" ref="AG32" si="1813">AE23</f>
        <v>69</v>
      </c>
      <c r="AH32" s="66">
        <f t="shared" ref="AH32" si="1814">101-AE23</f>
        <v>32</v>
      </c>
      <c r="AI32" s="66">
        <f t="shared" ref="AI32" si="1815">AE23</f>
        <v>69</v>
      </c>
      <c r="AJ32" s="66">
        <f t="shared" ref="AJ32" si="1816">AE23</f>
        <v>69</v>
      </c>
      <c r="AK32" s="66">
        <f t="shared" ref="AK32" si="1817">101-AE23</f>
        <v>32</v>
      </c>
      <c r="AL32" s="66">
        <f t="shared" ref="AL32" si="1818">AE23</f>
        <v>69</v>
      </c>
      <c r="AM32" s="66">
        <f t="shared" ref="AM32" si="1819">101-AE23</f>
        <v>32</v>
      </c>
      <c r="AN32" s="67">
        <f t="shared" ref="AN32" si="1820">AE23</f>
        <v>69</v>
      </c>
      <c r="AO32" s="62">
        <f t="shared" ref="AO32" si="1821">101-AO23</f>
        <v>42</v>
      </c>
      <c r="AP32" s="63">
        <f t="shared" ref="AP32" si="1822">101-AO23</f>
        <v>42</v>
      </c>
      <c r="AQ32" s="63">
        <f t="shared" ref="AQ32" si="1823">AO23</f>
        <v>59</v>
      </c>
      <c r="AR32" s="63">
        <f t="shared" ref="AR32" si="1824">101-AO23</f>
        <v>42</v>
      </c>
      <c r="AS32" s="63">
        <f t="shared" ref="AS32" si="1825">AO23</f>
        <v>59</v>
      </c>
      <c r="AT32" s="63">
        <f t="shared" ref="AT32" si="1826">AO23</f>
        <v>59</v>
      </c>
      <c r="AU32" s="63">
        <f t="shared" ref="AU32" si="1827">101-AO23</f>
        <v>42</v>
      </c>
      <c r="AV32" s="63">
        <f t="shared" ref="AV32" si="1828">AO23</f>
        <v>59</v>
      </c>
      <c r="AW32" s="63">
        <f t="shared" ref="AW32" si="1829">101-AO23</f>
        <v>42</v>
      </c>
      <c r="AX32" s="64">
        <f t="shared" ref="AX32" si="1830">AO23</f>
        <v>59</v>
      </c>
      <c r="AY32" s="62">
        <f t="shared" ref="AY32" si="1831">101-AY23</f>
        <v>52</v>
      </c>
      <c r="AZ32" s="63">
        <f t="shared" ref="AZ32" si="1832">101-AY23</f>
        <v>52</v>
      </c>
      <c r="BA32" s="63">
        <f t="shared" ref="BA32" si="1833">AY23</f>
        <v>49</v>
      </c>
      <c r="BB32" s="63">
        <f t="shared" ref="BB32" si="1834">101-AY23</f>
        <v>52</v>
      </c>
      <c r="BC32" s="63">
        <f t="shared" ref="BC32" si="1835">AY23</f>
        <v>49</v>
      </c>
      <c r="BD32" s="63">
        <f t="shared" ref="BD32" si="1836">AY23</f>
        <v>49</v>
      </c>
      <c r="BE32" s="63">
        <f t="shared" ref="BE32" si="1837">101-AY23</f>
        <v>52</v>
      </c>
      <c r="BF32" s="63">
        <f t="shared" ref="BF32" si="1838">AY23</f>
        <v>49</v>
      </c>
      <c r="BG32" s="63">
        <f t="shared" ref="BG32" si="1839">101-AY23</f>
        <v>52</v>
      </c>
      <c r="BH32" s="64">
        <f t="shared" ref="BH32" si="1840">AY23</f>
        <v>49</v>
      </c>
      <c r="BI32" s="65">
        <f t="shared" ref="BI32" si="1841">101-BI23</f>
        <v>62</v>
      </c>
      <c r="BJ32" s="66">
        <f t="shared" ref="BJ32" si="1842">101-BI23</f>
        <v>62</v>
      </c>
      <c r="BK32" s="66">
        <f t="shared" ref="BK32" si="1843">BI23</f>
        <v>39</v>
      </c>
      <c r="BL32" s="66">
        <f t="shared" ref="BL32" si="1844">101-BI23</f>
        <v>62</v>
      </c>
      <c r="BM32" s="66">
        <f t="shared" ref="BM32" si="1845">BI23</f>
        <v>39</v>
      </c>
      <c r="BN32" s="66">
        <f t="shared" ref="BN32" si="1846">BI23</f>
        <v>39</v>
      </c>
      <c r="BO32" s="66">
        <f t="shared" ref="BO32" si="1847">101-BI23</f>
        <v>62</v>
      </c>
      <c r="BP32" s="66">
        <f t="shared" ref="BP32" si="1848">BI23</f>
        <v>39</v>
      </c>
      <c r="BQ32" s="66">
        <f t="shared" ref="BQ32" si="1849">101-BI23</f>
        <v>62</v>
      </c>
      <c r="BR32" s="67">
        <f t="shared" ref="BR32" si="1850">BI23</f>
        <v>39</v>
      </c>
      <c r="BS32" s="65">
        <f t="shared" ref="BS32" si="1851">101-BS23</f>
        <v>79</v>
      </c>
      <c r="BT32" s="66">
        <f t="shared" ref="BT32" si="1852">101-BS23</f>
        <v>79</v>
      </c>
      <c r="BU32" s="66">
        <f t="shared" ref="BU32" si="1853">BS23</f>
        <v>22</v>
      </c>
      <c r="BV32" s="66">
        <f t="shared" ref="BV32" si="1854">101-BS23</f>
        <v>79</v>
      </c>
      <c r="BW32" s="66">
        <f t="shared" ref="BW32" si="1855">BS23</f>
        <v>22</v>
      </c>
      <c r="BX32" s="66">
        <f t="shared" ref="BX32" si="1856">BS23</f>
        <v>22</v>
      </c>
      <c r="BY32" s="66">
        <f t="shared" ref="BY32" si="1857">101-BS23</f>
        <v>79</v>
      </c>
      <c r="BZ32" s="66">
        <f t="shared" ref="BZ32" si="1858">BS23</f>
        <v>22</v>
      </c>
      <c r="CA32" s="66">
        <f t="shared" ref="CA32" si="1859">101-BS23</f>
        <v>79</v>
      </c>
      <c r="CB32" s="67">
        <f t="shared" ref="CB32" si="1860">BS23</f>
        <v>22</v>
      </c>
      <c r="CC32" s="65">
        <f t="shared" ref="CC32" si="1861">101-CC23</f>
        <v>19</v>
      </c>
      <c r="CD32" s="66">
        <f t="shared" ref="CD32" si="1862">101-CC23</f>
        <v>19</v>
      </c>
      <c r="CE32" s="66">
        <f t="shared" ref="CE32" si="1863">CC23</f>
        <v>82</v>
      </c>
      <c r="CF32" s="66">
        <f t="shared" ref="CF32" si="1864">101-CC23</f>
        <v>19</v>
      </c>
      <c r="CG32" s="66">
        <f t="shared" ref="CG32" si="1865">CC23</f>
        <v>82</v>
      </c>
      <c r="CH32" s="66">
        <f t="shared" ref="CH32" si="1866">CC23</f>
        <v>82</v>
      </c>
      <c r="CI32" s="66">
        <f t="shared" ref="CI32" si="1867">101-CC23</f>
        <v>19</v>
      </c>
      <c r="CJ32" s="66">
        <f t="shared" ref="CJ32" si="1868">CC23</f>
        <v>82</v>
      </c>
      <c r="CK32" s="66">
        <f t="shared" ref="CK32" si="1869">101-CC23</f>
        <v>19</v>
      </c>
      <c r="CL32" s="67">
        <f t="shared" ref="CL32" si="1870">CC23</f>
        <v>82</v>
      </c>
      <c r="CM32" s="62">
        <f t="shared" ref="CM32" si="1871">101-CM23</f>
        <v>99</v>
      </c>
      <c r="CN32" s="63">
        <f t="shared" ref="CN32" si="1872">101-CM23</f>
        <v>99</v>
      </c>
      <c r="CO32" s="63">
        <f t="shared" ref="CO32" si="1873">CM23</f>
        <v>2</v>
      </c>
      <c r="CP32" s="63">
        <f t="shared" ref="CP32" si="1874">101-CM23</f>
        <v>99</v>
      </c>
      <c r="CQ32" s="63">
        <f t="shared" ref="CQ32" si="1875">CM23</f>
        <v>2</v>
      </c>
      <c r="CR32" s="63">
        <f t="shared" ref="CR32" si="1876">CM23</f>
        <v>2</v>
      </c>
      <c r="CS32" s="63">
        <f t="shared" ref="CS32" si="1877">101-CM23</f>
        <v>99</v>
      </c>
      <c r="CT32" s="63">
        <f t="shared" ref="CT32" si="1878">CM23</f>
        <v>2</v>
      </c>
      <c r="CU32" s="63">
        <f t="shared" ref="CU32" si="1879">101-CM23</f>
        <v>99</v>
      </c>
      <c r="CV32" s="64">
        <f t="shared" ref="CV32" si="1880">CM23</f>
        <v>2</v>
      </c>
    </row>
    <row r="33" spans="1:100" x14ac:dyDescent="0.2">
      <c r="A33" s="53">
        <f>A3</f>
        <v>98</v>
      </c>
      <c r="B33" s="54">
        <f t="shared" ref="B33" si="1881">A33</f>
        <v>98</v>
      </c>
      <c r="C33" s="54">
        <f t="shared" ref="C33" si="1882">A33</f>
        <v>98</v>
      </c>
      <c r="D33" s="54">
        <f t="shared" ref="D33" si="1883">101-A33</f>
        <v>3</v>
      </c>
      <c r="E33" s="54">
        <f t="shared" ref="E33" si="1884">101-A33</f>
        <v>3</v>
      </c>
      <c r="F33" s="54">
        <f t="shared" ref="F33" si="1885">101-A33</f>
        <v>3</v>
      </c>
      <c r="G33" s="54">
        <f t="shared" ref="G33" si="1886">101-A33</f>
        <v>3</v>
      </c>
      <c r="H33" s="54">
        <f t="shared" ref="H33" si="1887">A33</f>
        <v>98</v>
      </c>
      <c r="I33" s="54">
        <f t="shared" ref="I33" si="1888">A33</f>
        <v>98</v>
      </c>
      <c r="J33" s="55">
        <f t="shared" ref="J33" si="1889">101-A33</f>
        <v>3</v>
      </c>
      <c r="K33" s="50">
        <f>B3</f>
        <v>88</v>
      </c>
      <c r="L33" s="51">
        <f t="shared" ref="L33" si="1890">K33</f>
        <v>88</v>
      </c>
      <c r="M33" s="51">
        <f t="shared" ref="M33" si="1891">K33</f>
        <v>88</v>
      </c>
      <c r="N33" s="51">
        <f t="shared" ref="N33" si="1892">101-K33</f>
        <v>13</v>
      </c>
      <c r="O33" s="51">
        <f t="shared" ref="O33" si="1893">101-K33</f>
        <v>13</v>
      </c>
      <c r="P33" s="51">
        <f t="shared" ref="P33" si="1894">101-K33</f>
        <v>13</v>
      </c>
      <c r="Q33" s="51">
        <f t="shared" ref="Q33" si="1895">101-K33</f>
        <v>13</v>
      </c>
      <c r="R33" s="51">
        <f t="shared" ref="R33" si="1896">K33</f>
        <v>88</v>
      </c>
      <c r="S33" s="51">
        <f t="shared" ref="S33" si="1897">K33</f>
        <v>88</v>
      </c>
      <c r="T33" s="52">
        <f t="shared" ref="T33" si="1898">101-K33</f>
        <v>13</v>
      </c>
      <c r="U33" s="50">
        <f>C3</f>
        <v>23</v>
      </c>
      <c r="V33" s="51">
        <f t="shared" ref="V33" si="1899">U33</f>
        <v>23</v>
      </c>
      <c r="W33" s="51">
        <f t="shared" ref="W33" si="1900">U33</f>
        <v>23</v>
      </c>
      <c r="X33" s="51">
        <f t="shared" ref="X33" si="1901">101-U33</f>
        <v>78</v>
      </c>
      <c r="Y33" s="51">
        <f t="shared" ref="Y33" si="1902">101-U33</f>
        <v>78</v>
      </c>
      <c r="Z33" s="51">
        <f t="shared" ref="Z33" si="1903">101-U33</f>
        <v>78</v>
      </c>
      <c r="AA33" s="51">
        <f t="shared" ref="AA33" si="1904">101-U33</f>
        <v>78</v>
      </c>
      <c r="AB33" s="51">
        <f t="shared" ref="AB33" si="1905">U33</f>
        <v>23</v>
      </c>
      <c r="AC33" s="51">
        <f t="shared" ref="AC33" si="1906">U33</f>
        <v>23</v>
      </c>
      <c r="AD33" s="52">
        <f t="shared" ref="AD33" si="1907">101-U33</f>
        <v>78</v>
      </c>
      <c r="AE33" s="50">
        <f>D3</f>
        <v>68</v>
      </c>
      <c r="AF33" s="51">
        <f t="shared" ref="AF33" si="1908">AE33</f>
        <v>68</v>
      </c>
      <c r="AG33" s="51">
        <f t="shared" ref="AG33" si="1909">AE33</f>
        <v>68</v>
      </c>
      <c r="AH33" s="51">
        <f t="shared" ref="AH33" si="1910">101-AE33</f>
        <v>33</v>
      </c>
      <c r="AI33" s="51">
        <f t="shared" ref="AI33" si="1911">101-AE33</f>
        <v>33</v>
      </c>
      <c r="AJ33" s="51">
        <f t="shared" ref="AJ33" si="1912">101-AE33</f>
        <v>33</v>
      </c>
      <c r="AK33" s="51">
        <f t="shared" ref="AK33" si="1913">101-AE33</f>
        <v>33</v>
      </c>
      <c r="AL33" s="51">
        <f t="shared" ref="AL33" si="1914">AE33</f>
        <v>68</v>
      </c>
      <c r="AM33" s="51">
        <f t="shared" ref="AM33" si="1915">AE33</f>
        <v>68</v>
      </c>
      <c r="AN33" s="52">
        <f t="shared" ref="AN33" si="1916">101-AE33</f>
        <v>33</v>
      </c>
      <c r="AO33" s="53">
        <f>E3</f>
        <v>53</v>
      </c>
      <c r="AP33" s="54">
        <f t="shared" ref="AP33" si="1917">AO33</f>
        <v>53</v>
      </c>
      <c r="AQ33" s="54">
        <f t="shared" ref="AQ33" si="1918">AO33</f>
        <v>53</v>
      </c>
      <c r="AR33" s="54">
        <f t="shared" ref="AR33" si="1919">101-AO33</f>
        <v>48</v>
      </c>
      <c r="AS33" s="54">
        <f t="shared" ref="AS33" si="1920">101-AO33</f>
        <v>48</v>
      </c>
      <c r="AT33" s="54">
        <f t="shared" ref="AT33" si="1921">101-AO33</f>
        <v>48</v>
      </c>
      <c r="AU33" s="54">
        <f t="shared" ref="AU33" si="1922">101-AO33</f>
        <v>48</v>
      </c>
      <c r="AV33" s="54">
        <f t="shared" ref="AV33" si="1923">AO33</f>
        <v>53</v>
      </c>
      <c r="AW33" s="54">
        <f t="shared" ref="AW33" si="1924">AO33</f>
        <v>53</v>
      </c>
      <c r="AX33" s="55">
        <f t="shared" ref="AX33" si="1925">101-AO33</f>
        <v>48</v>
      </c>
      <c r="AY33" s="53">
        <f>F3</f>
        <v>43</v>
      </c>
      <c r="AZ33" s="54">
        <f t="shared" ref="AZ33" si="1926">AY33</f>
        <v>43</v>
      </c>
      <c r="BA33" s="54">
        <f t="shared" ref="BA33" si="1927">AY33</f>
        <v>43</v>
      </c>
      <c r="BB33" s="54">
        <f t="shared" ref="BB33" si="1928">101-AY33</f>
        <v>58</v>
      </c>
      <c r="BC33" s="54">
        <f t="shared" ref="BC33" si="1929">101-AY33</f>
        <v>58</v>
      </c>
      <c r="BD33" s="54">
        <f t="shared" ref="BD33" si="1930">101-AY33</f>
        <v>58</v>
      </c>
      <c r="BE33" s="54">
        <f t="shared" ref="BE33" si="1931">101-AY33</f>
        <v>58</v>
      </c>
      <c r="BF33" s="54">
        <f t="shared" ref="BF33" si="1932">AY33</f>
        <v>43</v>
      </c>
      <c r="BG33" s="54">
        <f t="shared" ref="BG33" si="1933">AY33</f>
        <v>43</v>
      </c>
      <c r="BH33" s="55">
        <f t="shared" ref="BH33" si="1934">101-AY33</f>
        <v>58</v>
      </c>
      <c r="BI33" s="50">
        <f>G3</f>
        <v>38</v>
      </c>
      <c r="BJ33" s="51">
        <f t="shared" ref="BJ33" si="1935">BI33</f>
        <v>38</v>
      </c>
      <c r="BK33" s="51">
        <f t="shared" ref="BK33" si="1936">BI33</f>
        <v>38</v>
      </c>
      <c r="BL33" s="51">
        <f t="shared" ref="BL33" si="1937">101-BI33</f>
        <v>63</v>
      </c>
      <c r="BM33" s="51">
        <f t="shared" ref="BM33" si="1938">101-BI33</f>
        <v>63</v>
      </c>
      <c r="BN33" s="51">
        <f t="shared" ref="BN33" si="1939">101-BI33</f>
        <v>63</v>
      </c>
      <c r="BO33" s="51">
        <f t="shared" ref="BO33" si="1940">101-BI33</f>
        <v>63</v>
      </c>
      <c r="BP33" s="51">
        <f t="shared" ref="BP33" si="1941">BI33</f>
        <v>38</v>
      </c>
      <c r="BQ33" s="51">
        <f t="shared" ref="BQ33" si="1942">BI33</f>
        <v>38</v>
      </c>
      <c r="BR33" s="52">
        <f t="shared" ref="BR33" si="1943">101-BI33</f>
        <v>63</v>
      </c>
      <c r="BS33" s="53">
        <f>H3</f>
        <v>73</v>
      </c>
      <c r="BT33" s="54">
        <f t="shared" ref="BT33" si="1944">BS33</f>
        <v>73</v>
      </c>
      <c r="BU33" s="54">
        <f t="shared" ref="BU33" si="1945">BS33</f>
        <v>73</v>
      </c>
      <c r="BV33" s="54">
        <f t="shared" ref="BV33" si="1946">101-BS33</f>
        <v>28</v>
      </c>
      <c r="BW33" s="54">
        <f t="shared" ref="BW33" si="1947">101-BS33</f>
        <v>28</v>
      </c>
      <c r="BX33" s="54">
        <f t="shared" ref="BX33" si="1948">101-BS33</f>
        <v>28</v>
      </c>
      <c r="BY33" s="54">
        <f t="shared" ref="BY33" si="1949">101-BS33</f>
        <v>28</v>
      </c>
      <c r="BZ33" s="54">
        <f t="shared" ref="BZ33" si="1950">BS33</f>
        <v>73</v>
      </c>
      <c r="CA33" s="54">
        <f t="shared" ref="CA33" si="1951">BS33</f>
        <v>73</v>
      </c>
      <c r="CB33" s="55">
        <f t="shared" ref="CB33" si="1952">101-BS33</f>
        <v>28</v>
      </c>
      <c r="CC33" s="50">
        <f>I3</f>
        <v>18</v>
      </c>
      <c r="CD33" s="51">
        <f t="shared" ref="CD33" si="1953">CC33</f>
        <v>18</v>
      </c>
      <c r="CE33" s="51">
        <f t="shared" ref="CE33" si="1954">CC33</f>
        <v>18</v>
      </c>
      <c r="CF33" s="51">
        <f t="shared" ref="CF33" si="1955">101-CC33</f>
        <v>83</v>
      </c>
      <c r="CG33" s="51">
        <f t="shared" ref="CG33" si="1956">101-CC33</f>
        <v>83</v>
      </c>
      <c r="CH33" s="51">
        <f t="shared" ref="CH33" si="1957">101-CC33</f>
        <v>83</v>
      </c>
      <c r="CI33" s="51">
        <f t="shared" ref="CI33" si="1958">101-CC33</f>
        <v>83</v>
      </c>
      <c r="CJ33" s="51">
        <f t="shared" ref="CJ33" si="1959">CC33</f>
        <v>18</v>
      </c>
      <c r="CK33" s="51">
        <f t="shared" ref="CK33" si="1960">CC33</f>
        <v>18</v>
      </c>
      <c r="CL33" s="52">
        <f t="shared" ref="CL33" si="1961">101-CC33</f>
        <v>83</v>
      </c>
      <c r="CM33" s="53">
        <f>J3</f>
        <v>3</v>
      </c>
      <c r="CN33" s="54">
        <f t="shared" ref="CN33" si="1962">CM33</f>
        <v>3</v>
      </c>
      <c r="CO33" s="54">
        <f t="shared" ref="CO33" si="1963">CM33</f>
        <v>3</v>
      </c>
      <c r="CP33" s="54">
        <f t="shared" ref="CP33" si="1964">101-CM33</f>
        <v>98</v>
      </c>
      <c r="CQ33" s="54">
        <f t="shared" ref="CQ33" si="1965">101-CM33</f>
        <v>98</v>
      </c>
      <c r="CR33" s="54">
        <f t="shared" ref="CR33" si="1966">101-CM33</f>
        <v>98</v>
      </c>
      <c r="CS33" s="54">
        <f t="shared" ref="CS33" si="1967">101-CM33</f>
        <v>98</v>
      </c>
      <c r="CT33" s="54">
        <f t="shared" ref="CT33" si="1968">CM33</f>
        <v>3</v>
      </c>
      <c r="CU33" s="54">
        <f t="shared" ref="CU33" si="1969">CM33</f>
        <v>3</v>
      </c>
      <c r="CV33" s="55">
        <f t="shared" ref="CV33" si="1970">101-CM33</f>
        <v>98</v>
      </c>
    </row>
    <row r="34" spans="1:100" x14ac:dyDescent="0.2">
      <c r="A34" s="59">
        <f t="shared" ref="A34" si="1971">A33</f>
        <v>98</v>
      </c>
      <c r="B34" s="60">
        <f t="shared" ref="B34" si="1972">A33</f>
        <v>98</v>
      </c>
      <c r="C34" s="60">
        <f t="shared" ref="C34" si="1973">101-A33</f>
        <v>3</v>
      </c>
      <c r="D34" s="60">
        <f t="shared" ref="D34" si="1974">101-A33</f>
        <v>3</v>
      </c>
      <c r="E34" s="60">
        <f t="shared" ref="E34" si="1975">A33</f>
        <v>98</v>
      </c>
      <c r="F34" s="60">
        <f t="shared" ref="F34" si="1976">A33</f>
        <v>98</v>
      </c>
      <c r="G34" s="60">
        <f t="shared" ref="G34" si="1977">101-A33</f>
        <v>3</v>
      </c>
      <c r="H34" s="60">
        <f t="shared" ref="H34" si="1978">101-A33</f>
        <v>3</v>
      </c>
      <c r="I34" s="60">
        <f t="shared" ref="I34" si="1979">101-A33</f>
        <v>3</v>
      </c>
      <c r="J34" s="61">
        <f t="shared" ref="J34" si="1980">A33</f>
        <v>98</v>
      </c>
      <c r="K34" s="56">
        <f t="shared" ref="K34" si="1981">K33</f>
        <v>88</v>
      </c>
      <c r="L34" s="57">
        <f t="shared" ref="L34" si="1982">K33</f>
        <v>88</v>
      </c>
      <c r="M34" s="57">
        <f t="shared" ref="M34" si="1983">101-K33</f>
        <v>13</v>
      </c>
      <c r="N34" s="57">
        <f t="shared" ref="N34" si="1984">101-K33</f>
        <v>13</v>
      </c>
      <c r="O34" s="57">
        <f t="shared" ref="O34" si="1985">K33</f>
        <v>88</v>
      </c>
      <c r="P34" s="57">
        <f t="shared" ref="P34" si="1986">K33</f>
        <v>88</v>
      </c>
      <c r="Q34" s="57">
        <f t="shared" ref="Q34" si="1987">101-K33</f>
        <v>13</v>
      </c>
      <c r="R34" s="57">
        <f t="shared" ref="R34" si="1988">101-K33</f>
        <v>13</v>
      </c>
      <c r="S34" s="57">
        <f t="shared" ref="S34" si="1989">101-K33</f>
        <v>13</v>
      </c>
      <c r="T34" s="58">
        <f t="shared" ref="T34" si="1990">K33</f>
        <v>88</v>
      </c>
      <c r="U34" s="56">
        <f t="shared" ref="U34" si="1991">U33</f>
        <v>23</v>
      </c>
      <c r="V34" s="57">
        <f t="shared" ref="V34" si="1992">U33</f>
        <v>23</v>
      </c>
      <c r="W34" s="57">
        <f t="shared" ref="W34" si="1993">101-U33</f>
        <v>78</v>
      </c>
      <c r="X34" s="57">
        <f t="shared" ref="X34" si="1994">101-U33</f>
        <v>78</v>
      </c>
      <c r="Y34" s="57">
        <f t="shared" ref="Y34" si="1995">U33</f>
        <v>23</v>
      </c>
      <c r="Z34" s="57">
        <f t="shared" ref="Z34" si="1996">U33</f>
        <v>23</v>
      </c>
      <c r="AA34" s="57">
        <f t="shared" ref="AA34" si="1997">101-U33</f>
        <v>78</v>
      </c>
      <c r="AB34" s="57">
        <f t="shared" ref="AB34" si="1998">101-U33</f>
        <v>78</v>
      </c>
      <c r="AC34" s="57">
        <f t="shared" ref="AC34" si="1999">101-U33</f>
        <v>78</v>
      </c>
      <c r="AD34" s="58">
        <f t="shared" ref="AD34" si="2000">U33</f>
        <v>23</v>
      </c>
      <c r="AE34" s="56">
        <f t="shared" ref="AE34" si="2001">AE33</f>
        <v>68</v>
      </c>
      <c r="AF34" s="57">
        <f t="shared" ref="AF34" si="2002">AE33</f>
        <v>68</v>
      </c>
      <c r="AG34" s="57">
        <f t="shared" ref="AG34" si="2003">101-AE33</f>
        <v>33</v>
      </c>
      <c r="AH34" s="57">
        <f t="shared" ref="AH34" si="2004">101-AE33</f>
        <v>33</v>
      </c>
      <c r="AI34" s="57">
        <f t="shared" ref="AI34" si="2005">AE33</f>
        <v>68</v>
      </c>
      <c r="AJ34" s="57">
        <f t="shared" ref="AJ34" si="2006">AE33</f>
        <v>68</v>
      </c>
      <c r="AK34" s="57">
        <f t="shared" ref="AK34" si="2007">101-AE33</f>
        <v>33</v>
      </c>
      <c r="AL34" s="57">
        <f t="shared" ref="AL34" si="2008">101-AE33</f>
        <v>33</v>
      </c>
      <c r="AM34" s="57">
        <f t="shared" ref="AM34" si="2009">101-AE33</f>
        <v>33</v>
      </c>
      <c r="AN34" s="58">
        <f t="shared" ref="AN34" si="2010">AE33</f>
        <v>68</v>
      </c>
      <c r="AO34" s="59">
        <f t="shared" ref="AO34" si="2011">AO33</f>
        <v>53</v>
      </c>
      <c r="AP34" s="60">
        <f t="shared" ref="AP34" si="2012">AO33</f>
        <v>53</v>
      </c>
      <c r="AQ34" s="60">
        <f t="shared" ref="AQ34" si="2013">101-AO33</f>
        <v>48</v>
      </c>
      <c r="AR34" s="60">
        <f t="shared" ref="AR34" si="2014">101-AO33</f>
        <v>48</v>
      </c>
      <c r="AS34" s="60">
        <f t="shared" ref="AS34" si="2015">AO33</f>
        <v>53</v>
      </c>
      <c r="AT34" s="60">
        <f t="shared" ref="AT34" si="2016">AO33</f>
        <v>53</v>
      </c>
      <c r="AU34" s="60">
        <f t="shared" ref="AU34" si="2017">101-AO33</f>
        <v>48</v>
      </c>
      <c r="AV34" s="60">
        <f t="shared" ref="AV34" si="2018">101-AO33</f>
        <v>48</v>
      </c>
      <c r="AW34" s="60">
        <f t="shared" ref="AW34" si="2019">101-AO33</f>
        <v>48</v>
      </c>
      <c r="AX34" s="61">
        <f t="shared" ref="AX34" si="2020">AO33</f>
        <v>53</v>
      </c>
      <c r="AY34" s="59">
        <f t="shared" ref="AY34" si="2021">AY33</f>
        <v>43</v>
      </c>
      <c r="AZ34" s="60">
        <f t="shared" ref="AZ34" si="2022">AY33</f>
        <v>43</v>
      </c>
      <c r="BA34" s="60">
        <f t="shared" ref="BA34" si="2023">101-AY33</f>
        <v>58</v>
      </c>
      <c r="BB34" s="60">
        <f t="shared" ref="BB34" si="2024">101-AY33</f>
        <v>58</v>
      </c>
      <c r="BC34" s="60">
        <f t="shared" ref="BC34" si="2025">AY33</f>
        <v>43</v>
      </c>
      <c r="BD34" s="60">
        <f t="shared" ref="BD34" si="2026">AY33</f>
        <v>43</v>
      </c>
      <c r="BE34" s="60">
        <f t="shared" ref="BE34" si="2027">101-AY33</f>
        <v>58</v>
      </c>
      <c r="BF34" s="60">
        <f t="shared" ref="BF34" si="2028">101-AY33</f>
        <v>58</v>
      </c>
      <c r="BG34" s="60">
        <f t="shared" ref="BG34" si="2029">101-AY33</f>
        <v>58</v>
      </c>
      <c r="BH34" s="61">
        <f t="shared" ref="BH34" si="2030">AY33</f>
        <v>43</v>
      </c>
      <c r="BI34" s="56">
        <f t="shared" ref="BI34" si="2031">BI33</f>
        <v>38</v>
      </c>
      <c r="BJ34" s="57">
        <f t="shared" ref="BJ34" si="2032">BI33</f>
        <v>38</v>
      </c>
      <c r="BK34" s="57">
        <f t="shared" ref="BK34" si="2033">101-BI33</f>
        <v>63</v>
      </c>
      <c r="BL34" s="57">
        <f t="shared" ref="BL34" si="2034">101-BI33</f>
        <v>63</v>
      </c>
      <c r="BM34" s="57">
        <f t="shared" ref="BM34" si="2035">BI33</f>
        <v>38</v>
      </c>
      <c r="BN34" s="57">
        <f t="shared" ref="BN34" si="2036">BI33</f>
        <v>38</v>
      </c>
      <c r="BO34" s="57">
        <f t="shared" ref="BO34" si="2037">101-BI33</f>
        <v>63</v>
      </c>
      <c r="BP34" s="57">
        <f t="shared" ref="BP34" si="2038">101-BI33</f>
        <v>63</v>
      </c>
      <c r="BQ34" s="57">
        <f t="shared" ref="BQ34" si="2039">101-BI33</f>
        <v>63</v>
      </c>
      <c r="BR34" s="58">
        <f t="shared" ref="BR34" si="2040">BI33</f>
        <v>38</v>
      </c>
      <c r="BS34" s="59">
        <f t="shared" ref="BS34" si="2041">BS33</f>
        <v>73</v>
      </c>
      <c r="BT34" s="60">
        <f t="shared" ref="BT34" si="2042">BS33</f>
        <v>73</v>
      </c>
      <c r="BU34" s="60">
        <f t="shared" ref="BU34" si="2043">101-BS33</f>
        <v>28</v>
      </c>
      <c r="BV34" s="60">
        <f t="shared" ref="BV34" si="2044">101-BS33</f>
        <v>28</v>
      </c>
      <c r="BW34" s="60">
        <f t="shared" ref="BW34" si="2045">BS33</f>
        <v>73</v>
      </c>
      <c r="BX34" s="60">
        <f t="shared" ref="BX34" si="2046">BS33</f>
        <v>73</v>
      </c>
      <c r="BY34" s="60">
        <f t="shared" ref="BY34" si="2047">101-BS33</f>
        <v>28</v>
      </c>
      <c r="BZ34" s="60">
        <f t="shared" ref="BZ34" si="2048">101-BS33</f>
        <v>28</v>
      </c>
      <c r="CA34" s="60">
        <f t="shared" ref="CA34" si="2049">101-BS33</f>
        <v>28</v>
      </c>
      <c r="CB34" s="61">
        <f t="shared" ref="CB34" si="2050">BS33</f>
        <v>73</v>
      </c>
      <c r="CC34" s="56">
        <f t="shared" ref="CC34" si="2051">CC33</f>
        <v>18</v>
      </c>
      <c r="CD34" s="57">
        <f t="shared" ref="CD34" si="2052">CC33</f>
        <v>18</v>
      </c>
      <c r="CE34" s="57">
        <f t="shared" ref="CE34" si="2053">101-CC33</f>
        <v>83</v>
      </c>
      <c r="CF34" s="57">
        <f t="shared" ref="CF34" si="2054">101-CC33</f>
        <v>83</v>
      </c>
      <c r="CG34" s="57">
        <f t="shared" ref="CG34" si="2055">CC33</f>
        <v>18</v>
      </c>
      <c r="CH34" s="57">
        <f t="shared" ref="CH34" si="2056">CC33</f>
        <v>18</v>
      </c>
      <c r="CI34" s="57">
        <f t="shared" ref="CI34" si="2057">101-CC33</f>
        <v>83</v>
      </c>
      <c r="CJ34" s="57">
        <f t="shared" ref="CJ34" si="2058">101-CC33</f>
        <v>83</v>
      </c>
      <c r="CK34" s="57">
        <f t="shared" ref="CK34" si="2059">101-CC33</f>
        <v>83</v>
      </c>
      <c r="CL34" s="58">
        <f t="shared" ref="CL34" si="2060">CC33</f>
        <v>18</v>
      </c>
      <c r="CM34" s="59">
        <f t="shared" ref="CM34" si="2061">CM33</f>
        <v>3</v>
      </c>
      <c r="CN34" s="60">
        <f t="shared" ref="CN34" si="2062">CM33</f>
        <v>3</v>
      </c>
      <c r="CO34" s="60">
        <f t="shared" ref="CO34" si="2063">101-CM33</f>
        <v>98</v>
      </c>
      <c r="CP34" s="60">
        <f t="shared" ref="CP34" si="2064">101-CM33</f>
        <v>98</v>
      </c>
      <c r="CQ34" s="60">
        <f t="shared" ref="CQ34" si="2065">CM33</f>
        <v>3</v>
      </c>
      <c r="CR34" s="60">
        <f t="shared" ref="CR34" si="2066">CM33</f>
        <v>3</v>
      </c>
      <c r="CS34" s="60">
        <f t="shared" ref="CS34" si="2067">101-CM33</f>
        <v>98</v>
      </c>
      <c r="CT34" s="60">
        <f t="shared" ref="CT34" si="2068">101-CM33</f>
        <v>98</v>
      </c>
      <c r="CU34" s="60">
        <f t="shared" ref="CU34" si="2069">101-CM33</f>
        <v>98</v>
      </c>
      <c r="CV34" s="61">
        <f t="shared" ref="CV34" si="2070">CM33</f>
        <v>3</v>
      </c>
    </row>
    <row r="35" spans="1:100" x14ac:dyDescent="0.2">
      <c r="A35" s="59">
        <f t="shared" ref="A35" si="2071">101-A33</f>
        <v>3</v>
      </c>
      <c r="B35" s="60">
        <f t="shared" ref="B35" si="2072">A33</f>
        <v>98</v>
      </c>
      <c r="C35" s="60">
        <f t="shared" ref="C35" si="2073">A33</f>
        <v>98</v>
      </c>
      <c r="D35" s="60">
        <f t="shared" ref="D35" si="2074">A33</f>
        <v>98</v>
      </c>
      <c r="E35" s="60">
        <f t="shared" ref="E35" si="2075">101-A33</f>
        <v>3</v>
      </c>
      <c r="F35" s="60">
        <f t="shared" ref="F35" si="2076">101-A33</f>
        <v>3</v>
      </c>
      <c r="G35" s="60">
        <f t="shared" ref="G35" si="2077">A33</f>
        <v>98</v>
      </c>
      <c r="H35" s="60">
        <f t="shared" ref="H35" si="2078">101-A33</f>
        <v>3</v>
      </c>
      <c r="I35" s="60">
        <f t="shared" ref="I35" si="2079">A33</f>
        <v>98</v>
      </c>
      <c r="J35" s="61">
        <f t="shared" ref="J35" si="2080">101-A33</f>
        <v>3</v>
      </c>
      <c r="K35" s="56">
        <f t="shared" ref="K35" si="2081">101-K33</f>
        <v>13</v>
      </c>
      <c r="L35" s="57">
        <f t="shared" ref="L35" si="2082">K33</f>
        <v>88</v>
      </c>
      <c r="M35" s="57">
        <f t="shared" ref="M35" si="2083">K33</f>
        <v>88</v>
      </c>
      <c r="N35" s="57">
        <f t="shared" ref="N35" si="2084">K33</f>
        <v>88</v>
      </c>
      <c r="O35" s="57">
        <f t="shared" ref="O35" si="2085">101-K33</f>
        <v>13</v>
      </c>
      <c r="P35" s="57">
        <f t="shared" ref="P35" si="2086">101-K33</f>
        <v>13</v>
      </c>
      <c r="Q35" s="57">
        <f t="shared" ref="Q35" si="2087">K33</f>
        <v>88</v>
      </c>
      <c r="R35" s="57">
        <f t="shared" ref="R35" si="2088">101-K33</f>
        <v>13</v>
      </c>
      <c r="S35" s="57">
        <f t="shared" ref="S35" si="2089">K33</f>
        <v>88</v>
      </c>
      <c r="T35" s="58">
        <f t="shared" ref="T35" si="2090">101-K33</f>
        <v>13</v>
      </c>
      <c r="U35" s="56">
        <f t="shared" ref="U35" si="2091">101-U33</f>
        <v>78</v>
      </c>
      <c r="V35" s="57">
        <f t="shared" ref="V35" si="2092">U33</f>
        <v>23</v>
      </c>
      <c r="W35" s="57">
        <f t="shared" ref="W35" si="2093">U33</f>
        <v>23</v>
      </c>
      <c r="X35" s="57">
        <f t="shared" ref="X35" si="2094">U33</f>
        <v>23</v>
      </c>
      <c r="Y35" s="57">
        <f t="shared" ref="Y35" si="2095">101-U33</f>
        <v>78</v>
      </c>
      <c r="Z35" s="57">
        <f t="shared" ref="Z35" si="2096">101-U33</f>
        <v>78</v>
      </c>
      <c r="AA35" s="57">
        <f t="shared" ref="AA35" si="2097">U33</f>
        <v>23</v>
      </c>
      <c r="AB35" s="57">
        <f t="shared" ref="AB35" si="2098">101-U33</f>
        <v>78</v>
      </c>
      <c r="AC35" s="57">
        <f t="shared" ref="AC35" si="2099">U33</f>
        <v>23</v>
      </c>
      <c r="AD35" s="58">
        <f t="shared" ref="AD35" si="2100">101-U33</f>
        <v>78</v>
      </c>
      <c r="AE35" s="56">
        <f t="shared" ref="AE35" si="2101">101-AE33</f>
        <v>33</v>
      </c>
      <c r="AF35" s="57">
        <f t="shared" ref="AF35" si="2102">AE33</f>
        <v>68</v>
      </c>
      <c r="AG35" s="57">
        <f t="shared" ref="AG35" si="2103">AE33</f>
        <v>68</v>
      </c>
      <c r="AH35" s="57">
        <f t="shared" ref="AH35" si="2104">AE33</f>
        <v>68</v>
      </c>
      <c r="AI35" s="57">
        <f t="shared" ref="AI35" si="2105">101-AE33</f>
        <v>33</v>
      </c>
      <c r="AJ35" s="57">
        <f t="shared" ref="AJ35" si="2106">101-AE33</f>
        <v>33</v>
      </c>
      <c r="AK35" s="57">
        <f t="shared" ref="AK35" si="2107">AE33</f>
        <v>68</v>
      </c>
      <c r="AL35" s="57">
        <f t="shared" ref="AL35" si="2108">101-AE33</f>
        <v>33</v>
      </c>
      <c r="AM35" s="57">
        <f t="shared" ref="AM35" si="2109">AE33</f>
        <v>68</v>
      </c>
      <c r="AN35" s="58">
        <f t="shared" ref="AN35" si="2110">101-AE33</f>
        <v>33</v>
      </c>
      <c r="AO35" s="59">
        <f t="shared" ref="AO35" si="2111">101-AO33</f>
        <v>48</v>
      </c>
      <c r="AP35" s="60">
        <f t="shared" ref="AP35" si="2112">AO33</f>
        <v>53</v>
      </c>
      <c r="AQ35" s="60">
        <f t="shared" ref="AQ35" si="2113">AO33</f>
        <v>53</v>
      </c>
      <c r="AR35" s="60">
        <f t="shared" ref="AR35" si="2114">AO33</f>
        <v>53</v>
      </c>
      <c r="AS35" s="60">
        <f t="shared" ref="AS35" si="2115">101-AO33</f>
        <v>48</v>
      </c>
      <c r="AT35" s="60">
        <f t="shared" ref="AT35" si="2116">101-AO33</f>
        <v>48</v>
      </c>
      <c r="AU35" s="60">
        <f t="shared" ref="AU35" si="2117">AO33</f>
        <v>53</v>
      </c>
      <c r="AV35" s="60">
        <f t="shared" ref="AV35" si="2118">101-AO33</f>
        <v>48</v>
      </c>
      <c r="AW35" s="60">
        <f t="shared" ref="AW35" si="2119">AO33</f>
        <v>53</v>
      </c>
      <c r="AX35" s="61">
        <f t="shared" ref="AX35" si="2120">101-AO33</f>
        <v>48</v>
      </c>
      <c r="AY35" s="59">
        <f t="shared" ref="AY35" si="2121">101-AY33</f>
        <v>58</v>
      </c>
      <c r="AZ35" s="60">
        <f t="shared" ref="AZ35" si="2122">AY33</f>
        <v>43</v>
      </c>
      <c r="BA35" s="60">
        <f t="shared" ref="BA35" si="2123">AY33</f>
        <v>43</v>
      </c>
      <c r="BB35" s="60">
        <f t="shared" ref="BB35" si="2124">AY33</f>
        <v>43</v>
      </c>
      <c r="BC35" s="60">
        <f t="shared" ref="BC35" si="2125">101-AY33</f>
        <v>58</v>
      </c>
      <c r="BD35" s="60">
        <f t="shared" ref="BD35" si="2126">101-AY33</f>
        <v>58</v>
      </c>
      <c r="BE35" s="60">
        <f t="shared" ref="BE35" si="2127">AY33</f>
        <v>43</v>
      </c>
      <c r="BF35" s="60">
        <f t="shared" ref="BF35" si="2128">101-AY33</f>
        <v>58</v>
      </c>
      <c r="BG35" s="60">
        <f t="shared" ref="BG35" si="2129">AY33</f>
        <v>43</v>
      </c>
      <c r="BH35" s="61">
        <f t="shared" ref="BH35" si="2130">101-AY33</f>
        <v>58</v>
      </c>
      <c r="BI35" s="56">
        <f t="shared" ref="BI35" si="2131">101-BI33</f>
        <v>63</v>
      </c>
      <c r="BJ35" s="57">
        <f t="shared" ref="BJ35" si="2132">BI33</f>
        <v>38</v>
      </c>
      <c r="BK35" s="57">
        <f t="shared" ref="BK35" si="2133">BI33</f>
        <v>38</v>
      </c>
      <c r="BL35" s="57">
        <f t="shared" ref="BL35" si="2134">BI33</f>
        <v>38</v>
      </c>
      <c r="BM35" s="57">
        <f t="shared" ref="BM35" si="2135">101-BI33</f>
        <v>63</v>
      </c>
      <c r="BN35" s="57">
        <f t="shared" ref="BN35" si="2136">101-BI33</f>
        <v>63</v>
      </c>
      <c r="BO35" s="57">
        <f t="shared" ref="BO35" si="2137">BI33</f>
        <v>38</v>
      </c>
      <c r="BP35" s="57">
        <f t="shared" ref="BP35" si="2138">101-BI33</f>
        <v>63</v>
      </c>
      <c r="BQ35" s="57">
        <f t="shared" ref="BQ35" si="2139">BI33</f>
        <v>38</v>
      </c>
      <c r="BR35" s="58">
        <f t="shared" ref="BR35" si="2140">101-BI33</f>
        <v>63</v>
      </c>
      <c r="BS35" s="59">
        <f t="shared" ref="BS35" si="2141">101-BS33</f>
        <v>28</v>
      </c>
      <c r="BT35" s="60">
        <f t="shared" ref="BT35" si="2142">BS33</f>
        <v>73</v>
      </c>
      <c r="BU35" s="60">
        <f t="shared" ref="BU35" si="2143">BS33</f>
        <v>73</v>
      </c>
      <c r="BV35" s="60">
        <f t="shared" ref="BV35" si="2144">BS33</f>
        <v>73</v>
      </c>
      <c r="BW35" s="60">
        <f t="shared" ref="BW35" si="2145">101-BS33</f>
        <v>28</v>
      </c>
      <c r="BX35" s="60">
        <f t="shared" ref="BX35" si="2146">101-BS33</f>
        <v>28</v>
      </c>
      <c r="BY35" s="60">
        <f t="shared" ref="BY35" si="2147">BS33</f>
        <v>73</v>
      </c>
      <c r="BZ35" s="60">
        <f t="shared" ref="BZ35" si="2148">101-BS33</f>
        <v>28</v>
      </c>
      <c r="CA35" s="60">
        <f t="shared" ref="CA35" si="2149">BS33</f>
        <v>73</v>
      </c>
      <c r="CB35" s="61">
        <f t="shared" ref="CB35" si="2150">101-BS33</f>
        <v>28</v>
      </c>
      <c r="CC35" s="56">
        <f t="shared" ref="CC35" si="2151">101-CC33</f>
        <v>83</v>
      </c>
      <c r="CD35" s="57">
        <f t="shared" ref="CD35" si="2152">CC33</f>
        <v>18</v>
      </c>
      <c r="CE35" s="57">
        <f t="shared" ref="CE35" si="2153">CC33</f>
        <v>18</v>
      </c>
      <c r="CF35" s="57">
        <f t="shared" ref="CF35" si="2154">CC33</f>
        <v>18</v>
      </c>
      <c r="CG35" s="57">
        <f t="shared" ref="CG35" si="2155">101-CC33</f>
        <v>83</v>
      </c>
      <c r="CH35" s="57">
        <f t="shared" ref="CH35" si="2156">101-CC33</f>
        <v>83</v>
      </c>
      <c r="CI35" s="57">
        <f t="shared" ref="CI35" si="2157">CC33</f>
        <v>18</v>
      </c>
      <c r="CJ35" s="57">
        <f t="shared" ref="CJ35" si="2158">101-CC33</f>
        <v>83</v>
      </c>
      <c r="CK35" s="57">
        <f t="shared" ref="CK35" si="2159">CC33</f>
        <v>18</v>
      </c>
      <c r="CL35" s="58">
        <f t="shared" ref="CL35" si="2160">101-CC33</f>
        <v>83</v>
      </c>
      <c r="CM35" s="59">
        <f t="shared" ref="CM35" si="2161">101-CM33</f>
        <v>98</v>
      </c>
      <c r="CN35" s="60">
        <f t="shared" ref="CN35" si="2162">CM33</f>
        <v>3</v>
      </c>
      <c r="CO35" s="60">
        <f t="shared" ref="CO35" si="2163">CM33</f>
        <v>3</v>
      </c>
      <c r="CP35" s="60">
        <f t="shared" ref="CP35" si="2164">CM33</f>
        <v>3</v>
      </c>
      <c r="CQ35" s="60">
        <f t="shared" ref="CQ35" si="2165">101-CM33</f>
        <v>98</v>
      </c>
      <c r="CR35" s="60">
        <f t="shared" ref="CR35" si="2166">101-CM33</f>
        <v>98</v>
      </c>
      <c r="CS35" s="60">
        <f t="shared" ref="CS35" si="2167">CM33</f>
        <v>3</v>
      </c>
      <c r="CT35" s="60">
        <f t="shared" ref="CT35" si="2168">101-CM33</f>
        <v>98</v>
      </c>
      <c r="CU35" s="60">
        <f t="shared" ref="CU35" si="2169">CM33</f>
        <v>3</v>
      </c>
      <c r="CV35" s="61">
        <f t="shared" ref="CV35" si="2170">101-CM33</f>
        <v>98</v>
      </c>
    </row>
    <row r="36" spans="1:100" x14ac:dyDescent="0.2">
      <c r="A36" s="59">
        <f t="shared" ref="A36" si="2171">A33</f>
        <v>98</v>
      </c>
      <c r="B36" s="60">
        <f t="shared" ref="B36" si="2172">101-A33</f>
        <v>3</v>
      </c>
      <c r="C36" s="60">
        <f t="shared" ref="C36" si="2173">101-A33</f>
        <v>3</v>
      </c>
      <c r="D36" s="60">
        <f t="shared" ref="D36" si="2174">A33</f>
        <v>98</v>
      </c>
      <c r="E36" s="60">
        <f t="shared" ref="E36" si="2175">A33</f>
        <v>98</v>
      </c>
      <c r="F36" s="60">
        <f t="shared" ref="F36" si="2176">A33</f>
        <v>98</v>
      </c>
      <c r="G36" s="60">
        <f t="shared" ref="G36" si="2177">101-A33</f>
        <v>3</v>
      </c>
      <c r="H36" s="60">
        <f t="shared" ref="H36" si="2178">101-A33</f>
        <v>3</v>
      </c>
      <c r="I36" s="60">
        <f t="shared" ref="I36" si="2179">A33</f>
        <v>98</v>
      </c>
      <c r="J36" s="61">
        <f t="shared" ref="J36" si="2180">101-A33</f>
        <v>3</v>
      </c>
      <c r="K36" s="56">
        <f t="shared" ref="K36" si="2181">K33</f>
        <v>88</v>
      </c>
      <c r="L36" s="57">
        <f t="shared" ref="L36" si="2182">101-K33</f>
        <v>13</v>
      </c>
      <c r="M36" s="57">
        <f t="shared" ref="M36" si="2183">101-K33</f>
        <v>13</v>
      </c>
      <c r="N36" s="57">
        <f t="shared" ref="N36" si="2184">K33</f>
        <v>88</v>
      </c>
      <c r="O36" s="57">
        <f t="shared" ref="O36" si="2185">K33</f>
        <v>88</v>
      </c>
      <c r="P36" s="57">
        <f t="shared" ref="P36" si="2186">K33</f>
        <v>88</v>
      </c>
      <c r="Q36" s="57">
        <f t="shared" ref="Q36" si="2187">101-K33</f>
        <v>13</v>
      </c>
      <c r="R36" s="57">
        <f t="shared" ref="R36" si="2188">101-K33</f>
        <v>13</v>
      </c>
      <c r="S36" s="57">
        <f t="shared" ref="S36" si="2189">K33</f>
        <v>88</v>
      </c>
      <c r="T36" s="58">
        <f t="shared" ref="T36" si="2190">101-K33</f>
        <v>13</v>
      </c>
      <c r="U36" s="56">
        <f t="shared" ref="U36" si="2191">U33</f>
        <v>23</v>
      </c>
      <c r="V36" s="57">
        <f t="shared" ref="V36" si="2192">101-U33</f>
        <v>78</v>
      </c>
      <c r="W36" s="57">
        <f t="shared" ref="W36" si="2193">101-U33</f>
        <v>78</v>
      </c>
      <c r="X36" s="57">
        <f t="shared" ref="X36" si="2194">U33</f>
        <v>23</v>
      </c>
      <c r="Y36" s="57">
        <f t="shared" ref="Y36" si="2195">U33</f>
        <v>23</v>
      </c>
      <c r="Z36" s="57">
        <f t="shared" ref="Z36" si="2196">U33</f>
        <v>23</v>
      </c>
      <c r="AA36" s="57">
        <f t="shared" ref="AA36" si="2197">101-U33</f>
        <v>78</v>
      </c>
      <c r="AB36" s="57">
        <f t="shared" ref="AB36" si="2198">101-U33</f>
        <v>78</v>
      </c>
      <c r="AC36" s="57">
        <f t="shared" ref="AC36" si="2199">U33</f>
        <v>23</v>
      </c>
      <c r="AD36" s="58">
        <f t="shared" ref="AD36" si="2200">101-U33</f>
        <v>78</v>
      </c>
      <c r="AE36" s="56">
        <f t="shared" ref="AE36" si="2201">AE33</f>
        <v>68</v>
      </c>
      <c r="AF36" s="57">
        <f t="shared" ref="AF36" si="2202">101-AE33</f>
        <v>33</v>
      </c>
      <c r="AG36" s="57">
        <f t="shared" ref="AG36" si="2203">101-AE33</f>
        <v>33</v>
      </c>
      <c r="AH36" s="57">
        <f t="shared" ref="AH36" si="2204">AE33</f>
        <v>68</v>
      </c>
      <c r="AI36" s="57">
        <f t="shared" ref="AI36" si="2205">AE33</f>
        <v>68</v>
      </c>
      <c r="AJ36" s="57">
        <f t="shared" ref="AJ36" si="2206">AE33</f>
        <v>68</v>
      </c>
      <c r="AK36" s="57">
        <f t="shared" ref="AK36" si="2207">101-AE33</f>
        <v>33</v>
      </c>
      <c r="AL36" s="57">
        <f t="shared" ref="AL36" si="2208">101-AE33</f>
        <v>33</v>
      </c>
      <c r="AM36" s="57">
        <f t="shared" ref="AM36" si="2209">AE33</f>
        <v>68</v>
      </c>
      <c r="AN36" s="58">
        <f t="shared" ref="AN36" si="2210">101-AE33</f>
        <v>33</v>
      </c>
      <c r="AO36" s="59">
        <f t="shared" ref="AO36" si="2211">AO33</f>
        <v>53</v>
      </c>
      <c r="AP36" s="60">
        <f t="shared" ref="AP36" si="2212">101-AO33</f>
        <v>48</v>
      </c>
      <c r="AQ36" s="60">
        <f t="shared" ref="AQ36" si="2213">101-AO33</f>
        <v>48</v>
      </c>
      <c r="AR36" s="60">
        <f t="shared" ref="AR36" si="2214">AO33</f>
        <v>53</v>
      </c>
      <c r="AS36" s="60">
        <f t="shared" ref="AS36" si="2215">AO33</f>
        <v>53</v>
      </c>
      <c r="AT36" s="60">
        <f t="shared" ref="AT36" si="2216">AO33</f>
        <v>53</v>
      </c>
      <c r="AU36" s="60">
        <f t="shared" ref="AU36" si="2217">101-AO33</f>
        <v>48</v>
      </c>
      <c r="AV36" s="60">
        <f t="shared" ref="AV36" si="2218">101-AO33</f>
        <v>48</v>
      </c>
      <c r="AW36" s="60">
        <f t="shared" ref="AW36" si="2219">AO33</f>
        <v>53</v>
      </c>
      <c r="AX36" s="61">
        <f t="shared" ref="AX36" si="2220">101-AO33</f>
        <v>48</v>
      </c>
      <c r="AY36" s="59">
        <f t="shared" ref="AY36" si="2221">AY33</f>
        <v>43</v>
      </c>
      <c r="AZ36" s="60">
        <f t="shared" ref="AZ36" si="2222">101-AY33</f>
        <v>58</v>
      </c>
      <c r="BA36" s="60">
        <f t="shared" ref="BA36" si="2223">101-AY33</f>
        <v>58</v>
      </c>
      <c r="BB36" s="60">
        <f t="shared" ref="BB36" si="2224">AY33</f>
        <v>43</v>
      </c>
      <c r="BC36" s="60">
        <f t="shared" ref="BC36" si="2225">AY33</f>
        <v>43</v>
      </c>
      <c r="BD36" s="60">
        <f t="shared" ref="BD36" si="2226">AY33</f>
        <v>43</v>
      </c>
      <c r="BE36" s="60">
        <f t="shared" ref="BE36" si="2227">101-AY33</f>
        <v>58</v>
      </c>
      <c r="BF36" s="60">
        <f t="shared" ref="BF36" si="2228">101-AY33</f>
        <v>58</v>
      </c>
      <c r="BG36" s="60">
        <f t="shared" ref="BG36" si="2229">AY33</f>
        <v>43</v>
      </c>
      <c r="BH36" s="61">
        <f t="shared" ref="BH36" si="2230">101-AY33</f>
        <v>58</v>
      </c>
      <c r="BI36" s="56">
        <f t="shared" ref="BI36" si="2231">BI33</f>
        <v>38</v>
      </c>
      <c r="BJ36" s="57">
        <f t="shared" ref="BJ36" si="2232">101-BI33</f>
        <v>63</v>
      </c>
      <c r="BK36" s="57">
        <f t="shared" ref="BK36" si="2233">101-BI33</f>
        <v>63</v>
      </c>
      <c r="BL36" s="57">
        <f t="shared" ref="BL36" si="2234">BI33</f>
        <v>38</v>
      </c>
      <c r="BM36" s="57">
        <f t="shared" ref="BM36" si="2235">BI33</f>
        <v>38</v>
      </c>
      <c r="BN36" s="57">
        <f t="shared" ref="BN36" si="2236">BI33</f>
        <v>38</v>
      </c>
      <c r="BO36" s="57">
        <f t="shared" ref="BO36" si="2237">101-BI33</f>
        <v>63</v>
      </c>
      <c r="BP36" s="57">
        <f t="shared" ref="BP36" si="2238">101-BI33</f>
        <v>63</v>
      </c>
      <c r="BQ36" s="57">
        <f t="shared" ref="BQ36" si="2239">BI33</f>
        <v>38</v>
      </c>
      <c r="BR36" s="58">
        <f t="shared" ref="BR36" si="2240">101-BI33</f>
        <v>63</v>
      </c>
      <c r="BS36" s="59">
        <f t="shared" ref="BS36" si="2241">BS33</f>
        <v>73</v>
      </c>
      <c r="BT36" s="60">
        <f t="shared" ref="BT36" si="2242">101-BS33</f>
        <v>28</v>
      </c>
      <c r="BU36" s="60">
        <f t="shared" ref="BU36" si="2243">101-BS33</f>
        <v>28</v>
      </c>
      <c r="BV36" s="60">
        <f t="shared" ref="BV36" si="2244">BS33</f>
        <v>73</v>
      </c>
      <c r="BW36" s="60">
        <f t="shared" ref="BW36" si="2245">BS33</f>
        <v>73</v>
      </c>
      <c r="BX36" s="60">
        <f t="shared" ref="BX36" si="2246">BS33</f>
        <v>73</v>
      </c>
      <c r="BY36" s="60">
        <f t="shared" ref="BY36" si="2247">101-BS33</f>
        <v>28</v>
      </c>
      <c r="BZ36" s="60">
        <f t="shared" ref="BZ36" si="2248">101-BS33</f>
        <v>28</v>
      </c>
      <c r="CA36" s="60">
        <f t="shared" ref="CA36" si="2249">BS33</f>
        <v>73</v>
      </c>
      <c r="CB36" s="61">
        <f t="shared" ref="CB36" si="2250">101-BS33</f>
        <v>28</v>
      </c>
      <c r="CC36" s="56">
        <f t="shared" ref="CC36" si="2251">CC33</f>
        <v>18</v>
      </c>
      <c r="CD36" s="57">
        <f t="shared" ref="CD36" si="2252">101-CC33</f>
        <v>83</v>
      </c>
      <c r="CE36" s="57">
        <f t="shared" ref="CE36" si="2253">101-CC33</f>
        <v>83</v>
      </c>
      <c r="CF36" s="57">
        <f t="shared" ref="CF36" si="2254">CC33</f>
        <v>18</v>
      </c>
      <c r="CG36" s="57">
        <f t="shared" ref="CG36" si="2255">CC33</f>
        <v>18</v>
      </c>
      <c r="CH36" s="57">
        <f t="shared" ref="CH36" si="2256">CC33</f>
        <v>18</v>
      </c>
      <c r="CI36" s="57">
        <f t="shared" ref="CI36" si="2257">101-CC33</f>
        <v>83</v>
      </c>
      <c r="CJ36" s="57">
        <f t="shared" ref="CJ36" si="2258">101-CC33</f>
        <v>83</v>
      </c>
      <c r="CK36" s="57">
        <f t="shared" ref="CK36" si="2259">CC33</f>
        <v>18</v>
      </c>
      <c r="CL36" s="58">
        <f t="shared" ref="CL36" si="2260">101-CC33</f>
        <v>83</v>
      </c>
      <c r="CM36" s="59">
        <f t="shared" ref="CM36" si="2261">CM33</f>
        <v>3</v>
      </c>
      <c r="CN36" s="60">
        <f t="shared" ref="CN36" si="2262">101-CM33</f>
        <v>98</v>
      </c>
      <c r="CO36" s="60">
        <f t="shared" ref="CO36" si="2263">101-CM33</f>
        <v>98</v>
      </c>
      <c r="CP36" s="60">
        <f t="shared" ref="CP36" si="2264">CM33</f>
        <v>3</v>
      </c>
      <c r="CQ36" s="60">
        <f t="shared" ref="CQ36" si="2265">CM33</f>
        <v>3</v>
      </c>
      <c r="CR36" s="60">
        <f t="shared" ref="CR36" si="2266">CM33</f>
        <v>3</v>
      </c>
      <c r="CS36" s="60">
        <f t="shared" ref="CS36" si="2267">101-CM33</f>
        <v>98</v>
      </c>
      <c r="CT36" s="60">
        <f t="shared" ref="CT36" si="2268">101-CM33</f>
        <v>98</v>
      </c>
      <c r="CU36" s="60">
        <f t="shared" ref="CU36" si="2269">CM33</f>
        <v>3</v>
      </c>
      <c r="CV36" s="61">
        <f t="shared" ref="CV36" si="2270">101-CM33</f>
        <v>98</v>
      </c>
    </row>
    <row r="37" spans="1:100" x14ac:dyDescent="0.2">
      <c r="A37" s="59">
        <f t="shared" ref="A37" si="2271">101-A33</f>
        <v>3</v>
      </c>
      <c r="B37" s="60">
        <f t="shared" ref="B37" si="2272">101-A33</f>
        <v>3</v>
      </c>
      <c r="C37" s="60">
        <f t="shared" ref="C37" si="2273">A33</f>
        <v>98</v>
      </c>
      <c r="D37" s="60">
        <f t="shared" ref="D37" si="2274">A33</f>
        <v>98</v>
      </c>
      <c r="E37" s="60">
        <f t="shared" ref="E37" si="2275">101-A33</f>
        <v>3</v>
      </c>
      <c r="F37" s="60">
        <f t="shared" ref="F37" si="2276">101-A33</f>
        <v>3</v>
      </c>
      <c r="G37" s="60">
        <f t="shared" ref="G37" si="2277">A33</f>
        <v>98</v>
      </c>
      <c r="H37" s="60">
        <f t="shared" ref="H37" si="2278">A33</f>
        <v>98</v>
      </c>
      <c r="I37" s="60">
        <f t="shared" ref="I37" si="2279">101-A33</f>
        <v>3</v>
      </c>
      <c r="J37" s="61">
        <f t="shared" ref="J37" si="2280">A33</f>
        <v>98</v>
      </c>
      <c r="K37" s="56">
        <f t="shared" ref="K37" si="2281">101-K33</f>
        <v>13</v>
      </c>
      <c r="L37" s="57">
        <f t="shared" ref="L37" si="2282">101-K33</f>
        <v>13</v>
      </c>
      <c r="M37" s="57">
        <f t="shared" ref="M37" si="2283">K33</f>
        <v>88</v>
      </c>
      <c r="N37" s="57">
        <f t="shared" ref="N37" si="2284">K33</f>
        <v>88</v>
      </c>
      <c r="O37" s="57">
        <f t="shared" ref="O37" si="2285">101-K33</f>
        <v>13</v>
      </c>
      <c r="P37" s="57">
        <f t="shared" ref="P37" si="2286">101-K33</f>
        <v>13</v>
      </c>
      <c r="Q37" s="57">
        <f t="shared" ref="Q37" si="2287">K33</f>
        <v>88</v>
      </c>
      <c r="R37" s="57">
        <f t="shared" ref="R37" si="2288">K33</f>
        <v>88</v>
      </c>
      <c r="S37" s="57">
        <f t="shared" ref="S37" si="2289">101-K33</f>
        <v>13</v>
      </c>
      <c r="T37" s="58">
        <f t="shared" ref="T37" si="2290">K33</f>
        <v>88</v>
      </c>
      <c r="U37" s="56">
        <f t="shared" ref="U37" si="2291">101-U33</f>
        <v>78</v>
      </c>
      <c r="V37" s="57">
        <f t="shared" ref="V37" si="2292">101-U33</f>
        <v>78</v>
      </c>
      <c r="W37" s="57">
        <f t="shared" ref="W37" si="2293">U33</f>
        <v>23</v>
      </c>
      <c r="X37" s="57">
        <f t="shared" ref="X37" si="2294">U33</f>
        <v>23</v>
      </c>
      <c r="Y37" s="57">
        <f t="shared" ref="Y37" si="2295">101-U33</f>
        <v>78</v>
      </c>
      <c r="Z37" s="57">
        <f t="shared" ref="Z37" si="2296">101-U33</f>
        <v>78</v>
      </c>
      <c r="AA37" s="57">
        <f t="shared" ref="AA37" si="2297">U33</f>
        <v>23</v>
      </c>
      <c r="AB37" s="57">
        <f t="shared" ref="AB37" si="2298">U33</f>
        <v>23</v>
      </c>
      <c r="AC37" s="57">
        <f t="shared" ref="AC37" si="2299">101-U33</f>
        <v>78</v>
      </c>
      <c r="AD37" s="58">
        <f t="shared" ref="AD37" si="2300">U33</f>
        <v>23</v>
      </c>
      <c r="AE37" s="56">
        <f t="shared" ref="AE37" si="2301">101-AE33</f>
        <v>33</v>
      </c>
      <c r="AF37" s="57">
        <f t="shared" ref="AF37" si="2302">101-AE33</f>
        <v>33</v>
      </c>
      <c r="AG37" s="57">
        <f t="shared" ref="AG37" si="2303">AE33</f>
        <v>68</v>
      </c>
      <c r="AH37" s="57">
        <f t="shared" ref="AH37" si="2304">AE33</f>
        <v>68</v>
      </c>
      <c r="AI37" s="57">
        <f t="shared" ref="AI37" si="2305">101-AE33</f>
        <v>33</v>
      </c>
      <c r="AJ37" s="57">
        <f t="shared" ref="AJ37" si="2306">101-AE33</f>
        <v>33</v>
      </c>
      <c r="AK37" s="57">
        <f t="shared" ref="AK37" si="2307">AE33</f>
        <v>68</v>
      </c>
      <c r="AL37" s="57">
        <f t="shared" ref="AL37" si="2308">AE33</f>
        <v>68</v>
      </c>
      <c r="AM37" s="57">
        <f t="shared" ref="AM37" si="2309">101-AE33</f>
        <v>33</v>
      </c>
      <c r="AN37" s="58">
        <f t="shared" ref="AN37" si="2310">AE33</f>
        <v>68</v>
      </c>
      <c r="AO37" s="59">
        <f t="shared" ref="AO37" si="2311">101-AO33</f>
        <v>48</v>
      </c>
      <c r="AP37" s="60">
        <f t="shared" ref="AP37" si="2312">101-AO33</f>
        <v>48</v>
      </c>
      <c r="AQ37" s="60">
        <f t="shared" ref="AQ37" si="2313">AO33</f>
        <v>53</v>
      </c>
      <c r="AR37" s="60">
        <f t="shared" ref="AR37" si="2314">AO33</f>
        <v>53</v>
      </c>
      <c r="AS37" s="60">
        <f t="shared" ref="AS37" si="2315">101-AO33</f>
        <v>48</v>
      </c>
      <c r="AT37" s="60">
        <f t="shared" ref="AT37" si="2316">101-AO33</f>
        <v>48</v>
      </c>
      <c r="AU37" s="60">
        <f t="shared" ref="AU37" si="2317">AO33</f>
        <v>53</v>
      </c>
      <c r="AV37" s="60">
        <f t="shared" ref="AV37" si="2318">AO33</f>
        <v>53</v>
      </c>
      <c r="AW37" s="60">
        <f t="shared" ref="AW37" si="2319">101-AO33</f>
        <v>48</v>
      </c>
      <c r="AX37" s="61">
        <f t="shared" ref="AX37" si="2320">AO33</f>
        <v>53</v>
      </c>
      <c r="AY37" s="59">
        <f t="shared" ref="AY37" si="2321">101-AY33</f>
        <v>58</v>
      </c>
      <c r="AZ37" s="60">
        <f t="shared" ref="AZ37" si="2322">101-AY33</f>
        <v>58</v>
      </c>
      <c r="BA37" s="60">
        <f t="shared" ref="BA37" si="2323">AY33</f>
        <v>43</v>
      </c>
      <c r="BB37" s="60">
        <f t="shared" ref="BB37" si="2324">AY33</f>
        <v>43</v>
      </c>
      <c r="BC37" s="60">
        <f t="shared" ref="BC37" si="2325">101-AY33</f>
        <v>58</v>
      </c>
      <c r="BD37" s="60">
        <f t="shared" ref="BD37" si="2326">101-AY33</f>
        <v>58</v>
      </c>
      <c r="BE37" s="60">
        <f t="shared" ref="BE37" si="2327">AY33</f>
        <v>43</v>
      </c>
      <c r="BF37" s="60">
        <f t="shared" ref="BF37" si="2328">AY33</f>
        <v>43</v>
      </c>
      <c r="BG37" s="60">
        <f t="shared" ref="BG37" si="2329">101-AY33</f>
        <v>58</v>
      </c>
      <c r="BH37" s="61">
        <f t="shared" ref="BH37" si="2330">AY33</f>
        <v>43</v>
      </c>
      <c r="BI37" s="56">
        <f t="shared" ref="BI37" si="2331">101-BI33</f>
        <v>63</v>
      </c>
      <c r="BJ37" s="57">
        <f t="shared" ref="BJ37" si="2332">101-BI33</f>
        <v>63</v>
      </c>
      <c r="BK37" s="57">
        <f t="shared" ref="BK37" si="2333">BI33</f>
        <v>38</v>
      </c>
      <c r="BL37" s="57">
        <f t="shared" ref="BL37" si="2334">BI33</f>
        <v>38</v>
      </c>
      <c r="BM37" s="57">
        <f t="shared" ref="BM37" si="2335">101-BI33</f>
        <v>63</v>
      </c>
      <c r="BN37" s="57">
        <f t="shared" ref="BN37" si="2336">101-BI33</f>
        <v>63</v>
      </c>
      <c r="BO37" s="57">
        <f t="shared" ref="BO37" si="2337">BI33</f>
        <v>38</v>
      </c>
      <c r="BP37" s="57">
        <f t="shared" ref="BP37" si="2338">BI33</f>
        <v>38</v>
      </c>
      <c r="BQ37" s="57">
        <f t="shared" ref="BQ37" si="2339">101-BI33</f>
        <v>63</v>
      </c>
      <c r="BR37" s="58">
        <f t="shared" ref="BR37" si="2340">BI33</f>
        <v>38</v>
      </c>
      <c r="BS37" s="59">
        <f t="shared" ref="BS37" si="2341">101-BS33</f>
        <v>28</v>
      </c>
      <c r="BT37" s="60">
        <f t="shared" ref="BT37" si="2342">101-BS33</f>
        <v>28</v>
      </c>
      <c r="BU37" s="60">
        <f t="shared" ref="BU37" si="2343">BS33</f>
        <v>73</v>
      </c>
      <c r="BV37" s="60">
        <f t="shared" ref="BV37" si="2344">BS33</f>
        <v>73</v>
      </c>
      <c r="BW37" s="60">
        <f t="shared" ref="BW37" si="2345">101-BS33</f>
        <v>28</v>
      </c>
      <c r="BX37" s="60">
        <f t="shared" ref="BX37" si="2346">101-BS33</f>
        <v>28</v>
      </c>
      <c r="BY37" s="60">
        <f t="shared" ref="BY37" si="2347">BS33</f>
        <v>73</v>
      </c>
      <c r="BZ37" s="60">
        <f t="shared" ref="BZ37" si="2348">BS33</f>
        <v>73</v>
      </c>
      <c r="CA37" s="60">
        <f t="shared" ref="CA37" si="2349">101-BS33</f>
        <v>28</v>
      </c>
      <c r="CB37" s="61">
        <f t="shared" ref="CB37" si="2350">BS33</f>
        <v>73</v>
      </c>
      <c r="CC37" s="56">
        <f t="shared" ref="CC37" si="2351">101-CC33</f>
        <v>83</v>
      </c>
      <c r="CD37" s="57">
        <f t="shared" ref="CD37" si="2352">101-CC33</f>
        <v>83</v>
      </c>
      <c r="CE37" s="57">
        <f t="shared" ref="CE37" si="2353">CC33</f>
        <v>18</v>
      </c>
      <c r="CF37" s="57">
        <f t="shared" ref="CF37" si="2354">CC33</f>
        <v>18</v>
      </c>
      <c r="CG37" s="57">
        <f t="shared" ref="CG37" si="2355">101-CC33</f>
        <v>83</v>
      </c>
      <c r="CH37" s="57">
        <f t="shared" ref="CH37" si="2356">101-CC33</f>
        <v>83</v>
      </c>
      <c r="CI37" s="57">
        <f t="shared" ref="CI37" si="2357">CC33</f>
        <v>18</v>
      </c>
      <c r="CJ37" s="57">
        <f t="shared" ref="CJ37" si="2358">CC33</f>
        <v>18</v>
      </c>
      <c r="CK37" s="57">
        <f t="shared" ref="CK37" si="2359">101-CC33</f>
        <v>83</v>
      </c>
      <c r="CL37" s="58">
        <f t="shared" ref="CL37" si="2360">CC33</f>
        <v>18</v>
      </c>
      <c r="CM37" s="59">
        <f t="shared" ref="CM37" si="2361">101-CM33</f>
        <v>98</v>
      </c>
      <c r="CN37" s="60">
        <f t="shared" ref="CN37" si="2362">101-CM33</f>
        <v>98</v>
      </c>
      <c r="CO37" s="60">
        <f t="shared" ref="CO37" si="2363">CM33</f>
        <v>3</v>
      </c>
      <c r="CP37" s="60">
        <f t="shared" ref="CP37" si="2364">CM33</f>
        <v>3</v>
      </c>
      <c r="CQ37" s="60">
        <f t="shared" ref="CQ37" si="2365">101-CM33</f>
        <v>98</v>
      </c>
      <c r="CR37" s="60">
        <f t="shared" ref="CR37" si="2366">101-CM33</f>
        <v>98</v>
      </c>
      <c r="CS37" s="60">
        <f t="shared" ref="CS37" si="2367">CM33</f>
        <v>3</v>
      </c>
      <c r="CT37" s="60">
        <f t="shared" ref="CT37" si="2368">CM33</f>
        <v>3</v>
      </c>
      <c r="CU37" s="60">
        <f t="shared" ref="CU37" si="2369">101-CM33</f>
        <v>98</v>
      </c>
      <c r="CV37" s="61">
        <f t="shared" ref="CV37" si="2370">CM33</f>
        <v>3</v>
      </c>
    </row>
    <row r="38" spans="1:100" x14ac:dyDescent="0.2">
      <c r="A38" s="59">
        <f t="shared" ref="A38" si="2371">101-A33</f>
        <v>3</v>
      </c>
      <c r="B38" s="60">
        <f t="shared" ref="B38" si="2372">101-A33</f>
        <v>3</v>
      </c>
      <c r="C38" s="60">
        <f t="shared" ref="C38" si="2373">A33</f>
        <v>98</v>
      </c>
      <c r="D38" s="60">
        <f t="shared" ref="D38" si="2374">A33</f>
        <v>98</v>
      </c>
      <c r="E38" s="60">
        <f t="shared" ref="E38" si="2375">101-A33</f>
        <v>3</v>
      </c>
      <c r="F38" s="60">
        <f t="shared" ref="F38" si="2376">101-A33</f>
        <v>3</v>
      </c>
      <c r="G38" s="60">
        <f t="shared" ref="G38" si="2377">A33</f>
        <v>98</v>
      </c>
      <c r="H38" s="60">
        <f t="shared" ref="H38" si="2378">A33</f>
        <v>98</v>
      </c>
      <c r="I38" s="60">
        <f t="shared" ref="I38" si="2379">101-A33</f>
        <v>3</v>
      </c>
      <c r="J38" s="61">
        <f t="shared" ref="J38" si="2380">A33</f>
        <v>98</v>
      </c>
      <c r="K38" s="56">
        <f t="shared" ref="K38" si="2381">101-K33</f>
        <v>13</v>
      </c>
      <c r="L38" s="57">
        <f t="shared" ref="L38" si="2382">101-K33</f>
        <v>13</v>
      </c>
      <c r="M38" s="57">
        <f t="shared" ref="M38" si="2383">K33</f>
        <v>88</v>
      </c>
      <c r="N38" s="57">
        <f t="shared" ref="N38" si="2384">K33</f>
        <v>88</v>
      </c>
      <c r="O38" s="57">
        <f t="shared" ref="O38" si="2385">101-K33</f>
        <v>13</v>
      </c>
      <c r="P38" s="57">
        <f t="shared" ref="P38" si="2386">101-K33</f>
        <v>13</v>
      </c>
      <c r="Q38" s="57">
        <f t="shared" ref="Q38" si="2387">K33</f>
        <v>88</v>
      </c>
      <c r="R38" s="57">
        <f t="shared" ref="R38" si="2388">K33</f>
        <v>88</v>
      </c>
      <c r="S38" s="57">
        <f t="shared" ref="S38" si="2389">101-K33</f>
        <v>13</v>
      </c>
      <c r="T38" s="58">
        <f t="shared" ref="T38" si="2390">K33</f>
        <v>88</v>
      </c>
      <c r="U38" s="56">
        <f t="shared" ref="U38" si="2391">101-U33</f>
        <v>78</v>
      </c>
      <c r="V38" s="57">
        <f t="shared" ref="V38" si="2392">101-U33</f>
        <v>78</v>
      </c>
      <c r="W38" s="57">
        <f t="shared" ref="W38" si="2393">U33</f>
        <v>23</v>
      </c>
      <c r="X38" s="57">
        <f t="shared" ref="X38" si="2394">U33</f>
        <v>23</v>
      </c>
      <c r="Y38" s="57">
        <f t="shared" ref="Y38" si="2395">101-U33</f>
        <v>78</v>
      </c>
      <c r="Z38" s="57">
        <f t="shared" ref="Z38" si="2396">101-U33</f>
        <v>78</v>
      </c>
      <c r="AA38" s="57">
        <f t="shared" ref="AA38" si="2397">U33</f>
        <v>23</v>
      </c>
      <c r="AB38" s="57">
        <f t="shared" ref="AB38" si="2398">U33</f>
        <v>23</v>
      </c>
      <c r="AC38" s="57">
        <f t="shared" ref="AC38" si="2399">101-U33</f>
        <v>78</v>
      </c>
      <c r="AD38" s="58">
        <f t="shared" ref="AD38" si="2400">U33</f>
        <v>23</v>
      </c>
      <c r="AE38" s="56">
        <f t="shared" ref="AE38" si="2401">101-AE33</f>
        <v>33</v>
      </c>
      <c r="AF38" s="57">
        <f t="shared" ref="AF38" si="2402">101-AE33</f>
        <v>33</v>
      </c>
      <c r="AG38" s="57">
        <f t="shared" ref="AG38" si="2403">AE33</f>
        <v>68</v>
      </c>
      <c r="AH38" s="57">
        <f t="shared" ref="AH38" si="2404">AE33</f>
        <v>68</v>
      </c>
      <c r="AI38" s="57">
        <f t="shared" ref="AI38" si="2405">101-AE33</f>
        <v>33</v>
      </c>
      <c r="AJ38" s="57">
        <f t="shared" ref="AJ38" si="2406">101-AE33</f>
        <v>33</v>
      </c>
      <c r="AK38" s="57">
        <f t="shared" ref="AK38" si="2407">AE33</f>
        <v>68</v>
      </c>
      <c r="AL38" s="57">
        <f t="shared" ref="AL38" si="2408">AE33</f>
        <v>68</v>
      </c>
      <c r="AM38" s="57">
        <f t="shared" ref="AM38" si="2409">101-AE33</f>
        <v>33</v>
      </c>
      <c r="AN38" s="58">
        <f t="shared" ref="AN38" si="2410">AE33</f>
        <v>68</v>
      </c>
      <c r="AO38" s="59">
        <f t="shared" ref="AO38" si="2411">101-AO33</f>
        <v>48</v>
      </c>
      <c r="AP38" s="60">
        <f t="shared" ref="AP38" si="2412">101-AO33</f>
        <v>48</v>
      </c>
      <c r="AQ38" s="60">
        <f t="shared" ref="AQ38" si="2413">AO33</f>
        <v>53</v>
      </c>
      <c r="AR38" s="60">
        <f t="shared" ref="AR38" si="2414">AO33</f>
        <v>53</v>
      </c>
      <c r="AS38" s="60">
        <f t="shared" ref="AS38" si="2415">101-AO33</f>
        <v>48</v>
      </c>
      <c r="AT38" s="60">
        <f t="shared" ref="AT38" si="2416">101-AO33</f>
        <v>48</v>
      </c>
      <c r="AU38" s="60">
        <f t="shared" ref="AU38" si="2417">AO33</f>
        <v>53</v>
      </c>
      <c r="AV38" s="60">
        <f t="shared" ref="AV38" si="2418">AO33</f>
        <v>53</v>
      </c>
      <c r="AW38" s="60">
        <f t="shared" ref="AW38" si="2419">101-AO33</f>
        <v>48</v>
      </c>
      <c r="AX38" s="61">
        <f t="shared" ref="AX38" si="2420">AO33</f>
        <v>53</v>
      </c>
      <c r="AY38" s="59">
        <f t="shared" ref="AY38" si="2421">101-AY33</f>
        <v>58</v>
      </c>
      <c r="AZ38" s="60">
        <f t="shared" ref="AZ38" si="2422">101-AY33</f>
        <v>58</v>
      </c>
      <c r="BA38" s="60">
        <f t="shared" ref="BA38" si="2423">AY33</f>
        <v>43</v>
      </c>
      <c r="BB38" s="60">
        <f t="shared" ref="BB38" si="2424">AY33</f>
        <v>43</v>
      </c>
      <c r="BC38" s="60">
        <f t="shared" ref="BC38" si="2425">101-AY33</f>
        <v>58</v>
      </c>
      <c r="BD38" s="60">
        <f t="shared" ref="BD38" si="2426">101-AY33</f>
        <v>58</v>
      </c>
      <c r="BE38" s="60">
        <f t="shared" ref="BE38" si="2427">AY33</f>
        <v>43</v>
      </c>
      <c r="BF38" s="60">
        <f t="shared" ref="BF38" si="2428">AY33</f>
        <v>43</v>
      </c>
      <c r="BG38" s="60">
        <f t="shared" ref="BG38" si="2429">101-AY33</f>
        <v>58</v>
      </c>
      <c r="BH38" s="61">
        <f t="shared" ref="BH38" si="2430">AY33</f>
        <v>43</v>
      </c>
      <c r="BI38" s="56">
        <f t="shared" ref="BI38" si="2431">101-BI33</f>
        <v>63</v>
      </c>
      <c r="BJ38" s="57">
        <f t="shared" ref="BJ38" si="2432">101-BI33</f>
        <v>63</v>
      </c>
      <c r="BK38" s="57">
        <f t="shared" ref="BK38" si="2433">BI33</f>
        <v>38</v>
      </c>
      <c r="BL38" s="57">
        <f t="shared" ref="BL38" si="2434">BI33</f>
        <v>38</v>
      </c>
      <c r="BM38" s="57">
        <f t="shared" ref="BM38" si="2435">101-BI33</f>
        <v>63</v>
      </c>
      <c r="BN38" s="57">
        <f t="shared" ref="BN38" si="2436">101-BI33</f>
        <v>63</v>
      </c>
      <c r="BO38" s="57">
        <f t="shared" ref="BO38" si="2437">BI33</f>
        <v>38</v>
      </c>
      <c r="BP38" s="57">
        <f t="shared" ref="BP38" si="2438">BI33</f>
        <v>38</v>
      </c>
      <c r="BQ38" s="57">
        <f t="shared" ref="BQ38" si="2439">101-BI33</f>
        <v>63</v>
      </c>
      <c r="BR38" s="58">
        <f t="shared" ref="BR38" si="2440">BI33</f>
        <v>38</v>
      </c>
      <c r="BS38" s="59">
        <f t="shared" ref="BS38" si="2441">101-BS33</f>
        <v>28</v>
      </c>
      <c r="BT38" s="60">
        <f t="shared" ref="BT38" si="2442">101-BS33</f>
        <v>28</v>
      </c>
      <c r="BU38" s="60">
        <f t="shared" ref="BU38" si="2443">BS33</f>
        <v>73</v>
      </c>
      <c r="BV38" s="60">
        <f t="shared" ref="BV38" si="2444">BS33</f>
        <v>73</v>
      </c>
      <c r="BW38" s="60">
        <f t="shared" ref="BW38" si="2445">101-BS33</f>
        <v>28</v>
      </c>
      <c r="BX38" s="60">
        <f t="shared" ref="BX38" si="2446">101-BS33</f>
        <v>28</v>
      </c>
      <c r="BY38" s="60">
        <f t="shared" ref="BY38" si="2447">BS33</f>
        <v>73</v>
      </c>
      <c r="BZ38" s="60">
        <f t="shared" ref="BZ38" si="2448">BS33</f>
        <v>73</v>
      </c>
      <c r="CA38" s="60">
        <f t="shared" ref="CA38" si="2449">101-BS33</f>
        <v>28</v>
      </c>
      <c r="CB38" s="61">
        <f t="shared" ref="CB38" si="2450">BS33</f>
        <v>73</v>
      </c>
      <c r="CC38" s="56">
        <f t="shared" ref="CC38" si="2451">101-CC33</f>
        <v>83</v>
      </c>
      <c r="CD38" s="57">
        <f t="shared" ref="CD38" si="2452">101-CC33</f>
        <v>83</v>
      </c>
      <c r="CE38" s="57">
        <f t="shared" ref="CE38" si="2453">CC33</f>
        <v>18</v>
      </c>
      <c r="CF38" s="57">
        <f t="shared" ref="CF38" si="2454">CC33</f>
        <v>18</v>
      </c>
      <c r="CG38" s="57">
        <f t="shared" ref="CG38" si="2455">101-CC33</f>
        <v>83</v>
      </c>
      <c r="CH38" s="57">
        <f t="shared" ref="CH38" si="2456">101-CC33</f>
        <v>83</v>
      </c>
      <c r="CI38" s="57">
        <f t="shared" ref="CI38" si="2457">CC33</f>
        <v>18</v>
      </c>
      <c r="CJ38" s="57">
        <f t="shared" ref="CJ38" si="2458">CC33</f>
        <v>18</v>
      </c>
      <c r="CK38" s="57">
        <f t="shared" ref="CK38" si="2459">101-CC33</f>
        <v>83</v>
      </c>
      <c r="CL38" s="58">
        <f t="shared" ref="CL38" si="2460">CC33</f>
        <v>18</v>
      </c>
      <c r="CM38" s="59">
        <f t="shared" ref="CM38" si="2461">101-CM33</f>
        <v>98</v>
      </c>
      <c r="CN38" s="60">
        <f t="shared" ref="CN38" si="2462">101-CM33</f>
        <v>98</v>
      </c>
      <c r="CO38" s="60">
        <f t="shared" ref="CO38" si="2463">CM33</f>
        <v>3</v>
      </c>
      <c r="CP38" s="60">
        <f t="shared" ref="CP38" si="2464">CM33</f>
        <v>3</v>
      </c>
      <c r="CQ38" s="60">
        <f t="shared" ref="CQ38" si="2465">101-CM33</f>
        <v>98</v>
      </c>
      <c r="CR38" s="60">
        <f t="shared" ref="CR38" si="2466">101-CM33</f>
        <v>98</v>
      </c>
      <c r="CS38" s="60">
        <f t="shared" ref="CS38" si="2467">CM33</f>
        <v>3</v>
      </c>
      <c r="CT38" s="60">
        <f t="shared" ref="CT38" si="2468">CM33</f>
        <v>3</v>
      </c>
      <c r="CU38" s="60">
        <f t="shared" ref="CU38" si="2469">101-CM33</f>
        <v>98</v>
      </c>
      <c r="CV38" s="61">
        <f t="shared" ref="CV38" si="2470">CM33</f>
        <v>3</v>
      </c>
    </row>
    <row r="39" spans="1:100" x14ac:dyDescent="0.2">
      <c r="A39" s="59">
        <f t="shared" ref="A39" si="2471">A33</f>
        <v>98</v>
      </c>
      <c r="B39" s="60">
        <f t="shared" ref="B39" si="2472">A33</f>
        <v>98</v>
      </c>
      <c r="C39" s="60">
        <f t="shared" ref="C39" si="2473">101-A33</f>
        <v>3</v>
      </c>
      <c r="D39" s="60">
        <f t="shared" ref="D39" si="2474">101-A33</f>
        <v>3</v>
      </c>
      <c r="E39" s="60">
        <f t="shared" ref="E39" si="2475">A33</f>
        <v>98</v>
      </c>
      <c r="F39" s="60">
        <f t="shared" ref="F39" si="2476">A33</f>
        <v>98</v>
      </c>
      <c r="G39" s="60">
        <f t="shared" ref="G39" si="2477">A33</f>
        <v>98</v>
      </c>
      <c r="H39" s="60">
        <f t="shared" ref="H39" si="2478">101-A33</f>
        <v>3</v>
      </c>
      <c r="I39" s="60">
        <f t="shared" ref="I39" si="2479">101-A33</f>
        <v>3</v>
      </c>
      <c r="J39" s="61">
        <f t="shared" ref="J39" si="2480">101-A33</f>
        <v>3</v>
      </c>
      <c r="K39" s="56">
        <f t="shared" ref="K39" si="2481">K33</f>
        <v>88</v>
      </c>
      <c r="L39" s="57">
        <f t="shared" ref="L39" si="2482">K33</f>
        <v>88</v>
      </c>
      <c r="M39" s="57">
        <f t="shared" ref="M39" si="2483">101-K33</f>
        <v>13</v>
      </c>
      <c r="N39" s="57">
        <f t="shared" ref="N39" si="2484">101-K33</f>
        <v>13</v>
      </c>
      <c r="O39" s="57">
        <f t="shared" ref="O39" si="2485">K33</f>
        <v>88</v>
      </c>
      <c r="P39" s="57">
        <f t="shared" ref="P39" si="2486">K33</f>
        <v>88</v>
      </c>
      <c r="Q39" s="57">
        <f t="shared" ref="Q39" si="2487">K33</f>
        <v>88</v>
      </c>
      <c r="R39" s="57">
        <f t="shared" ref="R39" si="2488">101-K33</f>
        <v>13</v>
      </c>
      <c r="S39" s="57">
        <f t="shared" ref="S39" si="2489">101-K33</f>
        <v>13</v>
      </c>
      <c r="T39" s="58">
        <f t="shared" ref="T39" si="2490">101-K33</f>
        <v>13</v>
      </c>
      <c r="U39" s="56">
        <f t="shared" ref="U39" si="2491">U33</f>
        <v>23</v>
      </c>
      <c r="V39" s="57">
        <f t="shared" ref="V39" si="2492">U33</f>
        <v>23</v>
      </c>
      <c r="W39" s="57">
        <f t="shared" ref="W39" si="2493">101-U33</f>
        <v>78</v>
      </c>
      <c r="X39" s="57">
        <f t="shared" ref="X39" si="2494">101-U33</f>
        <v>78</v>
      </c>
      <c r="Y39" s="57">
        <f t="shared" ref="Y39" si="2495">U33</f>
        <v>23</v>
      </c>
      <c r="Z39" s="57">
        <f t="shared" ref="Z39" si="2496">U33</f>
        <v>23</v>
      </c>
      <c r="AA39" s="57">
        <f t="shared" ref="AA39" si="2497">U33</f>
        <v>23</v>
      </c>
      <c r="AB39" s="57">
        <f t="shared" ref="AB39" si="2498">101-U33</f>
        <v>78</v>
      </c>
      <c r="AC39" s="57">
        <f t="shared" ref="AC39" si="2499">101-U33</f>
        <v>78</v>
      </c>
      <c r="AD39" s="58">
        <f t="shared" ref="AD39" si="2500">101-U33</f>
        <v>78</v>
      </c>
      <c r="AE39" s="56">
        <f t="shared" ref="AE39" si="2501">AE33</f>
        <v>68</v>
      </c>
      <c r="AF39" s="57">
        <f t="shared" ref="AF39" si="2502">AE33</f>
        <v>68</v>
      </c>
      <c r="AG39" s="57">
        <f t="shared" ref="AG39" si="2503">101-AE33</f>
        <v>33</v>
      </c>
      <c r="AH39" s="57">
        <f t="shared" ref="AH39" si="2504">101-AE33</f>
        <v>33</v>
      </c>
      <c r="AI39" s="57">
        <f t="shared" ref="AI39" si="2505">AE33</f>
        <v>68</v>
      </c>
      <c r="AJ39" s="57">
        <f t="shared" ref="AJ39" si="2506">AE33</f>
        <v>68</v>
      </c>
      <c r="AK39" s="57">
        <f t="shared" ref="AK39" si="2507">AE33</f>
        <v>68</v>
      </c>
      <c r="AL39" s="57">
        <f t="shared" ref="AL39" si="2508">101-AE33</f>
        <v>33</v>
      </c>
      <c r="AM39" s="57">
        <f t="shared" ref="AM39" si="2509">101-AE33</f>
        <v>33</v>
      </c>
      <c r="AN39" s="58">
        <f t="shared" ref="AN39" si="2510">101-AE33</f>
        <v>33</v>
      </c>
      <c r="AO39" s="59">
        <f t="shared" ref="AO39" si="2511">AO33</f>
        <v>53</v>
      </c>
      <c r="AP39" s="60">
        <f t="shared" ref="AP39" si="2512">AO33</f>
        <v>53</v>
      </c>
      <c r="AQ39" s="60">
        <f t="shared" ref="AQ39" si="2513">101-AO33</f>
        <v>48</v>
      </c>
      <c r="AR39" s="60">
        <f t="shared" ref="AR39" si="2514">101-AO33</f>
        <v>48</v>
      </c>
      <c r="AS39" s="60">
        <f t="shared" ref="AS39" si="2515">AO33</f>
        <v>53</v>
      </c>
      <c r="AT39" s="60">
        <f t="shared" ref="AT39" si="2516">AO33</f>
        <v>53</v>
      </c>
      <c r="AU39" s="60">
        <f t="shared" ref="AU39" si="2517">AO33</f>
        <v>53</v>
      </c>
      <c r="AV39" s="60">
        <f t="shared" ref="AV39" si="2518">101-AO33</f>
        <v>48</v>
      </c>
      <c r="AW39" s="60">
        <f t="shared" ref="AW39" si="2519">101-AO33</f>
        <v>48</v>
      </c>
      <c r="AX39" s="61">
        <f t="shared" ref="AX39" si="2520">101-AO33</f>
        <v>48</v>
      </c>
      <c r="AY39" s="59">
        <f t="shared" ref="AY39" si="2521">AY33</f>
        <v>43</v>
      </c>
      <c r="AZ39" s="60">
        <f t="shared" ref="AZ39" si="2522">AY33</f>
        <v>43</v>
      </c>
      <c r="BA39" s="60">
        <f t="shared" ref="BA39" si="2523">101-AY33</f>
        <v>58</v>
      </c>
      <c r="BB39" s="60">
        <f t="shared" ref="BB39" si="2524">101-AY33</f>
        <v>58</v>
      </c>
      <c r="BC39" s="60">
        <f t="shared" ref="BC39" si="2525">AY33</f>
        <v>43</v>
      </c>
      <c r="BD39" s="60">
        <f t="shared" ref="BD39" si="2526">AY33</f>
        <v>43</v>
      </c>
      <c r="BE39" s="60">
        <f t="shared" ref="BE39" si="2527">AY33</f>
        <v>43</v>
      </c>
      <c r="BF39" s="60">
        <f t="shared" ref="BF39" si="2528">101-AY33</f>
        <v>58</v>
      </c>
      <c r="BG39" s="60">
        <f t="shared" ref="BG39" si="2529">101-AY33</f>
        <v>58</v>
      </c>
      <c r="BH39" s="61">
        <f t="shared" ref="BH39" si="2530">101-AY33</f>
        <v>58</v>
      </c>
      <c r="BI39" s="56">
        <f t="shared" ref="BI39" si="2531">BI33</f>
        <v>38</v>
      </c>
      <c r="BJ39" s="57">
        <f t="shared" ref="BJ39" si="2532">BI33</f>
        <v>38</v>
      </c>
      <c r="BK39" s="57">
        <f t="shared" ref="BK39" si="2533">101-BI33</f>
        <v>63</v>
      </c>
      <c r="BL39" s="57">
        <f t="shared" ref="BL39" si="2534">101-BI33</f>
        <v>63</v>
      </c>
      <c r="BM39" s="57">
        <f t="shared" ref="BM39" si="2535">BI33</f>
        <v>38</v>
      </c>
      <c r="BN39" s="57">
        <f t="shared" ref="BN39" si="2536">BI33</f>
        <v>38</v>
      </c>
      <c r="BO39" s="57">
        <f t="shared" ref="BO39" si="2537">BI33</f>
        <v>38</v>
      </c>
      <c r="BP39" s="57">
        <f t="shared" ref="BP39" si="2538">101-BI33</f>
        <v>63</v>
      </c>
      <c r="BQ39" s="57">
        <f t="shared" ref="BQ39" si="2539">101-BI33</f>
        <v>63</v>
      </c>
      <c r="BR39" s="58">
        <f t="shared" ref="BR39" si="2540">101-BI33</f>
        <v>63</v>
      </c>
      <c r="BS39" s="59">
        <f t="shared" ref="BS39" si="2541">BS33</f>
        <v>73</v>
      </c>
      <c r="BT39" s="60">
        <f t="shared" ref="BT39" si="2542">BS33</f>
        <v>73</v>
      </c>
      <c r="BU39" s="60">
        <f t="shared" ref="BU39" si="2543">101-BS33</f>
        <v>28</v>
      </c>
      <c r="BV39" s="60">
        <f t="shared" ref="BV39" si="2544">101-BS33</f>
        <v>28</v>
      </c>
      <c r="BW39" s="60">
        <f t="shared" ref="BW39" si="2545">BS33</f>
        <v>73</v>
      </c>
      <c r="BX39" s="60">
        <f t="shared" ref="BX39" si="2546">BS33</f>
        <v>73</v>
      </c>
      <c r="BY39" s="60">
        <f t="shared" ref="BY39" si="2547">BS33</f>
        <v>73</v>
      </c>
      <c r="BZ39" s="60">
        <f t="shared" ref="BZ39" si="2548">101-BS33</f>
        <v>28</v>
      </c>
      <c r="CA39" s="60">
        <f t="shared" ref="CA39" si="2549">101-BS33</f>
        <v>28</v>
      </c>
      <c r="CB39" s="61">
        <f t="shared" ref="CB39" si="2550">101-BS33</f>
        <v>28</v>
      </c>
      <c r="CC39" s="56">
        <f t="shared" ref="CC39" si="2551">CC33</f>
        <v>18</v>
      </c>
      <c r="CD39" s="57">
        <f t="shared" ref="CD39" si="2552">CC33</f>
        <v>18</v>
      </c>
      <c r="CE39" s="57">
        <f t="shared" ref="CE39" si="2553">101-CC33</f>
        <v>83</v>
      </c>
      <c r="CF39" s="57">
        <f t="shared" ref="CF39" si="2554">101-CC33</f>
        <v>83</v>
      </c>
      <c r="CG39" s="57">
        <f t="shared" ref="CG39" si="2555">CC33</f>
        <v>18</v>
      </c>
      <c r="CH39" s="57">
        <f t="shared" ref="CH39" si="2556">CC33</f>
        <v>18</v>
      </c>
      <c r="CI39" s="57">
        <f t="shared" ref="CI39" si="2557">CC33</f>
        <v>18</v>
      </c>
      <c r="CJ39" s="57">
        <f t="shared" ref="CJ39" si="2558">101-CC33</f>
        <v>83</v>
      </c>
      <c r="CK39" s="57">
        <f t="shared" ref="CK39" si="2559">101-CC33</f>
        <v>83</v>
      </c>
      <c r="CL39" s="58">
        <f t="shared" ref="CL39" si="2560">101-CC33</f>
        <v>83</v>
      </c>
      <c r="CM39" s="59">
        <f t="shared" ref="CM39" si="2561">CM33</f>
        <v>3</v>
      </c>
      <c r="CN39" s="60">
        <f t="shared" ref="CN39" si="2562">CM33</f>
        <v>3</v>
      </c>
      <c r="CO39" s="60">
        <f t="shared" ref="CO39" si="2563">101-CM33</f>
        <v>98</v>
      </c>
      <c r="CP39" s="60">
        <f t="shared" ref="CP39" si="2564">101-CM33</f>
        <v>98</v>
      </c>
      <c r="CQ39" s="60">
        <f t="shared" ref="CQ39" si="2565">CM33</f>
        <v>3</v>
      </c>
      <c r="CR39" s="60">
        <f t="shared" ref="CR39" si="2566">CM33</f>
        <v>3</v>
      </c>
      <c r="CS39" s="60">
        <f t="shared" ref="CS39" si="2567">CM33</f>
        <v>3</v>
      </c>
      <c r="CT39" s="60">
        <f t="shared" ref="CT39" si="2568">101-CM33</f>
        <v>98</v>
      </c>
      <c r="CU39" s="60">
        <f t="shared" ref="CU39" si="2569">101-CM33</f>
        <v>98</v>
      </c>
      <c r="CV39" s="61">
        <f t="shared" ref="CV39" si="2570">101-CM33</f>
        <v>98</v>
      </c>
    </row>
    <row r="40" spans="1:100" x14ac:dyDescent="0.2">
      <c r="A40" s="59">
        <f t="shared" ref="A40" si="2571">101-A33</f>
        <v>3</v>
      </c>
      <c r="B40" s="60">
        <f t="shared" ref="B40" si="2572">A33</f>
        <v>98</v>
      </c>
      <c r="C40" s="60">
        <f t="shared" ref="C40" si="2573">101-A33</f>
        <v>3</v>
      </c>
      <c r="D40" s="60">
        <f t="shared" ref="D40" si="2574">A33</f>
        <v>98</v>
      </c>
      <c r="E40" s="60">
        <f t="shared" ref="E40" si="2575">101-A33</f>
        <v>3</v>
      </c>
      <c r="F40" s="60">
        <f t="shared" ref="F40" si="2576">101-A33</f>
        <v>3</v>
      </c>
      <c r="G40" s="60">
        <f t="shared" ref="G40" si="2577">A33</f>
        <v>98</v>
      </c>
      <c r="H40" s="60">
        <f t="shared" ref="H40" si="2578">A33</f>
        <v>98</v>
      </c>
      <c r="I40" s="60">
        <f t="shared" ref="I40" si="2579">A33</f>
        <v>98</v>
      </c>
      <c r="J40" s="61">
        <f t="shared" ref="J40" si="2580">101-A33</f>
        <v>3</v>
      </c>
      <c r="K40" s="56">
        <f t="shared" ref="K40" si="2581">101-K33</f>
        <v>13</v>
      </c>
      <c r="L40" s="57">
        <f t="shared" ref="L40" si="2582">K33</f>
        <v>88</v>
      </c>
      <c r="M40" s="57">
        <f t="shared" ref="M40" si="2583">101-K33</f>
        <v>13</v>
      </c>
      <c r="N40" s="57">
        <f t="shared" ref="N40" si="2584">K33</f>
        <v>88</v>
      </c>
      <c r="O40" s="57">
        <f t="shared" ref="O40" si="2585">101-K33</f>
        <v>13</v>
      </c>
      <c r="P40" s="57">
        <f t="shared" ref="P40" si="2586">101-K33</f>
        <v>13</v>
      </c>
      <c r="Q40" s="57">
        <f t="shared" ref="Q40" si="2587">K33</f>
        <v>88</v>
      </c>
      <c r="R40" s="57">
        <f t="shared" ref="R40" si="2588">K33</f>
        <v>88</v>
      </c>
      <c r="S40" s="57">
        <f t="shared" ref="S40" si="2589">K33</f>
        <v>88</v>
      </c>
      <c r="T40" s="58">
        <f t="shared" ref="T40" si="2590">101-K33</f>
        <v>13</v>
      </c>
      <c r="U40" s="56">
        <f t="shared" ref="U40" si="2591">101-U33</f>
        <v>78</v>
      </c>
      <c r="V40" s="57">
        <f t="shared" ref="V40" si="2592">U33</f>
        <v>23</v>
      </c>
      <c r="W40" s="57">
        <f t="shared" ref="W40" si="2593">101-U33</f>
        <v>78</v>
      </c>
      <c r="X40" s="57">
        <f t="shared" ref="X40" si="2594">U33</f>
        <v>23</v>
      </c>
      <c r="Y40" s="57">
        <f t="shared" ref="Y40" si="2595">101-U33</f>
        <v>78</v>
      </c>
      <c r="Z40" s="57">
        <f t="shared" ref="Z40" si="2596">101-U33</f>
        <v>78</v>
      </c>
      <c r="AA40" s="57">
        <f t="shared" ref="AA40" si="2597">U33</f>
        <v>23</v>
      </c>
      <c r="AB40" s="57">
        <f t="shared" ref="AB40" si="2598">U33</f>
        <v>23</v>
      </c>
      <c r="AC40" s="57">
        <f t="shared" ref="AC40" si="2599">U33</f>
        <v>23</v>
      </c>
      <c r="AD40" s="58">
        <f t="shared" ref="AD40" si="2600">101-U33</f>
        <v>78</v>
      </c>
      <c r="AE40" s="56">
        <f t="shared" ref="AE40" si="2601">101-AE33</f>
        <v>33</v>
      </c>
      <c r="AF40" s="57">
        <f t="shared" ref="AF40" si="2602">AE33</f>
        <v>68</v>
      </c>
      <c r="AG40" s="57">
        <f t="shared" ref="AG40" si="2603">101-AE33</f>
        <v>33</v>
      </c>
      <c r="AH40" s="57">
        <f t="shared" ref="AH40" si="2604">AE33</f>
        <v>68</v>
      </c>
      <c r="AI40" s="57">
        <f t="shared" ref="AI40" si="2605">101-AE33</f>
        <v>33</v>
      </c>
      <c r="AJ40" s="57">
        <f t="shared" ref="AJ40" si="2606">101-AE33</f>
        <v>33</v>
      </c>
      <c r="AK40" s="57">
        <f t="shared" ref="AK40" si="2607">AE33</f>
        <v>68</v>
      </c>
      <c r="AL40" s="57">
        <f t="shared" ref="AL40" si="2608">AE33</f>
        <v>68</v>
      </c>
      <c r="AM40" s="57">
        <f t="shared" ref="AM40" si="2609">AE33</f>
        <v>68</v>
      </c>
      <c r="AN40" s="58">
        <f t="shared" ref="AN40" si="2610">101-AE33</f>
        <v>33</v>
      </c>
      <c r="AO40" s="59">
        <f t="shared" ref="AO40" si="2611">101-AO33</f>
        <v>48</v>
      </c>
      <c r="AP40" s="60">
        <f t="shared" ref="AP40" si="2612">AO33</f>
        <v>53</v>
      </c>
      <c r="AQ40" s="60">
        <f t="shared" ref="AQ40" si="2613">101-AO33</f>
        <v>48</v>
      </c>
      <c r="AR40" s="60">
        <f t="shared" ref="AR40" si="2614">AO33</f>
        <v>53</v>
      </c>
      <c r="AS40" s="60">
        <f t="shared" ref="AS40" si="2615">101-AO33</f>
        <v>48</v>
      </c>
      <c r="AT40" s="60">
        <f t="shared" ref="AT40" si="2616">101-AO33</f>
        <v>48</v>
      </c>
      <c r="AU40" s="60">
        <f t="shared" ref="AU40" si="2617">AO33</f>
        <v>53</v>
      </c>
      <c r="AV40" s="60">
        <f t="shared" ref="AV40" si="2618">AO33</f>
        <v>53</v>
      </c>
      <c r="AW40" s="60">
        <f t="shared" ref="AW40" si="2619">AO33</f>
        <v>53</v>
      </c>
      <c r="AX40" s="61">
        <f t="shared" ref="AX40" si="2620">101-AO33</f>
        <v>48</v>
      </c>
      <c r="AY40" s="59">
        <f t="shared" ref="AY40" si="2621">101-AY33</f>
        <v>58</v>
      </c>
      <c r="AZ40" s="60">
        <f t="shared" ref="AZ40" si="2622">AY33</f>
        <v>43</v>
      </c>
      <c r="BA40" s="60">
        <f t="shared" ref="BA40" si="2623">101-AY33</f>
        <v>58</v>
      </c>
      <c r="BB40" s="60">
        <f t="shared" ref="BB40" si="2624">AY33</f>
        <v>43</v>
      </c>
      <c r="BC40" s="60">
        <f t="shared" ref="BC40" si="2625">101-AY33</f>
        <v>58</v>
      </c>
      <c r="BD40" s="60">
        <f t="shared" ref="BD40" si="2626">101-AY33</f>
        <v>58</v>
      </c>
      <c r="BE40" s="60">
        <f t="shared" ref="BE40" si="2627">AY33</f>
        <v>43</v>
      </c>
      <c r="BF40" s="60">
        <f t="shared" ref="BF40" si="2628">AY33</f>
        <v>43</v>
      </c>
      <c r="BG40" s="60">
        <f t="shared" ref="BG40" si="2629">AY33</f>
        <v>43</v>
      </c>
      <c r="BH40" s="61">
        <f t="shared" ref="BH40" si="2630">101-AY33</f>
        <v>58</v>
      </c>
      <c r="BI40" s="56">
        <f t="shared" ref="BI40" si="2631">101-BI33</f>
        <v>63</v>
      </c>
      <c r="BJ40" s="57">
        <f t="shared" ref="BJ40" si="2632">BI33</f>
        <v>38</v>
      </c>
      <c r="BK40" s="57">
        <f t="shared" ref="BK40" si="2633">101-BI33</f>
        <v>63</v>
      </c>
      <c r="BL40" s="57">
        <f t="shared" ref="BL40" si="2634">BI33</f>
        <v>38</v>
      </c>
      <c r="BM40" s="57">
        <f t="shared" ref="BM40" si="2635">101-BI33</f>
        <v>63</v>
      </c>
      <c r="BN40" s="57">
        <f t="shared" ref="BN40" si="2636">101-BI33</f>
        <v>63</v>
      </c>
      <c r="BO40" s="57">
        <f t="shared" ref="BO40" si="2637">BI33</f>
        <v>38</v>
      </c>
      <c r="BP40" s="57">
        <f t="shared" ref="BP40" si="2638">BI33</f>
        <v>38</v>
      </c>
      <c r="BQ40" s="57">
        <f t="shared" ref="BQ40" si="2639">BI33</f>
        <v>38</v>
      </c>
      <c r="BR40" s="58">
        <f t="shared" ref="BR40" si="2640">101-BI33</f>
        <v>63</v>
      </c>
      <c r="BS40" s="59">
        <f t="shared" ref="BS40" si="2641">101-BS33</f>
        <v>28</v>
      </c>
      <c r="BT40" s="60">
        <f t="shared" ref="BT40" si="2642">BS33</f>
        <v>73</v>
      </c>
      <c r="BU40" s="60">
        <f t="shared" ref="BU40" si="2643">101-BS33</f>
        <v>28</v>
      </c>
      <c r="BV40" s="60">
        <f t="shared" ref="BV40" si="2644">BS33</f>
        <v>73</v>
      </c>
      <c r="BW40" s="60">
        <f t="shared" ref="BW40" si="2645">101-BS33</f>
        <v>28</v>
      </c>
      <c r="BX40" s="60">
        <f t="shared" ref="BX40" si="2646">101-BS33</f>
        <v>28</v>
      </c>
      <c r="BY40" s="60">
        <f t="shared" ref="BY40" si="2647">BS33</f>
        <v>73</v>
      </c>
      <c r="BZ40" s="60">
        <f t="shared" ref="BZ40" si="2648">BS33</f>
        <v>73</v>
      </c>
      <c r="CA40" s="60">
        <f t="shared" ref="CA40" si="2649">BS33</f>
        <v>73</v>
      </c>
      <c r="CB40" s="61">
        <f t="shared" ref="CB40" si="2650">101-BS33</f>
        <v>28</v>
      </c>
      <c r="CC40" s="56">
        <f t="shared" ref="CC40" si="2651">101-CC33</f>
        <v>83</v>
      </c>
      <c r="CD40" s="57">
        <f t="shared" ref="CD40" si="2652">CC33</f>
        <v>18</v>
      </c>
      <c r="CE40" s="57">
        <f t="shared" ref="CE40" si="2653">101-CC33</f>
        <v>83</v>
      </c>
      <c r="CF40" s="57">
        <f t="shared" ref="CF40" si="2654">CC33</f>
        <v>18</v>
      </c>
      <c r="CG40" s="57">
        <f t="shared" ref="CG40" si="2655">101-CC33</f>
        <v>83</v>
      </c>
      <c r="CH40" s="57">
        <f t="shared" ref="CH40" si="2656">101-CC33</f>
        <v>83</v>
      </c>
      <c r="CI40" s="57">
        <f t="shared" ref="CI40" si="2657">CC33</f>
        <v>18</v>
      </c>
      <c r="CJ40" s="57">
        <f t="shared" ref="CJ40" si="2658">CC33</f>
        <v>18</v>
      </c>
      <c r="CK40" s="57">
        <f t="shared" ref="CK40" si="2659">CC33</f>
        <v>18</v>
      </c>
      <c r="CL40" s="58">
        <f t="shared" ref="CL40" si="2660">101-CC33</f>
        <v>83</v>
      </c>
      <c r="CM40" s="59">
        <f t="shared" ref="CM40" si="2661">101-CM33</f>
        <v>98</v>
      </c>
      <c r="CN40" s="60">
        <f t="shared" ref="CN40" si="2662">CM33</f>
        <v>3</v>
      </c>
      <c r="CO40" s="60">
        <f t="shared" ref="CO40" si="2663">101-CM33</f>
        <v>98</v>
      </c>
      <c r="CP40" s="60">
        <f t="shared" ref="CP40" si="2664">CM33</f>
        <v>3</v>
      </c>
      <c r="CQ40" s="60">
        <f t="shared" ref="CQ40" si="2665">101-CM33</f>
        <v>98</v>
      </c>
      <c r="CR40" s="60">
        <f t="shared" ref="CR40" si="2666">101-CM33</f>
        <v>98</v>
      </c>
      <c r="CS40" s="60">
        <f t="shared" ref="CS40" si="2667">CM33</f>
        <v>3</v>
      </c>
      <c r="CT40" s="60">
        <f t="shared" ref="CT40" si="2668">CM33</f>
        <v>3</v>
      </c>
      <c r="CU40" s="60">
        <f t="shared" ref="CU40" si="2669">CM33</f>
        <v>3</v>
      </c>
      <c r="CV40" s="61">
        <f t="shared" ref="CV40" si="2670">101-CM33</f>
        <v>98</v>
      </c>
    </row>
    <row r="41" spans="1:100" x14ac:dyDescent="0.2">
      <c r="A41" s="59">
        <f t="shared" ref="A41" si="2671">A33</f>
        <v>98</v>
      </c>
      <c r="B41" s="60">
        <f t="shared" ref="B41" si="2672">101-A33</f>
        <v>3</v>
      </c>
      <c r="C41" s="60">
        <f t="shared" ref="C41" si="2673">101-A33</f>
        <v>3</v>
      </c>
      <c r="D41" s="60">
        <f t="shared" ref="D41" si="2674">101-A33</f>
        <v>3</v>
      </c>
      <c r="E41" s="60">
        <f t="shared" ref="E41" si="2675">A33</f>
        <v>98</v>
      </c>
      <c r="F41" s="60">
        <f t="shared" ref="F41" si="2676">A33</f>
        <v>98</v>
      </c>
      <c r="G41" s="60">
        <f t="shared" ref="G41" si="2677">101-A33</f>
        <v>3</v>
      </c>
      <c r="H41" s="60">
        <f t="shared" ref="H41" si="2678">101-A33</f>
        <v>3</v>
      </c>
      <c r="I41" s="60">
        <f t="shared" ref="I41" si="2679">A33</f>
        <v>98</v>
      </c>
      <c r="J41" s="61">
        <f t="shared" ref="J41" si="2680">A33</f>
        <v>98</v>
      </c>
      <c r="K41" s="56">
        <f t="shared" ref="K41" si="2681">K33</f>
        <v>88</v>
      </c>
      <c r="L41" s="57">
        <f t="shared" ref="L41" si="2682">101-K33</f>
        <v>13</v>
      </c>
      <c r="M41" s="57">
        <f t="shared" ref="M41" si="2683">101-K33</f>
        <v>13</v>
      </c>
      <c r="N41" s="57">
        <f t="shared" ref="N41" si="2684">101-K33</f>
        <v>13</v>
      </c>
      <c r="O41" s="57">
        <f t="shared" ref="O41" si="2685">K33</f>
        <v>88</v>
      </c>
      <c r="P41" s="57">
        <f t="shared" ref="P41" si="2686">K33</f>
        <v>88</v>
      </c>
      <c r="Q41" s="57">
        <f t="shared" ref="Q41" si="2687">101-K33</f>
        <v>13</v>
      </c>
      <c r="R41" s="57">
        <f t="shared" ref="R41" si="2688">101-K33</f>
        <v>13</v>
      </c>
      <c r="S41" s="57">
        <f t="shared" ref="S41" si="2689">K33</f>
        <v>88</v>
      </c>
      <c r="T41" s="58">
        <f t="shared" ref="T41" si="2690">K33</f>
        <v>88</v>
      </c>
      <c r="U41" s="56">
        <f t="shared" ref="U41" si="2691">U33</f>
        <v>23</v>
      </c>
      <c r="V41" s="57">
        <f t="shared" ref="V41" si="2692">101-U33</f>
        <v>78</v>
      </c>
      <c r="W41" s="57">
        <f t="shared" ref="W41" si="2693">101-U33</f>
        <v>78</v>
      </c>
      <c r="X41" s="57">
        <f t="shared" ref="X41" si="2694">101-U33</f>
        <v>78</v>
      </c>
      <c r="Y41" s="57">
        <f t="shared" ref="Y41" si="2695">U33</f>
        <v>23</v>
      </c>
      <c r="Z41" s="57">
        <f t="shared" ref="Z41" si="2696">U33</f>
        <v>23</v>
      </c>
      <c r="AA41" s="57">
        <f t="shared" ref="AA41" si="2697">101-U33</f>
        <v>78</v>
      </c>
      <c r="AB41" s="57">
        <f t="shared" ref="AB41" si="2698">101-U33</f>
        <v>78</v>
      </c>
      <c r="AC41" s="57">
        <f t="shared" ref="AC41" si="2699">U33</f>
        <v>23</v>
      </c>
      <c r="AD41" s="58">
        <f t="shared" ref="AD41" si="2700">U33</f>
        <v>23</v>
      </c>
      <c r="AE41" s="56">
        <f t="shared" ref="AE41" si="2701">AE33</f>
        <v>68</v>
      </c>
      <c r="AF41" s="57">
        <f t="shared" ref="AF41" si="2702">101-AE33</f>
        <v>33</v>
      </c>
      <c r="AG41" s="57">
        <f t="shared" ref="AG41" si="2703">101-AE33</f>
        <v>33</v>
      </c>
      <c r="AH41" s="57">
        <f t="shared" ref="AH41" si="2704">101-AE33</f>
        <v>33</v>
      </c>
      <c r="AI41" s="57">
        <f t="shared" ref="AI41" si="2705">AE33</f>
        <v>68</v>
      </c>
      <c r="AJ41" s="57">
        <f t="shared" ref="AJ41" si="2706">AE33</f>
        <v>68</v>
      </c>
      <c r="AK41" s="57">
        <f t="shared" ref="AK41" si="2707">101-AE33</f>
        <v>33</v>
      </c>
      <c r="AL41" s="57">
        <f t="shared" ref="AL41" si="2708">101-AE33</f>
        <v>33</v>
      </c>
      <c r="AM41" s="57">
        <f t="shared" ref="AM41" si="2709">AE33</f>
        <v>68</v>
      </c>
      <c r="AN41" s="58">
        <f t="shared" ref="AN41" si="2710">AE33</f>
        <v>68</v>
      </c>
      <c r="AO41" s="59">
        <f t="shared" ref="AO41" si="2711">AO33</f>
        <v>53</v>
      </c>
      <c r="AP41" s="60">
        <f t="shared" ref="AP41" si="2712">101-AO33</f>
        <v>48</v>
      </c>
      <c r="AQ41" s="60">
        <f t="shared" ref="AQ41" si="2713">101-AO33</f>
        <v>48</v>
      </c>
      <c r="AR41" s="60">
        <f t="shared" ref="AR41" si="2714">101-AO33</f>
        <v>48</v>
      </c>
      <c r="AS41" s="60">
        <f t="shared" ref="AS41" si="2715">AO33</f>
        <v>53</v>
      </c>
      <c r="AT41" s="60">
        <f t="shared" ref="AT41" si="2716">AO33</f>
        <v>53</v>
      </c>
      <c r="AU41" s="60">
        <f t="shared" ref="AU41" si="2717">101-AO33</f>
        <v>48</v>
      </c>
      <c r="AV41" s="60">
        <f t="shared" ref="AV41" si="2718">101-AO33</f>
        <v>48</v>
      </c>
      <c r="AW41" s="60">
        <f t="shared" ref="AW41" si="2719">AO33</f>
        <v>53</v>
      </c>
      <c r="AX41" s="61">
        <f t="shared" ref="AX41" si="2720">AO33</f>
        <v>53</v>
      </c>
      <c r="AY41" s="59">
        <f t="shared" ref="AY41" si="2721">AY33</f>
        <v>43</v>
      </c>
      <c r="AZ41" s="60">
        <f t="shared" ref="AZ41" si="2722">101-AY33</f>
        <v>58</v>
      </c>
      <c r="BA41" s="60">
        <f t="shared" ref="BA41" si="2723">101-AY33</f>
        <v>58</v>
      </c>
      <c r="BB41" s="60">
        <f t="shared" ref="BB41" si="2724">101-AY33</f>
        <v>58</v>
      </c>
      <c r="BC41" s="60">
        <f t="shared" ref="BC41" si="2725">AY33</f>
        <v>43</v>
      </c>
      <c r="BD41" s="60">
        <f t="shared" ref="BD41" si="2726">AY33</f>
        <v>43</v>
      </c>
      <c r="BE41" s="60">
        <f t="shared" ref="BE41" si="2727">101-AY33</f>
        <v>58</v>
      </c>
      <c r="BF41" s="60">
        <f t="shared" ref="BF41" si="2728">101-AY33</f>
        <v>58</v>
      </c>
      <c r="BG41" s="60">
        <f t="shared" ref="BG41" si="2729">AY33</f>
        <v>43</v>
      </c>
      <c r="BH41" s="61">
        <f t="shared" ref="BH41" si="2730">AY33</f>
        <v>43</v>
      </c>
      <c r="BI41" s="56">
        <f t="shared" ref="BI41" si="2731">BI33</f>
        <v>38</v>
      </c>
      <c r="BJ41" s="57">
        <f t="shared" ref="BJ41" si="2732">101-BI33</f>
        <v>63</v>
      </c>
      <c r="BK41" s="57">
        <f t="shared" ref="BK41" si="2733">101-BI33</f>
        <v>63</v>
      </c>
      <c r="BL41" s="57">
        <f t="shared" ref="BL41" si="2734">101-BI33</f>
        <v>63</v>
      </c>
      <c r="BM41" s="57">
        <f t="shared" ref="BM41" si="2735">BI33</f>
        <v>38</v>
      </c>
      <c r="BN41" s="57">
        <f t="shared" ref="BN41" si="2736">BI33</f>
        <v>38</v>
      </c>
      <c r="BO41" s="57">
        <f t="shared" ref="BO41" si="2737">101-BI33</f>
        <v>63</v>
      </c>
      <c r="BP41" s="57">
        <f t="shared" ref="BP41" si="2738">101-BI33</f>
        <v>63</v>
      </c>
      <c r="BQ41" s="57">
        <f t="shared" ref="BQ41" si="2739">BI33</f>
        <v>38</v>
      </c>
      <c r="BR41" s="58">
        <f t="shared" ref="BR41" si="2740">BI33</f>
        <v>38</v>
      </c>
      <c r="BS41" s="59">
        <f t="shared" ref="BS41" si="2741">BS33</f>
        <v>73</v>
      </c>
      <c r="BT41" s="60">
        <f t="shared" ref="BT41" si="2742">101-BS33</f>
        <v>28</v>
      </c>
      <c r="BU41" s="60">
        <f t="shared" ref="BU41" si="2743">101-BS33</f>
        <v>28</v>
      </c>
      <c r="BV41" s="60">
        <f t="shared" ref="BV41" si="2744">101-BS33</f>
        <v>28</v>
      </c>
      <c r="BW41" s="60">
        <f t="shared" ref="BW41" si="2745">BS33</f>
        <v>73</v>
      </c>
      <c r="BX41" s="60">
        <f t="shared" ref="BX41" si="2746">BS33</f>
        <v>73</v>
      </c>
      <c r="BY41" s="60">
        <f t="shared" ref="BY41" si="2747">101-BS33</f>
        <v>28</v>
      </c>
      <c r="BZ41" s="60">
        <f t="shared" ref="BZ41" si="2748">101-BS33</f>
        <v>28</v>
      </c>
      <c r="CA41" s="60">
        <f t="shared" ref="CA41" si="2749">BS33</f>
        <v>73</v>
      </c>
      <c r="CB41" s="61">
        <f t="shared" ref="CB41" si="2750">BS33</f>
        <v>73</v>
      </c>
      <c r="CC41" s="56">
        <f t="shared" ref="CC41" si="2751">CC33</f>
        <v>18</v>
      </c>
      <c r="CD41" s="57">
        <f t="shared" ref="CD41" si="2752">101-CC33</f>
        <v>83</v>
      </c>
      <c r="CE41" s="57">
        <f t="shared" ref="CE41" si="2753">101-CC33</f>
        <v>83</v>
      </c>
      <c r="CF41" s="57">
        <f t="shared" ref="CF41" si="2754">101-CC33</f>
        <v>83</v>
      </c>
      <c r="CG41" s="57">
        <f t="shared" ref="CG41" si="2755">CC33</f>
        <v>18</v>
      </c>
      <c r="CH41" s="57">
        <f t="shared" ref="CH41" si="2756">CC33</f>
        <v>18</v>
      </c>
      <c r="CI41" s="57">
        <f t="shared" ref="CI41" si="2757">101-CC33</f>
        <v>83</v>
      </c>
      <c r="CJ41" s="57">
        <f t="shared" ref="CJ41" si="2758">101-CC33</f>
        <v>83</v>
      </c>
      <c r="CK41" s="57">
        <f t="shared" ref="CK41" si="2759">CC33</f>
        <v>18</v>
      </c>
      <c r="CL41" s="58">
        <f t="shared" ref="CL41" si="2760">CC33</f>
        <v>18</v>
      </c>
      <c r="CM41" s="59">
        <f t="shared" ref="CM41" si="2761">CM33</f>
        <v>3</v>
      </c>
      <c r="CN41" s="60">
        <f t="shared" ref="CN41" si="2762">101-CM33</f>
        <v>98</v>
      </c>
      <c r="CO41" s="60">
        <f t="shared" ref="CO41" si="2763">101-CM33</f>
        <v>98</v>
      </c>
      <c r="CP41" s="60">
        <f t="shared" ref="CP41" si="2764">101-CM33</f>
        <v>98</v>
      </c>
      <c r="CQ41" s="60">
        <f t="shared" ref="CQ41" si="2765">CM33</f>
        <v>3</v>
      </c>
      <c r="CR41" s="60">
        <f t="shared" ref="CR41" si="2766">CM33</f>
        <v>3</v>
      </c>
      <c r="CS41" s="60">
        <f t="shared" ref="CS41" si="2767">101-CM33</f>
        <v>98</v>
      </c>
      <c r="CT41" s="60">
        <f t="shared" ref="CT41" si="2768">101-CM33</f>
        <v>98</v>
      </c>
      <c r="CU41" s="60">
        <f t="shared" ref="CU41" si="2769">CM33</f>
        <v>3</v>
      </c>
      <c r="CV41" s="61">
        <f t="shared" ref="CV41" si="2770">CM33</f>
        <v>3</v>
      </c>
    </row>
    <row r="42" spans="1:100" ht="10.8" thickBot="1" x14ac:dyDescent="0.25">
      <c r="A42" s="65">
        <f t="shared" ref="A42" si="2771">101-A33</f>
        <v>3</v>
      </c>
      <c r="B42" s="66">
        <f t="shared" ref="B42" si="2772">101-A33</f>
        <v>3</v>
      </c>
      <c r="C42" s="66">
        <f t="shared" ref="C42" si="2773">A33</f>
        <v>98</v>
      </c>
      <c r="D42" s="66">
        <f t="shared" ref="D42" si="2774">101-A33</f>
        <v>3</v>
      </c>
      <c r="E42" s="66">
        <f t="shared" ref="E42" si="2775">A33</f>
        <v>98</v>
      </c>
      <c r="F42" s="66">
        <f t="shared" ref="F42" si="2776">A33</f>
        <v>98</v>
      </c>
      <c r="G42" s="66">
        <f t="shared" ref="G42" si="2777">101-A33</f>
        <v>3</v>
      </c>
      <c r="H42" s="66">
        <f t="shared" ref="H42" si="2778">A33</f>
        <v>98</v>
      </c>
      <c r="I42" s="66">
        <f t="shared" ref="I42" si="2779">101-A33</f>
        <v>3</v>
      </c>
      <c r="J42" s="67">
        <f t="shared" ref="J42" si="2780">A33</f>
        <v>98</v>
      </c>
      <c r="K42" s="62">
        <f t="shared" ref="K42" si="2781">101-K33</f>
        <v>13</v>
      </c>
      <c r="L42" s="63">
        <f t="shared" ref="L42" si="2782">101-K33</f>
        <v>13</v>
      </c>
      <c r="M42" s="63">
        <f t="shared" ref="M42" si="2783">K33</f>
        <v>88</v>
      </c>
      <c r="N42" s="63">
        <f t="shared" ref="N42" si="2784">101-K33</f>
        <v>13</v>
      </c>
      <c r="O42" s="63">
        <f t="shared" ref="O42" si="2785">K33</f>
        <v>88</v>
      </c>
      <c r="P42" s="63">
        <f t="shared" ref="P42" si="2786">K33</f>
        <v>88</v>
      </c>
      <c r="Q42" s="63">
        <f t="shared" ref="Q42" si="2787">101-K33</f>
        <v>13</v>
      </c>
      <c r="R42" s="63">
        <f t="shared" ref="R42" si="2788">K33</f>
        <v>88</v>
      </c>
      <c r="S42" s="63">
        <f t="shared" ref="S42" si="2789">101-K33</f>
        <v>13</v>
      </c>
      <c r="T42" s="64">
        <f t="shared" ref="T42" si="2790">K33</f>
        <v>88</v>
      </c>
      <c r="U42" s="62">
        <f t="shared" ref="U42" si="2791">101-U33</f>
        <v>78</v>
      </c>
      <c r="V42" s="63">
        <f t="shared" ref="V42" si="2792">101-U33</f>
        <v>78</v>
      </c>
      <c r="W42" s="63">
        <f t="shared" ref="W42" si="2793">U33</f>
        <v>23</v>
      </c>
      <c r="X42" s="63">
        <f t="shared" ref="X42" si="2794">101-U33</f>
        <v>78</v>
      </c>
      <c r="Y42" s="63">
        <f t="shared" ref="Y42" si="2795">U33</f>
        <v>23</v>
      </c>
      <c r="Z42" s="63">
        <f t="shared" ref="Z42" si="2796">U33</f>
        <v>23</v>
      </c>
      <c r="AA42" s="63">
        <f t="shared" ref="AA42" si="2797">101-U33</f>
        <v>78</v>
      </c>
      <c r="AB42" s="63">
        <f t="shared" ref="AB42" si="2798">U33</f>
        <v>23</v>
      </c>
      <c r="AC42" s="63">
        <f t="shared" ref="AC42" si="2799">101-U33</f>
        <v>78</v>
      </c>
      <c r="AD42" s="64">
        <f t="shared" ref="AD42" si="2800">U33</f>
        <v>23</v>
      </c>
      <c r="AE42" s="62">
        <f t="shared" ref="AE42" si="2801">101-AE33</f>
        <v>33</v>
      </c>
      <c r="AF42" s="63">
        <f t="shared" ref="AF42" si="2802">101-AE33</f>
        <v>33</v>
      </c>
      <c r="AG42" s="63">
        <f t="shared" ref="AG42" si="2803">AE33</f>
        <v>68</v>
      </c>
      <c r="AH42" s="63">
        <f t="shared" ref="AH42" si="2804">101-AE33</f>
        <v>33</v>
      </c>
      <c r="AI42" s="63">
        <f t="shared" ref="AI42" si="2805">AE33</f>
        <v>68</v>
      </c>
      <c r="AJ42" s="63">
        <f t="shared" ref="AJ42" si="2806">AE33</f>
        <v>68</v>
      </c>
      <c r="AK42" s="63">
        <f t="shared" ref="AK42" si="2807">101-AE33</f>
        <v>33</v>
      </c>
      <c r="AL42" s="63">
        <f t="shared" ref="AL42" si="2808">AE33</f>
        <v>68</v>
      </c>
      <c r="AM42" s="63">
        <f t="shared" ref="AM42" si="2809">101-AE33</f>
        <v>33</v>
      </c>
      <c r="AN42" s="64">
        <f t="shared" ref="AN42" si="2810">AE33</f>
        <v>68</v>
      </c>
      <c r="AO42" s="65">
        <f t="shared" ref="AO42" si="2811">101-AO33</f>
        <v>48</v>
      </c>
      <c r="AP42" s="66">
        <f t="shared" ref="AP42" si="2812">101-AO33</f>
        <v>48</v>
      </c>
      <c r="AQ42" s="66">
        <f t="shared" ref="AQ42" si="2813">AO33</f>
        <v>53</v>
      </c>
      <c r="AR42" s="66">
        <f t="shared" ref="AR42" si="2814">101-AO33</f>
        <v>48</v>
      </c>
      <c r="AS42" s="66">
        <f t="shared" ref="AS42" si="2815">AO33</f>
        <v>53</v>
      </c>
      <c r="AT42" s="66">
        <f t="shared" ref="AT42" si="2816">AO33</f>
        <v>53</v>
      </c>
      <c r="AU42" s="66">
        <f t="shared" ref="AU42" si="2817">101-AO33</f>
        <v>48</v>
      </c>
      <c r="AV42" s="66">
        <f t="shared" ref="AV42" si="2818">AO33</f>
        <v>53</v>
      </c>
      <c r="AW42" s="66">
        <f t="shared" ref="AW42" si="2819">101-AO33</f>
        <v>48</v>
      </c>
      <c r="AX42" s="67">
        <f t="shared" ref="AX42" si="2820">AO33</f>
        <v>53</v>
      </c>
      <c r="AY42" s="65">
        <f t="shared" ref="AY42" si="2821">101-AY33</f>
        <v>58</v>
      </c>
      <c r="AZ42" s="66">
        <f t="shared" ref="AZ42" si="2822">101-AY33</f>
        <v>58</v>
      </c>
      <c r="BA42" s="66">
        <f t="shared" ref="BA42" si="2823">AY33</f>
        <v>43</v>
      </c>
      <c r="BB42" s="66">
        <f t="shared" ref="BB42" si="2824">101-AY33</f>
        <v>58</v>
      </c>
      <c r="BC42" s="66">
        <f t="shared" ref="BC42" si="2825">AY33</f>
        <v>43</v>
      </c>
      <c r="BD42" s="66">
        <f t="shared" ref="BD42" si="2826">AY33</f>
        <v>43</v>
      </c>
      <c r="BE42" s="66">
        <f t="shared" ref="BE42" si="2827">101-AY33</f>
        <v>58</v>
      </c>
      <c r="BF42" s="66">
        <f t="shared" ref="BF42" si="2828">AY33</f>
        <v>43</v>
      </c>
      <c r="BG42" s="66">
        <f t="shared" ref="BG42" si="2829">101-AY33</f>
        <v>58</v>
      </c>
      <c r="BH42" s="67">
        <f t="shared" ref="BH42" si="2830">AY33</f>
        <v>43</v>
      </c>
      <c r="BI42" s="62">
        <f t="shared" ref="BI42" si="2831">101-BI33</f>
        <v>63</v>
      </c>
      <c r="BJ42" s="63">
        <f t="shared" ref="BJ42" si="2832">101-BI33</f>
        <v>63</v>
      </c>
      <c r="BK42" s="63">
        <f t="shared" ref="BK42" si="2833">BI33</f>
        <v>38</v>
      </c>
      <c r="BL42" s="63">
        <f t="shared" ref="BL42" si="2834">101-BI33</f>
        <v>63</v>
      </c>
      <c r="BM42" s="63">
        <f t="shared" ref="BM42" si="2835">BI33</f>
        <v>38</v>
      </c>
      <c r="BN42" s="63">
        <f t="shared" ref="BN42" si="2836">BI33</f>
        <v>38</v>
      </c>
      <c r="BO42" s="63">
        <f t="shared" ref="BO42" si="2837">101-BI33</f>
        <v>63</v>
      </c>
      <c r="BP42" s="63">
        <f t="shared" ref="BP42" si="2838">BI33</f>
        <v>38</v>
      </c>
      <c r="BQ42" s="63">
        <f t="shared" ref="BQ42" si="2839">101-BI33</f>
        <v>63</v>
      </c>
      <c r="BR42" s="64">
        <f t="shared" ref="BR42" si="2840">BI33</f>
        <v>38</v>
      </c>
      <c r="BS42" s="65">
        <f t="shared" ref="BS42" si="2841">101-BS33</f>
        <v>28</v>
      </c>
      <c r="BT42" s="66">
        <f t="shared" ref="BT42" si="2842">101-BS33</f>
        <v>28</v>
      </c>
      <c r="BU42" s="66">
        <f t="shared" ref="BU42" si="2843">BS33</f>
        <v>73</v>
      </c>
      <c r="BV42" s="66">
        <f t="shared" ref="BV42" si="2844">101-BS33</f>
        <v>28</v>
      </c>
      <c r="BW42" s="66">
        <f t="shared" ref="BW42" si="2845">BS33</f>
        <v>73</v>
      </c>
      <c r="BX42" s="66">
        <f t="shared" ref="BX42" si="2846">BS33</f>
        <v>73</v>
      </c>
      <c r="BY42" s="66">
        <f t="shared" ref="BY42" si="2847">101-BS33</f>
        <v>28</v>
      </c>
      <c r="BZ42" s="66">
        <f t="shared" ref="BZ42" si="2848">BS33</f>
        <v>73</v>
      </c>
      <c r="CA42" s="66">
        <f t="shared" ref="CA42" si="2849">101-BS33</f>
        <v>28</v>
      </c>
      <c r="CB42" s="67">
        <f t="shared" ref="CB42" si="2850">BS33</f>
        <v>73</v>
      </c>
      <c r="CC42" s="62">
        <f t="shared" ref="CC42" si="2851">101-CC33</f>
        <v>83</v>
      </c>
      <c r="CD42" s="63">
        <f t="shared" ref="CD42" si="2852">101-CC33</f>
        <v>83</v>
      </c>
      <c r="CE42" s="63">
        <f t="shared" ref="CE42" si="2853">CC33</f>
        <v>18</v>
      </c>
      <c r="CF42" s="63">
        <f t="shared" ref="CF42" si="2854">101-CC33</f>
        <v>83</v>
      </c>
      <c r="CG42" s="63">
        <f t="shared" ref="CG42" si="2855">CC33</f>
        <v>18</v>
      </c>
      <c r="CH42" s="63">
        <f t="shared" ref="CH42" si="2856">CC33</f>
        <v>18</v>
      </c>
      <c r="CI42" s="63">
        <f t="shared" ref="CI42" si="2857">101-CC33</f>
        <v>83</v>
      </c>
      <c r="CJ42" s="63">
        <f t="shared" ref="CJ42" si="2858">CC33</f>
        <v>18</v>
      </c>
      <c r="CK42" s="63">
        <f t="shared" ref="CK42" si="2859">101-CC33</f>
        <v>83</v>
      </c>
      <c r="CL42" s="64">
        <f t="shared" ref="CL42" si="2860">CC33</f>
        <v>18</v>
      </c>
      <c r="CM42" s="65">
        <f t="shared" ref="CM42" si="2861">101-CM33</f>
        <v>98</v>
      </c>
      <c r="CN42" s="66">
        <f t="shared" ref="CN42" si="2862">101-CM33</f>
        <v>98</v>
      </c>
      <c r="CO42" s="66">
        <f t="shared" ref="CO42" si="2863">CM33</f>
        <v>3</v>
      </c>
      <c r="CP42" s="66">
        <f t="shared" ref="CP42" si="2864">101-CM33</f>
        <v>98</v>
      </c>
      <c r="CQ42" s="66">
        <f t="shared" ref="CQ42" si="2865">CM33</f>
        <v>3</v>
      </c>
      <c r="CR42" s="66">
        <f t="shared" ref="CR42" si="2866">CM33</f>
        <v>3</v>
      </c>
      <c r="CS42" s="66">
        <f t="shared" ref="CS42" si="2867">101-CM33</f>
        <v>98</v>
      </c>
      <c r="CT42" s="66">
        <f t="shared" ref="CT42" si="2868">CM33</f>
        <v>3</v>
      </c>
      <c r="CU42" s="66">
        <f t="shared" ref="CU42" si="2869">101-CM33</f>
        <v>98</v>
      </c>
      <c r="CV42" s="67">
        <f t="shared" ref="CV42" si="2870">CM33</f>
        <v>3</v>
      </c>
    </row>
    <row r="43" spans="1:100" x14ac:dyDescent="0.2">
      <c r="A43" s="50">
        <f>A4</f>
        <v>97</v>
      </c>
      <c r="B43" s="51">
        <f t="shared" ref="B43" si="2871">A43</f>
        <v>97</v>
      </c>
      <c r="C43" s="51">
        <f t="shared" ref="C43" si="2872">A43</f>
        <v>97</v>
      </c>
      <c r="D43" s="51">
        <f t="shared" ref="D43" si="2873">101-A43</f>
        <v>4</v>
      </c>
      <c r="E43" s="51">
        <f t="shared" ref="E43" si="2874">101-A43</f>
        <v>4</v>
      </c>
      <c r="F43" s="51">
        <f t="shared" ref="F43" si="2875">101-A43</f>
        <v>4</v>
      </c>
      <c r="G43" s="51">
        <f t="shared" ref="G43" si="2876">101-A43</f>
        <v>4</v>
      </c>
      <c r="H43" s="51">
        <f t="shared" ref="H43" si="2877">A43</f>
        <v>97</v>
      </c>
      <c r="I43" s="51">
        <f t="shared" ref="I43" si="2878">A43</f>
        <v>97</v>
      </c>
      <c r="J43" s="52">
        <f t="shared" ref="J43" si="2879">101-A43</f>
        <v>4</v>
      </c>
      <c r="K43" s="53">
        <f>B4</f>
        <v>87</v>
      </c>
      <c r="L43" s="54">
        <f t="shared" ref="L43" si="2880">K43</f>
        <v>87</v>
      </c>
      <c r="M43" s="54">
        <f t="shared" ref="M43" si="2881">K43</f>
        <v>87</v>
      </c>
      <c r="N43" s="54">
        <f t="shared" ref="N43" si="2882">101-K43</f>
        <v>14</v>
      </c>
      <c r="O43" s="54">
        <f t="shared" ref="O43" si="2883">101-K43</f>
        <v>14</v>
      </c>
      <c r="P43" s="54">
        <f t="shared" ref="P43" si="2884">101-K43</f>
        <v>14</v>
      </c>
      <c r="Q43" s="54">
        <f t="shared" ref="Q43" si="2885">101-K43</f>
        <v>14</v>
      </c>
      <c r="R43" s="54">
        <f t="shared" ref="R43" si="2886">K43</f>
        <v>87</v>
      </c>
      <c r="S43" s="54">
        <f t="shared" ref="S43" si="2887">K43</f>
        <v>87</v>
      </c>
      <c r="T43" s="55">
        <f t="shared" ref="T43" si="2888">101-K43</f>
        <v>14</v>
      </c>
      <c r="U43" s="53">
        <f>C4</f>
        <v>77</v>
      </c>
      <c r="V43" s="54">
        <f t="shared" ref="V43" si="2889">U43</f>
        <v>77</v>
      </c>
      <c r="W43" s="54">
        <f t="shared" ref="W43" si="2890">U43</f>
        <v>77</v>
      </c>
      <c r="X43" s="54">
        <f t="shared" ref="X43" si="2891">101-U43</f>
        <v>24</v>
      </c>
      <c r="Y43" s="54">
        <f t="shared" ref="Y43" si="2892">101-U43</f>
        <v>24</v>
      </c>
      <c r="Z43" s="54">
        <f t="shared" ref="Z43" si="2893">101-U43</f>
        <v>24</v>
      </c>
      <c r="AA43" s="54">
        <f t="shared" ref="AA43" si="2894">101-U43</f>
        <v>24</v>
      </c>
      <c r="AB43" s="54">
        <f t="shared" ref="AB43" si="2895">U43</f>
        <v>77</v>
      </c>
      <c r="AC43" s="54">
        <f t="shared" ref="AC43" si="2896">U43</f>
        <v>77</v>
      </c>
      <c r="AD43" s="55">
        <f t="shared" ref="AD43" si="2897">101-U43</f>
        <v>24</v>
      </c>
      <c r="AE43" s="50">
        <f>D4</f>
        <v>34</v>
      </c>
      <c r="AF43" s="51">
        <f t="shared" ref="AF43" si="2898">AE43</f>
        <v>34</v>
      </c>
      <c r="AG43" s="51">
        <f t="shared" ref="AG43" si="2899">AE43</f>
        <v>34</v>
      </c>
      <c r="AH43" s="51">
        <f t="shared" ref="AH43" si="2900">101-AE43</f>
        <v>67</v>
      </c>
      <c r="AI43" s="51">
        <f t="shared" ref="AI43" si="2901">101-AE43</f>
        <v>67</v>
      </c>
      <c r="AJ43" s="51">
        <f t="shared" ref="AJ43" si="2902">101-AE43</f>
        <v>67</v>
      </c>
      <c r="AK43" s="51">
        <f t="shared" ref="AK43" si="2903">101-AE43</f>
        <v>67</v>
      </c>
      <c r="AL43" s="51">
        <f t="shared" ref="AL43" si="2904">AE43</f>
        <v>34</v>
      </c>
      <c r="AM43" s="51">
        <f t="shared" ref="AM43" si="2905">AE43</f>
        <v>34</v>
      </c>
      <c r="AN43" s="52">
        <f t="shared" ref="AN43" si="2906">101-AE43</f>
        <v>67</v>
      </c>
      <c r="AO43" s="50">
        <f>E4</f>
        <v>54</v>
      </c>
      <c r="AP43" s="51">
        <f t="shared" ref="AP43" si="2907">AO43</f>
        <v>54</v>
      </c>
      <c r="AQ43" s="51">
        <f t="shared" ref="AQ43" si="2908">AO43</f>
        <v>54</v>
      </c>
      <c r="AR43" s="51">
        <f t="shared" ref="AR43" si="2909">101-AO43</f>
        <v>47</v>
      </c>
      <c r="AS43" s="51">
        <f t="shared" ref="AS43" si="2910">101-AO43</f>
        <v>47</v>
      </c>
      <c r="AT43" s="51">
        <f t="shared" ref="AT43" si="2911">101-AO43</f>
        <v>47</v>
      </c>
      <c r="AU43" s="51">
        <f t="shared" ref="AU43" si="2912">101-AO43</f>
        <v>47</v>
      </c>
      <c r="AV43" s="51">
        <f t="shared" ref="AV43" si="2913">AO43</f>
        <v>54</v>
      </c>
      <c r="AW43" s="51">
        <f t="shared" ref="AW43" si="2914">AO43</f>
        <v>54</v>
      </c>
      <c r="AX43" s="52">
        <f t="shared" ref="AX43" si="2915">101-AO43</f>
        <v>47</v>
      </c>
      <c r="AY43" s="50">
        <f>F4</f>
        <v>44</v>
      </c>
      <c r="AZ43" s="51">
        <f t="shared" ref="AZ43" si="2916">AY43</f>
        <v>44</v>
      </c>
      <c r="BA43" s="51">
        <f t="shared" ref="BA43" si="2917">AY43</f>
        <v>44</v>
      </c>
      <c r="BB43" s="51">
        <f t="shared" ref="BB43" si="2918">101-AY43</f>
        <v>57</v>
      </c>
      <c r="BC43" s="51">
        <f t="shared" ref="BC43" si="2919">101-AY43</f>
        <v>57</v>
      </c>
      <c r="BD43" s="51">
        <f t="shared" ref="BD43" si="2920">101-AY43</f>
        <v>57</v>
      </c>
      <c r="BE43" s="51">
        <f t="shared" ref="BE43" si="2921">101-AY43</f>
        <v>57</v>
      </c>
      <c r="BF43" s="51">
        <f t="shared" ref="BF43" si="2922">AY43</f>
        <v>44</v>
      </c>
      <c r="BG43" s="51">
        <f t="shared" ref="BG43" si="2923">AY43</f>
        <v>44</v>
      </c>
      <c r="BH43" s="52">
        <f t="shared" ref="BH43" si="2924">101-AY43</f>
        <v>57</v>
      </c>
      <c r="BI43" s="53">
        <f>G4</f>
        <v>64</v>
      </c>
      <c r="BJ43" s="54">
        <f t="shared" ref="BJ43" si="2925">BI43</f>
        <v>64</v>
      </c>
      <c r="BK43" s="54">
        <f t="shared" ref="BK43" si="2926">BI43</f>
        <v>64</v>
      </c>
      <c r="BL43" s="54">
        <f t="shared" ref="BL43" si="2927">101-BI43</f>
        <v>37</v>
      </c>
      <c r="BM43" s="54">
        <f t="shared" ref="BM43" si="2928">101-BI43</f>
        <v>37</v>
      </c>
      <c r="BN43" s="54">
        <f t="shared" ref="BN43" si="2929">101-BI43</f>
        <v>37</v>
      </c>
      <c r="BO43" s="54">
        <f t="shared" ref="BO43" si="2930">101-BI43</f>
        <v>37</v>
      </c>
      <c r="BP43" s="54">
        <f t="shared" ref="BP43" si="2931">BI43</f>
        <v>64</v>
      </c>
      <c r="BQ43" s="54">
        <f t="shared" ref="BQ43" si="2932">BI43</f>
        <v>64</v>
      </c>
      <c r="BR43" s="55">
        <f t="shared" ref="BR43" si="2933">101-BI43</f>
        <v>37</v>
      </c>
      <c r="BS43" s="53">
        <f>H4</f>
        <v>24</v>
      </c>
      <c r="BT43" s="54">
        <f t="shared" ref="BT43" si="2934">BS43</f>
        <v>24</v>
      </c>
      <c r="BU43" s="54">
        <f t="shared" ref="BU43" si="2935">BS43</f>
        <v>24</v>
      </c>
      <c r="BV43" s="54">
        <f t="shared" ref="BV43" si="2936">101-BS43</f>
        <v>77</v>
      </c>
      <c r="BW43" s="54">
        <f t="shared" ref="BW43" si="2937">101-BS43</f>
        <v>77</v>
      </c>
      <c r="BX43" s="54">
        <f t="shared" ref="BX43" si="2938">101-BS43</f>
        <v>77</v>
      </c>
      <c r="BY43" s="54">
        <f t="shared" ref="BY43" si="2939">101-BS43</f>
        <v>77</v>
      </c>
      <c r="BZ43" s="54">
        <f t="shared" ref="BZ43" si="2940">BS43</f>
        <v>24</v>
      </c>
      <c r="CA43" s="54">
        <f t="shared" ref="CA43" si="2941">BS43</f>
        <v>24</v>
      </c>
      <c r="CB43" s="55">
        <f t="shared" ref="CB43" si="2942">101-BS43</f>
        <v>77</v>
      </c>
      <c r="CC43" s="50">
        <f>I4</f>
        <v>17</v>
      </c>
      <c r="CD43" s="51">
        <f t="shared" ref="CD43" si="2943">CC43</f>
        <v>17</v>
      </c>
      <c r="CE43" s="51">
        <f t="shared" ref="CE43" si="2944">CC43</f>
        <v>17</v>
      </c>
      <c r="CF43" s="51">
        <f t="shared" ref="CF43" si="2945">101-CC43</f>
        <v>84</v>
      </c>
      <c r="CG43" s="51">
        <f t="shared" ref="CG43" si="2946">101-CC43</f>
        <v>84</v>
      </c>
      <c r="CH43" s="51">
        <f t="shared" ref="CH43" si="2947">101-CC43</f>
        <v>84</v>
      </c>
      <c r="CI43" s="51">
        <f t="shared" ref="CI43" si="2948">101-CC43</f>
        <v>84</v>
      </c>
      <c r="CJ43" s="51">
        <f t="shared" ref="CJ43" si="2949">CC43</f>
        <v>17</v>
      </c>
      <c r="CK43" s="51">
        <f t="shared" ref="CK43" si="2950">CC43</f>
        <v>17</v>
      </c>
      <c r="CL43" s="52">
        <f t="shared" ref="CL43" si="2951">101-CC43</f>
        <v>84</v>
      </c>
      <c r="CM43" s="53">
        <f>J4</f>
        <v>7</v>
      </c>
      <c r="CN43" s="54">
        <f t="shared" ref="CN43" si="2952">CM43</f>
        <v>7</v>
      </c>
      <c r="CO43" s="54">
        <f t="shared" ref="CO43" si="2953">CM43</f>
        <v>7</v>
      </c>
      <c r="CP43" s="54">
        <f t="shared" ref="CP43" si="2954">101-CM43</f>
        <v>94</v>
      </c>
      <c r="CQ43" s="54">
        <f t="shared" ref="CQ43" si="2955">101-CM43</f>
        <v>94</v>
      </c>
      <c r="CR43" s="54">
        <f t="shared" ref="CR43" si="2956">101-CM43</f>
        <v>94</v>
      </c>
      <c r="CS43" s="54">
        <f t="shared" ref="CS43" si="2957">101-CM43</f>
        <v>94</v>
      </c>
      <c r="CT43" s="54">
        <f t="shared" ref="CT43" si="2958">CM43</f>
        <v>7</v>
      </c>
      <c r="CU43" s="54">
        <f t="shared" ref="CU43" si="2959">CM43</f>
        <v>7</v>
      </c>
      <c r="CV43" s="55">
        <f t="shared" ref="CV43" si="2960">101-CM43</f>
        <v>94</v>
      </c>
    </row>
    <row r="44" spans="1:100" x14ac:dyDescent="0.2">
      <c r="A44" s="56">
        <f t="shared" ref="A44" si="2961">A43</f>
        <v>97</v>
      </c>
      <c r="B44" s="57">
        <f t="shared" ref="B44" si="2962">A43</f>
        <v>97</v>
      </c>
      <c r="C44" s="57">
        <f t="shared" ref="C44" si="2963">101-A43</f>
        <v>4</v>
      </c>
      <c r="D44" s="57">
        <f t="shared" ref="D44" si="2964">101-A43</f>
        <v>4</v>
      </c>
      <c r="E44" s="57">
        <f t="shared" ref="E44" si="2965">A43</f>
        <v>97</v>
      </c>
      <c r="F44" s="57">
        <f t="shared" ref="F44" si="2966">A43</f>
        <v>97</v>
      </c>
      <c r="G44" s="57">
        <f t="shared" ref="G44" si="2967">101-A43</f>
        <v>4</v>
      </c>
      <c r="H44" s="57">
        <f t="shared" ref="H44" si="2968">101-A43</f>
        <v>4</v>
      </c>
      <c r="I44" s="57">
        <f t="shared" ref="I44" si="2969">101-A43</f>
        <v>4</v>
      </c>
      <c r="J44" s="58">
        <f t="shared" ref="J44" si="2970">A43</f>
        <v>97</v>
      </c>
      <c r="K44" s="59">
        <f t="shared" ref="K44" si="2971">K43</f>
        <v>87</v>
      </c>
      <c r="L44" s="60">
        <f t="shared" ref="L44" si="2972">K43</f>
        <v>87</v>
      </c>
      <c r="M44" s="60">
        <f t="shared" ref="M44" si="2973">101-K43</f>
        <v>14</v>
      </c>
      <c r="N44" s="60">
        <f t="shared" ref="N44" si="2974">101-K43</f>
        <v>14</v>
      </c>
      <c r="O44" s="60">
        <f t="shared" ref="O44" si="2975">K43</f>
        <v>87</v>
      </c>
      <c r="P44" s="60">
        <f t="shared" ref="P44" si="2976">K43</f>
        <v>87</v>
      </c>
      <c r="Q44" s="60">
        <f t="shared" ref="Q44" si="2977">101-K43</f>
        <v>14</v>
      </c>
      <c r="R44" s="60">
        <f t="shared" ref="R44" si="2978">101-K43</f>
        <v>14</v>
      </c>
      <c r="S44" s="60">
        <f t="shared" ref="S44" si="2979">101-K43</f>
        <v>14</v>
      </c>
      <c r="T44" s="61">
        <f t="shared" ref="T44" si="2980">K43</f>
        <v>87</v>
      </c>
      <c r="U44" s="59">
        <f t="shared" ref="U44" si="2981">U43</f>
        <v>77</v>
      </c>
      <c r="V44" s="60">
        <f t="shared" ref="V44" si="2982">U43</f>
        <v>77</v>
      </c>
      <c r="W44" s="60">
        <f t="shared" ref="W44" si="2983">101-U43</f>
        <v>24</v>
      </c>
      <c r="X44" s="60">
        <f t="shared" ref="X44" si="2984">101-U43</f>
        <v>24</v>
      </c>
      <c r="Y44" s="60">
        <f t="shared" ref="Y44" si="2985">U43</f>
        <v>77</v>
      </c>
      <c r="Z44" s="60">
        <f t="shared" ref="Z44" si="2986">U43</f>
        <v>77</v>
      </c>
      <c r="AA44" s="60">
        <f t="shared" ref="AA44" si="2987">101-U43</f>
        <v>24</v>
      </c>
      <c r="AB44" s="60">
        <f t="shared" ref="AB44" si="2988">101-U43</f>
        <v>24</v>
      </c>
      <c r="AC44" s="60">
        <f t="shared" ref="AC44" si="2989">101-U43</f>
        <v>24</v>
      </c>
      <c r="AD44" s="61">
        <f t="shared" ref="AD44" si="2990">U43</f>
        <v>77</v>
      </c>
      <c r="AE44" s="56">
        <f t="shared" ref="AE44" si="2991">AE43</f>
        <v>34</v>
      </c>
      <c r="AF44" s="57">
        <f t="shared" ref="AF44" si="2992">AE43</f>
        <v>34</v>
      </c>
      <c r="AG44" s="57">
        <f t="shared" ref="AG44" si="2993">101-AE43</f>
        <v>67</v>
      </c>
      <c r="AH44" s="57">
        <f t="shared" ref="AH44" si="2994">101-AE43</f>
        <v>67</v>
      </c>
      <c r="AI44" s="57">
        <f t="shared" ref="AI44" si="2995">AE43</f>
        <v>34</v>
      </c>
      <c r="AJ44" s="57">
        <f t="shared" ref="AJ44" si="2996">AE43</f>
        <v>34</v>
      </c>
      <c r="AK44" s="57">
        <f t="shared" ref="AK44" si="2997">101-AE43</f>
        <v>67</v>
      </c>
      <c r="AL44" s="57">
        <f t="shared" ref="AL44" si="2998">101-AE43</f>
        <v>67</v>
      </c>
      <c r="AM44" s="57">
        <f t="shared" ref="AM44" si="2999">101-AE43</f>
        <v>67</v>
      </c>
      <c r="AN44" s="58">
        <f t="shared" ref="AN44" si="3000">AE43</f>
        <v>34</v>
      </c>
      <c r="AO44" s="56">
        <f t="shared" ref="AO44" si="3001">AO43</f>
        <v>54</v>
      </c>
      <c r="AP44" s="57">
        <f t="shared" ref="AP44" si="3002">AO43</f>
        <v>54</v>
      </c>
      <c r="AQ44" s="57">
        <f t="shared" ref="AQ44" si="3003">101-AO43</f>
        <v>47</v>
      </c>
      <c r="AR44" s="57">
        <f t="shared" ref="AR44" si="3004">101-AO43</f>
        <v>47</v>
      </c>
      <c r="AS44" s="57">
        <f t="shared" ref="AS44" si="3005">AO43</f>
        <v>54</v>
      </c>
      <c r="AT44" s="57">
        <f t="shared" ref="AT44" si="3006">AO43</f>
        <v>54</v>
      </c>
      <c r="AU44" s="57">
        <f t="shared" ref="AU44" si="3007">101-AO43</f>
        <v>47</v>
      </c>
      <c r="AV44" s="57">
        <f t="shared" ref="AV44" si="3008">101-AO43</f>
        <v>47</v>
      </c>
      <c r="AW44" s="57">
        <f t="shared" ref="AW44" si="3009">101-AO43</f>
        <v>47</v>
      </c>
      <c r="AX44" s="58">
        <f t="shared" ref="AX44" si="3010">AO43</f>
        <v>54</v>
      </c>
      <c r="AY44" s="56">
        <f t="shared" ref="AY44" si="3011">AY43</f>
        <v>44</v>
      </c>
      <c r="AZ44" s="57">
        <f t="shared" ref="AZ44" si="3012">AY43</f>
        <v>44</v>
      </c>
      <c r="BA44" s="57">
        <f t="shared" ref="BA44" si="3013">101-AY43</f>
        <v>57</v>
      </c>
      <c r="BB44" s="57">
        <f t="shared" ref="BB44" si="3014">101-AY43</f>
        <v>57</v>
      </c>
      <c r="BC44" s="57">
        <f t="shared" ref="BC44" si="3015">AY43</f>
        <v>44</v>
      </c>
      <c r="BD44" s="57">
        <f t="shared" ref="BD44" si="3016">AY43</f>
        <v>44</v>
      </c>
      <c r="BE44" s="57">
        <f t="shared" ref="BE44" si="3017">101-AY43</f>
        <v>57</v>
      </c>
      <c r="BF44" s="57">
        <f t="shared" ref="BF44" si="3018">101-AY43</f>
        <v>57</v>
      </c>
      <c r="BG44" s="57">
        <f t="shared" ref="BG44" si="3019">101-AY43</f>
        <v>57</v>
      </c>
      <c r="BH44" s="58">
        <f t="shared" ref="BH44" si="3020">AY43</f>
        <v>44</v>
      </c>
      <c r="BI44" s="59">
        <f t="shared" ref="BI44" si="3021">BI43</f>
        <v>64</v>
      </c>
      <c r="BJ44" s="60">
        <f t="shared" ref="BJ44" si="3022">BI43</f>
        <v>64</v>
      </c>
      <c r="BK44" s="60">
        <f t="shared" ref="BK44" si="3023">101-BI43</f>
        <v>37</v>
      </c>
      <c r="BL44" s="60">
        <f t="shared" ref="BL44" si="3024">101-BI43</f>
        <v>37</v>
      </c>
      <c r="BM44" s="60">
        <f t="shared" ref="BM44" si="3025">BI43</f>
        <v>64</v>
      </c>
      <c r="BN44" s="60">
        <f t="shared" ref="BN44" si="3026">BI43</f>
        <v>64</v>
      </c>
      <c r="BO44" s="60">
        <f t="shared" ref="BO44" si="3027">101-BI43</f>
        <v>37</v>
      </c>
      <c r="BP44" s="60">
        <f t="shared" ref="BP44" si="3028">101-BI43</f>
        <v>37</v>
      </c>
      <c r="BQ44" s="60">
        <f t="shared" ref="BQ44" si="3029">101-BI43</f>
        <v>37</v>
      </c>
      <c r="BR44" s="61">
        <f t="shared" ref="BR44" si="3030">BI43</f>
        <v>64</v>
      </c>
      <c r="BS44" s="59">
        <f t="shared" ref="BS44" si="3031">BS43</f>
        <v>24</v>
      </c>
      <c r="BT44" s="60">
        <f t="shared" ref="BT44" si="3032">BS43</f>
        <v>24</v>
      </c>
      <c r="BU44" s="60">
        <f t="shared" ref="BU44" si="3033">101-BS43</f>
        <v>77</v>
      </c>
      <c r="BV44" s="60">
        <f t="shared" ref="BV44" si="3034">101-BS43</f>
        <v>77</v>
      </c>
      <c r="BW44" s="60">
        <f t="shared" ref="BW44" si="3035">BS43</f>
        <v>24</v>
      </c>
      <c r="BX44" s="60">
        <f t="shared" ref="BX44" si="3036">BS43</f>
        <v>24</v>
      </c>
      <c r="BY44" s="60">
        <f t="shared" ref="BY44" si="3037">101-BS43</f>
        <v>77</v>
      </c>
      <c r="BZ44" s="60">
        <f t="shared" ref="BZ44" si="3038">101-BS43</f>
        <v>77</v>
      </c>
      <c r="CA44" s="60">
        <f t="shared" ref="CA44" si="3039">101-BS43</f>
        <v>77</v>
      </c>
      <c r="CB44" s="61">
        <f t="shared" ref="CB44" si="3040">BS43</f>
        <v>24</v>
      </c>
      <c r="CC44" s="56">
        <f t="shared" ref="CC44" si="3041">CC43</f>
        <v>17</v>
      </c>
      <c r="CD44" s="57">
        <f t="shared" ref="CD44" si="3042">CC43</f>
        <v>17</v>
      </c>
      <c r="CE44" s="57">
        <f t="shared" ref="CE44" si="3043">101-CC43</f>
        <v>84</v>
      </c>
      <c r="CF44" s="57">
        <f t="shared" ref="CF44" si="3044">101-CC43</f>
        <v>84</v>
      </c>
      <c r="CG44" s="57">
        <f t="shared" ref="CG44" si="3045">CC43</f>
        <v>17</v>
      </c>
      <c r="CH44" s="57">
        <f t="shared" ref="CH44" si="3046">CC43</f>
        <v>17</v>
      </c>
      <c r="CI44" s="57">
        <f t="shared" ref="CI44" si="3047">101-CC43</f>
        <v>84</v>
      </c>
      <c r="CJ44" s="57">
        <f t="shared" ref="CJ44" si="3048">101-CC43</f>
        <v>84</v>
      </c>
      <c r="CK44" s="57">
        <f t="shared" ref="CK44" si="3049">101-CC43</f>
        <v>84</v>
      </c>
      <c r="CL44" s="58">
        <f t="shared" ref="CL44" si="3050">CC43</f>
        <v>17</v>
      </c>
      <c r="CM44" s="59">
        <f t="shared" ref="CM44" si="3051">CM43</f>
        <v>7</v>
      </c>
      <c r="CN44" s="60">
        <f t="shared" ref="CN44" si="3052">CM43</f>
        <v>7</v>
      </c>
      <c r="CO44" s="60">
        <f t="shared" ref="CO44" si="3053">101-CM43</f>
        <v>94</v>
      </c>
      <c r="CP44" s="60">
        <f t="shared" ref="CP44" si="3054">101-CM43</f>
        <v>94</v>
      </c>
      <c r="CQ44" s="60">
        <f t="shared" ref="CQ44" si="3055">CM43</f>
        <v>7</v>
      </c>
      <c r="CR44" s="60">
        <f t="shared" ref="CR44" si="3056">CM43</f>
        <v>7</v>
      </c>
      <c r="CS44" s="60">
        <f t="shared" ref="CS44" si="3057">101-CM43</f>
        <v>94</v>
      </c>
      <c r="CT44" s="60">
        <f t="shared" ref="CT44" si="3058">101-CM43</f>
        <v>94</v>
      </c>
      <c r="CU44" s="60">
        <f t="shared" ref="CU44" si="3059">101-CM43</f>
        <v>94</v>
      </c>
      <c r="CV44" s="61">
        <f t="shared" ref="CV44" si="3060">CM43</f>
        <v>7</v>
      </c>
    </row>
    <row r="45" spans="1:100" x14ac:dyDescent="0.2">
      <c r="A45" s="56">
        <f t="shared" ref="A45" si="3061">101-A43</f>
        <v>4</v>
      </c>
      <c r="B45" s="57">
        <f t="shared" ref="B45" si="3062">A43</f>
        <v>97</v>
      </c>
      <c r="C45" s="57">
        <f t="shared" ref="C45" si="3063">A43</f>
        <v>97</v>
      </c>
      <c r="D45" s="57">
        <f t="shared" ref="D45" si="3064">A43</f>
        <v>97</v>
      </c>
      <c r="E45" s="57">
        <f t="shared" ref="E45" si="3065">101-A43</f>
        <v>4</v>
      </c>
      <c r="F45" s="57">
        <f t="shared" ref="F45" si="3066">101-A43</f>
        <v>4</v>
      </c>
      <c r="G45" s="57">
        <f t="shared" ref="G45" si="3067">A43</f>
        <v>97</v>
      </c>
      <c r="H45" s="57">
        <f t="shared" ref="H45" si="3068">101-A43</f>
        <v>4</v>
      </c>
      <c r="I45" s="57">
        <f t="shared" ref="I45" si="3069">A43</f>
        <v>97</v>
      </c>
      <c r="J45" s="58">
        <f t="shared" ref="J45" si="3070">101-A43</f>
        <v>4</v>
      </c>
      <c r="K45" s="59">
        <f t="shared" ref="K45" si="3071">101-K43</f>
        <v>14</v>
      </c>
      <c r="L45" s="60">
        <f t="shared" ref="L45" si="3072">K43</f>
        <v>87</v>
      </c>
      <c r="M45" s="60">
        <f t="shared" ref="M45" si="3073">K43</f>
        <v>87</v>
      </c>
      <c r="N45" s="60">
        <f t="shared" ref="N45" si="3074">K43</f>
        <v>87</v>
      </c>
      <c r="O45" s="60">
        <f t="shared" ref="O45" si="3075">101-K43</f>
        <v>14</v>
      </c>
      <c r="P45" s="60">
        <f t="shared" ref="P45" si="3076">101-K43</f>
        <v>14</v>
      </c>
      <c r="Q45" s="60">
        <f t="shared" ref="Q45" si="3077">K43</f>
        <v>87</v>
      </c>
      <c r="R45" s="60">
        <f t="shared" ref="R45" si="3078">101-K43</f>
        <v>14</v>
      </c>
      <c r="S45" s="60">
        <f t="shared" ref="S45" si="3079">K43</f>
        <v>87</v>
      </c>
      <c r="T45" s="61">
        <f t="shared" ref="T45" si="3080">101-K43</f>
        <v>14</v>
      </c>
      <c r="U45" s="59">
        <f t="shared" ref="U45" si="3081">101-U43</f>
        <v>24</v>
      </c>
      <c r="V45" s="60">
        <f t="shared" ref="V45" si="3082">U43</f>
        <v>77</v>
      </c>
      <c r="W45" s="60">
        <f t="shared" ref="W45" si="3083">U43</f>
        <v>77</v>
      </c>
      <c r="X45" s="60">
        <f t="shared" ref="X45" si="3084">U43</f>
        <v>77</v>
      </c>
      <c r="Y45" s="60">
        <f t="shared" ref="Y45" si="3085">101-U43</f>
        <v>24</v>
      </c>
      <c r="Z45" s="60">
        <f t="shared" ref="Z45" si="3086">101-U43</f>
        <v>24</v>
      </c>
      <c r="AA45" s="60">
        <f t="shared" ref="AA45" si="3087">U43</f>
        <v>77</v>
      </c>
      <c r="AB45" s="60">
        <f t="shared" ref="AB45" si="3088">101-U43</f>
        <v>24</v>
      </c>
      <c r="AC45" s="60">
        <f t="shared" ref="AC45" si="3089">U43</f>
        <v>77</v>
      </c>
      <c r="AD45" s="61">
        <f t="shared" ref="AD45" si="3090">101-U43</f>
        <v>24</v>
      </c>
      <c r="AE45" s="56">
        <f t="shared" ref="AE45" si="3091">101-AE43</f>
        <v>67</v>
      </c>
      <c r="AF45" s="57">
        <f t="shared" ref="AF45" si="3092">AE43</f>
        <v>34</v>
      </c>
      <c r="AG45" s="57">
        <f t="shared" ref="AG45" si="3093">AE43</f>
        <v>34</v>
      </c>
      <c r="AH45" s="57">
        <f t="shared" ref="AH45" si="3094">AE43</f>
        <v>34</v>
      </c>
      <c r="AI45" s="57">
        <f t="shared" ref="AI45" si="3095">101-AE43</f>
        <v>67</v>
      </c>
      <c r="AJ45" s="57">
        <f t="shared" ref="AJ45" si="3096">101-AE43</f>
        <v>67</v>
      </c>
      <c r="AK45" s="57">
        <f t="shared" ref="AK45" si="3097">AE43</f>
        <v>34</v>
      </c>
      <c r="AL45" s="57">
        <f t="shared" ref="AL45" si="3098">101-AE43</f>
        <v>67</v>
      </c>
      <c r="AM45" s="57">
        <f t="shared" ref="AM45" si="3099">AE43</f>
        <v>34</v>
      </c>
      <c r="AN45" s="58">
        <f t="shared" ref="AN45" si="3100">101-AE43</f>
        <v>67</v>
      </c>
      <c r="AO45" s="56">
        <f t="shared" ref="AO45" si="3101">101-AO43</f>
        <v>47</v>
      </c>
      <c r="AP45" s="57">
        <f t="shared" ref="AP45" si="3102">AO43</f>
        <v>54</v>
      </c>
      <c r="AQ45" s="57">
        <f t="shared" ref="AQ45" si="3103">AO43</f>
        <v>54</v>
      </c>
      <c r="AR45" s="57">
        <f t="shared" ref="AR45" si="3104">AO43</f>
        <v>54</v>
      </c>
      <c r="AS45" s="57">
        <f t="shared" ref="AS45" si="3105">101-AO43</f>
        <v>47</v>
      </c>
      <c r="AT45" s="57">
        <f t="shared" ref="AT45" si="3106">101-AO43</f>
        <v>47</v>
      </c>
      <c r="AU45" s="57">
        <f t="shared" ref="AU45" si="3107">AO43</f>
        <v>54</v>
      </c>
      <c r="AV45" s="57">
        <f t="shared" ref="AV45" si="3108">101-AO43</f>
        <v>47</v>
      </c>
      <c r="AW45" s="57">
        <f t="shared" ref="AW45" si="3109">AO43</f>
        <v>54</v>
      </c>
      <c r="AX45" s="58">
        <f t="shared" ref="AX45" si="3110">101-AO43</f>
        <v>47</v>
      </c>
      <c r="AY45" s="56">
        <f t="shared" ref="AY45" si="3111">101-AY43</f>
        <v>57</v>
      </c>
      <c r="AZ45" s="57">
        <f t="shared" ref="AZ45" si="3112">AY43</f>
        <v>44</v>
      </c>
      <c r="BA45" s="57">
        <f t="shared" ref="BA45" si="3113">AY43</f>
        <v>44</v>
      </c>
      <c r="BB45" s="57">
        <f t="shared" ref="BB45" si="3114">AY43</f>
        <v>44</v>
      </c>
      <c r="BC45" s="57">
        <f t="shared" ref="BC45" si="3115">101-AY43</f>
        <v>57</v>
      </c>
      <c r="BD45" s="57">
        <f t="shared" ref="BD45" si="3116">101-AY43</f>
        <v>57</v>
      </c>
      <c r="BE45" s="57">
        <f t="shared" ref="BE45" si="3117">AY43</f>
        <v>44</v>
      </c>
      <c r="BF45" s="57">
        <f t="shared" ref="BF45" si="3118">101-AY43</f>
        <v>57</v>
      </c>
      <c r="BG45" s="57">
        <f t="shared" ref="BG45" si="3119">AY43</f>
        <v>44</v>
      </c>
      <c r="BH45" s="58">
        <f t="shared" ref="BH45" si="3120">101-AY43</f>
        <v>57</v>
      </c>
      <c r="BI45" s="59">
        <f t="shared" ref="BI45" si="3121">101-BI43</f>
        <v>37</v>
      </c>
      <c r="BJ45" s="60">
        <f t="shared" ref="BJ45" si="3122">BI43</f>
        <v>64</v>
      </c>
      <c r="BK45" s="60">
        <f t="shared" ref="BK45" si="3123">BI43</f>
        <v>64</v>
      </c>
      <c r="BL45" s="60">
        <f t="shared" ref="BL45" si="3124">BI43</f>
        <v>64</v>
      </c>
      <c r="BM45" s="60">
        <f t="shared" ref="BM45" si="3125">101-BI43</f>
        <v>37</v>
      </c>
      <c r="BN45" s="60">
        <f t="shared" ref="BN45" si="3126">101-BI43</f>
        <v>37</v>
      </c>
      <c r="BO45" s="60">
        <f t="shared" ref="BO45" si="3127">BI43</f>
        <v>64</v>
      </c>
      <c r="BP45" s="60">
        <f t="shared" ref="BP45" si="3128">101-BI43</f>
        <v>37</v>
      </c>
      <c r="BQ45" s="60">
        <f t="shared" ref="BQ45" si="3129">BI43</f>
        <v>64</v>
      </c>
      <c r="BR45" s="61">
        <f t="shared" ref="BR45" si="3130">101-BI43</f>
        <v>37</v>
      </c>
      <c r="BS45" s="59">
        <f t="shared" ref="BS45" si="3131">101-BS43</f>
        <v>77</v>
      </c>
      <c r="BT45" s="60">
        <f t="shared" ref="BT45" si="3132">BS43</f>
        <v>24</v>
      </c>
      <c r="BU45" s="60">
        <f t="shared" ref="BU45" si="3133">BS43</f>
        <v>24</v>
      </c>
      <c r="BV45" s="60">
        <f t="shared" ref="BV45" si="3134">BS43</f>
        <v>24</v>
      </c>
      <c r="BW45" s="60">
        <f t="shared" ref="BW45" si="3135">101-BS43</f>
        <v>77</v>
      </c>
      <c r="BX45" s="60">
        <f t="shared" ref="BX45" si="3136">101-BS43</f>
        <v>77</v>
      </c>
      <c r="BY45" s="60">
        <f t="shared" ref="BY45" si="3137">BS43</f>
        <v>24</v>
      </c>
      <c r="BZ45" s="60">
        <f t="shared" ref="BZ45" si="3138">101-BS43</f>
        <v>77</v>
      </c>
      <c r="CA45" s="60">
        <f t="shared" ref="CA45" si="3139">BS43</f>
        <v>24</v>
      </c>
      <c r="CB45" s="61">
        <f t="shared" ref="CB45" si="3140">101-BS43</f>
        <v>77</v>
      </c>
      <c r="CC45" s="56">
        <f t="shared" ref="CC45" si="3141">101-CC43</f>
        <v>84</v>
      </c>
      <c r="CD45" s="57">
        <f t="shared" ref="CD45" si="3142">CC43</f>
        <v>17</v>
      </c>
      <c r="CE45" s="57">
        <f t="shared" ref="CE45" si="3143">CC43</f>
        <v>17</v>
      </c>
      <c r="CF45" s="57">
        <f t="shared" ref="CF45" si="3144">CC43</f>
        <v>17</v>
      </c>
      <c r="CG45" s="57">
        <f t="shared" ref="CG45" si="3145">101-CC43</f>
        <v>84</v>
      </c>
      <c r="CH45" s="57">
        <f t="shared" ref="CH45" si="3146">101-CC43</f>
        <v>84</v>
      </c>
      <c r="CI45" s="57">
        <f t="shared" ref="CI45" si="3147">CC43</f>
        <v>17</v>
      </c>
      <c r="CJ45" s="57">
        <f t="shared" ref="CJ45" si="3148">101-CC43</f>
        <v>84</v>
      </c>
      <c r="CK45" s="57">
        <f t="shared" ref="CK45" si="3149">CC43</f>
        <v>17</v>
      </c>
      <c r="CL45" s="58">
        <f t="shared" ref="CL45" si="3150">101-CC43</f>
        <v>84</v>
      </c>
      <c r="CM45" s="59">
        <f t="shared" ref="CM45" si="3151">101-CM43</f>
        <v>94</v>
      </c>
      <c r="CN45" s="60">
        <f t="shared" ref="CN45" si="3152">CM43</f>
        <v>7</v>
      </c>
      <c r="CO45" s="60">
        <f t="shared" ref="CO45" si="3153">CM43</f>
        <v>7</v>
      </c>
      <c r="CP45" s="60">
        <f t="shared" ref="CP45" si="3154">CM43</f>
        <v>7</v>
      </c>
      <c r="CQ45" s="60">
        <f t="shared" ref="CQ45" si="3155">101-CM43</f>
        <v>94</v>
      </c>
      <c r="CR45" s="60">
        <f t="shared" ref="CR45" si="3156">101-CM43</f>
        <v>94</v>
      </c>
      <c r="CS45" s="60">
        <f t="shared" ref="CS45" si="3157">CM43</f>
        <v>7</v>
      </c>
      <c r="CT45" s="60">
        <f t="shared" ref="CT45" si="3158">101-CM43</f>
        <v>94</v>
      </c>
      <c r="CU45" s="60">
        <f t="shared" ref="CU45" si="3159">CM43</f>
        <v>7</v>
      </c>
      <c r="CV45" s="61">
        <f t="shared" ref="CV45" si="3160">101-CM43</f>
        <v>94</v>
      </c>
    </row>
    <row r="46" spans="1:100" x14ac:dyDescent="0.2">
      <c r="A46" s="56">
        <f t="shared" ref="A46" si="3161">A43</f>
        <v>97</v>
      </c>
      <c r="B46" s="57">
        <f t="shared" ref="B46" si="3162">101-A43</f>
        <v>4</v>
      </c>
      <c r="C46" s="57">
        <f t="shared" ref="C46" si="3163">101-A43</f>
        <v>4</v>
      </c>
      <c r="D46" s="57">
        <f t="shared" ref="D46" si="3164">A43</f>
        <v>97</v>
      </c>
      <c r="E46" s="57">
        <f t="shared" ref="E46" si="3165">A43</f>
        <v>97</v>
      </c>
      <c r="F46" s="57">
        <f t="shared" ref="F46" si="3166">A43</f>
        <v>97</v>
      </c>
      <c r="G46" s="57">
        <f t="shared" ref="G46" si="3167">101-A43</f>
        <v>4</v>
      </c>
      <c r="H46" s="57">
        <f t="shared" ref="H46" si="3168">101-A43</f>
        <v>4</v>
      </c>
      <c r="I46" s="57">
        <f t="shared" ref="I46" si="3169">A43</f>
        <v>97</v>
      </c>
      <c r="J46" s="58">
        <f t="shared" ref="J46" si="3170">101-A43</f>
        <v>4</v>
      </c>
      <c r="K46" s="59">
        <f t="shared" ref="K46" si="3171">K43</f>
        <v>87</v>
      </c>
      <c r="L46" s="60">
        <f t="shared" ref="L46" si="3172">101-K43</f>
        <v>14</v>
      </c>
      <c r="M46" s="60">
        <f t="shared" ref="M46" si="3173">101-K43</f>
        <v>14</v>
      </c>
      <c r="N46" s="60">
        <f t="shared" ref="N46" si="3174">K43</f>
        <v>87</v>
      </c>
      <c r="O46" s="60">
        <f t="shared" ref="O46" si="3175">K43</f>
        <v>87</v>
      </c>
      <c r="P46" s="60">
        <f t="shared" ref="P46" si="3176">K43</f>
        <v>87</v>
      </c>
      <c r="Q46" s="60">
        <f t="shared" ref="Q46" si="3177">101-K43</f>
        <v>14</v>
      </c>
      <c r="R46" s="60">
        <f t="shared" ref="R46" si="3178">101-K43</f>
        <v>14</v>
      </c>
      <c r="S46" s="60">
        <f t="shared" ref="S46" si="3179">K43</f>
        <v>87</v>
      </c>
      <c r="T46" s="61">
        <f t="shared" ref="T46" si="3180">101-K43</f>
        <v>14</v>
      </c>
      <c r="U46" s="59">
        <f t="shared" ref="U46" si="3181">U43</f>
        <v>77</v>
      </c>
      <c r="V46" s="60">
        <f t="shared" ref="V46" si="3182">101-U43</f>
        <v>24</v>
      </c>
      <c r="W46" s="60">
        <f t="shared" ref="W46" si="3183">101-U43</f>
        <v>24</v>
      </c>
      <c r="X46" s="60">
        <f t="shared" ref="X46" si="3184">U43</f>
        <v>77</v>
      </c>
      <c r="Y46" s="60">
        <f t="shared" ref="Y46" si="3185">U43</f>
        <v>77</v>
      </c>
      <c r="Z46" s="60">
        <f t="shared" ref="Z46" si="3186">U43</f>
        <v>77</v>
      </c>
      <c r="AA46" s="60">
        <f t="shared" ref="AA46" si="3187">101-U43</f>
        <v>24</v>
      </c>
      <c r="AB46" s="60">
        <f t="shared" ref="AB46" si="3188">101-U43</f>
        <v>24</v>
      </c>
      <c r="AC46" s="60">
        <f t="shared" ref="AC46" si="3189">U43</f>
        <v>77</v>
      </c>
      <c r="AD46" s="61">
        <f t="shared" ref="AD46" si="3190">101-U43</f>
        <v>24</v>
      </c>
      <c r="AE46" s="56">
        <f t="shared" ref="AE46" si="3191">AE43</f>
        <v>34</v>
      </c>
      <c r="AF46" s="57">
        <f t="shared" ref="AF46" si="3192">101-AE43</f>
        <v>67</v>
      </c>
      <c r="AG46" s="57">
        <f t="shared" ref="AG46" si="3193">101-AE43</f>
        <v>67</v>
      </c>
      <c r="AH46" s="57">
        <f t="shared" ref="AH46" si="3194">AE43</f>
        <v>34</v>
      </c>
      <c r="AI46" s="57">
        <f t="shared" ref="AI46" si="3195">AE43</f>
        <v>34</v>
      </c>
      <c r="AJ46" s="57">
        <f t="shared" ref="AJ46" si="3196">AE43</f>
        <v>34</v>
      </c>
      <c r="AK46" s="57">
        <f t="shared" ref="AK46" si="3197">101-AE43</f>
        <v>67</v>
      </c>
      <c r="AL46" s="57">
        <f t="shared" ref="AL46" si="3198">101-AE43</f>
        <v>67</v>
      </c>
      <c r="AM46" s="57">
        <f t="shared" ref="AM46" si="3199">AE43</f>
        <v>34</v>
      </c>
      <c r="AN46" s="58">
        <f t="shared" ref="AN46" si="3200">101-AE43</f>
        <v>67</v>
      </c>
      <c r="AO46" s="56">
        <f t="shared" ref="AO46" si="3201">AO43</f>
        <v>54</v>
      </c>
      <c r="AP46" s="57">
        <f t="shared" ref="AP46" si="3202">101-AO43</f>
        <v>47</v>
      </c>
      <c r="AQ46" s="57">
        <f t="shared" ref="AQ46" si="3203">101-AO43</f>
        <v>47</v>
      </c>
      <c r="AR46" s="57">
        <f t="shared" ref="AR46" si="3204">AO43</f>
        <v>54</v>
      </c>
      <c r="AS46" s="57">
        <f t="shared" ref="AS46" si="3205">AO43</f>
        <v>54</v>
      </c>
      <c r="AT46" s="57">
        <f t="shared" ref="AT46" si="3206">AO43</f>
        <v>54</v>
      </c>
      <c r="AU46" s="57">
        <f t="shared" ref="AU46" si="3207">101-AO43</f>
        <v>47</v>
      </c>
      <c r="AV46" s="57">
        <f t="shared" ref="AV46" si="3208">101-AO43</f>
        <v>47</v>
      </c>
      <c r="AW46" s="57">
        <f t="shared" ref="AW46" si="3209">AO43</f>
        <v>54</v>
      </c>
      <c r="AX46" s="58">
        <f t="shared" ref="AX46" si="3210">101-AO43</f>
        <v>47</v>
      </c>
      <c r="AY46" s="56">
        <f t="shared" ref="AY46" si="3211">AY43</f>
        <v>44</v>
      </c>
      <c r="AZ46" s="57">
        <f t="shared" ref="AZ46" si="3212">101-AY43</f>
        <v>57</v>
      </c>
      <c r="BA46" s="57">
        <f t="shared" ref="BA46" si="3213">101-AY43</f>
        <v>57</v>
      </c>
      <c r="BB46" s="57">
        <f t="shared" ref="BB46" si="3214">AY43</f>
        <v>44</v>
      </c>
      <c r="BC46" s="57">
        <f t="shared" ref="BC46" si="3215">AY43</f>
        <v>44</v>
      </c>
      <c r="BD46" s="57">
        <f t="shared" ref="BD46" si="3216">AY43</f>
        <v>44</v>
      </c>
      <c r="BE46" s="57">
        <f t="shared" ref="BE46" si="3217">101-AY43</f>
        <v>57</v>
      </c>
      <c r="BF46" s="57">
        <f t="shared" ref="BF46" si="3218">101-AY43</f>
        <v>57</v>
      </c>
      <c r="BG46" s="57">
        <f t="shared" ref="BG46" si="3219">AY43</f>
        <v>44</v>
      </c>
      <c r="BH46" s="58">
        <f t="shared" ref="BH46" si="3220">101-AY43</f>
        <v>57</v>
      </c>
      <c r="BI46" s="59">
        <f t="shared" ref="BI46" si="3221">BI43</f>
        <v>64</v>
      </c>
      <c r="BJ46" s="60">
        <f t="shared" ref="BJ46" si="3222">101-BI43</f>
        <v>37</v>
      </c>
      <c r="BK46" s="60">
        <f t="shared" ref="BK46" si="3223">101-BI43</f>
        <v>37</v>
      </c>
      <c r="BL46" s="60">
        <f t="shared" ref="BL46" si="3224">BI43</f>
        <v>64</v>
      </c>
      <c r="BM46" s="60">
        <f t="shared" ref="BM46" si="3225">BI43</f>
        <v>64</v>
      </c>
      <c r="BN46" s="60">
        <f t="shared" ref="BN46" si="3226">BI43</f>
        <v>64</v>
      </c>
      <c r="BO46" s="60">
        <f t="shared" ref="BO46" si="3227">101-BI43</f>
        <v>37</v>
      </c>
      <c r="BP46" s="60">
        <f t="shared" ref="BP46" si="3228">101-BI43</f>
        <v>37</v>
      </c>
      <c r="BQ46" s="60">
        <f t="shared" ref="BQ46" si="3229">BI43</f>
        <v>64</v>
      </c>
      <c r="BR46" s="61">
        <f t="shared" ref="BR46" si="3230">101-BI43</f>
        <v>37</v>
      </c>
      <c r="BS46" s="59">
        <f t="shared" ref="BS46" si="3231">BS43</f>
        <v>24</v>
      </c>
      <c r="BT46" s="60">
        <f t="shared" ref="BT46" si="3232">101-BS43</f>
        <v>77</v>
      </c>
      <c r="BU46" s="60">
        <f t="shared" ref="BU46" si="3233">101-BS43</f>
        <v>77</v>
      </c>
      <c r="BV46" s="60">
        <f t="shared" ref="BV46" si="3234">BS43</f>
        <v>24</v>
      </c>
      <c r="BW46" s="60">
        <f t="shared" ref="BW46" si="3235">BS43</f>
        <v>24</v>
      </c>
      <c r="BX46" s="60">
        <f t="shared" ref="BX46" si="3236">BS43</f>
        <v>24</v>
      </c>
      <c r="BY46" s="60">
        <f t="shared" ref="BY46" si="3237">101-BS43</f>
        <v>77</v>
      </c>
      <c r="BZ46" s="60">
        <f t="shared" ref="BZ46" si="3238">101-BS43</f>
        <v>77</v>
      </c>
      <c r="CA46" s="60">
        <f t="shared" ref="CA46" si="3239">BS43</f>
        <v>24</v>
      </c>
      <c r="CB46" s="61">
        <f t="shared" ref="CB46" si="3240">101-BS43</f>
        <v>77</v>
      </c>
      <c r="CC46" s="56">
        <f t="shared" ref="CC46" si="3241">CC43</f>
        <v>17</v>
      </c>
      <c r="CD46" s="57">
        <f t="shared" ref="CD46" si="3242">101-CC43</f>
        <v>84</v>
      </c>
      <c r="CE46" s="57">
        <f t="shared" ref="CE46" si="3243">101-CC43</f>
        <v>84</v>
      </c>
      <c r="CF46" s="57">
        <f t="shared" ref="CF46" si="3244">CC43</f>
        <v>17</v>
      </c>
      <c r="CG46" s="57">
        <f t="shared" ref="CG46" si="3245">CC43</f>
        <v>17</v>
      </c>
      <c r="CH46" s="57">
        <f t="shared" ref="CH46" si="3246">CC43</f>
        <v>17</v>
      </c>
      <c r="CI46" s="57">
        <f t="shared" ref="CI46" si="3247">101-CC43</f>
        <v>84</v>
      </c>
      <c r="CJ46" s="57">
        <f t="shared" ref="CJ46" si="3248">101-CC43</f>
        <v>84</v>
      </c>
      <c r="CK46" s="57">
        <f t="shared" ref="CK46" si="3249">CC43</f>
        <v>17</v>
      </c>
      <c r="CL46" s="58">
        <f t="shared" ref="CL46" si="3250">101-CC43</f>
        <v>84</v>
      </c>
      <c r="CM46" s="59">
        <f t="shared" ref="CM46" si="3251">CM43</f>
        <v>7</v>
      </c>
      <c r="CN46" s="60">
        <f t="shared" ref="CN46" si="3252">101-CM43</f>
        <v>94</v>
      </c>
      <c r="CO46" s="60">
        <f t="shared" ref="CO46" si="3253">101-CM43</f>
        <v>94</v>
      </c>
      <c r="CP46" s="60">
        <f t="shared" ref="CP46" si="3254">CM43</f>
        <v>7</v>
      </c>
      <c r="CQ46" s="60">
        <f t="shared" ref="CQ46" si="3255">CM43</f>
        <v>7</v>
      </c>
      <c r="CR46" s="60">
        <f t="shared" ref="CR46" si="3256">CM43</f>
        <v>7</v>
      </c>
      <c r="CS46" s="60">
        <f t="shared" ref="CS46" si="3257">101-CM43</f>
        <v>94</v>
      </c>
      <c r="CT46" s="60">
        <f t="shared" ref="CT46" si="3258">101-CM43</f>
        <v>94</v>
      </c>
      <c r="CU46" s="60">
        <f t="shared" ref="CU46" si="3259">CM43</f>
        <v>7</v>
      </c>
      <c r="CV46" s="61">
        <f t="shared" ref="CV46" si="3260">101-CM43</f>
        <v>94</v>
      </c>
    </row>
    <row r="47" spans="1:100" x14ac:dyDescent="0.2">
      <c r="A47" s="56">
        <f t="shared" ref="A47" si="3261">101-A43</f>
        <v>4</v>
      </c>
      <c r="B47" s="57">
        <f t="shared" ref="B47" si="3262">101-A43</f>
        <v>4</v>
      </c>
      <c r="C47" s="57">
        <f t="shared" ref="C47" si="3263">A43</f>
        <v>97</v>
      </c>
      <c r="D47" s="57">
        <f t="shared" ref="D47" si="3264">A43</f>
        <v>97</v>
      </c>
      <c r="E47" s="57">
        <f t="shared" ref="E47" si="3265">101-A43</f>
        <v>4</v>
      </c>
      <c r="F47" s="57">
        <f t="shared" ref="F47" si="3266">101-A43</f>
        <v>4</v>
      </c>
      <c r="G47" s="57">
        <f t="shared" ref="G47" si="3267">A43</f>
        <v>97</v>
      </c>
      <c r="H47" s="57">
        <f t="shared" ref="H47" si="3268">A43</f>
        <v>97</v>
      </c>
      <c r="I47" s="57">
        <f t="shared" ref="I47" si="3269">101-A43</f>
        <v>4</v>
      </c>
      <c r="J47" s="58">
        <f t="shared" ref="J47" si="3270">A43</f>
        <v>97</v>
      </c>
      <c r="K47" s="59">
        <f t="shared" ref="K47" si="3271">101-K43</f>
        <v>14</v>
      </c>
      <c r="L47" s="60">
        <f t="shared" ref="L47" si="3272">101-K43</f>
        <v>14</v>
      </c>
      <c r="M47" s="60">
        <f t="shared" ref="M47" si="3273">K43</f>
        <v>87</v>
      </c>
      <c r="N47" s="60">
        <f t="shared" ref="N47" si="3274">K43</f>
        <v>87</v>
      </c>
      <c r="O47" s="60">
        <f t="shared" ref="O47" si="3275">101-K43</f>
        <v>14</v>
      </c>
      <c r="P47" s="60">
        <f t="shared" ref="P47" si="3276">101-K43</f>
        <v>14</v>
      </c>
      <c r="Q47" s="60">
        <f t="shared" ref="Q47" si="3277">K43</f>
        <v>87</v>
      </c>
      <c r="R47" s="60">
        <f t="shared" ref="R47" si="3278">K43</f>
        <v>87</v>
      </c>
      <c r="S47" s="60">
        <f t="shared" ref="S47" si="3279">101-K43</f>
        <v>14</v>
      </c>
      <c r="T47" s="61">
        <f t="shared" ref="T47" si="3280">K43</f>
        <v>87</v>
      </c>
      <c r="U47" s="59">
        <f t="shared" ref="U47" si="3281">101-U43</f>
        <v>24</v>
      </c>
      <c r="V47" s="60">
        <f t="shared" ref="V47" si="3282">101-U43</f>
        <v>24</v>
      </c>
      <c r="W47" s="60">
        <f t="shared" ref="W47" si="3283">U43</f>
        <v>77</v>
      </c>
      <c r="X47" s="60">
        <f t="shared" ref="X47" si="3284">U43</f>
        <v>77</v>
      </c>
      <c r="Y47" s="60">
        <f t="shared" ref="Y47" si="3285">101-U43</f>
        <v>24</v>
      </c>
      <c r="Z47" s="60">
        <f t="shared" ref="Z47" si="3286">101-U43</f>
        <v>24</v>
      </c>
      <c r="AA47" s="60">
        <f t="shared" ref="AA47" si="3287">U43</f>
        <v>77</v>
      </c>
      <c r="AB47" s="60">
        <f t="shared" ref="AB47" si="3288">U43</f>
        <v>77</v>
      </c>
      <c r="AC47" s="60">
        <f t="shared" ref="AC47" si="3289">101-U43</f>
        <v>24</v>
      </c>
      <c r="AD47" s="61">
        <f t="shared" ref="AD47" si="3290">U43</f>
        <v>77</v>
      </c>
      <c r="AE47" s="56">
        <f t="shared" ref="AE47" si="3291">101-AE43</f>
        <v>67</v>
      </c>
      <c r="AF47" s="57">
        <f t="shared" ref="AF47" si="3292">101-AE43</f>
        <v>67</v>
      </c>
      <c r="AG47" s="57">
        <f t="shared" ref="AG47" si="3293">AE43</f>
        <v>34</v>
      </c>
      <c r="AH47" s="57">
        <f t="shared" ref="AH47" si="3294">AE43</f>
        <v>34</v>
      </c>
      <c r="AI47" s="57">
        <f t="shared" ref="AI47" si="3295">101-AE43</f>
        <v>67</v>
      </c>
      <c r="AJ47" s="57">
        <f t="shared" ref="AJ47" si="3296">101-AE43</f>
        <v>67</v>
      </c>
      <c r="AK47" s="57">
        <f t="shared" ref="AK47" si="3297">AE43</f>
        <v>34</v>
      </c>
      <c r="AL47" s="57">
        <f t="shared" ref="AL47" si="3298">AE43</f>
        <v>34</v>
      </c>
      <c r="AM47" s="57">
        <f t="shared" ref="AM47" si="3299">101-AE43</f>
        <v>67</v>
      </c>
      <c r="AN47" s="58">
        <f t="shared" ref="AN47" si="3300">AE43</f>
        <v>34</v>
      </c>
      <c r="AO47" s="56">
        <f t="shared" ref="AO47" si="3301">101-AO43</f>
        <v>47</v>
      </c>
      <c r="AP47" s="57">
        <f t="shared" ref="AP47" si="3302">101-AO43</f>
        <v>47</v>
      </c>
      <c r="AQ47" s="57">
        <f t="shared" ref="AQ47" si="3303">AO43</f>
        <v>54</v>
      </c>
      <c r="AR47" s="57">
        <f t="shared" ref="AR47" si="3304">AO43</f>
        <v>54</v>
      </c>
      <c r="AS47" s="57">
        <f t="shared" ref="AS47" si="3305">101-AO43</f>
        <v>47</v>
      </c>
      <c r="AT47" s="57">
        <f t="shared" ref="AT47" si="3306">101-AO43</f>
        <v>47</v>
      </c>
      <c r="AU47" s="57">
        <f t="shared" ref="AU47" si="3307">AO43</f>
        <v>54</v>
      </c>
      <c r="AV47" s="57">
        <f t="shared" ref="AV47" si="3308">AO43</f>
        <v>54</v>
      </c>
      <c r="AW47" s="57">
        <f t="shared" ref="AW47" si="3309">101-AO43</f>
        <v>47</v>
      </c>
      <c r="AX47" s="58">
        <f t="shared" ref="AX47" si="3310">AO43</f>
        <v>54</v>
      </c>
      <c r="AY47" s="56">
        <f t="shared" ref="AY47" si="3311">101-AY43</f>
        <v>57</v>
      </c>
      <c r="AZ47" s="57">
        <f t="shared" ref="AZ47" si="3312">101-AY43</f>
        <v>57</v>
      </c>
      <c r="BA47" s="57">
        <f t="shared" ref="BA47" si="3313">AY43</f>
        <v>44</v>
      </c>
      <c r="BB47" s="57">
        <f t="shared" ref="BB47" si="3314">AY43</f>
        <v>44</v>
      </c>
      <c r="BC47" s="57">
        <f t="shared" ref="BC47" si="3315">101-AY43</f>
        <v>57</v>
      </c>
      <c r="BD47" s="57">
        <f t="shared" ref="BD47" si="3316">101-AY43</f>
        <v>57</v>
      </c>
      <c r="BE47" s="57">
        <f t="shared" ref="BE47" si="3317">AY43</f>
        <v>44</v>
      </c>
      <c r="BF47" s="57">
        <f t="shared" ref="BF47" si="3318">AY43</f>
        <v>44</v>
      </c>
      <c r="BG47" s="57">
        <f t="shared" ref="BG47" si="3319">101-AY43</f>
        <v>57</v>
      </c>
      <c r="BH47" s="58">
        <f t="shared" ref="BH47" si="3320">AY43</f>
        <v>44</v>
      </c>
      <c r="BI47" s="59">
        <f t="shared" ref="BI47" si="3321">101-BI43</f>
        <v>37</v>
      </c>
      <c r="BJ47" s="60">
        <f t="shared" ref="BJ47" si="3322">101-BI43</f>
        <v>37</v>
      </c>
      <c r="BK47" s="60">
        <f t="shared" ref="BK47" si="3323">BI43</f>
        <v>64</v>
      </c>
      <c r="BL47" s="60">
        <f t="shared" ref="BL47" si="3324">BI43</f>
        <v>64</v>
      </c>
      <c r="BM47" s="60">
        <f t="shared" ref="BM47" si="3325">101-BI43</f>
        <v>37</v>
      </c>
      <c r="BN47" s="60">
        <f t="shared" ref="BN47" si="3326">101-BI43</f>
        <v>37</v>
      </c>
      <c r="BO47" s="60">
        <f t="shared" ref="BO47" si="3327">BI43</f>
        <v>64</v>
      </c>
      <c r="BP47" s="60">
        <f t="shared" ref="BP47" si="3328">BI43</f>
        <v>64</v>
      </c>
      <c r="BQ47" s="60">
        <f t="shared" ref="BQ47" si="3329">101-BI43</f>
        <v>37</v>
      </c>
      <c r="BR47" s="61">
        <f t="shared" ref="BR47" si="3330">BI43</f>
        <v>64</v>
      </c>
      <c r="BS47" s="59">
        <f t="shared" ref="BS47" si="3331">101-BS43</f>
        <v>77</v>
      </c>
      <c r="BT47" s="60">
        <f t="shared" ref="BT47" si="3332">101-BS43</f>
        <v>77</v>
      </c>
      <c r="BU47" s="60">
        <f t="shared" ref="BU47" si="3333">BS43</f>
        <v>24</v>
      </c>
      <c r="BV47" s="60">
        <f t="shared" ref="BV47" si="3334">BS43</f>
        <v>24</v>
      </c>
      <c r="BW47" s="60">
        <f t="shared" ref="BW47" si="3335">101-BS43</f>
        <v>77</v>
      </c>
      <c r="BX47" s="60">
        <f t="shared" ref="BX47" si="3336">101-BS43</f>
        <v>77</v>
      </c>
      <c r="BY47" s="60">
        <f t="shared" ref="BY47" si="3337">BS43</f>
        <v>24</v>
      </c>
      <c r="BZ47" s="60">
        <f t="shared" ref="BZ47" si="3338">BS43</f>
        <v>24</v>
      </c>
      <c r="CA47" s="60">
        <f t="shared" ref="CA47" si="3339">101-BS43</f>
        <v>77</v>
      </c>
      <c r="CB47" s="61">
        <f t="shared" ref="CB47" si="3340">BS43</f>
        <v>24</v>
      </c>
      <c r="CC47" s="56">
        <f t="shared" ref="CC47" si="3341">101-CC43</f>
        <v>84</v>
      </c>
      <c r="CD47" s="57">
        <f t="shared" ref="CD47" si="3342">101-CC43</f>
        <v>84</v>
      </c>
      <c r="CE47" s="57">
        <f t="shared" ref="CE47" si="3343">CC43</f>
        <v>17</v>
      </c>
      <c r="CF47" s="57">
        <f t="shared" ref="CF47" si="3344">CC43</f>
        <v>17</v>
      </c>
      <c r="CG47" s="57">
        <f t="shared" ref="CG47" si="3345">101-CC43</f>
        <v>84</v>
      </c>
      <c r="CH47" s="57">
        <f t="shared" ref="CH47" si="3346">101-CC43</f>
        <v>84</v>
      </c>
      <c r="CI47" s="57">
        <f t="shared" ref="CI47" si="3347">CC43</f>
        <v>17</v>
      </c>
      <c r="CJ47" s="57">
        <f t="shared" ref="CJ47" si="3348">CC43</f>
        <v>17</v>
      </c>
      <c r="CK47" s="57">
        <f t="shared" ref="CK47" si="3349">101-CC43</f>
        <v>84</v>
      </c>
      <c r="CL47" s="58">
        <f t="shared" ref="CL47" si="3350">CC43</f>
        <v>17</v>
      </c>
      <c r="CM47" s="59">
        <f t="shared" ref="CM47" si="3351">101-CM43</f>
        <v>94</v>
      </c>
      <c r="CN47" s="60">
        <f t="shared" ref="CN47" si="3352">101-CM43</f>
        <v>94</v>
      </c>
      <c r="CO47" s="60">
        <f t="shared" ref="CO47" si="3353">CM43</f>
        <v>7</v>
      </c>
      <c r="CP47" s="60">
        <f t="shared" ref="CP47" si="3354">CM43</f>
        <v>7</v>
      </c>
      <c r="CQ47" s="60">
        <f t="shared" ref="CQ47" si="3355">101-CM43</f>
        <v>94</v>
      </c>
      <c r="CR47" s="60">
        <f t="shared" ref="CR47" si="3356">101-CM43</f>
        <v>94</v>
      </c>
      <c r="CS47" s="60">
        <f t="shared" ref="CS47" si="3357">CM43</f>
        <v>7</v>
      </c>
      <c r="CT47" s="60">
        <f t="shared" ref="CT47" si="3358">CM43</f>
        <v>7</v>
      </c>
      <c r="CU47" s="60">
        <f t="shared" ref="CU47" si="3359">101-CM43</f>
        <v>94</v>
      </c>
      <c r="CV47" s="61">
        <f t="shared" ref="CV47" si="3360">CM43</f>
        <v>7</v>
      </c>
    </row>
    <row r="48" spans="1:100" x14ac:dyDescent="0.2">
      <c r="A48" s="56">
        <f t="shared" ref="A48" si="3361">101-A43</f>
        <v>4</v>
      </c>
      <c r="B48" s="57">
        <f t="shared" ref="B48" si="3362">101-A43</f>
        <v>4</v>
      </c>
      <c r="C48" s="57">
        <f t="shared" ref="C48" si="3363">A43</f>
        <v>97</v>
      </c>
      <c r="D48" s="57">
        <f t="shared" ref="D48" si="3364">A43</f>
        <v>97</v>
      </c>
      <c r="E48" s="57">
        <f t="shared" ref="E48" si="3365">101-A43</f>
        <v>4</v>
      </c>
      <c r="F48" s="57">
        <f t="shared" ref="F48" si="3366">101-A43</f>
        <v>4</v>
      </c>
      <c r="G48" s="57">
        <f t="shared" ref="G48" si="3367">A43</f>
        <v>97</v>
      </c>
      <c r="H48" s="57">
        <f t="shared" ref="H48" si="3368">A43</f>
        <v>97</v>
      </c>
      <c r="I48" s="57">
        <f t="shared" ref="I48" si="3369">101-A43</f>
        <v>4</v>
      </c>
      <c r="J48" s="58">
        <f t="shared" ref="J48" si="3370">A43</f>
        <v>97</v>
      </c>
      <c r="K48" s="59">
        <f t="shared" ref="K48" si="3371">101-K43</f>
        <v>14</v>
      </c>
      <c r="L48" s="60">
        <f t="shared" ref="L48" si="3372">101-K43</f>
        <v>14</v>
      </c>
      <c r="M48" s="60">
        <f t="shared" ref="M48" si="3373">K43</f>
        <v>87</v>
      </c>
      <c r="N48" s="60">
        <f t="shared" ref="N48" si="3374">K43</f>
        <v>87</v>
      </c>
      <c r="O48" s="60">
        <f t="shared" ref="O48" si="3375">101-K43</f>
        <v>14</v>
      </c>
      <c r="P48" s="60">
        <f t="shared" ref="P48" si="3376">101-K43</f>
        <v>14</v>
      </c>
      <c r="Q48" s="60">
        <f t="shared" ref="Q48" si="3377">K43</f>
        <v>87</v>
      </c>
      <c r="R48" s="60">
        <f t="shared" ref="R48" si="3378">K43</f>
        <v>87</v>
      </c>
      <c r="S48" s="60">
        <f t="shared" ref="S48" si="3379">101-K43</f>
        <v>14</v>
      </c>
      <c r="T48" s="61">
        <f t="shared" ref="T48" si="3380">K43</f>
        <v>87</v>
      </c>
      <c r="U48" s="59">
        <f t="shared" ref="U48" si="3381">101-U43</f>
        <v>24</v>
      </c>
      <c r="V48" s="60">
        <f t="shared" ref="V48" si="3382">101-U43</f>
        <v>24</v>
      </c>
      <c r="W48" s="60">
        <f t="shared" ref="W48" si="3383">U43</f>
        <v>77</v>
      </c>
      <c r="X48" s="60">
        <f t="shared" ref="X48" si="3384">U43</f>
        <v>77</v>
      </c>
      <c r="Y48" s="60">
        <f t="shared" ref="Y48" si="3385">101-U43</f>
        <v>24</v>
      </c>
      <c r="Z48" s="60">
        <f t="shared" ref="Z48" si="3386">101-U43</f>
        <v>24</v>
      </c>
      <c r="AA48" s="60">
        <f t="shared" ref="AA48" si="3387">U43</f>
        <v>77</v>
      </c>
      <c r="AB48" s="60">
        <f t="shared" ref="AB48" si="3388">U43</f>
        <v>77</v>
      </c>
      <c r="AC48" s="60">
        <f t="shared" ref="AC48" si="3389">101-U43</f>
        <v>24</v>
      </c>
      <c r="AD48" s="61">
        <f t="shared" ref="AD48" si="3390">U43</f>
        <v>77</v>
      </c>
      <c r="AE48" s="56">
        <f t="shared" ref="AE48" si="3391">101-AE43</f>
        <v>67</v>
      </c>
      <c r="AF48" s="57">
        <f t="shared" ref="AF48" si="3392">101-AE43</f>
        <v>67</v>
      </c>
      <c r="AG48" s="57">
        <f t="shared" ref="AG48" si="3393">AE43</f>
        <v>34</v>
      </c>
      <c r="AH48" s="57">
        <f t="shared" ref="AH48" si="3394">AE43</f>
        <v>34</v>
      </c>
      <c r="AI48" s="57">
        <f t="shared" ref="AI48" si="3395">101-AE43</f>
        <v>67</v>
      </c>
      <c r="AJ48" s="57">
        <f t="shared" ref="AJ48" si="3396">101-AE43</f>
        <v>67</v>
      </c>
      <c r="AK48" s="57">
        <f t="shared" ref="AK48" si="3397">AE43</f>
        <v>34</v>
      </c>
      <c r="AL48" s="57">
        <f t="shared" ref="AL48" si="3398">AE43</f>
        <v>34</v>
      </c>
      <c r="AM48" s="57">
        <f t="shared" ref="AM48" si="3399">101-AE43</f>
        <v>67</v>
      </c>
      <c r="AN48" s="58">
        <f t="shared" ref="AN48" si="3400">AE43</f>
        <v>34</v>
      </c>
      <c r="AO48" s="56">
        <f t="shared" ref="AO48" si="3401">101-AO43</f>
        <v>47</v>
      </c>
      <c r="AP48" s="57">
        <f t="shared" ref="AP48" si="3402">101-AO43</f>
        <v>47</v>
      </c>
      <c r="AQ48" s="57">
        <f t="shared" ref="AQ48" si="3403">AO43</f>
        <v>54</v>
      </c>
      <c r="AR48" s="57">
        <f t="shared" ref="AR48" si="3404">AO43</f>
        <v>54</v>
      </c>
      <c r="AS48" s="57">
        <f t="shared" ref="AS48" si="3405">101-AO43</f>
        <v>47</v>
      </c>
      <c r="AT48" s="57">
        <f t="shared" ref="AT48" si="3406">101-AO43</f>
        <v>47</v>
      </c>
      <c r="AU48" s="57">
        <f t="shared" ref="AU48" si="3407">AO43</f>
        <v>54</v>
      </c>
      <c r="AV48" s="57">
        <f t="shared" ref="AV48" si="3408">AO43</f>
        <v>54</v>
      </c>
      <c r="AW48" s="57">
        <f t="shared" ref="AW48" si="3409">101-AO43</f>
        <v>47</v>
      </c>
      <c r="AX48" s="58">
        <f t="shared" ref="AX48" si="3410">AO43</f>
        <v>54</v>
      </c>
      <c r="AY48" s="56">
        <f t="shared" ref="AY48" si="3411">101-AY43</f>
        <v>57</v>
      </c>
      <c r="AZ48" s="57">
        <f t="shared" ref="AZ48" si="3412">101-AY43</f>
        <v>57</v>
      </c>
      <c r="BA48" s="57">
        <f t="shared" ref="BA48" si="3413">AY43</f>
        <v>44</v>
      </c>
      <c r="BB48" s="57">
        <f t="shared" ref="BB48" si="3414">AY43</f>
        <v>44</v>
      </c>
      <c r="BC48" s="57">
        <f t="shared" ref="BC48" si="3415">101-AY43</f>
        <v>57</v>
      </c>
      <c r="BD48" s="57">
        <f t="shared" ref="BD48" si="3416">101-AY43</f>
        <v>57</v>
      </c>
      <c r="BE48" s="57">
        <f t="shared" ref="BE48" si="3417">AY43</f>
        <v>44</v>
      </c>
      <c r="BF48" s="57">
        <f t="shared" ref="BF48" si="3418">AY43</f>
        <v>44</v>
      </c>
      <c r="BG48" s="57">
        <f t="shared" ref="BG48" si="3419">101-AY43</f>
        <v>57</v>
      </c>
      <c r="BH48" s="58">
        <f t="shared" ref="BH48" si="3420">AY43</f>
        <v>44</v>
      </c>
      <c r="BI48" s="59">
        <f t="shared" ref="BI48" si="3421">101-BI43</f>
        <v>37</v>
      </c>
      <c r="BJ48" s="60">
        <f t="shared" ref="BJ48" si="3422">101-BI43</f>
        <v>37</v>
      </c>
      <c r="BK48" s="60">
        <f t="shared" ref="BK48" si="3423">BI43</f>
        <v>64</v>
      </c>
      <c r="BL48" s="60">
        <f t="shared" ref="BL48" si="3424">BI43</f>
        <v>64</v>
      </c>
      <c r="BM48" s="60">
        <f t="shared" ref="BM48" si="3425">101-BI43</f>
        <v>37</v>
      </c>
      <c r="BN48" s="60">
        <f t="shared" ref="BN48" si="3426">101-BI43</f>
        <v>37</v>
      </c>
      <c r="BO48" s="60">
        <f t="shared" ref="BO48" si="3427">BI43</f>
        <v>64</v>
      </c>
      <c r="BP48" s="60">
        <f t="shared" ref="BP48" si="3428">BI43</f>
        <v>64</v>
      </c>
      <c r="BQ48" s="60">
        <f t="shared" ref="BQ48" si="3429">101-BI43</f>
        <v>37</v>
      </c>
      <c r="BR48" s="61">
        <f t="shared" ref="BR48" si="3430">BI43</f>
        <v>64</v>
      </c>
      <c r="BS48" s="59">
        <f t="shared" ref="BS48" si="3431">101-BS43</f>
        <v>77</v>
      </c>
      <c r="BT48" s="60">
        <f t="shared" ref="BT48" si="3432">101-BS43</f>
        <v>77</v>
      </c>
      <c r="BU48" s="60">
        <f t="shared" ref="BU48" si="3433">BS43</f>
        <v>24</v>
      </c>
      <c r="BV48" s="60">
        <f t="shared" ref="BV48" si="3434">BS43</f>
        <v>24</v>
      </c>
      <c r="BW48" s="60">
        <f t="shared" ref="BW48" si="3435">101-BS43</f>
        <v>77</v>
      </c>
      <c r="BX48" s="60">
        <f t="shared" ref="BX48" si="3436">101-BS43</f>
        <v>77</v>
      </c>
      <c r="BY48" s="60">
        <f t="shared" ref="BY48" si="3437">BS43</f>
        <v>24</v>
      </c>
      <c r="BZ48" s="60">
        <f t="shared" ref="BZ48" si="3438">BS43</f>
        <v>24</v>
      </c>
      <c r="CA48" s="60">
        <f t="shared" ref="CA48" si="3439">101-BS43</f>
        <v>77</v>
      </c>
      <c r="CB48" s="61">
        <f t="shared" ref="CB48" si="3440">BS43</f>
        <v>24</v>
      </c>
      <c r="CC48" s="56">
        <f t="shared" ref="CC48" si="3441">101-CC43</f>
        <v>84</v>
      </c>
      <c r="CD48" s="57">
        <f t="shared" ref="CD48" si="3442">101-CC43</f>
        <v>84</v>
      </c>
      <c r="CE48" s="57">
        <f t="shared" ref="CE48" si="3443">CC43</f>
        <v>17</v>
      </c>
      <c r="CF48" s="57">
        <f t="shared" ref="CF48" si="3444">CC43</f>
        <v>17</v>
      </c>
      <c r="CG48" s="57">
        <f t="shared" ref="CG48" si="3445">101-CC43</f>
        <v>84</v>
      </c>
      <c r="CH48" s="57">
        <f t="shared" ref="CH48" si="3446">101-CC43</f>
        <v>84</v>
      </c>
      <c r="CI48" s="57">
        <f t="shared" ref="CI48" si="3447">CC43</f>
        <v>17</v>
      </c>
      <c r="CJ48" s="57">
        <f t="shared" ref="CJ48" si="3448">CC43</f>
        <v>17</v>
      </c>
      <c r="CK48" s="57">
        <f t="shared" ref="CK48" si="3449">101-CC43</f>
        <v>84</v>
      </c>
      <c r="CL48" s="58">
        <f t="shared" ref="CL48" si="3450">CC43</f>
        <v>17</v>
      </c>
      <c r="CM48" s="59">
        <f t="shared" ref="CM48" si="3451">101-CM43</f>
        <v>94</v>
      </c>
      <c r="CN48" s="60">
        <f t="shared" ref="CN48" si="3452">101-CM43</f>
        <v>94</v>
      </c>
      <c r="CO48" s="60">
        <f t="shared" ref="CO48" si="3453">CM43</f>
        <v>7</v>
      </c>
      <c r="CP48" s="60">
        <f t="shared" ref="CP48" si="3454">CM43</f>
        <v>7</v>
      </c>
      <c r="CQ48" s="60">
        <f t="shared" ref="CQ48" si="3455">101-CM43</f>
        <v>94</v>
      </c>
      <c r="CR48" s="60">
        <f t="shared" ref="CR48" si="3456">101-CM43</f>
        <v>94</v>
      </c>
      <c r="CS48" s="60">
        <f t="shared" ref="CS48" si="3457">CM43</f>
        <v>7</v>
      </c>
      <c r="CT48" s="60">
        <f t="shared" ref="CT48" si="3458">CM43</f>
        <v>7</v>
      </c>
      <c r="CU48" s="60">
        <f t="shared" ref="CU48" si="3459">101-CM43</f>
        <v>94</v>
      </c>
      <c r="CV48" s="61">
        <f t="shared" ref="CV48" si="3460">CM43</f>
        <v>7</v>
      </c>
    </row>
    <row r="49" spans="1:100" x14ac:dyDescent="0.2">
      <c r="A49" s="56">
        <f t="shared" ref="A49" si="3461">A43</f>
        <v>97</v>
      </c>
      <c r="B49" s="57">
        <f t="shared" ref="B49" si="3462">A43</f>
        <v>97</v>
      </c>
      <c r="C49" s="57">
        <f t="shared" ref="C49" si="3463">101-A43</f>
        <v>4</v>
      </c>
      <c r="D49" s="57">
        <f t="shared" ref="D49" si="3464">101-A43</f>
        <v>4</v>
      </c>
      <c r="E49" s="57">
        <f t="shared" ref="E49" si="3465">A43</f>
        <v>97</v>
      </c>
      <c r="F49" s="57">
        <f t="shared" ref="F49" si="3466">A43</f>
        <v>97</v>
      </c>
      <c r="G49" s="57">
        <f t="shared" ref="G49" si="3467">A43</f>
        <v>97</v>
      </c>
      <c r="H49" s="57">
        <f t="shared" ref="H49" si="3468">101-A43</f>
        <v>4</v>
      </c>
      <c r="I49" s="57">
        <f t="shared" ref="I49" si="3469">101-A43</f>
        <v>4</v>
      </c>
      <c r="J49" s="58">
        <f t="shared" ref="J49" si="3470">101-A43</f>
        <v>4</v>
      </c>
      <c r="K49" s="59">
        <f t="shared" ref="K49" si="3471">K43</f>
        <v>87</v>
      </c>
      <c r="L49" s="60">
        <f t="shared" ref="L49" si="3472">K43</f>
        <v>87</v>
      </c>
      <c r="M49" s="60">
        <f t="shared" ref="M49" si="3473">101-K43</f>
        <v>14</v>
      </c>
      <c r="N49" s="60">
        <f t="shared" ref="N49" si="3474">101-K43</f>
        <v>14</v>
      </c>
      <c r="O49" s="60">
        <f t="shared" ref="O49" si="3475">K43</f>
        <v>87</v>
      </c>
      <c r="P49" s="60">
        <f t="shared" ref="P49" si="3476">K43</f>
        <v>87</v>
      </c>
      <c r="Q49" s="60">
        <f t="shared" ref="Q49" si="3477">K43</f>
        <v>87</v>
      </c>
      <c r="R49" s="60">
        <f t="shared" ref="R49" si="3478">101-K43</f>
        <v>14</v>
      </c>
      <c r="S49" s="60">
        <f t="shared" ref="S49" si="3479">101-K43</f>
        <v>14</v>
      </c>
      <c r="T49" s="61">
        <f t="shared" ref="T49" si="3480">101-K43</f>
        <v>14</v>
      </c>
      <c r="U49" s="59">
        <f t="shared" ref="U49" si="3481">U43</f>
        <v>77</v>
      </c>
      <c r="V49" s="60">
        <f t="shared" ref="V49" si="3482">U43</f>
        <v>77</v>
      </c>
      <c r="W49" s="60">
        <f t="shared" ref="W49" si="3483">101-U43</f>
        <v>24</v>
      </c>
      <c r="X49" s="60">
        <f t="shared" ref="X49" si="3484">101-U43</f>
        <v>24</v>
      </c>
      <c r="Y49" s="60">
        <f t="shared" ref="Y49" si="3485">U43</f>
        <v>77</v>
      </c>
      <c r="Z49" s="60">
        <f t="shared" ref="Z49" si="3486">U43</f>
        <v>77</v>
      </c>
      <c r="AA49" s="60">
        <f t="shared" ref="AA49" si="3487">U43</f>
        <v>77</v>
      </c>
      <c r="AB49" s="60">
        <f t="shared" ref="AB49" si="3488">101-U43</f>
        <v>24</v>
      </c>
      <c r="AC49" s="60">
        <f t="shared" ref="AC49" si="3489">101-U43</f>
        <v>24</v>
      </c>
      <c r="AD49" s="61">
        <f t="shared" ref="AD49" si="3490">101-U43</f>
        <v>24</v>
      </c>
      <c r="AE49" s="56">
        <f t="shared" ref="AE49" si="3491">AE43</f>
        <v>34</v>
      </c>
      <c r="AF49" s="57">
        <f t="shared" ref="AF49" si="3492">AE43</f>
        <v>34</v>
      </c>
      <c r="AG49" s="57">
        <f t="shared" ref="AG49" si="3493">101-AE43</f>
        <v>67</v>
      </c>
      <c r="AH49" s="57">
        <f t="shared" ref="AH49" si="3494">101-AE43</f>
        <v>67</v>
      </c>
      <c r="AI49" s="57">
        <f t="shared" ref="AI49" si="3495">AE43</f>
        <v>34</v>
      </c>
      <c r="AJ49" s="57">
        <f t="shared" ref="AJ49" si="3496">AE43</f>
        <v>34</v>
      </c>
      <c r="AK49" s="57">
        <f t="shared" ref="AK49" si="3497">AE43</f>
        <v>34</v>
      </c>
      <c r="AL49" s="57">
        <f t="shared" ref="AL49" si="3498">101-AE43</f>
        <v>67</v>
      </c>
      <c r="AM49" s="57">
        <f t="shared" ref="AM49" si="3499">101-AE43</f>
        <v>67</v>
      </c>
      <c r="AN49" s="58">
        <f t="shared" ref="AN49" si="3500">101-AE43</f>
        <v>67</v>
      </c>
      <c r="AO49" s="56">
        <f t="shared" ref="AO49" si="3501">AO43</f>
        <v>54</v>
      </c>
      <c r="AP49" s="57">
        <f t="shared" ref="AP49" si="3502">AO43</f>
        <v>54</v>
      </c>
      <c r="AQ49" s="57">
        <f t="shared" ref="AQ49" si="3503">101-AO43</f>
        <v>47</v>
      </c>
      <c r="AR49" s="57">
        <f t="shared" ref="AR49" si="3504">101-AO43</f>
        <v>47</v>
      </c>
      <c r="AS49" s="57">
        <f t="shared" ref="AS49" si="3505">AO43</f>
        <v>54</v>
      </c>
      <c r="AT49" s="57">
        <f t="shared" ref="AT49" si="3506">AO43</f>
        <v>54</v>
      </c>
      <c r="AU49" s="57">
        <f t="shared" ref="AU49" si="3507">AO43</f>
        <v>54</v>
      </c>
      <c r="AV49" s="57">
        <f t="shared" ref="AV49" si="3508">101-AO43</f>
        <v>47</v>
      </c>
      <c r="AW49" s="57">
        <f t="shared" ref="AW49" si="3509">101-AO43</f>
        <v>47</v>
      </c>
      <c r="AX49" s="58">
        <f t="shared" ref="AX49" si="3510">101-AO43</f>
        <v>47</v>
      </c>
      <c r="AY49" s="56">
        <f t="shared" ref="AY49" si="3511">AY43</f>
        <v>44</v>
      </c>
      <c r="AZ49" s="57">
        <f t="shared" ref="AZ49" si="3512">AY43</f>
        <v>44</v>
      </c>
      <c r="BA49" s="57">
        <f t="shared" ref="BA49" si="3513">101-AY43</f>
        <v>57</v>
      </c>
      <c r="BB49" s="57">
        <f t="shared" ref="BB49" si="3514">101-AY43</f>
        <v>57</v>
      </c>
      <c r="BC49" s="57">
        <f t="shared" ref="BC49" si="3515">AY43</f>
        <v>44</v>
      </c>
      <c r="BD49" s="57">
        <f t="shared" ref="BD49" si="3516">AY43</f>
        <v>44</v>
      </c>
      <c r="BE49" s="57">
        <f t="shared" ref="BE49" si="3517">AY43</f>
        <v>44</v>
      </c>
      <c r="BF49" s="57">
        <f t="shared" ref="BF49" si="3518">101-AY43</f>
        <v>57</v>
      </c>
      <c r="BG49" s="57">
        <f t="shared" ref="BG49" si="3519">101-AY43</f>
        <v>57</v>
      </c>
      <c r="BH49" s="58">
        <f t="shared" ref="BH49" si="3520">101-AY43</f>
        <v>57</v>
      </c>
      <c r="BI49" s="59">
        <f t="shared" ref="BI49" si="3521">BI43</f>
        <v>64</v>
      </c>
      <c r="BJ49" s="60">
        <f t="shared" ref="BJ49" si="3522">BI43</f>
        <v>64</v>
      </c>
      <c r="BK49" s="60">
        <f t="shared" ref="BK49" si="3523">101-BI43</f>
        <v>37</v>
      </c>
      <c r="BL49" s="60">
        <f t="shared" ref="BL49" si="3524">101-BI43</f>
        <v>37</v>
      </c>
      <c r="BM49" s="60">
        <f t="shared" ref="BM49" si="3525">BI43</f>
        <v>64</v>
      </c>
      <c r="BN49" s="60">
        <f t="shared" ref="BN49" si="3526">BI43</f>
        <v>64</v>
      </c>
      <c r="BO49" s="60">
        <f t="shared" ref="BO49" si="3527">BI43</f>
        <v>64</v>
      </c>
      <c r="BP49" s="60">
        <f t="shared" ref="BP49" si="3528">101-BI43</f>
        <v>37</v>
      </c>
      <c r="BQ49" s="60">
        <f t="shared" ref="BQ49" si="3529">101-BI43</f>
        <v>37</v>
      </c>
      <c r="BR49" s="61">
        <f t="shared" ref="BR49" si="3530">101-BI43</f>
        <v>37</v>
      </c>
      <c r="BS49" s="59">
        <f t="shared" ref="BS49" si="3531">BS43</f>
        <v>24</v>
      </c>
      <c r="BT49" s="60">
        <f t="shared" ref="BT49" si="3532">BS43</f>
        <v>24</v>
      </c>
      <c r="BU49" s="60">
        <f t="shared" ref="BU49" si="3533">101-BS43</f>
        <v>77</v>
      </c>
      <c r="BV49" s="60">
        <f t="shared" ref="BV49" si="3534">101-BS43</f>
        <v>77</v>
      </c>
      <c r="BW49" s="60">
        <f t="shared" ref="BW49" si="3535">BS43</f>
        <v>24</v>
      </c>
      <c r="BX49" s="60">
        <f t="shared" ref="BX49" si="3536">BS43</f>
        <v>24</v>
      </c>
      <c r="BY49" s="60">
        <f t="shared" ref="BY49" si="3537">BS43</f>
        <v>24</v>
      </c>
      <c r="BZ49" s="60">
        <f t="shared" ref="BZ49" si="3538">101-BS43</f>
        <v>77</v>
      </c>
      <c r="CA49" s="60">
        <f t="shared" ref="CA49" si="3539">101-BS43</f>
        <v>77</v>
      </c>
      <c r="CB49" s="61">
        <f t="shared" ref="CB49" si="3540">101-BS43</f>
        <v>77</v>
      </c>
      <c r="CC49" s="56">
        <f t="shared" ref="CC49" si="3541">CC43</f>
        <v>17</v>
      </c>
      <c r="CD49" s="57">
        <f t="shared" ref="CD49" si="3542">CC43</f>
        <v>17</v>
      </c>
      <c r="CE49" s="57">
        <f t="shared" ref="CE49" si="3543">101-CC43</f>
        <v>84</v>
      </c>
      <c r="CF49" s="57">
        <f t="shared" ref="CF49" si="3544">101-CC43</f>
        <v>84</v>
      </c>
      <c r="CG49" s="57">
        <f t="shared" ref="CG49" si="3545">CC43</f>
        <v>17</v>
      </c>
      <c r="CH49" s="57">
        <f t="shared" ref="CH49" si="3546">CC43</f>
        <v>17</v>
      </c>
      <c r="CI49" s="57">
        <f t="shared" ref="CI49" si="3547">CC43</f>
        <v>17</v>
      </c>
      <c r="CJ49" s="57">
        <f t="shared" ref="CJ49" si="3548">101-CC43</f>
        <v>84</v>
      </c>
      <c r="CK49" s="57">
        <f t="shared" ref="CK49" si="3549">101-CC43</f>
        <v>84</v>
      </c>
      <c r="CL49" s="58">
        <f t="shared" ref="CL49" si="3550">101-CC43</f>
        <v>84</v>
      </c>
      <c r="CM49" s="59">
        <f t="shared" ref="CM49" si="3551">CM43</f>
        <v>7</v>
      </c>
      <c r="CN49" s="60">
        <f t="shared" ref="CN49" si="3552">CM43</f>
        <v>7</v>
      </c>
      <c r="CO49" s="60">
        <f t="shared" ref="CO49" si="3553">101-CM43</f>
        <v>94</v>
      </c>
      <c r="CP49" s="60">
        <f t="shared" ref="CP49" si="3554">101-CM43</f>
        <v>94</v>
      </c>
      <c r="CQ49" s="60">
        <f t="shared" ref="CQ49" si="3555">CM43</f>
        <v>7</v>
      </c>
      <c r="CR49" s="60">
        <f t="shared" ref="CR49" si="3556">CM43</f>
        <v>7</v>
      </c>
      <c r="CS49" s="60">
        <f t="shared" ref="CS49" si="3557">CM43</f>
        <v>7</v>
      </c>
      <c r="CT49" s="60">
        <f t="shared" ref="CT49" si="3558">101-CM43</f>
        <v>94</v>
      </c>
      <c r="CU49" s="60">
        <f t="shared" ref="CU49" si="3559">101-CM43</f>
        <v>94</v>
      </c>
      <c r="CV49" s="61">
        <f t="shared" ref="CV49" si="3560">101-CM43</f>
        <v>94</v>
      </c>
    </row>
    <row r="50" spans="1:100" x14ac:dyDescent="0.2">
      <c r="A50" s="56">
        <f t="shared" ref="A50" si="3561">101-A43</f>
        <v>4</v>
      </c>
      <c r="B50" s="57">
        <f t="shared" ref="B50" si="3562">A43</f>
        <v>97</v>
      </c>
      <c r="C50" s="57">
        <f t="shared" ref="C50" si="3563">101-A43</f>
        <v>4</v>
      </c>
      <c r="D50" s="57">
        <f t="shared" ref="D50" si="3564">A43</f>
        <v>97</v>
      </c>
      <c r="E50" s="57">
        <f t="shared" ref="E50" si="3565">101-A43</f>
        <v>4</v>
      </c>
      <c r="F50" s="57">
        <f t="shared" ref="F50" si="3566">101-A43</f>
        <v>4</v>
      </c>
      <c r="G50" s="57">
        <f t="shared" ref="G50" si="3567">A43</f>
        <v>97</v>
      </c>
      <c r="H50" s="57">
        <f t="shared" ref="H50" si="3568">A43</f>
        <v>97</v>
      </c>
      <c r="I50" s="57">
        <f t="shared" ref="I50" si="3569">A43</f>
        <v>97</v>
      </c>
      <c r="J50" s="58">
        <f t="shared" ref="J50" si="3570">101-A43</f>
        <v>4</v>
      </c>
      <c r="K50" s="59">
        <f t="shared" ref="K50" si="3571">101-K43</f>
        <v>14</v>
      </c>
      <c r="L50" s="60">
        <f t="shared" ref="L50" si="3572">K43</f>
        <v>87</v>
      </c>
      <c r="M50" s="60">
        <f t="shared" ref="M50" si="3573">101-K43</f>
        <v>14</v>
      </c>
      <c r="N50" s="60">
        <f t="shared" ref="N50" si="3574">K43</f>
        <v>87</v>
      </c>
      <c r="O50" s="60">
        <f t="shared" ref="O50" si="3575">101-K43</f>
        <v>14</v>
      </c>
      <c r="P50" s="60">
        <f t="shared" ref="P50" si="3576">101-K43</f>
        <v>14</v>
      </c>
      <c r="Q50" s="60">
        <f t="shared" ref="Q50" si="3577">K43</f>
        <v>87</v>
      </c>
      <c r="R50" s="60">
        <f t="shared" ref="R50" si="3578">K43</f>
        <v>87</v>
      </c>
      <c r="S50" s="60">
        <f t="shared" ref="S50" si="3579">K43</f>
        <v>87</v>
      </c>
      <c r="T50" s="61">
        <f t="shared" ref="T50" si="3580">101-K43</f>
        <v>14</v>
      </c>
      <c r="U50" s="59">
        <f t="shared" ref="U50" si="3581">101-U43</f>
        <v>24</v>
      </c>
      <c r="V50" s="60">
        <f t="shared" ref="V50" si="3582">U43</f>
        <v>77</v>
      </c>
      <c r="W50" s="60">
        <f t="shared" ref="W50" si="3583">101-U43</f>
        <v>24</v>
      </c>
      <c r="X50" s="60">
        <f t="shared" ref="X50" si="3584">U43</f>
        <v>77</v>
      </c>
      <c r="Y50" s="60">
        <f t="shared" ref="Y50" si="3585">101-U43</f>
        <v>24</v>
      </c>
      <c r="Z50" s="60">
        <f t="shared" ref="Z50" si="3586">101-U43</f>
        <v>24</v>
      </c>
      <c r="AA50" s="60">
        <f t="shared" ref="AA50" si="3587">U43</f>
        <v>77</v>
      </c>
      <c r="AB50" s="60">
        <f t="shared" ref="AB50" si="3588">U43</f>
        <v>77</v>
      </c>
      <c r="AC50" s="60">
        <f t="shared" ref="AC50" si="3589">U43</f>
        <v>77</v>
      </c>
      <c r="AD50" s="61">
        <f t="shared" ref="AD50" si="3590">101-U43</f>
        <v>24</v>
      </c>
      <c r="AE50" s="56">
        <f t="shared" ref="AE50" si="3591">101-AE43</f>
        <v>67</v>
      </c>
      <c r="AF50" s="57">
        <f t="shared" ref="AF50" si="3592">AE43</f>
        <v>34</v>
      </c>
      <c r="AG50" s="57">
        <f t="shared" ref="AG50" si="3593">101-AE43</f>
        <v>67</v>
      </c>
      <c r="AH50" s="57">
        <f t="shared" ref="AH50" si="3594">AE43</f>
        <v>34</v>
      </c>
      <c r="AI50" s="57">
        <f t="shared" ref="AI50" si="3595">101-AE43</f>
        <v>67</v>
      </c>
      <c r="AJ50" s="57">
        <f t="shared" ref="AJ50" si="3596">101-AE43</f>
        <v>67</v>
      </c>
      <c r="AK50" s="57">
        <f t="shared" ref="AK50" si="3597">AE43</f>
        <v>34</v>
      </c>
      <c r="AL50" s="57">
        <f t="shared" ref="AL50" si="3598">AE43</f>
        <v>34</v>
      </c>
      <c r="AM50" s="57">
        <f t="shared" ref="AM50" si="3599">AE43</f>
        <v>34</v>
      </c>
      <c r="AN50" s="58">
        <f t="shared" ref="AN50" si="3600">101-AE43</f>
        <v>67</v>
      </c>
      <c r="AO50" s="56">
        <f t="shared" ref="AO50" si="3601">101-AO43</f>
        <v>47</v>
      </c>
      <c r="AP50" s="57">
        <f t="shared" ref="AP50" si="3602">AO43</f>
        <v>54</v>
      </c>
      <c r="AQ50" s="57">
        <f t="shared" ref="AQ50" si="3603">101-AO43</f>
        <v>47</v>
      </c>
      <c r="AR50" s="57">
        <f t="shared" ref="AR50" si="3604">AO43</f>
        <v>54</v>
      </c>
      <c r="AS50" s="57">
        <f t="shared" ref="AS50" si="3605">101-AO43</f>
        <v>47</v>
      </c>
      <c r="AT50" s="57">
        <f t="shared" ref="AT50" si="3606">101-AO43</f>
        <v>47</v>
      </c>
      <c r="AU50" s="57">
        <f t="shared" ref="AU50" si="3607">AO43</f>
        <v>54</v>
      </c>
      <c r="AV50" s="57">
        <f t="shared" ref="AV50" si="3608">AO43</f>
        <v>54</v>
      </c>
      <c r="AW50" s="57">
        <f t="shared" ref="AW50" si="3609">AO43</f>
        <v>54</v>
      </c>
      <c r="AX50" s="58">
        <f t="shared" ref="AX50" si="3610">101-AO43</f>
        <v>47</v>
      </c>
      <c r="AY50" s="56">
        <f t="shared" ref="AY50" si="3611">101-AY43</f>
        <v>57</v>
      </c>
      <c r="AZ50" s="57">
        <f t="shared" ref="AZ50" si="3612">AY43</f>
        <v>44</v>
      </c>
      <c r="BA50" s="57">
        <f t="shared" ref="BA50" si="3613">101-AY43</f>
        <v>57</v>
      </c>
      <c r="BB50" s="57">
        <f t="shared" ref="BB50" si="3614">AY43</f>
        <v>44</v>
      </c>
      <c r="BC50" s="57">
        <f t="shared" ref="BC50" si="3615">101-AY43</f>
        <v>57</v>
      </c>
      <c r="BD50" s="57">
        <f t="shared" ref="BD50" si="3616">101-AY43</f>
        <v>57</v>
      </c>
      <c r="BE50" s="57">
        <f t="shared" ref="BE50" si="3617">AY43</f>
        <v>44</v>
      </c>
      <c r="BF50" s="57">
        <f t="shared" ref="BF50" si="3618">AY43</f>
        <v>44</v>
      </c>
      <c r="BG50" s="57">
        <f t="shared" ref="BG50" si="3619">AY43</f>
        <v>44</v>
      </c>
      <c r="BH50" s="58">
        <f t="shared" ref="BH50" si="3620">101-AY43</f>
        <v>57</v>
      </c>
      <c r="BI50" s="59">
        <f t="shared" ref="BI50" si="3621">101-BI43</f>
        <v>37</v>
      </c>
      <c r="BJ50" s="60">
        <f t="shared" ref="BJ50" si="3622">BI43</f>
        <v>64</v>
      </c>
      <c r="BK50" s="60">
        <f t="shared" ref="BK50" si="3623">101-BI43</f>
        <v>37</v>
      </c>
      <c r="BL50" s="60">
        <f t="shared" ref="BL50" si="3624">BI43</f>
        <v>64</v>
      </c>
      <c r="BM50" s="60">
        <f t="shared" ref="BM50" si="3625">101-BI43</f>
        <v>37</v>
      </c>
      <c r="BN50" s="60">
        <f t="shared" ref="BN50" si="3626">101-BI43</f>
        <v>37</v>
      </c>
      <c r="BO50" s="60">
        <f t="shared" ref="BO50" si="3627">BI43</f>
        <v>64</v>
      </c>
      <c r="BP50" s="60">
        <f t="shared" ref="BP50" si="3628">BI43</f>
        <v>64</v>
      </c>
      <c r="BQ50" s="60">
        <f t="shared" ref="BQ50" si="3629">BI43</f>
        <v>64</v>
      </c>
      <c r="BR50" s="61">
        <f t="shared" ref="BR50" si="3630">101-BI43</f>
        <v>37</v>
      </c>
      <c r="BS50" s="59">
        <f t="shared" ref="BS50" si="3631">101-BS43</f>
        <v>77</v>
      </c>
      <c r="BT50" s="60">
        <f t="shared" ref="BT50" si="3632">BS43</f>
        <v>24</v>
      </c>
      <c r="BU50" s="60">
        <f t="shared" ref="BU50" si="3633">101-BS43</f>
        <v>77</v>
      </c>
      <c r="BV50" s="60">
        <f t="shared" ref="BV50" si="3634">BS43</f>
        <v>24</v>
      </c>
      <c r="BW50" s="60">
        <f t="shared" ref="BW50" si="3635">101-BS43</f>
        <v>77</v>
      </c>
      <c r="BX50" s="60">
        <f t="shared" ref="BX50" si="3636">101-BS43</f>
        <v>77</v>
      </c>
      <c r="BY50" s="60">
        <f t="shared" ref="BY50" si="3637">BS43</f>
        <v>24</v>
      </c>
      <c r="BZ50" s="60">
        <f t="shared" ref="BZ50" si="3638">BS43</f>
        <v>24</v>
      </c>
      <c r="CA50" s="60">
        <f t="shared" ref="CA50" si="3639">BS43</f>
        <v>24</v>
      </c>
      <c r="CB50" s="61">
        <f t="shared" ref="CB50" si="3640">101-BS43</f>
        <v>77</v>
      </c>
      <c r="CC50" s="56">
        <f t="shared" ref="CC50" si="3641">101-CC43</f>
        <v>84</v>
      </c>
      <c r="CD50" s="57">
        <f t="shared" ref="CD50" si="3642">CC43</f>
        <v>17</v>
      </c>
      <c r="CE50" s="57">
        <f t="shared" ref="CE50" si="3643">101-CC43</f>
        <v>84</v>
      </c>
      <c r="CF50" s="57">
        <f t="shared" ref="CF50" si="3644">CC43</f>
        <v>17</v>
      </c>
      <c r="CG50" s="57">
        <f t="shared" ref="CG50" si="3645">101-CC43</f>
        <v>84</v>
      </c>
      <c r="CH50" s="57">
        <f t="shared" ref="CH50" si="3646">101-CC43</f>
        <v>84</v>
      </c>
      <c r="CI50" s="57">
        <f t="shared" ref="CI50" si="3647">CC43</f>
        <v>17</v>
      </c>
      <c r="CJ50" s="57">
        <f t="shared" ref="CJ50" si="3648">CC43</f>
        <v>17</v>
      </c>
      <c r="CK50" s="57">
        <f t="shared" ref="CK50" si="3649">CC43</f>
        <v>17</v>
      </c>
      <c r="CL50" s="58">
        <f t="shared" ref="CL50" si="3650">101-CC43</f>
        <v>84</v>
      </c>
      <c r="CM50" s="59">
        <f t="shared" ref="CM50" si="3651">101-CM43</f>
        <v>94</v>
      </c>
      <c r="CN50" s="60">
        <f t="shared" ref="CN50" si="3652">CM43</f>
        <v>7</v>
      </c>
      <c r="CO50" s="60">
        <f t="shared" ref="CO50" si="3653">101-CM43</f>
        <v>94</v>
      </c>
      <c r="CP50" s="60">
        <f t="shared" ref="CP50" si="3654">CM43</f>
        <v>7</v>
      </c>
      <c r="CQ50" s="60">
        <f t="shared" ref="CQ50" si="3655">101-CM43</f>
        <v>94</v>
      </c>
      <c r="CR50" s="60">
        <f t="shared" ref="CR50" si="3656">101-CM43</f>
        <v>94</v>
      </c>
      <c r="CS50" s="60">
        <f t="shared" ref="CS50" si="3657">CM43</f>
        <v>7</v>
      </c>
      <c r="CT50" s="60">
        <f t="shared" ref="CT50" si="3658">CM43</f>
        <v>7</v>
      </c>
      <c r="CU50" s="60">
        <f t="shared" ref="CU50" si="3659">CM43</f>
        <v>7</v>
      </c>
      <c r="CV50" s="61">
        <f t="shared" ref="CV50" si="3660">101-CM43</f>
        <v>94</v>
      </c>
    </row>
    <row r="51" spans="1:100" x14ac:dyDescent="0.2">
      <c r="A51" s="56">
        <f t="shared" ref="A51" si="3661">A43</f>
        <v>97</v>
      </c>
      <c r="B51" s="57">
        <f t="shared" ref="B51" si="3662">101-A43</f>
        <v>4</v>
      </c>
      <c r="C51" s="57">
        <f t="shared" ref="C51" si="3663">101-A43</f>
        <v>4</v>
      </c>
      <c r="D51" s="57">
        <f t="shared" ref="D51" si="3664">101-A43</f>
        <v>4</v>
      </c>
      <c r="E51" s="57">
        <f t="shared" ref="E51" si="3665">A43</f>
        <v>97</v>
      </c>
      <c r="F51" s="57">
        <f t="shared" ref="F51" si="3666">A43</f>
        <v>97</v>
      </c>
      <c r="G51" s="57">
        <f t="shared" ref="G51" si="3667">101-A43</f>
        <v>4</v>
      </c>
      <c r="H51" s="57">
        <f t="shared" ref="H51" si="3668">101-A43</f>
        <v>4</v>
      </c>
      <c r="I51" s="57">
        <f t="shared" ref="I51" si="3669">A43</f>
        <v>97</v>
      </c>
      <c r="J51" s="58">
        <f t="shared" ref="J51" si="3670">A43</f>
        <v>97</v>
      </c>
      <c r="K51" s="59">
        <f t="shared" ref="K51" si="3671">K43</f>
        <v>87</v>
      </c>
      <c r="L51" s="60">
        <f t="shared" ref="L51" si="3672">101-K43</f>
        <v>14</v>
      </c>
      <c r="M51" s="60">
        <f t="shared" ref="M51" si="3673">101-K43</f>
        <v>14</v>
      </c>
      <c r="N51" s="60">
        <f t="shared" ref="N51" si="3674">101-K43</f>
        <v>14</v>
      </c>
      <c r="O51" s="60">
        <f t="shared" ref="O51" si="3675">K43</f>
        <v>87</v>
      </c>
      <c r="P51" s="60">
        <f t="shared" ref="P51" si="3676">K43</f>
        <v>87</v>
      </c>
      <c r="Q51" s="60">
        <f t="shared" ref="Q51" si="3677">101-K43</f>
        <v>14</v>
      </c>
      <c r="R51" s="60">
        <f t="shared" ref="R51" si="3678">101-K43</f>
        <v>14</v>
      </c>
      <c r="S51" s="60">
        <f t="shared" ref="S51" si="3679">K43</f>
        <v>87</v>
      </c>
      <c r="T51" s="61">
        <f t="shared" ref="T51" si="3680">K43</f>
        <v>87</v>
      </c>
      <c r="U51" s="59">
        <f t="shared" ref="U51" si="3681">U43</f>
        <v>77</v>
      </c>
      <c r="V51" s="60">
        <f t="shared" ref="V51" si="3682">101-U43</f>
        <v>24</v>
      </c>
      <c r="W51" s="60">
        <f t="shared" ref="W51" si="3683">101-U43</f>
        <v>24</v>
      </c>
      <c r="X51" s="60">
        <f t="shared" ref="X51" si="3684">101-U43</f>
        <v>24</v>
      </c>
      <c r="Y51" s="60">
        <f t="shared" ref="Y51" si="3685">U43</f>
        <v>77</v>
      </c>
      <c r="Z51" s="60">
        <f t="shared" ref="Z51" si="3686">U43</f>
        <v>77</v>
      </c>
      <c r="AA51" s="60">
        <f t="shared" ref="AA51" si="3687">101-U43</f>
        <v>24</v>
      </c>
      <c r="AB51" s="60">
        <f t="shared" ref="AB51" si="3688">101-U43</f>
        <v>24</v>
      </c>
      <c r="AC51" s="60">
        <f t="shared" ref="AC51" si="3689">U43</f>
        <v>77</v>
      </c>
      <c r="AD51" s="61">
        <f t="shared" ref="AD51" si="3690">U43</f>
        <v>77</v>
      </c>
      <c r="AE51" s="56">
        <f t="shared" ref="AE51" si="3691">AE43</f>
        <v>34</v>
      </c>
      <c r="AF51" s="57">
        <f t="shared" ref="AF51" si="3692">101-AE43</f>
        <v>67</v>
      </c>
      <c r="AG51" s="57">
        <f t="shared" ref="AG51" si="3693">101-AE43</f>
        <v>67</v>
      </c>
      <c r="AH51" s="57">
        <f t="shared" ref="AH51" si="3694">101-AE43</f>
        <v>67</v>
      </c>
      <c r="AI51" s="57">
        <f t="shared" ref="AI51" si="3695">AE43</f>
        <v>34</v>
      </c>
      <c r="AJ51" s="57">
        <f t="shared" ref="AJ51" si="3696">AE43</f>
        <v>34</v>
      </c>
      <c r="AK51" s="57">
        <f t="shared" ref="AK51" si="3697">101-AE43</f>
        <v>67</v>
      </c>
      <c r="AL51" s="57">
        <f t="shared" ref="AL51" si="3698">101-AE43</f>
        <v>67</v>
      </c>
      <c r="AM51" s="57">
        <f t="shared" ref="AM51" si="3699">AE43</f>
        <v>34</v>
      </c>
      <c r="AN51" s="58">
        <f t="shared" ref="AN51" si="3700">AE43</f>
        <v>34</v>
      </c>
      <c r="AO51" s="56">
        <f t="shared" ref="AO51" si="3701">AO43</f>
        <v>54</v>
      </c>
      <c r="AP51" s="57">
        <f t="shared" ref="AP51" si="3702">101-AO43</f>
        <v>47</v>
      </c>
      <c r="AQ51" s="57">
        <f t="shared" ref="AQ51" si="3703">101-AO43</f>
        <v>47</v>
      </c>
      <c r="AR51" s="57">
        <f t="shared" ref="AR51" si="3704">101-AO43</f>
        <v>47</v>
      </c>
      <c r="AS51" s="57">
        <f t="shared" ref="AS51" si="3705">AO43</f>
        <v>54</v>
      </c>
      <c r="AT51" s="57">
        <f t="shared" ref="AT51" si="3706">AO43</f>
        <v>54</v>
      </c>
      <c r="AU51" s="57">
        <f t="shared" ref="AU51" si="3707">101-AO43</f>
        <v>47</v>
      </c>
      <c r="AV51" s="57">
        <f t="shared" ref="AV51" si="3708">101-AO43</f>
        <v>47</v>
      </c>
      <c r="AW51" s="57">
        <f t="shared" ref="AW51" si="3709">AO43</f>
        <v>54</v>
      </c>
      <c r="AX51" s="58">
        <f t="shared" ref="AX51" si="3710">AO43</f>
        <v>54</v>
      </c>
      <c r="AY51" s="56">
        <f t="shared" ref="AY51" si="3711">AY43</f>
        <v>44</v>
      </c>
      <c r="AZ51" s="57">
        <f t="shared" ref="AZ51" si="3712">101-AY43</f>
        <v>57</v>
      </c>
      <c r="BA51" s="57">
        <f t="shared" ref="BA51" si="3713">101-AY43</f>
        <v>57</v>
      </c>
      <c r="BB51" s="57">
        <f t="shared" ref="BB51" si="3714">101-AY43</f>
        <v>57</v>
      </c>
      <c r="BC51" s="57">
        <f t="shared" ref="BC51" si="3715">AY43</f>
        <v>44</v>
      </c>
      <c r="BD51" s="57">
        <f t="shared" ref="BD51" si="3716">AY43</f>
        <v>44</v>
      </c>
      <c r="BE51" s="57">
        <f t="shared" ref="BE51" si="3717">101-AY43</f>
        <v>57</v>
      </c>
      <c r="BF51" s="57">
        <f t="shared" ref="BF51" si="3718">101-AY43</f>
        <v>57</v>
      </c>
      <c r="BG51" s="57">
        <f t="shared" ref="BG51" si="3719">AY43</f>
        <v>44</v>
      </c>
      <c r="BH51" s="58">
        <f t="shared" ref="BH51" si="3720">AY43</f>
        <v>44</v>
      </c>
      <c r="BI51" s="59">
        <f t="shared" ref="BI51" si="3721">BI43</f>
        <v>64</v>
      </c>
      <c r="BJ51" s="60">
        <f t="shared" ref="BJ51" si="3722">101-BI43</f>
        <v>37</v>
      </c>
      <c r="BK51" s="60">
        <f t="shared" ref="BK51" si="3723">101-BI43</f>
        <v>37</v>
      </c>
      <c r="BL51" s="60">
        <f t="shared" ref="BL51" si="3724">101-BI43</f>
        <v>37</v>
      </c>
      <c r="BM51" s="60">
        <f t="shared" ref="BM51" si="3725">BI43</f>
        <v>64</v>
      </c>
      <c r="BN51" s="60">
        <f t="shared" ref="BN51" si="3726">BI43</f>
        <v>64</v>
      </c>
      <c r="BO51" s="60">
        <f t="shared" ref="BO51" si="3727">101-BI43</f>
        <v>37</v>
      </c>
      <c r="BP51" s="60">
        <f t="shared" ref="BP51" si="3728">101-BI43</f>
        <v>37</v>
      </c>
      <c r="BQ51" s="60">
        <f t="shared" ref="BQ51" si="3729">BI43</f>
        <v>64</v>
      </c>
      <c r="BR51" s="61">
        <f t="shared" ref="BR51" si="3730">BI43</f>
        <v>64</v>
      </c>
      <c r="BS51" s="59">
        <f t="shared" ref="BS51" si="3731">BS43</f>
        <v>24</v>
      </c>
      <c r="BT51" s="60">
        <f t="shared" ref="BT51" si="3732">101-BS43</f>
        <v>77</v>
      </c>
      <c r="BU51" s="60">
        <f t="shared" ref="BU51" si="3733">101-BS43</f>
        <v>77</v>
      </c>
      <c r="BV51" s="60">
        <f t="shared" ref="BV51" si="3734">101-BS43</f>
        <v>77</v>
      </c>
      <c r="BW51" s="60">
        <f t="shared" ref="BW51" si="3735">BS43</f>
        <v>24</v>
      </c>
      <c r="BX51" s="60">
        <f t="shared" ref="BX51" si="3736">BS43</f>
        <v>24</v>
      </c>
      <c r="BY51" s="60">
        <f t="shared" ref="BY51" si="3737">101-BS43</f>
        <v>77</v>
      </c>
      <c r="BZ51" s="60">
        <f t="shared" ref="BZ51" si="3738">101-BS43</f>
        <v>77</v>
      </c>
      <c r="CA51" s="60">
        <f t="shared" ref="CA51" si="3739">BS43</f>
        <v>24</v>
      </c>
      <c r="CB51" s="61">
        <f t="shared" ref="CB51" si="3740">BS43</f>
        <v>24</v>
      </c>
      <c r="CC51" s="56">
        <f t="shared" ref="CC51" si="3741">CC43</f>
        <v>17</v>
      </c>
      <c r="CD51" s="57">
        <f t="shared" ref="CD51" si="3742">101-CC43</f>
        <v>84</v>
      </c>
      <c r="CE51" s="57">
        <f t="shared" ref="CE51" si="3743">101-CC43</f>
        <v>84</v>
      </c>
      <c r="CF51" s="57">
        <f t="shared" ref="CF51" si="3744">101-CC43</f>
        <v>84</v>
      </c>
      <c r="CG51" s="57">
        <f t="shared" ref="CG51" si="3745">CC43</f>
        <v>17</v>
      </c>
      <c r="CH51" s="57">
        <f t="shared" ref="CH51" si="3746">CC43</f>
        <v>17</v>
      </c>
      <c r="CI51" s="57">
        <f t="shared" ref="CI51" si="3747">101-CC43</f>
        <v>84</v>
      </c>
      <c r="CJ51" s="57">
        <f t="shared" ref="CJ51" si="3748">101-CC43</f>
        <v>84</v>
      </c>
      <c r="CK51" s="57">
        <f t="shared" ref="CK51" si="3749">CC43</f>
        <v>17</v>
      </c>
      <c r="CL51" s="58">
        <f t="shared" ref="CL51" si="3750">CC43</f>
        <v>17</v>
      </c>
      <c r="CM51" s="59">
        <f t="shared" ref="CM51" si="3751">CM43</f>
        <v>7</v>
      </c>
      <c r="CN51" s="60">
        <f t="shared" ref="CN51" si="3752">101-CM43</f>
        <v>94</v>
      </c>
      <c r="CO51" s="60">
        <f t="shared" ref="CO51" si="3753">101-CM43</f>
        <v>94</v>
      </c>
      <c r="CP51" s="60">
        <f t="shared" ref="CP51" si="3754">101-CM43</f>
        <v>94</v>
      </c>
      <c r="CQ51" s="60">
        <f t="shared" ref="CQ51" si="3755">CM43</f>
        <v>7</v>
      </c>
      <c r="CR51" s="60">
        <f t="shared" ref="CR51" si="3756">CM43</f>
        <v>7</v>
      </c>
      <c r="CS51" s="60">
        <f t="shared" ref="CS51" si="3757">101-CM43</f>
        <v>94</v>
      </c>
      <c r="CT51" s="60">
        <f t="shared" ref="CT51" si="3758">101-CM43</f>
        <v>94</v>
      </c>
      <c r="CU51" s="60">
        <f t="shared" ref="CU51" si="3759">CM43</f>
        <v>7</v>
      </c>
      <c r="CV51" s="61">
        <f t="shared" ref="CV51" si="3760">CM43</f>
        <v>7</v>
      </c>
    </row>
    <row r="52" spans="1:100" ht="10.8" thickBot="1" x14ac:dyDescent="0.25">
      <c r="A52" s="62">
        <f t="shared" ref="A52" si="3761">101-A43</f>
        <v>4</v>
      </c>
      <c r="B52" s="63">
        <f t="shared" ref="B52" si="3762">101-A43</f>
        <v>4</v>
      </c>
      <c r="C52" s="63">
        <f t="shared" ref="C52" si="3763">A43</f>
        <v>97</v>
      </c>
      <c r="D52" s="63">
        <f t="shared" ref="D52" si="3764">101-A43</f>
        <v>4</v>
      </c>
      <c r="E52" s="63">
        <f t="shared" ref="E52" si="3765">A43</f>
        <v>97</v>
      </c>
      <c r="F52" s="63">
        <f t="shared" ref="F52" si="3766">A43</f>
        <v>97</v>
      </c>
      <c r="G52" s="63">
        <f t="shared" ref="G52" si="3767">101-A43</f>
        <v>4</v>
      </c>
      <c r="H52" s="63">
        <f t="shared" ref="H52" si="3768">A43</f>
        <v>97</v>
      </c>
      <c r="I52" s="63">
        <f t="shared" ref="I52" si="3769">101-A43</f>
        <v>4</v>
      </c>
      <c r="J52" s="64">
        <f t="shared" ref="J52" si="3770">A43</f>
        <v>97</v>
      </c>
      <c r="K52" s="65">
        <f t="shared" ref="K52" si="3771">101-K43</f>
        <v>14</v>
      </c>
      <c r="L52" s="66">
        <f t="shared" ref="L52" si="3772">101-K43</f>
        <v>14</v>
      </c>
      <c r="M52" s="66">
        <f t="shared" ref="M52" si="3773">K43</f>
        <v>87</v>
      </c>
      <c r="N52" s="66">
        <f t="shared" ref="N52" si="3774">101-K43</f>
        <v>14</v>
      </c>
      <c r="O52" s="66">
        <f t="shared" ref="O52" si="3775">K43</f>
        <v>87</v>
      </c>
      <c r="P52" s="66">
        <f t="shared" ref="P52" si="3776">K43</f>
        <v>87</v>
      </c>
      <c r="Q52" s="66">
        <f t="shared" ref="Q52" si="3777">101-K43</f>
        <v>14</v>
      </c>
      <c r="R52" s="66">
        <f t="shared" ref="R52" si="3778">K43</f>
        <v>87</v>
      </c>
      <c r="S52" s="66">
        <f t="shared" ref="S52" si="3779">101-K43</f>
        <v>14</v>
      </c>
      <c r="T52" s="67">
        <f t="shared" ref="T52" si="3780">K43</f>
        <v>87</v>
      </c>
      <c r="U52" s="65">
        <f t="shared" ref="U52" si="3781">101-U43</f>
        <v>24</v>
      </c>
      <c r="V52" s="66">
        <f t="shared" ref="V52" si="3782">101-U43</f>
        <v>24</v>
      </c>
      <c r="W52" s="66">
        <f t="shared" ref="W52" si="3783">U43</f>
        <v>77</v>
      </c>
      <c r="X52" s="66">
        <f t="shared" ref="X52" si="3784">101-U43</f>
        <v>24</v>
      </c>
      <c r="Y52" s="66">
        <f t="shared" ref="Y52" si="3785">U43</f>
        <v>77</v>
      </c>
      <c r="Z52" s="66">
        <f t="shared" ref="Z52" si="3786">U43</f>
        <v>77</v>
      </c>
      <c r="AA52" s="66">
        <f t="shared" ref="AA52" si="3787">101-U43</f>
        <v>24</v>
      </c>
      <c r="AB52" s="66">
        <f t="shared" ref="AB52" si="3788">U43</f>
        <v>77</v>
      </c>
      <c r="AC52" s="66">
        <f t="shared" ref="AC52" si="3789">101-U43</f>
        <v>24</v>
      </c>
      <c r="AD52" s="67">
        <f t="shared" ref="AD52" si="3790">U43</f>
        <v>77</v>
      </c>
      <c r="AE52" s="62">
        <f t="shared" ref="AE52" si="3791">101-AE43</f>
        <v>67</v>
      </c>
      <c r="AF52" s="63">
        <f t="shared" ref="AF52" si="3792">101-AE43</f>
        <v>67</v>
      </c>
      <c r="AG52" s="63">
        <f t="shared" ref="AG52" si="3793">AE43</f>
        <v>34</v>
      </c>
      <c r="AH52" s="63">
        <f t="shared" ref="AH52" si="3794">101-AE43</f>
        <v>67</v>
      </c>
      <c r="AI52" s="63">
        <f t="shared" ref="AI52" si="3795">AE43</f>
        <v>34</v>
      </c>
      <c r="AJ52" s="63">
        <f t="shared" ref="AJ52" si="3796">AE43</f>
        <v>34</v>
      </c>
      <c r="AK52" s="63">
        <f t="shared" ref="AK52" si="3797">101-AE43</f>
        <v>67</v>
      </c>
      <c r="AL52" s="63">
        <f t="shared" ref="AL52" si="3798">AE43</f>
        <v>34</v>
      </c>
      <c r="AM52" s="63">
        <f t="shared" ref="AM52" si="3799">101-AE43</f>
        <v>67</v>
      </c>
      <c r="AN52" s="64">
        <f t="shared" ref="AN52" si="3800">AE43</f>
        <v>34</v>
      </c>
      <c r="AO52" s="62">
        <f t="shared" ref="AO52" si="3801">101-AO43</f>
        <v>47</v>
      </c>
      <c r="AP52" s="63">
        <f t="shared" ref="AP52" si="3802">101-AO43</f>
        <v>47</v>
      </c>
      <c r="AQ52" s="63">
        <f t="shared" ref="AQ52" si="3803">AO43</f>
        <v>54</v>
      </c>
      <c r="AR52" s="63">
        <f t="shared" ref="AR52" si="3804">101-AO43</f>
        <v>47</v>
      </c>
      <c r="AS52" s="63">
        <f t="shared" ref="AS52" si="3805">AO43</f>
        <v>54</v>
      </c>
      <c r="AT52" s="63">
        <f t="shared" ref="AT52" si="3806">AO43</f>
        <v>54</v>
      </c>
      <c r="AU52" s="63">
        <f t="shared" ref="AU52" si="3807">101-AO43</f>
        <v>47</v>
      </c>
      <c r="AV52" s="63">
        <f t="shared" ref="AV52" si="3808">AO43</f>
        <v>54</v>
      </c>
      <c r="AW52" s="63">
        <f t="shared" ref="AW52" si="3809">101-AO43</f>
        <v>47</v>
      </c>
      <c r="AX52" s="64">
        <f t="shared" ref="AX52" si="3810">AO43</f>
        <v>54</v>
      </c>
      <c r="AY52" s="62">
        <f t="shared" ref="AY52" si="3811">101-AY43</f>
        <v>57</v>
      </c>
      <c r="AZ52" s="63">
        <f t="shared" ref="AZ52" si="3812">101-AY43</f>
        <v>57</v>
      </c>
      <c r="BA52" s="63">
        <f t="shared" ref="BA52" si="3813">AY43</f>
        <v>44</v>
      </c>
      <c r="BB52" s="63">
        <f t="shared" ref="BB52" si="3814">101-AY43</f>
        <v>57</v>
      </c>
      <c r="BC52" s="63">
        <f t="shared" ref="BC52" si="3815">AY43</f>
        <v>44</v>
      </c>
      <c r="BD52" s="63">
        <f t="shared" ref="BD52" si="3816">AY43</f>
        <v>44</v>
      </c>
      <c r="BE52" s="63">
        <f t="shared" ref="BE52" si="3817">101-AY43</f>
        <v>57</v>
      </c>
      <c r="BF52" s="63">
        <f t="shared" ref="BF52" si="3818">AY43</f>
        <v>44</v>
      </c>
      <c r="BG52" s="63">
        <f t="shared" ref="BG52" si="3819">101-AY43</f>
        <v>57</v>
      </c>
      <c r="BH52" s="64">
        <f t="shared" ref="BH52" si="3820">AY43</f>
        <v>44</v>
      </c>
      <c r="BI52" s="65">
        <f t="shared" ref="BI52" si="3821">101-BI43</f>
        <v>37</v>
      </c>
      <c r="BJ52" s="66">
        <f t="shared" ref="BJ52" si="3822">101-BI43</f>
        <v>37</v>
      </c>
      <c r="BK52" s="66">
        <f t="shared" ref="BK52" si="3823">BI43</f>
        <v>64</v>
      </c>
      <c r="BL52" s="66">
        <f t="shared" ref="BL52" si="3824">101-BI43</f>
        <v>37</v>
      </c>
      <c r="BM52" s="66">
        <f t="shared" ref="BM52" si="3825">BI43</f>
        <v>64</v>
      </c>
      <c r="BN52" s="66">
        <f t="shared" ref="BN52" si="3826">BI43</f>
        <v>64</v>
      </c>
      <c r="BO52" s="66">
        <f t="shared" ref="BO52" si="3827">101-BI43</f>
        <v>37</v>
      </c>
      <c r="BP52" s="66">
        <f t="shared" ref="BP52" si="3828">BI43</f>
        <v>64</v>
      </c>
      <c r="BQ52" s="66">
        <f t="shared" ref="BQ52" si="3829">101-BI43</f>
        <v>37</v>
      </c>
      <c r="BR52" s="67">
        <f t="shared" ref="BR52" si="3830">BI43</f>
        <v>64</v>
      </c>
      <c r="BS52" s="65">
        <f t="shared" ref="BS52" si="3831">101-BS43</f>
        <v>77</v>
      </c>
      <c r="BT52" s="66">
        <f t="shared" ref="BT52" si="3832">101-BS43</f>
        <v>77</v>
      </c>
      <c r="BU52" s="66">
        <f t="shared" ref="BU52" si="3833">BS43</f>
        <v>24</v>
      </c>
      <c r="BV52" s="66">
        <f t="shared" ref="BV52" si="3834">101-BS43</f>
        <v>77</v>
      </c>
      <c r="BW52" s="66">
        <f t="shared" ref="BW52" si="3835">BS43</f>
        <v>24</v>
      </c>
      <c r="BX52" s="66">
        <f t="shared" ref="BX52" si="3836">BS43</f>
        <v>24</v>
      </c>
      <c r="BY52" s="66">
        <f t="shared" ref="BY52" si="3837">101-BS43</f>
        <v>77</v>
      </c>
      <c r="BZ52" s="66">
        <f t="shared" ref="BZ52" si="3838">BS43</f>
        <v>24</v>
      </c>
      <c r="CA52" s="66">
        <f t="shared" ref="CA52" si="3839">101-BS43</f>
        <v>77</v>
      </c>
      <c r="CB52" s="67">
        <f t="shared" ref="CB52" si="3840">BS43</f>
        <v>24</v>
      </c>
      <c r="CC52" s="62">
        <f t="shared" ref="CC52" si="3841">101-CC43</f>
        <v>84</v>
      </c>
      <c r="CD52" s="63">
        <f t="shared" ref="CD52" si="3842">101-CC43</f>
        <v>84</v>
      </c>
      <c r="CE52" s="63">
        <f t="shared" ref="CE52" si="3843">CC43</f>
        <v>17</v>
      </c>
      <c r="CF52" s="63">
        <f t="shared" ref="CF52" si="3844">101-CC43</f>
        <v>84</v>
      </c>
      <c r="CG52" s="63">
        <f t="shared" ref="CG52" si="3845">CC43</f>
        <v>17</v>
      </c>
      <c r="CH52" s="63">
        <f t="shared" ref="CH52" si="3846">CC43</f>
        <v>17</v>
      </c>
      <c r="CI52" s="63">
        <f t="shared" ref="CI52" si="3847">101-CC43</f>
        <v>84</v>
      </c>
      <c r="CJ52" s="63">
        <f t="shared" ref="CJ52" si="3848">CC43</f>
        <v>17</v>
      </c>
      <c r="CK52" s="63">
        <f t="shared" ref="CK52" si="3849">101-CC43</f>
        <v>84</v>
      </c>
      <c r="CL52" s="64">
        <f t="shared" ref="CL52" si="3850">CC43</f>
        <v>17</v>
      </c>
      <c r="CM52" s="65">
        <f t="shared" ref="CM52" si="3851">101-CM43</f>
        <v>94</v>
      </c>
      <c r="CN52" s="66">
        <f t="shared" ref="CN52" si="3852">101-CM43</f>
        <v>94</v>
      </c>
      <c r="CO52" s="66">
        <f t="shared" ref="CO52" si="3853">CM43</f>
        <v>7</v>
      </c>
      <c r="CP52" s="66">
        <f t="shared" ref="CP52" si="3854">101-CM43</f>
        <v>94</v>
      </c>
      <c r="CQ52" s="66">
        <f t="shared" ref="CQ52" si="3855">CM43</f>
        <v>7</v>
      </c>
      <c r="CR52" s="66">
        <f t="shared" ref="CR52" si="3856">CM43</f>
        <v>7</v>
      </c>
      <c r="CS52" s="66">
        <f t="shared" ref="CS52" si="3857">101-CM43</f>
        <v>94</v>
      </c>
      <c r="CT52" s="66">
        <f t="shared" ref="CT52" si="3858">CM43</f>
        <v>7</v>
      </c>
      <c r="CU52" s="66">
        <f t="shared" ref="CU52" si="3859">101-CM43</f>
        <v>94</v>
      </c>
      <c r="CV52" s="67">
        <f t="shared" ref="CV52" si="3860">CM43</f>
        <v>7</v>
      </c>
    </row>
    <row r="53" spans="1:100" x14ac:dyDescent="0.2">
      <c r="A53" s="53">
        <f>A5</f>
        <v>96</v>
      </c>
      <c r="B53" s="54">
        <f t="shared" ref="B53" si="3861">A53</f>
        <v>96</v>
      </c>
      <c r="C53" s="54">
        <f t="shared" ref="C53" si="3862">A53</f>
        <v>96</v>
      </c>
      <c r="D53" s="54">
        <f t="shared" ref="D53" si="3863">101-A53</f>
        <v>5</v>
      </c>
      <c r="E53" s="54">
        <f t="shared" ref="E53" si="3864">101-A53</f>
        <v>5</v>
      </c>
      <c r="F53" s="54">
        <f t="shared" ref="F53" si="3865">101-A53</f>
        <v>5</v>
      </c>
      <c r="G53" s="54">
        <f t="shared" ref="G53" si="3866">101-A53</f>
        <v>5</v>
      </c>
      <c r="H53" s="54">
        <f t="shared" ref="H53" si="3867">A53</f>
        <v>96</v>
      </c>
      <c r="I53" s="54">
        <f t="shared" ref="I53" si="3868">A53</f>
        <v>96</v>
      </c>
      <c r="J53" s="55">
        <f t="shared" ref="J53" si="3869">101-A53</f>
        <v>5</v>
      </c>
      <c r="K53" s="53">
        <f>B5</f>
        <v>86</v>
      </c>
      <c r="L53" s="54">
        <f t="shared" ref="L53" si="3870">K53</f>
        <v>86</v>
      </c>
      <c r="M53" s="54">
        <f t="shared" ref="M53" si="3871">K53</f>
        <v>86</v>
      </c>
      <c r="N53" s="54">
        <f t="shared" ref="N53" si="3872">101-K53</f>
        <v>15</v>
      </c>
      <c r="O53" s="54">
        <f t="shared" ref="O53" si="3873">101-K53</f>
        <v>15</v>
      </c>
      <c r="P53" s="54">
        <f t="shared" ref="P53" si="3874">101-K53</f>
        <v>15</v>
      </c>
      <c r="Q53" s="54">
        <f t="shared" ref="Q53" si="3875">101-K53</f>
        <v>15</v>
      </c>
      <c r="R53" s="54">
        <f t="shared" ref="R53" si="3876">K53</f>
        <v>86</v>
      </c>
      <c r="S53" s="54">
        <f t="shared" ref="S53" si="3877">K53</f>
        <v>86</v>
      </c>
      <c r="T53" s="55">
        <f t="shared" ref="T53" si="3878">101-K53</f>
        <v>15</v>
      </c>
      <c r="U53" s="50">
        <f>C5</f>
        <v>26</v>
      </c>
      <c r="V53" s="51">
        <f t="shared" ref="V53" si="3879">U53</f>
        <v>26</v>
      </c>
      <c r="W53" s="51">
        <f t="shared" ref="W53" si="3880">U53</f>
        <v>26</v>
      </c>
      <c r="X53" s="51">
        <f t="shared" ref="X53" si="3881">101-U53</f>
        <v>75</v>
      </c>
      <c r="Y53" s="51">
        <f t="shared" ref="Y53" si="3882">101-U53</f>
        <v>75</v>
      </c>
      <c r="Z53" s="51">
        <f t="shared" ref="Z53" si="3883">101-U53</f>
        <v>75</v>
      </c>
      <c r="AA53" s="51">
        <f t="shared" ref="AA53" si="3884">101-U53</f>
        <v>75</v>
      </c>
      <c r="AB53" s="51">
        <f t="shared" ref="AB53" si="3885">U53</f>
        <v>26</v>
      </c>
      <c r="AC53" s="51">
        <f t="shared" ref="AC53" si="3886">U53</f>
        <v>26</v>
      </c>
      <c r="AD53" s="52">
        <f t="shared" ref="AD53" si="3887">101-U53</f>
        <v>75</v>
      </c>
      <c r="AE53" s="50">
        <f>D5</f>
        <v>36</v>
      </c>
      <c r="AF53" s="51">
        <f t="shared" ref="AF53" si="3888">AE53</f>
        <v>36</v>
      </c>
      <c r="AG53" s="51">
        <f t="shared" ref="AG53" si="3889">AE53</f>
        <v>36</v>
      </c>
      <c r="AH53" s="51">
        <f t="shared" ref="AH53" si="3890">101-AE53</f>
        <v>65</v>
      </c>
      <c r="AI53" s="51">
        <f t="shared" ref="AI53" si="3891">101-AE53</f>
        <v>65</v>
      </c>
      <c r="AJ53" s="51">
        <f t="shared" ref="AJ53" si="3892">101-AE53</f>
        <v>65</v>
      </c>
      <c r="AK53" s="51">
        <f t="shared" ref="AK53" si="3893">101-AE53</f>
        <v>65</v>
      </c>
      <c r="AL53" s="51">
        <f t="shared" ref="AL53" si="3894">AE53</f>
        <v>36</v>
      </c>
      <c r="AM53" s="51">
        <f t="shared" ref="AM53" si="3895">AE53</f>
        <v>36</v>
      </c>
      <c r="AN53" s="52">
        <f t="shared" ref="AN53" si="3896">101-AE53</f>
        <v>65</v>
      </c>
      <c r="AO53" s="53">
        <f>E5</f>
        <v>45</v>
      </c>
      <c r="AP53" s="54">
        <f t="shared" ref="AP53" si="3897">AO53</f>
        <v>45</v>
      </c>
      <c r="AQ53" s="54">
        <f t="shared" ref="AQ53" si="3898">AO53</f>
        <v>45</v>
      </c>
      <c r="AR53" s="54">
        <f t="shared" ref="AR53" si="3899">101-AO53</f>
        <v>56</v>
      </c>
      <c r="AS53" s="54">
        <f t="shared" ref="AS53" si="3900">101-AO53</f>
        <v>56</v>
      </c>
      <c r="AT53" s="54">
        <f t="shared" ref="AT53" si="3901">101-AO53</f>
        <v>56</v>
      </c>
      <c r="AU53" s="54">
        <f t="shared" ref="AU53" si="3902">101-AO53</f>
        <v>56</v>
      </c>
      <c r="AV53" s="54">
        <f t="shared" ref="AV53" si="3903">AO53</f>
        <v>45</v>
      </c>
      <c r="AW53" s="54">
        <f t="shared" ref="AW53" si="3904">AO53</f>
        <v>45</v>
      </c>
      <c r="AX53" s="55">
        <f t="shared" ref="AX53" si="3905">101-AO53</f>
        <v>56</v>
      </c>
      <c r="AY53" s="53">
        <f>F5</f>
        <v>55</v>
      </c>
      <c r="AZ53" s="54">
        <f t="shared" ref="AZ53" si="3906">AY53</f>
        <v>55</v>
      </c>
      <c r="BA53" s="54">
        <f t="shared" ref="BA53" si="3907">AY53</f>
        <v>55</v>
      </c>
      <c r="BB53" s="54">
        <f t="shared" ref="BB53" si="3908">101-AY53</f>
        <v>46</v>
      </c>
      <c r="BC53" s="54">
        <f t="shared" ref="BC53" si="3909">101-AY53</f>
        <v>46</v>
      </c>
      <c r="BD53" s="54">
        <f t="shared" ref="BD53" si="3910">101-AY53</f>
        <v>46</v>
      </c>
      <c r="BE53" s="54">
        <f t="shared" ref="BE53" si="3911">101-AY53</f>
        <v>46</v>
      </c>
      <c r="BF53" s="54">
        <f t="shared" ref="BF53" si="3912">AY53</f>
        <v>55</v>
      </c>
      <c r="BG53" s="54">
        <f t="shared" ref="BG53" si="3913">AY53</f>
        <v>55</v>
      </c>
      <c r="BH53" s="55">
        <f t="shared" ref="BH53" si="3914">101-AY53</f>
        <v>46</v>
      </c>
      <c r="BI53" s="50">
        <f>G5</f>
        <v>65</v>
      </c>
      <c r="BJ53" s="51">
        <f t="shared" ref="BJ53" si="3915">BI53</f>
        <v>65</v>
      </c>
      <c r="BK53" s="51">
        <f t="shared" ref="BK53" si="3916">BI53</f>
        <v>65</v>
      </c>
      <c r="BL53" s="51">
        <f t="shared" ref="BL53" si="3917">101-BI53</f>
        <v>36</v>
      </c>
      <c r="BM53" s="51">
        <f t="shared" ref="BM53" si="3918">101-BI53</f>
        <v>36</v>
      </c>
      <c r="BN53" s="51">
        <f t="shared" ref="BN53" si="3919">101-BI53</f>
        <v>36</v>
      </c>
      <c r="BO53" s="51">
        <f t="shared" ref="BO53" si="3920">101-BI53</f>
        <v>36</v>
      </c>
      <c r="BP53" s="51">
        <f t="shared" ref="BP53" si="3921">BI53</f>
        <v>65</v>
      </c>
      <c r="BQ53" s="51">
        <f t="shared" ref="BQ53" si="3922">BI53</f>
        <v>65</v>
      </c>
      <c r="BR53" s="52">
        <f t="shared" ref="BR53" si="3923">101-BI53</f>
        <v>36</v>
      </c>
      <c r="BS53" s="50">
        <f>H5</f>
        <v>75</v>
      </c>
      <c r="BT53" s="51">
        <f t="shared" ref="BT53" si="3924">BS53</f>
        <v>75</v>
      </c>
      <c r="BU53" s="51">
        <f t="shared" ref="BU53" si="3925">BS53</f>
        <v>75</v>
      </c>
      <c r="BV53" s="51">
        <f t="shared" ref="BV53" si="3926">101-BS53</f>
        <v>26</v>
      </c>
      <c r="BW53" s="51">
        <f t="shared" ref="BW53" si="3927">101-BS53</f>
        <v>26</v>
      </c>
      <c r="BX53" s="51">
        <f t="shared" ref="BX53" si="3928">101-BS53</f>
        <v>26</v>
      </c>
      <c r="BY53" s="51">
        <f t="shared" ref="BY53" si="3929">101-BS53</f>
        <v>26</v>
      </c>
      <c r="BZ53" s="51">
        <f t="shared" ref="BZ53" si="3930">BS53</f>
        <v>75</v>
      </c>
      <c r="CA53" s="51">
        <f t="shared" ref="CA53" si="3931">BS53</f>
        <v>75</v>
      </c>
      <c r="CB53" s="52">
        <f t="shared" ref="CB53" si="3932">101-BS53</f>
        <v>26</v>
      </c>
      <c r="CC53" s="53">
        <f>I5</f>
        <v>15</v>
      </c>
      <c r="CD53" s="54">
        <f t="shared" ref="CD53" si="3933">CC53</f>
        <v>15</v>
      </c>
      <c r="CE53" s="54">
        <f t="shared" ref="CE53" si="3934">CC53</f>
        <v>15</v>
      </c>
      <c r="CF53" s="54">
        <f t="shared" ref="CF53" si="3935">101-CC53</f>
        <v>86</v>
      </c>
      <c r="CG53" s="54">
        <f t="shared" ref="CG53" si="3936">101-CC53</f>
        <v>86</v>
      </c>
      <c r="CH53" s="54">
        <f t="shared" ref="CH53" si="3937">101-CC53</f>
        <v>86</v>
      </c>
      <c r="CI53" s="54">
        <f t="shared" ref="CI53" si="3938">101-CC53</f>
        <v>86</v>
      </c>
      <c r="CJ53" s="54">
        <f t="shared" ref="CJ53" si="3939">CC53</f>
        <v>15</v>
      </c>
      <c r="CK53" s="54">
        <f t="shared" ref="CK53" si="3940">CC53</f>
        <v>15</v>
      </c>
      <c r="CL53" s="55">
        <f t="shared" ref="CL53" si="3941">101-CC53</f>
        <v>86</v>
      </c>
      <c r="CM53" s="50">
        <f>J5</f>
        <v>6</v>
      </c>
      <c r="CN53" s="51">
        <f t="shared" ref="CN53" si="3942">CM53</f>
        <v>6</v>
      </c>
      <c r="CO53" s="51">
        <f t="shared" ref="CO53" si="3943">CM53</f>
        <v>6</v>
      </c>
      <c r="CP53" s="51">
        <f t="shared" ref="CP53" si="3944">101-CM53</f>
        <v>95</v>
      </c>
      <c r="CQ53" s="51">
        <f t="shared" ref="CQ53" si="3945">101-CM53</f>
        <v>95</v>
      </c>
      <c r="CR53" s="51">
        <f t="shared" ref="CR53" si="3946">101-CM53</f>
        <v>95</v>
      </c>
      <c r="CS53" s="51">
        <f t="shared" ref="CS53" si="3947">101-CM53</f>
        <v>95</v>
      </c>
      <c r="CT53" s="51">
        <f t="shared" ref="CT53" si="3948">CM53</f>
        <v>6</v>
      </c>
      <c r="CU53" s="51">
        <f t="shared" ref="CU53" si="3949">CM53</f>
        <v>6</v>
      </c>
      <c r="CV53" s="52">
        <f t="shared" ref="CV53" si="3950">101-CM53</f>
        <v>95</v>
      </c>
    </row>
    <row r="54" spans="1:100" x14ac:dyDescent="0.2">
      <c r="A54" s="59">
        <f t="shared" ref="A54" si="3951">A53</f>
        <v>96</v>
      </c>
      <c r="B54" s="60">
        <f t="shared" ref="B54" si="3952">A53</f>
        <v>96</v>
      </c>
      <c r="C54" s="60">
        <f t="shared" ref="C54" si="3953">101-A53</f>
        <v>5</v>
      </c>
      <c r="D54" s="60">
        <f t="shared" ref="D54" si="3954">101-A53</f>
        <v>5</v>
      </c>
      <c r="E54" s="60">
        <f t="shared" ref="E54" si="3955">A53</f>
        <v>96</v>
      </c>
      <c r="F54" s="60">
        <f t="shared" ref="F54" si="3956">A53</f>
        <v>96</v>
      </c>
      <c r="G54" s="60">
        <f t="shared" ref="G54" si="3957">101-A53</f>
        <v>5</v>
      </c>
      <c r="H54" s="60">
        <f t="shared" ref="H54" si="3958">101-A53</f>
        <v>5</v>
      </c>
      <c r="I54" s="60">
        <f t="shared" ref="I54" si="3959">101-A53</f>
        <v>5</v>
      </c>
      <c r="J54" s="61">
        <f t="shared" ref="J54" si="3960">A53</f>
        <v>96</v>
      </c>
      <c r="K54" s="59">
        <f t="shared" ref="K54" si="3961">K53</f>
        <v>86</v>
      </c>
      <c r="L54" s="60">
        <f t="shared" ref="L54" si="3962">K53</f>
        <v>86</v>
      </c>
      <c r="M54" s="60">
        <f t="shared" ref="M54" si="3963">101-K53</f>
        <v>15</v>
      </c>
      <c r="N54" s="60">
        <f t="shared" ref="N54" si="3964">101-K53</f>
        <v>15</v>
      </c>
      <c r="O54" s="60">
        <f t="shared" ref="O54" si="3965">K53</f>
        <v>86</v>
      </c>
      <c r="P54" s="60">
        <f t="shared" ref="P54" si="3966">K53</f>
        <v>86</v>
      </c>
      <c r="Q54" s="60">
        <f t="shared" ref="Q54" si="3967">101-K53</f>
        <v>15</v>
      </c>
      <c r="R54" s="60">
        <f t="shared" ref="R54" si="3968">101-K53</f>
        <v>15</v>
      </c>
      <c r="S54" s="60">
        <f t="shared" ref="S54" si="3969">101-K53</f>
        <v>15</v>
      </c>
      <c r="T54" s="61">
        <f t="shared" ref="T54" si="3970">K53</f>
        <v>86</v>
      </c>
      <c r="U54" s="56">
        <f t="shared" ref="U54" si="3971">U53</f>
        <v>26</v>
      </c>
      <c r="V54" s="57">
        <f t="shared" ref="V54" si="3972">U53</f>
        <v>26</v>
      </c>
      <c r="W54" s="57">
        <f t="shared" ref="W54" si="3973">101-U53</f>
        <v>75</v>
      </c>
      <c r="X54" s="57">
        <f t="shared" ref="X54" si="3974">101-U53</f>
        <v>75</v>
      </c>
      <c r="Y54" s="57">
        <f t="shared" ref="Y54" si="3975">U53</f>
        <v>26</v>
      </c>
      <c r="Z54" s="57">
        <f t="shared" ref="Z54" si="3976">U53</f>
        <v>26</v>
      </c>
      <c r="AA54" s="57">
        <f t="shared" ref="AA54" si="3977">101-U53</f>
        <v>75</v>
      </c>
      <c r="AB54" s="57">
        <f t="shared" ref="AB54" si="3978">101-U53</f>
        <v>75</v>
      </c>
      <c r="AC54" s="57">
        <f t="shared" ref="AC54" si="3979">101-U53</f>
        <v>75</v>
      </c>
      <c r="AD54" s="58">
        <f t="shared" ref="AD54" si="3980">U53</f>
        <v>26</v>
      </c>
      <c r="AE54" s="56">
        <f t="shared" ref="AE54" si="3981">AE53</f>
        <v>36</v>
      </c>
      <c r="AF54" s="57">
        <f t="shared" ref="AF54" si="3982">AE53</f>
        <v>36</v>
      </c>
      <c r="AG54" s="57">
        <f t="shared" ref="AG54" si="3983">101-AE53</f>
        <v>65</v>
      </c>
      <c r="AH54" s="57">
        <f t="shared" ref="AH54" si="3984">101-AE53</f>
        <v>65</v>
      </c>
      <c r="AI54" s="57">
        <f t="shared" ref="AI54" si="3985">AE53</f>
        <v>36</v>
      </c>
      <c r="AJ54" s="57">
        <f t="shared" ref="AJ54" si="3986">AE53</f>
        <v>36</v>
      </c>
      <c r="AK54" s="57">
        <f t="shared" ref="AK54" si="3987">101-AE53</f>
        <v>65</v>
      </c>
      <c r="AL54" s="57">
        <f t="shared" ref="AL54" si="3988">101-AE53</f>
        <v>65</v>
      </c>
      <c r="AM54" s="57">
        <f t="shared" ref="AM54" si="3989">101-AE53</f>
        <v>65</v>
      </c>
      <c r="AN54" s="58">
        <f t="shared" ref="AN54" si="3990">AE53</f>
        <v>36</v>
      </c>
      <c r="AO54" s="59">
        <f t="shared" ref="AO54" si="3991">AO53</f>
        <v>45</v>
      </c>
      <c r="AP54" s="60">
        <f t="shared" ref="AP54" si="3992">AO53</f>
        <v>45</v>
      </c>
      <c r="AQ54" s="60">
        <f t="shared" ref="AQ54" si="3993">101-AO53</f>
        <v>56</v>
      </c>
      <c r="AR54" s="60">
        <f t="shared" ref="AR54" si="3994">101-AO53</f>
        <v>56</v>
      </c>
      <c r="AS54" s="60">
        <f t="shared" ref="AS54" si="3995">AO53</f>
        <v>45</v>
      </c>
      <c r="AT54" s="60">
        <f t="shared" ref="AT54" si="3996">AO53</f>
        <v>45</v>
      </c>
      <c r="AU54" s="60">
        <f t="shared" ref="AU54" si="3997">101-AO53</f>
        <v>56</v>
      </c>
      <c r="AV54" s="60">
        <f t="shared" ref="AV54" si="3998">101-AO53</f>
        <v>56</v>
      </c>
      <c r="AW54" s="60">
        <f t="shared" ref="AW54" si="3999">101-AO53</f>
        <v>56</v>
      </c>
      <c r="AX54" s="61">
        <f t="shared" ref="AX54" si="4000">AO53</f>
        <v>45</v>
      </c>
      <c r="AY54" s="59">
        <f t="shared" ref="AY54" si="4001">AY53</f>
        <v>55</v>
      </c>
      <c r="AZ54" s="60">
        <f t="shared" ref="AZ54" si="4002">AY53</f>
        <v>55</v>
      </c>
      <c r="BA54" s="60">
        <f t="shared" ref="BA54" si="4003">101-AY53</f>
        <v>46</v>
      </c>
      <c r="BB54" s="60">
        <f t="shared" ref="BB54" si="4004">101-AY53</f>
        <v>46</v>
      </c>
      <c r="BC54" s="60">
        <f t="shared" ref="BC54" si="4005">AY53</f>
        <v>55</v>
      </c>
      <c r="BD54" s="60">
        <f t="shared" ref="BD54" si="4006">AY53</f>
        <v>55</v>
      </c>
      <c r="BE54" s="60">
        <f t="shared" ref="BE54" si="4007">101-AY53</f>
        <v>46</v>
      </c>
      <c r="BF54" s="60">
        <f t="shared" ref="BF54" si="4008">101-AY53</f>
        <v>46</v>
      </c>
      <c r="BG54" s="60">
        <f t="shared" ref="BG54" si="4009">101-AY53</f>
        <v>46</v>
      </c>
      <c r="BH54" s="61">
        <f t="shared" ref="BH54" si="4010">AY53</f>
        <v>55</v>
      </c>
      <c r="BI54" s="56">
        <f t="shared" ref="BI54" si="4011">BI53</f>
        <v>65</v>
      </c>
      <c r="BJ54" s="57">
        <f t="shared" ref="BJ54" si="4012">BI53</f>
        <v>65</v>
      </c>
      <c r="BK54" s="57">
        <f t="shared" ref="BK54" si="4013">101-BI53</f>
        <v>36</v>
      </c>
      <c r="BL54" s="57">
        <f t="shared" ref="BL54" si="4014">101-BI53</f>
        <v>36</v>
      </c>
      <c r="BM54" s="57">
        <f t="shared" ref="BM54" si="4015">BI53</f>
        <v>65</v>
      </c>
      <c r="BN54" s="57">
        <f t="shared" ref="BN54" si="4016">BI53</f>
        <v>65</v>
      </c>
      <c r="BO54" s="57">
        <f t="shared" ref="BO54" si="4017">101-BI53</f>
        <v>36</v>
      </c>
      <c r="BP54" s="57">
        <f t="shared" ref="BP54" si="4018">101-BI53</f>
        <v>36</v>
      </c>
      <c r="BQ54" s="57">
        <f t="shared" ref="BQ54" si="4019">101-BI53</f>
        <v>36</v>
      </c>
      <c r="BR54" s="58">
        <f t="shared" ref="BR54" si="4020">BI53</f>
        <v>65</v>
      </c>
      <c r="BS54" s="56">
        <f t="shared" ref="BS54" si="4021">BS53</f>
        <v>75</v>
      </c>
      <c r="BT54" s="57">
        <f t="shared" ref="BT54" si="4022">BS53</f>
        <v>75</v>
      </c>
      <c r="BU54" s="57">
        <f t="shared" ref="BU54" si="4023">101-BS53</f>
        <v>26</v>
      </c>
      <c r="BV54" s="57">
        <f t="shared" ref="BV54" si="4024">101-BS53</f>
        <v>26</v>
      </c>
      <c r="BW54" s="57">
        <f t="shared" ref="BW54" si="4025">BS53</f>
        <v>75</v>
      </c>
      <c r="BX54" s="57">
        <f t="shared" ref="BX54" si="4026">BS53</f>
        <v>75</v>
      </c>
      <c r="BY54" s="57">
        <f t="shared" ref="BY54" si="4027">101-BS53</f>
        <v>26</v>
      </c>
      <c r="BZ54" s="57">
        <f t="shared" ref="BZ54" si="4028">101-BS53</f>
        <v>26</v>
      </c>
      <c r="CA54" s="57">
        <f t="shared" ref="CA54" si="4029">101-BS53</f>
        <v>26</v>
      </c>
      <c r="CB54" s="58">
        <f t="shared" ref="CB54" si="4030">BS53</f>
        <v>75</v>
      </c>
      <c r="CC54" s="59">
        <f t="shared" ref="CC54" si="4031">CC53</f>
        <v>15</v>
      </c>
      <c r="CD54" s="60">
        <f t="shared" ref="CD54" si="4032">CC53</f>
        <v>15</v>
      </c>
      <c r="CE54" s="60">
        <f t="shared" ref="CE54" si="4033">101-CC53</f>
        <v>86</v>
      </c>
      <c r="CF54" s="60">
        <f t="shared" ref="CF54" si="4034">101-CC53</f>
        <v>86</v>
      </c>
      <c r="CG54" s="60">
        <f t="shared" ref="CG54" si="4035">CC53</f>
        <v>15</v>
      </c>
      <c r="CH54" s="60">
        <f t="shared" ref="CH54" si="4036">CC53</f>
        <v>15</v>
      </c>
      <c r="CI54" s="60">
        <f t="shared" ref="CI54" si="4037">101-CC53</f>
        <v>86</v>
      </c>
      <c r="CJ54" s="60">
        <f t="shared" ref="CJ54" si="4038">101-CC53</f>
        <v>86</v>
      </c>
      <c r="CK54" s="60">
        <f t="shared" ref="CK54" si="4039">101-CC53</f>
        <v>86</v>
      </c>
      <c r="CL54" s="61">
        <f t="shared" ref="CL54" si="4040">CC53</f>
        <v>15</v>
      </c>
      <c r="CM54" s="56">
        <f t="shared" ref="CM54" si="4041">CM53</f>
        <v>6</v>
      </c>
      <c r="CN54" s="57">
        <f t="shared" ref="CN54" si="4042">CM53</f>
        <v>6</v>
      </c>
      <c r="CO54" s="57">
        <f t="shared" ref="CO54" si="4043">101-CM53</f>
        <v>95</v>
      </c>
      <c r="CP54" s="57">
        <f t="shared" ref="CP54" si="4044">101-CM53</f>
        <v>95</v>
      </c>
      <c r="CQ54" s="57">
        <f t="shared" ref="CQ54" si="4045">CM53</f>
        <v>6</v>
      </c>
      <c r="CR54" s="57">
        <f t="shared" ref="CR54" si="4046">CM53</f>
        <v>6</v>
      </c>
      <c r="CS54" s="57">
        <f t="shared" ref="CS54" si="4047">101-CM53</f>
        <v>95</v>
      </c>
      <c r="CT54" s="57">
        <f t="shared" ref="CT54" si="4048">101-CM53</f>
        <v>95</v>
      </c>
      <c r="CU54" s="57">
        <f t="shared" ref="CU54" si="4049">101-CM53</f>
        <v>95</v>
      </c>
      <c r="CV54" s="58">
        <f t="shared" ref="CV54" si="4050">CM53</f>
        <v>6</v>
      </c>
    </row>
    <row r="55" spans="1:100" x14ac:dyDescent="0.2">
      <c r="A55" s="59">
        <f t="shared" ref="A55" si="4051">101-A53</f>
        <v>5</v>
      </c>
      <c r="B55" s="60">
        <f t="shared" ref="B55" si="4052">A53</f>
        <v>96</v>
      </c>
      <c r="C55" s="60">
        <f t="shared" ref="C55" si="4053">A53</f>
        <v>96</v>
      </c>
      <c r="D55" s="60">
        <f t="shared" ref="D55" si="4054">A53</f>
        <v>96</v>
      </c>
      <c r="E55" s="60">
        <f t="shared" ref="E55" si="4055">101-A53</f>
        <v>5</v>
      </c>
      <c r="F55" s="60">
        <f t="shared" ref="F55" si="4056">101-A53</f>
        <v>5</v>
      </c>
      <c r="G55" s="60">
        <f t="shared" ref="G55" si="4057">A53</f>
        <v>96</v>
      </c>
      <c r="H55" s="60">
        <f t="shared" ref="H55" si="4058">101-A53</f>
        <v>5</v>
      </c>
      <c r="I55" s="60">
        <f t="shared" ref="I55" si="4059">A53</f>
        <v>96</v>
      </c>
      <c r="J55" s="61">
        <f t="shared" ref="J55" si="4060">101-A53</f>
        <v>5</v>
      </c>
      <c r="K55" s="59">
        <f t="shared" ref="K55" si="4061">101-K53</f>
        <v>15</v>
      </c>
      <c r="L55" s="60">
        <f t="shared" ref="L55" si="4062">K53</f>
        <v>86</v>
      </c>
      <c r="M55" s="60">
        <f t="shared" ref="M55" si="4063">K53</f>
        <v>86</v>
      </c>
      <c r="N55" s="60">
        <f t="shared" ref="N55" si="4064">K53</f>
        <v>86</v>
      </c>
      <c r="O55" s="60">
        <f t="shared" ref="O55" si="4065">101-K53</f>
        <v>15</v>
      </c>
      <c r="P55" s="60">
        <f t="shared" ref="P55" si="4066">101-K53</f>
        <v>15</v>
      </c>
      <c r="Q55" s="60">
        <f t="shared" ref="Q55" si="4067">K53</f>
        <v>86</v>
      </c>
      <c r="R55" s="60">
        <f t="shared" ref="R55" si="4068">101-K53</f>
        <v>15</v>
      </c>
      <c r="S55" s="60">
        <f t="shared" ref="S55" si="4069">K53</f>
        <v>86</v>
      </c>
      <c r="T55" s="61">
        <f t="shared" ref="T55" si="4070">101-K53</f>
        <v>15</v>
      </c>
      <c r="U55" s="56">
        <f t="shared" ref="U55" si="4071">101-U53</f>
        <v>75</v>
      </c>
      <c r="V55" s="57">
        <f t="shared" ref="V55" si="4072">U53</f>
        <v>26</v>
      </c>
      <c r="W55" s="57">
        <f t="shared" ref="W55" si="4073">U53</f>
        <v>26</v>
      </c>
      <c r="X55" s="57">
        <f t="shared" ref="X55" si="4074">U53</f>
        <v>26</v>
      </c>
      <c r="Y55" s="57">
        <f t="shared" ref="Y55" si="4075">101-U53</f>
        <v>75</v>
      </c>
      <c r="Z55" s="57">
        <f t="shared" ref="Z55" si="4076">101-U53</f>
        <v>75</v>
      </c>
      <c r="AA55" s="57">
        <f t="shared" ref="AA55" si="4077">U53</f>
        <v>26</v>
      </c>
      <c r="AB55" s="57">
        <f t="shared" ref="AB55" si="4078">101-U53</f>
        <v>75</v>
      </c>
      <c r="AC55" s="57">
        <f t="shared" ref="AC55" si="4079">U53</f>
        <v>26</v>
      </c>
      <c r="AD55" s="58">
        <f t="shared" ref="AD55" si="4080">101-U53</f>
        <v>75</v>
      </c>
      <c r="AE55" s="56">
        <f t="shared" ref="AE55" si="4081">101-AE53</f>
        <v>65</v>
      </c>
      <c r="AF55" s="57">
        <f t="shared" ref="AF55" si="4082">AE53</f>
        <v>36</v>
      </c>
      <c r="AG55" s="57">
        <f t="shared" ref="AG55" si="4083">AE53</f>
        <v>36</v>
      </c>
      <c r="AH55" s="57">
        <f t="shared" ref="AH55" si="4084">AE53</f>
        <v>36</v>
      </c>
      <c r="AI55" s="57">
        <f t="shared" ref="AI55" si="4085">101-AE53</f>
        <v>65</v>
      </c>
      <c r="AJ55" s="57">
        <f t="shared" ref="AJ55" si="4086">101-AE53</f>
        <v>65</v>
      </c>
      <c r="AK55" s="57">
        <f t="shared" ref="AK55" si="4087">AE53</f>
        <v>36</v>
      </c>
      <c r="AL55" s="57">
        <f t="shared" ref="AL55" si="4088">101-AE53</f>
        <v>65</v>
      </c>
      <c r="AM55" s="57">
        <f t="shared" ref="AM55" si="4089">AE53</f>
        <v>36</v>
      </c>
      <c r="AN55" s="58">
        <f t="shared" ref="AN55" si="4090">101-AE53</f>
        <v>65</v>
      </c>
      <c r="AO55" s="59">
        <f t="shared" ref="AO55" si="4091">101-AO53</f>
        <v>56</v>
      </c>
      <c r="AP55" s="60">
        <f t="shared" ref="AP55" si="4092">AO53</f>
        <v>45</v>
      </c>
      <c r="AQ55" s="60">
        <f t="shared" ref="AQ55" si="4093">AO53</f>
        <v>45</v>
      </c>
      <c r="AR55" s="60">
        <f t="shared" ref="AR55" si="4094">AO53</f>
        <v>45</v>
      </c>
      <c r="AS55" s="60">
        <f t="shared" ref="AS55" si="4095">101-AO53</f>
        <v>56</v>
      </c>
      <c r="AT55" s="60">
        <f t="shared" ref="AT55" si="4096">101-AO53</f>
        <v>56</v>
      </c>
      <c r="AU55" s="60">
        <f t="shared" ref="AU55" si="4097">AO53</f>
        <v>45</v>
      </c>
      <c r="AV55" s="60">
        <f t="shared" ref="AV55" si="4098">101-AO53</f>
        <v>56</v>
      </c>
      <c r="AW55" s="60">
        <f t="shared" ref="AW55" si="4099">AO53</f>
        <v>45</v>
      </c>
      <c r="AX55" s="61">
        <f t="shared" ref="AX55" si="4100">101-AO53</f>
        <v>56</v>
      </c>
      <c r="AY55" s="59">
        <f t="shared" ref="AY55" si="4101">101-AY53</f>
        <v>46</v>
      </c>
      <c r="AZ55" s="60">
        <f t="shared" ref="AZ55" si="4102">AY53</f>
        <v>55</v>
      </c>
      <c r="BA55" s="60">
        <f t="shared" ref="BA55" si="4103">AY53</f>
        <v>55</v>
      </c>
      <c r="BB55" s="60">
        <f t="shared" ref="BB55" si="4104">AY53</f>
        <v>55</v>
      </c>
      <c r="BC55" s="60">
        <f t="shared" ref="BC55" si="4105">101-AY53</f>
        <v>46</v>
      </c>
      <c r="BD55" s="60">
        <f t="shared" ref="BD55" si="4106">101-AY53</f>
        <v>46</v>
      </c>
      <c r="BE55" s="60">
        <f t="shared" ref="BE55" si="4107">AY53</f>
        <v>55</v>
      </c>
      <c r="BF55" s="60">
        <f t="shared" ref="BF55" si="4108">101-AY53</f>
        <v>46</v>
      </c>
      <c r="BG55" s="60">
        <f t="shared" ref="BG55" si="4109">AY53</f>
        <v>55</v>
      </c>
      <c r="BH55" s="61">
        <f t="shared" ref="BH55" si="4110">101-AY53</f>
        <v>46</v>
      </c>
      <c r="BI55" s="56">
        <f t="shared" ref="BI55" si="4111">101-BI53</f>
        <v>36</v>
      </c>
      <c r="BJ55" s="57">
        <f t="shared" ref="BJ55" si="4112">BI53</f>
        <v>65</v>
      </c>
      <c r="BK55" s="57">
        <f t="shared" ref="BK55" si="4113">BI53</f>
        <v>65</v>
      </c>
      <c r="BL55" s="57">
        <f t="shared" ref="BL55" si="4114">BI53</f>
        <v>65</v>
      </c>
      <c r="BM55" s="57">
        <f t="shared" ref="BM55" si="4115">101-BI53</f>
        <v>36</v>
      </c>
      <c r="BN55" s="57">
        <f t="shared" ref="BN55" si="4116">101-BI53</f>
        <v>36</v>
      </c>
      <c r="BO55" s="57">
        <f t="shared" ref="BO55" si="4117">BI53</f>
        <v>65</v>
      </c>
      <c r="BP55" s="57">
        <f t="shared" ref="BP55" si="4118">101-BI53</f>
        <v>36</v>
      </c>
      <c r="BQ55" s="57">
        <f t="shared" ref="BQ55" si="4119">BI53</f>
        <v>65</v>
      </c>
      <c r="BR55" s="58">
        <f t="shared" ref="BR55" si="4120">101-BI53</f>
        <v>36</v>
      </c>
      <c r="BS55" s="56">
        <f t="shared" ref="BS55" si="4121">101-BS53</f>
        <v>26</v>
      </c>
      <c r="BT55" s="57">
        <f t="shared" ref="BT55" si="4122">BS53</f>
        <v>75</v>
      </c>
      <c r="BU55" s="57">
        <f t="shared" ref="BU55" si="4123">BS53</f>
        <v>75</v>
      </c>
      <c r="BV55" s="57">
        <f t="shared" ref="BV55" si="4124">BS53</f>
        <v>75</v>
      </c>
      <c r="BW55" s="57">
        <f t="shared" ref="BW55" si="4125">101-BS53</f>
        <v>26</v>
      </c>
      <c r="BX55" s="57">
        <f t="shared" ref="BX55" si="4126">101-BS53</f>
        <v>26</v>
      </c>
      <c r="BY55" s="57">
        <f t="shared" ref="BY55" si="4127">BS53</f>
        <v>75</v>
      </c>
      <c r="BZ55" s="57">
        <f t="shared" ref="BZ55" si="4128">101-BS53</f>
        <v>26</v>
      </c>
      <c r="CA55" s="57">
        <f t="shared" ref="CA55" si="4129">BS53</f>
        <v>75</v>
      </c>
      <c r="CB55" s="58">
        <f t="shared" ref="CB55" si="4130">101-BS53</f>
        <v>26</v>
      </c>
      <c r="CC55" s="59">
        <f t="shared" ref="CC55" si="4131">101-CC53</f>
        <v>86</v>
      </c>
      <c r="CD55" s="60">
        <f t="shared" ref="CD55" si="4132">CC53</f>
        <v>15</v>
      </c>
      <c r="CE55" s="60">
        <f t="shared" ref="CE55" si="4133">CC53</f>
        <v>15</v>
      </c>
      <c r="CF55" s="60">
        <f t="shared" ref="CF55" si="4134">CC53</f>
        <v>15</v>
      </c>
      <c r="CG55" s="60">
        <f t="shared" ref="CG55" si="4135">101-CC53</f>
        <v>86</v>
      </c>
      <c r="CH55" s="60">
        <f t="shared" ref="CH55" si="4136">101-CC53</f>
        <v>86</v>
      </c>
      <c r="CI55" s="60">
        <f t="shared" ref="CI55" si="4137">CC53</f>
        <v>15</v>
      </c>
      <c r="CJ55" s="60">
        <f t="shared" ref="CJ55" si="4138">101-CC53</f>
        <v>86</v>
      </c>
      <c r="CK55" s="60">
        <f t="shared" ref="CK55" si="4139">CC53</f>
        <v>15</v>
      </c>
      <c r="CL55" s="61">
        <f t="shared" ref="CL55" si="4140">101-CC53</f>
        <v>86</v>
      </c>
      <c r="CM55" s="56">
        <f t="shared" ref="CM55" si="4141">101-CM53</f>
        <v>95</v>
      </c>
      <c r="CN55" s="57">
        <f t="shared" ref="CN55" si="4142">CM53</f>
        <v>6</v>
      </c>
      <c r="CO55" s="57">
        <f t="shared" ref="CO55" si="4143">CM53</f>
        <v>6</v>
      </c>
      <c r="CP55" s="57">
        <f t="shared" ref="CP55" si="4144">CM53</f>
        <v>6</v>
      </c>
      <c r="CQ55" s="57">
        <f t="shared" ref="CQ55" si="4145">101-CM53</f>
        <v>95</v>
      </c>
      <c r="CR55" s="57">
        <f t="shared" ref="CR55" si="4146">101-CM53</f>
        <v>95</v>
      </c>
      <c r="CS55" s="57">
        <f t="shared" ref="CS55" si="4147">CM53</f>
        <v>6</v>
      </c>
      <c r="CT55" s="57">
        <f t="shared" ref="CT55" si="4148">101-CM53</f>
        <v>95</v>
      </c>
      <c r="CU55" s="57">
        <f t="shared" ref="CU55" si="4149">CM53</f>
        <v>6</v>
      </c>
      <c r="CV55" s="58">
        <f t="shared" ref="CV55" si="4150">101-CM53</f>
        <v>95</v>
      </c>
    </row>
    <row r="56" spans="1:100" x14ac:dyDescent="0.2">
      <c r="A56" s="59">
        <f t="shared" ref="A56" si="4151">A53</f>
        <v>96</v>
      </c>
      <c r="B56" s="60">
        <f t="shared" ref="B56" si="4152">101-A53</f>
        <v>5</v>
      </c>
      <c r="C56" s="60">
        <f t="shared" ref="C56" si="4153">101-A53</f>
        <v>5</v>
      </c>
      <c r="D56" s="60">
        <f t="shared" ref="D56" si="4154">A53</f>
        <v>96</v>
      </c>
      <c r="E56" s="60">
        <f t="shared" ref="E56" si="4155">A53</f>
        <v>96</v>
      </c>
      <c r="F56" s="60">
        <f t="shared" ref="F56" si="4156">A53</f>
        <v>96</v>
      </c>
      <c r="G56" s="60">
        <f t="shared" ref="G56" si="4157">101-A53</f>
        <v>5</v>
      </c>
      <c r="H56" s="60">
        <f t="shared" ref="H56" si="4158">101-A53</f>
        <v>5</v>
      </c>
      <c r="I56" s="60">
        <f t="shared" ref="I56" si="4159">A53</f>
        <v>96</v>
      </c>
      <c r="J56" s="61">
        <f t="shared" ref="J56" si="4160">101-A53</f>
        <v>5</v>
      </c>
      <c r="K56" s="59">
        <f t="shared" ref="K56" si="4161">K53</f>
        <v>86</v>
      </c>
      <c r="L56" s="60">
        <f t="shared" ref="L56" si="4162">101-K53</f>
        <v>15</v>
      </c>
      <c r="M56" s="60">
        <f t="shared" ref="M56" si="4163">101-K53</f>
        <v>15</v>
      </c>
      <c r="N56" s="60">
        <f t="shared" ref="N56" si="4164">K53</f>
        <v>86</v>
      </c>
      <c r="O56" s="60">
        <f t="shared" ref="O56" si="4165">K53</f>
        <v>86</v>
      </c>
      <c r="P56" s="60">
        <f t="shared" ref="P56" si="4166">K53</f>
        <v>86</v>
      </c>
      <c r="Q56" s="60">
        <f t="shared" ref="Q56" si="4167">101-K53</f>
        <v>15</v>
      </c>
      <c r="R56" s="60">
        <f t="shared" ref="R56" si="4168">101-K53</f>
        <v>15</v>
      </c>
      <c r="S56" s="60">
        <f t="shared" ref="S56" si="4169">K53</f>
        <v>86</v>
      </c>
      <c r="T56" s="61">
        <f t="shared" ref="T56" si="4170">101-K53</f>
        <v>15</v>
      </c>
      <c r="U56" s="56">
        <f t="shared" ref="U56" si="4171">U53</f>
        <v>26</v>
      </c>
      <c r="V56" s="57">
        <f t="shared" ref="V56" si="4172">101-U53</f>
        <v>75</v>
      </c>
      <c r="W56" s="57">
        <f t="shared" ref="W56" si="4173">101-U53</f>
        <v>75</v>
      </c>
      <c r="X56" s="57">
        <f t="shared" ref="X56" si="4174">U53</f>
        <v>26</v>
      </c>
      <c r="Y56" s="57">
        <f t="shared" ref="Y56" si="4175">U53</f>
        <v>26</v>
      </c>
      <c r="Z56" s="57">
        <f t="shared" ref="Z56" si="4176">U53</f>
        <v>26</v>
      </c>
      <c r="AA56" s="57">
        <f t="shared" ref="AA56" si="4177">101-U53</f>
        <v>75</v>
      </c>
      <c r="AB56" s="57">
        <f t="shared" ref="AB56" si="4178">101-U53</f>
        <v>75</v>
      </c>
      <c r="AC56" s="57">
        <f t="shared" ref="AC56" si="4179">U53</f>
        <v>26</v>
      </c>
      <c r="AD56" s="58">
        <f t="shared" ref="AD56" si="4180">101-U53</f>
        <v>75</v>
      </c>
      <c r="AE56" s="56">
        <f t="shared" ref="AE56" si="4181">AE53</f>
        <v>36</v>
      </c>
      <c r="AF56" s="57">
        <f t="shared" ref="AF56" si="4182">101-AE53</f>
        <v>65</v>
      </c>
      <c r="AG56" s="57">
        <f t="shared" ref="AG56" si="4183">101-AE53</f>
        <v>65</v>
      </c>
      <c r="AH56" s="57">
        <f t="shared" ref="AH56" si="4184">AE53</f>
        <v>36</v>
      </c>
      <c r="AI56" s="57">
        <f t="shared" ref="AI56" si="4185">AE53</f>
        <v>36</v>
      </c>
      <c r="AJ56" s="57">
        <f t="shared" ref="AJ56" si="4186">AE53</f>
        <v>36</v>
      </c>
      <c r="AK56" s="57">
        <f t="shared" ref="AK56" si="4187">101-AE53</f>
        <v>65</v>
      </c>
      <c r="AL56" s="57">
        <f t="shared" ref="AL56" si="4188">101-AE53</f>
        <v>65</v>
      </c>
      <c r="AM56" s="57">
        <f t="shared" ref="AM56" si="4189">AE53</f>
        <v>36</v>
      </c>
      <c r="AN56" s="58">
        <f t="shared" ref="AN56" si="4190">101-AE53</f>
        <v>65</v>
      </c>
      <c r="AO56" s="59">
        <f t="shared" ref="AO56" si="4191">AO53</f>
        <v>45</v>
      </c>
      <c r="AP56" s="60">
        <f t="shared" ref="AP56" si="4192">101-AO53</f>
        <v>56</v>
      </c>
      <c r="AQ56" s="60">
        <f t="shared" ref="AQ56" si="4193">101-AO53</f>
        <v>56</v>
      </c>
      <c r="AR56" s="60">
        <f t="shared" ref="AR56" si="4194">AO53</f>
        <v>45</v>
      </c>
      <c r="AS56" s="60">
        <f t="shared" ref="AS56" si="4195">AO53</f>
        <v>45</v>
      </c>
      <c r="AT56" s="60">
        <f t="shared" ref="AT56" si="4196">AO53</f>
        <v>45</v>
      </c>
      <c r="AU56" s="60">
        <f t="shared" ref="AU56" si="4197">101-AO53</f>
        <v>56</v>
      </c>
      <c r="AV56" s="60">
        <f t="shared" ref="AV56" si="4198">101-AO53</f>
        <v>56</v>
      </c>
      <c r="AW56" s="60">
        <f t="shared" ref="AW56" si="4199">AO53</f>
        <v>45</v>
      </c>
      <c r="AX56" s="61">
        <f t="shared" ref="AX56" si="4200">101-AO53</f>
        <v>56</v>
      </c>
      <c r="AY56" s="59">
        <f t="shared" ref="AY56" si="4201">AY53</f>
        <v>55</v>
      </c>
      <c r="AZ56" s="60">
        <f t="shared" ref="AZ56" si="4202">101-AY53</f>
        <v>46</v>
      </c>
      <c r="BA56" s="60">
        <f t="shared" ref="BA56" si="4203">101-AY53</f>
        <v>46</v>
      </c>
      <c r="BB56" s="60">
        <f t="shared" ref="BB56" si="4204">AY53</f>
        <v>55</v>
      </c>
      <c r="BC56" s="60">
        <f t="shared" ref="BC56" si="4205">AY53</f>
        <v>55</v>
      </c>
      <c r="BD56" s="60">
        <f t="shared" ref="BD56" si="4206">AY53</f>
        <v>55</v>
      </c>
      <c r="BE56" s="60">
        <f t="shared" ref="BE56" si="4207">101-AY53</f>
        <v>46</v>
      </c>
      <c r="BF56" s="60">
        <f t="shared" ref="BF56" si="4208">101-AY53</f>
        <v>46</v>
      </c>
      <c r="BG56" s="60">
        <f t="shared" ref="BG56" si="4209">AY53</f>
        <v>55</v>
      </c>
      <c r="BH56" s="61">
        <f t="shared" ref="BH56" si="4210">101-AY53</f>
        <v>46</v>
      </c>
      <c r="BI56" s="56">
        <f t="shared" ref="BI56" si="4211">BI53</f>
        <v>65</v>
      </c>
      <c r="BJ56" s="57">
        <f t="shared" ref="BJ56" si="4212">101-BI53</f>
        <v>36</v>
      </c>
      <c r="BK56" s="57">
        <f t="shared" ref="BK56" si="4213">101-BI53</f>
        <v>36</v>
      </c>
      <c r="BL56" s="57">
        <f t="shared" ref="BL56" si="4214">BI53</f>
        <v>65</v>
      </c>
      <c r="BM56" s="57">
        <f t="shared" ref="BM56" si="4215">BI53</f>
        <v>65</v>
      </c>
      <c r="BN56" s="57">
        <f t="shared" ref="BN56" si="4216">BI53</f>
        <v>65</v>
      </c>
      <c r="BO56" s="57">
        <f t="shared" ref="BO56" si="4217">101-BI53</f>
        <v>36</v>
      </c>
      <c r="BP56" s="57">
        <f t="shared" ref="BP56" si="4218">101-BI53</f>
        <v>36</v>
      </c>
      <c r="BQ56" s="57">
        <f t="shared" ref="BQ56" si="4219">BI53</f>
        <v>65</v>
      </c>
      <c r="BR56" s="58">
        <f t="shared" ref="BR56" si="4220">101-BI53</f>
        <v>36</v>
      </c>
      <c r="BS56" s="56">
        <f t="shared" ref="BS56" si="4221">BS53</f>
        <v>75</v>
      </c>
      <c r="BT56" s="57">
        <f t="shared" ref="BT56" si="4222">101-BS53</f>
        <v>26</v>
      </c>
      <c r="BU56" s="57">
        <f t="shared" ref="BU56" si="4223">101-BS53</f>
        <v>26</v>
      </c>
      <c r="BV56" s="57">
        <f t="shared" ref="BV56" si="4224">BS53</f>
        <v>75</v>
      </c>
      <c r="BW56" s="57">
        <f t="shared" ref="BW56" si="4225">BS53</f>
        <v>75</v>
      </c>
      <c r="BX56" s="57">
        <f t="shared" ref="BX56" si="4226">BS53</f>
        <v>75</v>
      </c>
      <c r="BY56" s="57">
        <f t="shared" ref="BY56" si="4227">101-BS53</f>
        <v>26</v>
      </c>
      <c r="BZ56" s="57">
        <f t="shared" ref="BZ56" si="4228">101-BS53</f>
        <v>26</v>
      </c>
      <c r="CA56" s="57">
        <f t="shared" ref="CA56" si="4229">BS53</f>
        <v>75</v>
      </c>
      <c r="CB56" s="58">
        <f t="shared" ref="CB56" si="4230">101-BS53</f>
        <v>26</v>
      </c>
      <c r="CC56" s="59">
        <f t="shared" ref="CC56" si="4231">CC53</f>
        <v>15</v>
      </c>
      <c r="CD56" s="60">
        <f t="shared" ref="CD56" si="4232">101-CC53</f>
        <v>86</v>
      </c>
      <c r="CE56" s="60">
        <f t="shared" ref="CE56" si="4233">101-CC53</f>
        <v>86</v>
      </c>
      <c r="CF56" s="60">
        <f t="shared" ref="CF56" si="4234">CC53</f>
        <v>15</v>
      </c>
      <c r="CG56" s="60">
        <f t="shared" ref="CG56" si="4235">CC53</f>
        <v>15</v>
      </c>
      <c r="CH56" s="60">
        <f t="shared" ref="CH56" si="4236">CC53</f>
        <v>15</v>
      </c>
      <c r="CI56" s="60">
        <f t="shared" ref="CI56" si="4237">101-CC53</f>
        <v>86</v>
      </c>
      <c r="CJ56" s="60">
        <f t="shared" ref="CJ56" si="4238">101-CC53</f>
        <v>86</v>
      </c>
      <c r="CK56" s="60">
        <f t="shared" ref="CK56" si="4239">CC53</f>
        <v>15</v>
      </c>
      <c r="CL56" s="61">
        <f t="shared" ref="CL56" si="4240">101-CC53</f>
        <v>86</v>
      </c>
      <c r="CM56" s="56">
        <f t="shared" ref="CM56" si="4241">CM53</f>
        <v>6</v>
      </c>
      <c r="CN56" s="57">
        <f t="shared" ref="CN56" si="4242">101-CM53</f>
        <v>95</v>
      </c>
      <c r="CO56" s="57">
        <f t="shared" ref="CO56" si="4243">101-CM53</f>
        <v>95</v>
      </c>
      <c r="CP56" s="57">
        <f t="shared" ref="CP56" si="4244">CM53</f>
        <v>6</v>
      </c>
      <c r="CQ56" s="57">
        <f t="shared" ref="CQ56" si="4245">CM53</f>
        <v>6</v>
      </c>
      <c r="CR56" s="57">
        <f t="shared" ref="CR56" si="4246">CM53</f>
        <v>6</v>
      </c>
      <c r="CS56" s="57">
        <f t="shared" ref="CS56" si="4247">101-CM53</f>
        <v>95</v>
      </c>
      <c r="CT56" s="57">
        <f t="shared" ref="CT56" si="4248">101-CM53</f>
        <v>95</v>
      </c>
      <c r="CU56" s="57">
        <f t="shared" ref="CU56" si="4249">CM53</f>
        <v>6</v>
      </c>
      <c r="CV56" s="58">
        <f t="shared" ref="CV56" si="4250">101-CM53</f>
        <v>95</v>
      </c>
    </row>
    <row r="57" spans="1:100" x14ac:dyDescent="0.2">
      <c r="A57" s="59">
        <f t="shared" ref="A57" si="4251">101-A53</f>
        <v>5</v>
      </c>
      <c r="B57" s="60">
        <f t="shared" ref="B57" si="4252">101-A53</f>
        <v>5</v>
      </c>
      <c r="C57" s="60">
        <f t="shared" ref="C57" si="4253">A53</f>
        <v>96</v>
      </c>
      <c r="D57" s="60">
        <f t="shared" ref="D57" si="4254">A53</f>
        <v>96</v>
      </c>
      <c r="E57" s="60">
        <f t="shared" ref="E57" si="4255">101-A53</f>
        <v>5</v>
      </c>
      <c r="F57" s="60">
        <f t="shared" ref="F57" si="4256">101-A53</f>
        <v>5</v>
      </c>
      <c r="G57" s="60">
        <f t="shared" ref="G57" si="4257">A53</f>
        <v>96</v>
      </c>
      <c r="H57" s="60">
        <f t="shared" ref="H57" si="4258">A53</f>
        <v>96</v>
      </c>
      <c r="I57" s="60">
        <f t="shared" ref="I57" si="4259">101-A53</f>
        <v>5</v>
      </c>
      <c r="J57" s="61">
        <f t="shared" ref="J57" si="4260">A53</f>
        <v>96</v>
      </c>
      <c r="K57" s="59">
        <f t="shared" ref="K57" si="4261">101-K53</f>
        <v>15</v>
      </c>
      <c r="L57" s="60">
        <f t="shared" ref="L57" si="4262">101-K53</f>
        <v>15</v>
      </c>
      <c r="M57" s="60">
        <f t="shared" ref="M57" si="4263">K53</f>
        <v>86</v>
      </c>
      <c r="N57" s="60">
        <f t="shared" ref="N57" si="4264">K53</f>
        <v>86</v>
      </c>
      <c r="O57" s="60">
        <f t="shared" ref="O57" si="4265">101-K53</f>
        <v>15</v>
      </c>
      <c r="P57" s="60">
        <f t="shared" ref="P57" si="4266">101-K53</f>
        <v>15</v>
      </c>
      <c r="Q57" s="60">
        <f t="shared" ref="Q57" si="4267">K53</f>
        <v>86</v>
      </c>
      <c r="R57" s="60">
        <f t="shared" ref="R57" si="4268">K53</f>
        <v>86</v>
      </c>
      <c r="S57" s="60">
        <f t="shared" ref="S57" si="4269">101-K53</f>
        <v>15</v>
      </c>
      <c r="T57" s="61">
        <f t="shared" ref="T57" si="4270">K53</f>
        <v>86</v>
      </c>
      <c r="U57" s="56">
        <f t="shared" ref="U57" si="4271">101-U53</f>
        <v>75</v>
      </c>
      <c r="V57" s="57">
        <f t="shared" ref="V57" si="4272">101-U53</f>
        <v>75</v>
      </c>
      <c r="W57" s="57">
        <f t="shared" ref="W57" si="4273">U53</f>
        <v>26</v>
      </c>
      <c r="X57" s="57">
        <f t="shared" ref="X57" si="4274">U53</f>
        <v>26</v>
      </c>
      <c r="Y57" s="57">
        <f t="shared" ref="Y57" si="4275">101-U53</f>
        <v>75</v>
      </c>
      <c r="Z57" s="57">
        <f t="shared" ref="Z57" si="4276">101-U53</f>
        <v>75</v>
      </c>
      <c r="AA57" s="57">
        <f t="shared" ref="AA57" si="4277">U53</f>
        <v>26</v>
      </c>
      <c r="AB57" s="57">
        <f t="shared" ref="AB57" si="4278">U53</f>
        <v>26</v>
      </c>
      <c r="AC57" s="57">
        <f t="shared" ref="AC57" si="4279">101-U53</f>
        <v>75</v>
      </c>
      <c r="AD57" s="58">
        <f t="shared" ref="AD57" si="4280">U53</f>
        <v>26</v>
      </c>
      <c r="AE57" s="56">
        <f t="shared" ref="AE57" si="4281">101-AE53</f>
        <v>65</v>
      </c>
      <c r="AF57" s="57">
        <f t="shared" ref="AF57" si="4282">101-AE53</f>
        <v>65</v>
      </c>
      <c r="AG57" s="57">
        <f t="shared" ref="AG57" si="4283">AE53</f>
        <v>36</v>
      </c>
      <c r="AH57" s="57">
        <f t="shared" ref="AH57" si="4284">AE53</f>
        <v>36</v>
      </c>
      <c r="AI57" s="57">
        <f t="shared" ref="AI57" si="4285">101-AE53</f>
        <v>65</v>
      </c>
      <c r="AJ57" s="57">
        <f t="shared" ref="AJ57" si="4286">101-AE53</f>
        <v>65</v>
      </c>
      <c r="AK57" s="57">
        <f t="shared" ref="AK57" si="4287">AE53</f>
        <v>36</v>
      </c>
      <c r="AL57" s="57">
        <f t="shared" ref="AL57" si="4288">AE53</f>
        <v>36</v>
      </c>
      <c r="AM57" s="57">
        <f t="shared" ref="AM57" si="4289">101-AE53</f>
        <v>65</v>
      </c>
      <c r="AN57" s="58">
        <f t="shared" ref="AN57" si="4290">AE53</f>
        <v>36</v>
      </c>
      <c r="AO57" s="59">
        <f t="shared" ref="AO57" si="4291">101-AO53</f>
        <v>56</v>
      </c>
      <c r="AP57" s="60">
        <f t="shared" ref="AP57" si="4292">101-AO53</f>
        <v>56</v>
      </c>
      <c r="AQ57" s="60">
        <f t="shared" ref="AQ57" si="4293">AO53</f>
        <v>45</v>
      </c>
      <c r="AR57" s="60">
        <f t="shared" ref="AR57" si="4294">AO53</f>
        <v>45</v>
      </c>
      <c r="AS57" s="60">
        <f t="shared" ref="AS57" si="4295">101-AO53</f>
        <v>56</v>
      </c>
      <c r="AT57" s="60">
        <f t="shared" ref="AT57" si="4296">101-AO53</f>
        <v>56</v>
      </c>
      <c r="AU57" s="60">
        <f t="shared" ref="AU57" si="4297">AO53</f>
        <v>45</v>
      </c>
      <c r="AV57" s="60">
        <f t="shared" ref="AV57" si="4298">AO53</f>
        <v>45</v>
      </c>
      <c r="AW57" s="60">
        <f t="shared" ref="AW57" si="4299">101-AO53</f>
        <v>56</v>
      </c>
      <c r="AX57" s="61">
        <f t="shared" ref="AX57" si="4300">AO53</f>
        <v>45</v>
      </c>
      <c r="AY57" s="59">
        <f t="shared" ref="AY57" si="4301">101-AY53</f>
        <v>46</v>
      </c>
      <c r="AZ57" s="60">
        <f t="shared" ref="AZ57" si="4302">101-AY53</f>
        <v>46</v>
      </c>
      <c r="BA57" s="60">
        <f t="shared" ref="BA57" si="4303">AY53</f>
        <v>55</v>
      </c>
      <c r="BB57" s="60">
        <f t="shared" ref="BB57" si="4304">AY53</f>
        <v>55</v>
      </c>
      <c r="BC57" s="60">
        <f t="shared" ref="BC57" si="4305">101-AY53</f>
        <v>46</v>
      </c>
      <c r="BD57" s="60">
        <f t="shared" ref="BD57" si="4306">101-AY53</f>
        <v>46</v>
      </c>
      <c r="BE57" s="60">
        <f t="shared" ref="BE57" si="4307">AY53</f>
        <v>55</v>
      </c>
      <c r="BF57" s="60">
        <f t="shared" ref="BF57" si="4308">AY53</f>
        <v>55</v>
      </c>
      <c r="BG57" s="60">
        <f t="shared" ref="BG57" si="4309">101-AY53</f>
        <v>46</v>
      </c>
      <c r="BH57" s="61">
        <f t="shared" ref="BH57" si="4310">AY53</f>
        <v>55</v>
      </c>
      <c r="BI57" s="56">
        <f t="shared" ref="BI57" si="4311">101-BI53</f>
        <v>36</v>
      </c>
      <c r="BJ57" s="57">
        <f t="shared" ref="BJ57" si="4312">101-BI53</f>
        <v>36</v>
      </c>
      <c r="BK57" s="57">
        <f t="shared" ref="BK57" si="4313">BI53</f>
        <v>65</v>
      </c>
      <c r="BL57" s="57">
        <f t="shared" ref="BL57" si="4314">BI53</f>
        <v>65</v>
      </c>
      <c r="BM57" s="57">
        <f t="shared" ref="BM57" si="4315">101-BI53</f>
        <v>36</v>
      </c>
      <c r="BN57" s="57">
        <f t="shared" ref="BN57" si="4316">101-BI53</f>
        <v>36</v>
      </c>
      <c r="BO57" s="57">
        <f t="shared" ref="BO57" si="4317">BI53</f>
        <v>65</v>
      </c>
      <c r="BP57" s="57">
        <f t="shared" ref="BP57" si="4318">BI53</f>
        <v>65</v>
      </c>
      <c r="BQ57" s="57">
        <f t="shared" ref="BQ57" si="4319">101-BI53</f>
        <v>36</v>
      </c>
      <c r="BR57" s="58">
        <f t="shared" ref="BR57" si="4320">BI53</f>
        <v>65</v>
      </c>
      <c r="BS57" s="56">
        <f t="shared" ref="BS57" si="4321">101-BS53</f>
        <v>26</v>
      </c>
      <c r="BT57" s="57">
        <f t="shared" ref="BT57" si="4322">101-BS53</f>
        <v>26</v>
      </c>
      <c r="BU57" s="57">
        <f t="shared" ref="BU57" si="4323">BS53</f>
        <v>75</v>
      </c>
      <c r="BV57" s="57">
        <f t="shared" ref="BV57" si="4324">BS53</f>
        <v>75</v>
      </c>
      <c r="BW57" s="57">
        <f t="shared" ref="BW57" si="4325">101-BS53</f>
        <v>26</v>
      </c>
      <c r="BX57" s="57">
        <f t="shared" ref="BX57" si="4326">101-BS53</f>
        <v>26</v>
      </c>
      <c r="BY57" s="57">
        <f t="shared" ref="BY57" si="4327">BS53</f>
        <v>75</v>
      </c>
      <c r="BZ57" s="57">
        <f t="shared" ref="BZ57" si="4328">BS53</f>
        <v>75</v>
      </c>
      <c r="CA57" s="57">
        <f t="shared" ref="CA57" si="4329">101-BS53</f>
        <v>26</v>
      </c>
      <c r="CB57" s="58">
        <f t="shared" ref="CB57" si="4330">BS53</f>
        <v>75</v>
      </c>
      <c r="CC57" s="59">
        <f t="shared" ref="CC57" si="4331">101-CC53</f>
        <v>86</v>
      </c>
      <c r="CD57" s="60">
        <f t="shared" ref="CD57" si="4332">101-CC53</f>
        <v>86</v>
      </c>
      <c r="CE57" s="60">
        <f t="shared" ref="CE57" si="4333">CC53</f>
        <v>15</v>
      </c>
      <c r="CF57" s="60">
        <f t="shared" ref="CF57" si="4334">CC53</f>
        <v>15</v>
      </c>
      <c r="CG57" s="60">
        <f t="shared" ref="CG57" si="4335">101-CC53</f>
        <v>86</v>
      </c>
      <c r="CH57" s="60">
        <f t="shared" ref="CH57" si="4336">101-CC53</f>
        <v>86</v>
      </c>
      <c r="CI57" s="60">
        <f t="shared" ref="CI57" si="4337">CC53</f>
        <v>15</v>
      </c>
      <c r="CJ57" s="60">
        <f t="shared" ref="CJ57" si="4338">CC53</f>
        <v>15</v>
      </c>
      <c r="CK57" s="60">
        <f t="shared" ref="CK57" si="4339">101-CC53</f>
        <v>86</v>
      </c>
      <c r="CL57" s="61">
        <f t="shared" ref="CL57" si="4340">CC53</f>
        <v>15</v>
      </c>
      <c r="CM57" s="56">
        <f t="shared" ref="CM57" si="4341">101-CM53</f>
        <v>95</v>
      </c>
      <c r="CN57" s="57">
        <f t="shared" ref="CN57" si="4342">101-CM53</f>
        <v>95</v>
      </c>
      <c r="CO57" s="57">
        <f t="shared" ref="CO57" si="4343">CM53</f>
        <v>6</v>
      </c>
      <c r="CP57" s="57">
        <f t="shared" ref="CP57" si="4344">CM53</f>
        <v>6</v>
      </c>
      <c r="CQ57" s="57">
        <f t="shared" ref="CQ57" si="4345">101-CM53</f>
        <v>95</v>
      </c>
      <c r="CR57" s="57">
        <f t="shared" ref="CR57" si="4346">101-CM53</f>
        <v>95</v>
      </c>
      <c r="CS57" s="57">
        <f t="shared" ref="CS57" si="4347">CM53</f>
        <v>6</v>
      </c>
      <c r="CT57" s="57">
        <f t="shared" ref="CT57" si="4348">CM53</f>
        <v>6</v>
      </c>
      <c r="CU57" s="57">
        <f t="shared" ref="CU57" si="4349">101-CM53</f>
        <v>95</v>
      </c>
      <c r="CV57" s="58">
        <f t="shared" ref="CV57" si="4350">CM53</f>
        <v>6</v>
      </c>
    </row>
    <row r="58" spans="1:100" x14ac:dyDescent="0.2">
      <c r="A58" s="59">
        <f t="shared" ref="A58" si="4351">101-A53</f>
        <v>5</v>
      </c>
      <c r="B58" s="60">
        <f t="shared" ref="B58" si="4352">101-A53</f>
        <v>5</v>
      </c>
      <c r="C58" s="60">
        <f t="shared" ref="C58" si="4353">A53</f>
        <v>96</v>
      </c>
      <c r="D58" s="60">
        <f t="shared" ref="D58" si="4354">A53</f>
        <v>96</v>
      </c>
      <c r="E58" s="60">
        <f t="shared" ref="E58" si="4355">101-A53</f>
        <v>5</v>
      </c>
      <c r="F58" s="60">
        <f t="shared" ref="F58" si="4356">101-A53</f>
        <v>5</v>
      </c>
      <c r="G58" s="60">
        <f t="shared" ref="G58" si="4357">A53</f>
        <v>96</v>
      </c>
      <c r="H58" s="60">
        <f t="shared" ref="H58" si="4358">A53</f>
        <v>96</v>
      </c>
      <c r="I58" s="60">
        <f t="shared" ref="I58" si="4359">101-A53</f>
        <v>5</v>
      </c>
      <c r="J58" s="61">
        <f t="shared" ref="J58" si="4360">A53</f>
        <v>96</v>
      </c>
      <c r="K58" s="59">
        <f t="shared" ref="K58" si="4361">101-K53</f>
        <v>15</v>
      </c>
      <c r="L58" s="60">
        <f t="shared" ref="L58" si="4362">101-K53</f>
        <v>15</v>
      </c>
      <c r="M58" s="60">
        <f t="shared" ref="M58" si="4363">K53</f>
        <v>86</v>
      </c>
      <c r="N58" s="60">
        <f t="shared" ref="N58" si="4364">K53</f>
        <v>86</v>
      </c>
      <c r="O58" s="60">
        <f t="shared" ref="O58" si="4365">101-K53</f>
        <v>15</v>
      </c>
      <c r="P58" s="60">
        <f t="shared" ref="P58" si="4366">101-K53</f>
        <v>15</v>
      </c>
      <c r="Q58" s="60">
        <f t="shared" ref="Q58" si="4367">K53</f>
        <v>86</v>
      </c>
      <c r="R58" s="60">
        <f t="shared" ref="R58" si="4368">K53</f>
        <v>86</v>
      </c>
      <c r="S58" s="60">
        <f t="shared" ref="S58" si="4369">101-K53</f>
        <v>15</v>
      </c>
      <c r="T58" s="61">
        <f t="shared" ref="T58" si="4370">K53</f>
        <v>86</v>
      </c>
      <c r="U58" s="56">
        <f t="shared" ref="U58" si="4371">101-U53</f>
        <v>75</v>
      </c>
      <c r="V58" s="57">
        <f t="shared" ref="V58" si="4372">101-U53</f>
        <v>75</v>
      </c>
      <c r="W58" s="57">
        <f t="shared" ref="W58" si="4373">U53</f>
        <v>26</v>
      </c>
      <c r="X58" s="57">
        <f t="shared" ref="X58" si="4374">U53</f>
        <v>26</v>
      </c>
      <c r="Y58" s="57">
        <f t="shared" ref="Y58" si="4375">101-U53</f>
        <v>75</v>
      </c>
      <c r="Z58" s="57">
        <f t="shared" ref="Z58" si="4376">101-U53</f>
        <v>75</v>
      </c>
      <c r="AA58" s="57">
        <f t="shared" ref="AA58" si="4377">U53</f>
        <v>26</v>
      </c>
      <c r="AB58" s="57">
        <f t="shared" ref="AB58" si="4378">U53</f>
        <v>26</v>
      </c>
      <c r="AC58" s="57">
        <f t="shared" ref="AC58" si="4379">101-U53</f>
        <v>75</v>
      </c>
      <c r="AD58" s="58">
        <f t="shared" ref="AD58" si="4380">U53</f>
        <v>26</v>
      </c>
      <c r="AE58" s="56">
        <f t="shared" ref="AE58" si="4381">101-AE53</f>
        <v>65</v>
      </c>
      <c r="AF58" s="57">
        <f t="shared" ref="AF58" si="4382">101-AE53</f>
        <v>65</v>
      </c>
      <c r="AG58" s="57">
        <f t="shared" ref="AG58" si="4383">AE53</f>
        <v>36</v>
      </c>
      <c r="AH58" s="57">
        <f t="shared" ref="AH58" si="4384">AE53</f>
        <v>36</v>
      </c>
      <c r="AI58" s="57">
        <f t="shared" ref="AI58" si="4385">101-AE53</f>
        <v>65</v>
      </c>
      <c r="AJ58" s="57">
        <f t="shared" ref="AJ58" si="4386">101-AE53</f>
        <v>65</v>
      </c>
      <c r="AK58" s="57">
        <f t="shared" ref="AK58" si="4387">AE53</f>
        <v>36</v>
      </c>
      <c r="AL58" s="57">
        <f t="shared" ref="AL58" si="4388">AE53</f>
        <v>36</v>
      </c>
      <c r="AM58" s="57">
        <f t="shared" ref="AM58" si="4389">101-AE53</f>
        <v>65</v>
      </c>
      <c r="AN58" s="58">
        <f t="shared" ref="AN58" si="4390">AE53</f>
        <v>36</v>
      </c>
      <c r="AO58" s="59">
        <f t="shared" ref="AO58" si="4391">101-AO53</f>
        <v>56</v>
      </c>
      <c r="AP58" s="60">
        <f t="shared" ref="AP58" si="4392">101-AO53</f>
        <v>56</v>
      </c>
      <c r="AQ58" s="60">
        <f t="shared" ref="AQ58" si="4393">AO53</f>
        <v>45</v>
      </c>
      <c r="AR58" s="60">
        <f t="shared" ref="AR58" si="4394">AO53</f>
        <v>45</v>
      </c>
      <c r="AS58" s="60">
        <f t="shared" ref="AS58" si="4395">101-AO53</f>
        <v>56</v>
      </c>
      <c r="AT58" s="60">
        <f t="shared" ref="AT58" si="4396">101-AO53</f>
        <v>56</v>
      </c>
      <c r="AU58" s="60">
        <f t="shared" ref="AU58" si="4397">AO53</f>
        <v>45</v>
      </c>
      <c r="AV58" s="60">
        <f t="shared" ref="AV58" si="4398">AO53</f>
        <v>45</v>
      </c>
      <c r="AW58" s="60">
        <f t="shared" ref="AW58" si="4399">101-AO53</f>
        <v>56</v>
      </c>
      <c r="AX58" s="61">
        <f t="shared" ref="AX58" si="4400">AO53</f>
        <v>45</v>
      </c>
      <c r="AY58" s="59">
        <f t="shared" ref="AY58" si="4401">101-AY53</f>
        <v>46</v>
      </c>
      <c r="AZ58" s="60">
        <f t="shared" ref="AZ58" si="4402">101-AY53</f>
        <v>46</v>
      </c>
      <c r="BA58" s="60">
        <f t="shared" ref="BA58" si="4403">AY53</f>
        <v>55</v>
      </c>
      <c r="BB58" s="60">
        <f t="shared" ref="BB58" si="4404">AY53</f>
        <v>55</v>
      </c>
      <c r="BC58" s="60">
        <f t="shared" ref="BC58" si="4405">101-AY53</f>
        <v>46</v>
      </c>
      <c r="BD58" s="60">
        <f t="shared" ref="BD58" si="4406">101-AY53</f>
        <v>46</v>
      </c>
      <c r="BE58" s="60">
        <f t="shared" ref="BE58" si="4407">AY53</f>
        <v>55</v>
      </c>
      <c r="BF58" s="60">
        <f t="shared" ref="BF58" si="4408">AY53</f>
        <v>55</v>
      </c>
      <c r="BG58" s="60">
        <f t="shared" ref="BG58" si="4409">101-AY53</f>
        <v>46</v>
      </c>
      <c r="BH58" s="61">
        <f t="shared" ref="BH58" si="4410">AY53</f>
        <v>55</v>
      </c>
      <c r="BI58" s="56">
        <f t="shared" ref="BI58" si="4411">101-BI53</f>
        <v>36</v>
      </c>
      <c r="BJ58" s="57">
        <f t="shared" ref="BJ58" si="4412">101-BI53</f>
        <v>36</v>
      </c>
      <c r="BK58" s="57">
        <f t="shared" ref="BK58" si="4413">BI53</f>
        <v>65</v>
      </c>
      <c r="BL58" s="57">
        <f t="shared" ref="BL58" si="4414">BI53</f>
        <v>65</v>
      </c>
      <c r="BM58" s="57">
        <f t="shared" ref="BM58" si="4415">101-BI53</f>
        <v>36</v>
      </c>
      <c r="BN58" s="57">
        <f t="shared" ref="BN58" si="4416">101-BI53</f>
        <v>36</v>
      </c>
      <c r="BO58" s="57">
        <f t="shared" ref="BO58" si="4417">BI53</f>
        <v>65</v>
      </c>
      <c r="BP58" s="57">
        <f t="shared" ref="BP58" si="4418">BI53</f>
        <v>65</v>
      </c>
      <c r="BQ58" s="57">
        <f t="shared" ref="BQ58" si="4419">101-BI53</f>
        <v>36</v>
      </c>
      <c r="BR58" s="58">
        <f t="shared" ref="BR58" si="4420">BI53</f>
        <v>65</v>
      </c>
      <c r="BS58" s="56">
        <f t="shared" ref="BS58" si="4421">101-BS53</f>
        <v>26</v>
      </c>
      <c r="BT58" s="57">
        <f t="shared" ref="BT58" si="4422">101-BS53</f>
        <v>26</v>
      </c>
      <c r="BU58" s="57">
        <f t="shared" ref="BU58" si="4423">BS53</f>
        <v>75</v>
      </c>
      <c r="BV58" s="57">
        <f t="shared" ref="BV58" si="4424">BS53</f>
        <v>75</v>
      </c>
      <c r="BW58" s="57">
        <f t="shared" ref="BW58" si="4425">101-BS53</f>
        <v>26</v>
      </c>
      <c r="BX58" s="57">
        <f t="shared" ref="BX58" si="4426">101-BS53</f>
        <v>26</v>
      </c>
      <c r="BY58" s="57">
        <f t="shared" ref="BY58" si="4427">BS53</f>
        <v>75</v>
      </c>
      <c r="BZ58" s="57">
        <f t="shared" ref="BZ58" si="4428">BS53</f>
        <v>75</v>
      </c>
      <c r="CA58" s="57">
        <f t="shared" ref="CA58" si="4429">101-BS53</f>
        <v>26</v>
      </c>
      <c r="CB58" s="58">
        <f t="shared" ref="CB58" si="4430">BS53</f>
        <v>75</v>
      </c>
      <c r="CC58" s="59">
        <f t="shared" ref="CC58" si="4431">101-CC53</f>
        <v>86</v>
      </c>
      <c r="CD58" s="60">
        <f t="shared" ref="CD58" si="4432">101-CC53</f>
        <v>86</v>
      </c>
      <c r="CE58" s="60">
        <f t="shared" ref="CE58" si="4433">CC53</f>
        <v>15</v>
      </c>
      <c r="CF58" s="60">
        <f t="shared" ref="CF58" si="4434">CC53</f>
        <v>15</v>
      </c>
      <c r="CG58" s="60">
        <f t="shared" ref="CG58" si="4435">101-CC53</f>
        <v>86</v>
      </c>
      <c r="CH58" s="60">
        <f t="shared" ref="CH58" si="4436">101-CC53</f>
        <v>86</v>
      </c>
      <c r="CI58" s="60">
        <f t="shared" ref="CI58" si="4437">CC53</f>
        <v>15</v>
      </c>
      <c r="CJ58" s="60">
        <f t="shared" ref="CJ58" si="4438">CC53</f>
        <v>15</v>
      </c>
      <c r="CK58" s="60">
        <f t="shared" ref="CK58" si="4439">101-CC53</f>
        <v>86</v>
      </c>
      <c r="CL58" s="61">
        <f t="shared" ref="CL58" si="4440">CC53</f>
        <v>15</v>
      </c>
      <c r="CM58" s="56">
        <f t="shared" ref="CM58" si="4441">101-CM53</f>
        <v>95</v>
      </c>
      <c r="CN58" s="57">
        <f t="shared" ref="CN58" si="4442">101-CM53</f>
        <v>95</v>
      </c>
      <c r="CO58" s="57">
        <f t="shared" ref="CO58" si="4443">CM53</f>
        <v>6</v>
      </c>
      <c r="CP58" s="57">
        <f t="shared" ref="CP58" si="4444">CM53</f>
        <v>6</v>
      </c>
      <c r="CQ58" s="57">
        <f t="shared" ref="CQ58" si="4445">101-CM53</f>
        <v>95</v>
      </c>
      <c r="CR58" s="57">
        <f t="shared" ref="CR58" si="4446">101-CM53</f>
        <v>95</v>
      </c>
      <c r="CS58" s="57">
        <f t="shared" ref="CS58" si="4447">CM53</f>
        <v>6</v>
      </c>
      <c r="CT58" s="57">
        <f t="shared" ref="CT58" si="4448">CM53</f>
        <v>6</v>
      </c>
      <c r="CU58" s="57">
        <f t="shared" ref="CU58" si="4449">101-CM53</f>
        <v>95</v>
      </c>
      <c r="CV58" s="58">
        <f t="shared" ref="CV58" si="4450">CM53</f>
        <v>6</v>
      </c>
    </row>
    <row r="59" spans="1:100" x14ac:dyDescent="0.2">
      <c r="A59" s="59">
        <f t="shared" ref="A59" si="4451">A53</f>
        <v>96</v>
      </c>
      <c r="B59" s="60">
        <f t="shared" ref="B59" si="4452">A53</f>
        <v>96</v>
      </c>
      <c r="C59" s="60">
        <f t="shared" ref="C59" si="4453">101-A53</f>
        <v>5</v>
      </c>
      <c r="D59" s="60">
        <f t="shared" ref="D59" si="4454">101-A53</f>
        <v>5</v>
      </c>
      <c r="E59" s="60">
        <f t="shared" ref="E59" si="4455">A53</f>
        <v>96</v>
      </c>
      <c r="F59" s="60">
        <f t="shared" ref="F59" si="4456">A53</f>
        <v>96</v>
      </c>
      <c r="G59" s="60">
        <f t="shared" ref="G59" si="4457">A53</f>
        <v>96</v>
      </c>
      <c r="H59" s="60">
        <f t="shared" ref="H59" si="4458">101-A53</f>
        <v>5</v>
      </c>
      <c r="I59" s="60">
        <f t="shared" ref="I59" si="4459">101-A53</f>
        <v>5</v>
      </c>
      <c r="J59" s="61">
        <f t="shared" ref="J59" si="4460">101-A53</f>
        <v>5</v>
      </c>
      <c r="K59" s="59">
        <f t="shared" ref="K59" si="4461">K53</f>
        <v>86</v>
      </c>
      <c r="L59" s="60">
        <f t="shared" ref="L59" si="4462">K53</f>
        <v>86</v>
      </c>
      <c r="M59" s="60">
        <f t="shared" ref="M59" si="4463">101-K53</f>
        <v>15</v>
      </c>
      <c r="N59" s="60">
        <f t="shared" ref="N59" si="4464">101-K53</f>
        <v>15</v>
      </c>
      <c r="O59" s="60">
        <f t="shared" ref="O59" si="4465">K53</f>
        <v>86</v>
      </c>
      <c r="P59" s="60">
        <f t="shared" ref="P59" si="4466">K53</f>
        <v>86</v>
      </c>
      <c r="Q59" s="60">
        <f t="shared" ref="Q59" si="4467">K53</f>
        <v>86</v>
      </c>
      <c r="R59" s="60">
        <f t="shared" ref="R59" si="4468">101-K53</f>
        <v>15</v>
      </c>
      <c r="S59" s="60">
        <f t="shared" ref="S59" si="4469">101-K53</f>
        <v>15</v>
      </c>
      <c r="T59" s="61">
        <f t="shared" ref="T59" si="4470">101-K53</f>
        <v>15</v>
      </c>
      <c r="U59" s="56">
        <f t="shared" ref="U59" si="4471">U53</f>
        <v>26</v>
      </c>
      <c r="V59" s="57">
        <f t="shared" ref="V59" si="4472">U53</f>
        <v>26</v>
      </c>
      <c r="W59" s="57">
        <f t="shared" ref="W59" si="4473">101-U53</f>
        <v>75</v>
      </c>
      <c r="X59" s="57">
        <f t="shared" ref="X59" si="4474">101-U53</f>
        <v>75</v>
      </c>
      <c r="Y59" s="57">
        <f t="shared" ref="Y59" si="4475">U53</f>
        <v>26</v>
      </c>
      <c r="Z59" s="57">
        <f t="shared" ref="Z59" si="4476">U53</f>
        <v>26</v>
      </c>
      <c r="AA59" s="57">
        <f t="shared" ref="AA59" si="4477">U53</f>
        <v>26</v>
      </c>
      <c r="AB59" s="57">
        <f t="shared" ref="AB59" si="4478">101-U53</f>
        <v>75</v>
      </c>
      <c r="AC59" s="57">
        <f t="shared" ref="AC59" si="4479">101-U53</f>
        <v>75</v>
      </c>
      <c r="AD59" s="58">
        <f t="shared" ref="AD59" si="4480">101-U53</f>
        <v>75</v>
      </c>
      <c r="AE59" s="56">
        <f t="shared" ref="AE59" si="4481">AE53</f>
        <v>36</v>
      </c>
      <c r="AF59" s="57">
        <f t="shared" ref="AF59" si="4482">AE53</f>
        <v>36</v>
      </c>
      <c r="AG59" s="57">
        <f t="shared" ref="AG59" si="4483">101-AE53</f>
        <v>65</v>
      </c>
      <c r="AH59" s="57">
        <f t="shared" ref="AH59" si="4484">101-AE53</f>
        <v>65</v>
      </c>
      <c r="AI59" s="57">
        <f t="shared" ref="AI59" si="4485">AE53</f>
        <v>36</v>
      </c>
      <c r="AJ59" s="57">
        <f t="shared" ref="AJ59" si="4486">AE53</f>
        <v>36</v>
      </c>
      <c r="AK59" s="57">
        <f t="shared" ref="AK59" si="4487">AE53</f>
        <v>36</v>
      </c>
      <c r="AL59" s="57">
        <f t="shared" ref="AL59" si="4488">101-AE53</f>
        <v>65</v>
      </c>
      <c r="AM59" s="57">
        <f t="shared" ref="AM59" si="4489">101-AE53</f>
        <v>65</v>
      </c>
      <c r="AN59" s="58">
        <f t="shared" ref="AN59" si="4490">101-AE53</f>
        <v>65</v>
      </c>
      <c r="AO59" s="59">
        <f t="shared" ref="AO59" si="4491">AO53</f>
        <v>45</v>
      </c>
      <c r="AP59" s="60">
        <f t="shared" ref="AP59" si="4492">AO53</f>
        <v>45</v>
      </c>
      <c r="AQ59" s="60">
        <f t="shared" ref="AQ59" si="4493">101-AO53</f>
        <v>56</v>
      </c>
      <c r="AR59" s="60">
        <f t="shared" ref="AR59" si="4494">101-AO53</f>
        <v>56</v>
      </c>
      <c r="AS59" s="60">
        <f t="shared" ref="AS59" si="4495">AO53</f>
        <v>45</v>
      </c>
      <c r="AT59" s="60">
        <f t="shared" ref="AT59" si="4496">AO53</f>
        <v>45</v>
      </c>
      <c r="AU59" s="60">
        <f t="shared" ref="AU59" si="4497">AO53</f>
        <v>45</v>
      </c>
      <c r="AV59" s="60">
        <f t="shared" ref="AV59" si="4498">101-AO53</f>
        <v>56</v>
      </c>
      <c r="AW59" s="60">
        <f t="shared" ref="AW59" si="4499">101-AO53</f>
        <v>56</v>
      </c>
      <c r="AX59" s="61">
        <f t="shared" ref="AX59" si="4500">101-AO53</f>
        <v>56</v>
      </c>
      <c r="AY59" s="59">
        <f t="shared" ref="AY59" si="4501">AY53</f>
        <v>55</v>
      </c>
      <c r="AZ59" s="60">
        <f t="shared" ref="AZ59" si="4502">AY53</f>
        <v>55</v>
      </c>
      <c r="BA59" s="60">
        <f t="shared" ref="BA59" si="4503">101-AY53</f>
        <v>46</v>
      </c>
      <c r="BB59" s="60">
        <f t="shared" ref="BB59" si="4504">101-AY53</f>
        <v>46</v>
      </c>
      <c r="BC59" s="60">
        <f t="shared" ref="BC59" si="4505">AY53</f>
        <v>55</v>
      </c>
      <c r="BD59" s="60">
        <f t="shared" ref="BD59" si="4506">AY53</f>
        <v>55</v>
      </c>
      <c r="BE59" s="60">
        <f t="shared" ref="BE59" si="4507">AY53</f>
        <v>55</v>
      </c>
      <c r="BF59" s="60">
        <f t="shared" ref="BF59" si="4508">101-AY53</f>
        <v>46</v>
      </c>
      <c r="BG59" s="60">
        <f t="shared" ref="BG59" si="4509">101-AY53</f>
        <v>46</v>
      </c>
      <c r="BH59" s="61">
        <f t="shared" ref="BH59" si="4510">101-AY53</f>
        <v>46</v>
      </c>
      <c r="BI59" s="56">
        <f t="shared" ref="BI59" si="4511">BI53</f>
        <v>65</v>
      </c>
      <c r="BJ59" s="57">
        <f t="shared" ref="BJ59" si="4512">BI53</f>
        <v>65</v>
      </c>
      <c r="BK59" s="57">
        <f t="shared" ref="BK59" si="4513">101-BI53</f>
        <v>36</v>
      </c>
      <c r="BL59" s="57">
        <f t="shared" ref="BL59" si="4514">101-BI53</f>
        <v>36</v>
      </c>
      <c r="BM59" s="57">
        <f t="shared" ref="BM59" si="4515">BI53</f>
        <v>65</v>
      </c>
      <c r="BN59" s="57">
        <f t="shared" ref="BN59" si="4516">BI53</f>
        <v>65</v>
      </c>
      <c r="BO59" s="57">
        <f t="shared" ref="BO59" si="4517">BI53</f>
        <v>65</v>
      </c>
      <c r="BP59" s="57">
        <f t="shared" ref="BP59" si="4518">101-BI53</f>
        <v>36</v>
      </c>
      <c r="BQ59" s="57">
        <f t="shared" ref="BQ59" si="4519">101-BI53</f>
        <v>36</v>
      </c>
      <c r="BR59" s="58">
        <f t="shared" ref="BR59" si="4520">101-BI53</f>
        <v>36</v>
      </c>
      <c r="BS59" s="56">
        <f t="shared" ref="BS59" si="4521">BS53</f>
        <v>75</v>
      </c>
      <c r="BT59" s="57">
        <f t="shared" ref="BT59" si="4522">BS53</f>
        <v>75</v>
      </c>
      <c r="BU59" s="57">
        <f t="shared" ref="BU59" si="4523">101-BS53</f>
        <v>26</v>
      </c>
      <c r="BV59" s="57">
        <f t="shared" ref="BV59" si="4524">101-BS53</f>
        <v>26</v>
      </c>
      <c r="BW59" s="57">
        <f t="shared" ref="BW59" si="4525">BS53</f>
        <v>75</v>
      </c>
      <c r="BX59" s="57">
        <f t="shared" ref="BX59" si="4526">BS53</f>
        <v>75</v>
      </c>
      <c r="BY59" s="57">
        <f t="shared" ref="BY59" si="4527">BS53</f>
        <v>75</v>
      </c>
      <c r="BZ59" s="57">
        <f t="shared" ref="BZ59" si="4528">101-BS53</f>
        <v>26</v>
      </c>
      <c r="CA59" s="57">
        <f t="shared" ref="CA59" si="4529">101-BS53</f>
        <v>26</v>
      </c>
      <c r="CB59" s="58">
        <f t="shared" ref="CB59" si="4530">101-BS53</f>
        <v>26</v>
      </c>
      <c r="CC59" s="59">
        <f t="shared" ref="CC59" si="4531">CC53</f>
        <v>15</v>
      </c>
      <c r="CD59" s="60">
        <f t="shared" ref="CD59" si="4532">CC53</f>
        <v>15</v>
      </c>
      <c r="CE59" s="60">
        <f t="shared" ref="CE59" si="4533">101-CC53</f>
        <v>86</v>
      </c>
      <c r="CF59" s="60">
        <f t="shared" ref="CF59" si="4534">101-CC53</f>
        <v>86</v>
      </c>
      <c r="CG59" s="60">
        <f t="shared" ref="CG59" si="4535">CC53</f>
        <v>15</v>
      </c>
      <c r="CH59" s="60">
        <f t="shared" ref="CH59" si="4536">CC53</f>
        <v>15</v>
      </c>
      <c r="CI59" s="60">
        <f t="shared" ref="CI59" si="4537">CC53</f>
        <v>15</v>
      </c>
      <c r="CJ59" s="60">
        <f t="shared" ref="CJ59" si="4538">101-CC53</f>
        <v>86</v>
      </c>
      <c r="CK59" s="60">
        <f t="shared" ref="CK59" si="4539">101-CC53</f>
        <v>86</v>
      </c>
      <c r="CL59" s="61">
        <f t="shared" ref="CL59" si="4540">101-CC53</f>
        <v>86</v>
      </c>
      <c r="CM59" s="56">
        <f t="shared" ref="CM59" si="4541">CM53</f>
        <v>6</v>
      </c>
      <c r="CN59" s="57">
        <f t="shared" ref="CN59" si="4542">CM53</f>
        <v>6</v>
      </c>
      <c r="CO59" s="57">
        <f t="shared" ref="CO59" si="4543">101-CM53</f>
        <v>95</v>
      </c>
      <c r="CP59" s="57">
        <f t="shared" ref="CP59" si="4544">101-CM53</f>
        <v>95</v>
      </c>
      <c r="CQ59" s="57">
        <f t="shared" ref="CQ59" si="4545">CM53</f>
        <v>6</v>
      </c>
      <c r="CR59" s="57">
        <f t="shared" ref="CR59" si="4546">CM53</f>
        <v>6</v>
      </c>
      <c r="CS59" s="57">
        <f t="shared" ref="CS59" si="4547">CM53</f>
        <v>6</v>
      </c>
      <c r="CT59" s="57">
        <f t="shared" ref="CT59" si="4548">101-CM53</f>
        <v>95</v>
      </c>
      <c r="CU59" s="57">
        <f t="shared" ref="CU59" si="4549">101-CM53</f>
        <v>95</v>
      </c>
      <c r="CV59" s="58">
        <f t="shared" ref="CV59" si="4550">101-CM53</f>
        <v>95</v>
      </c>
    </row>
    <row r="60" spans="1:100" x14ac:dyDescent="0.2">
      <c r="A60" s="59">
        <f t="shared" ref="A60" si="4551">101-A53</f>
        <v>5</v>
      </c>
      <c r="B60" s="60">
        <f t="shared" ref="B60" si="4552">A53</f>
        <v>96</v>
      </c>
      <c r="C60" s="60">
        <f t="shared" ref="C60" si="4553">101-A53</f>
        <v>5</v>
      </c>
      <c r="D60" s="60">
        <f t="shared" ref="D60" si="4554">A53</f>
        <v>96</v>
      </c>
      <c r="E60" s="60">
        <f t="shared" ref="E60" si="4555">101-A53</f>
        <v>5</v>
      </c>
      <c r="F60" s="60">
        <f t="shared" ref="F60" si="4556">101-A53</f>
        <v>5</v>
      </c>
      <c r="G60" s="60">
        <f t="shared" ref="G60" si="4557">A53</f>
        <v>96</v>
      </c>
      <c r="H60" s="60">
        <f t="shared" ref="H60" si="4558">A53</f>
        <v>96</v>
      </c>
      <c r="I60" s="60">
        <f t="shared" ref="I60" si="4559">A53</f>
        <v>96</v>
      </c>
      <c r="J60" s="61">
        <f t="shared" ref="J60" si="4560">101-A53</f>
        <v>5</v>
      </c>
      <c r="K60" s="59">
        <f t="shared" ref="K60" si="4561">101-K53</f>
        <v>15</v>
      </c>
      <c r="L60" s="60">
        <f t="shared" ref="L60" si="4562">K53</f>
        <v>86</v>
      </c>
      <c r="M60" s="60">
        <f t="shared" ref="M60" si="4563">101-K53</f>
        <v>15</v>
      </c>
      <c r="N60" s="60">
        <f t="shared" ref="N60" si="4564">K53</f>
        <v>86</v>
      </c>
      <c r="O60" s="60">
        <f t="shared" ref="O60" si="4565">101-K53</f>
        <v>15</v>
      </c>
      <c r="P60" s="60">
        <f t="shared" ref="P60" si="4566">101-K53</f>
        <v>15</v>
      </c>
      <c r="Q60" s="60">
        <f t="shared" ref="Q60" si="4567">K53</f>
        <v>86</v>
      </c>
      <c r="R60" s="60">
        <f t="shared" ref="R60" si="4568">K53</f>
        <v>86</v>
      </c>
      <c r="S60" s="60">
        <f t="shared" ref="S60" si="4569">K53</f>
        <v>86</v>
      </c>
      <c r="T60" s="61">
        <f t="shared" ref="T60" si="4570">101-K53</f>
        <v>15</v>
      </c>
      <c r="U60" s="56">
        <f t="shared" ref="U60" si="4571">101-U53</f>
        <v>75</v>
      </c>
      <c r="V60" s="57">
        <f t="shared" ref="V60" si="4572">U53</f>
        <v>26</v>
      </c>
      <c r="W60" s="57">
        <f t="shared" ref="W60" si="4573">101-U53</f>
        <v>75</v>
      </c>
      <c r="X60" s="57">
        <f t="shared" ref="X60" si="4574">U53</f>
        <v>26</v>
      </c>
      <c r="Y60" s="57">
        <f t="shared" ref="Y60" si="4575">101-U53</f>
        <v>75</v>
      </c>
      <c r="Z60" s="57">
        <f t="shared" ref="Z60" si="4576">101-U53</f>
        <v>75</v>
      </c>
      <c r="AA60" s="57">
        <f t="shared" ref="AA60" si="4577">U53</f>
        <v>26</v>
      </c>
      <c r="AB60" s="57">
        <f t="shared" ref="AB60" si="4578">U53</f>
        <v>26</v>
      </c>
      <c r="AC60" s="57">
        <f t="shared" ref="AC60" si="4579">U53</f>
        <v>26</v>
      </c>
      <c r="AD60" s="58">
        <f t="shared" ref="AD60" si="4580">101-U53</f>
        <v>75</v>
      </c>
      <c r="AE60" s="56">
        <f t="shared" ref="AE60" si="4581">101-AE53</f>
        <v>65</v>
      </c>
      <c r="AF60" s="57">
        <f t="shared" ref="AF60" si="4582">AE53</f>
        <v>36</v>
      </c>
      <c r="AG60" s="57">
        <f t="shared" ref="AG60" si="4583">101-AE53</f>
        <v>65</v>
      </c>
      <c r="AH60" s="57">
        <f t="shared" ref="AH60" si="4584">AE53</f>
        <v>36</v>
      </c>
      <c r="AI60" s="57">
        <f t="shared" ref="AI60" si="4585">101-AE53</f>
        <v>65</v>
      </c>
      <c r="AJ60" s="57">
        <f t="shared" ref="AJ60" si="4586">101-AE53</f>
        <v>65</v>
      </c>
      <c r="AK60" s="57">
        <f t="shared" ref="AK60" si="4587">AE53</f>
        <v>36</v>
      </c>
      <c r="AL60" s="57">
        <f t="shared" ref="AL60" si="4588">AE53</f>
        <v>36</v>
      </c>
      <c r="AM60" s="57">
        <f t="shared" ref="AM60" si="4589">AE53</f>
        <v>36</v>
      </c>
      <c r="AN60" s="58">
        <f t="shared" ref="AN60" si="4590">101-AE53</f>
        <v>65</v>
      </c>
      <c r="AO60" s="59">
        <f t="shared" ref="AO60" si="4591">101-AO53</f>
        <v>56</v>
      </c>
      <c r="AP60" s="60">
        <f t="shared" ref="AP60" si="4592">AO53</f>
        <v>45</v>
      </c>
      <c r="AQ60" s="60">
        <f t="shared" ref="AQ60" si="4593">101-AO53</f>
        <v>56</v>
      </c>
      <c r="AR60" s="60">
        <f t="shared" ref="AR60" si="4594">AO53</f>
        <v>45</v>
      </c>
      <c r="AS60" s="60">
        <f t="shared" ref="AS60" si="4595">101-AO53</f>
        <v>56</v>
      </c>
      <c r="AT60" s="60">
        <f t="shared" ref="AT60" si="4596">101-AO53</f>
        <v>56</v>
      </c>
      <c r="AU60" s="60">
        <f t="shared" ref="AU60" si="4597">AO53</f>
        <v>45</v>
      </c>
      <c r="AV60" s="60">
        <f t="shared" ref="AV60" si="4598">AO53</f>
        <v>45</v>
      </c>
      <c r="AW60" s="60">
        <f t="shared" ref="AW60" si="4599">AO53</f>
        <v>45</v>
      </c>
      <c r="AX60" s="61">
        <f t="shared" ref="AX60" si="4600">101-AO53</f>
        <v>56</v>
      </c>
      <c r="AY60" s="59">
        <f t="shared" ref="AY60" si="4601">101-AY53</f>
        <v>46</v>
      </c>
      <c r="AZ60" s="60">
        <f t="shared" ref="AZ60" si="4602">AY53</f>
        <v>55</v>
      </c>
      <c r="BA60" s="60">
        <f t="shared" ref="BA60" si="4603">101-AY53</f>
        <v>46</v>
      </c>
      <c r="BB60" s="60">
        <f t="shared" ref="BB60" si="4604">AY53</f>
        <v>55</v>
      </c>
      <c r="BC60" s="60">
        <f t="shared" ref="BC60" si="4605">101-AY53</f>
        <v>46</v>
      </c>
      <c r="BD60" s="60">
        <f t="shared" ref="BD60" si="4606">101-AY53</f>
        <v>46</v>
      </c>
      <c r="BE60" s="60">
        <f t="shared" ref="BE60" si="4607">AY53</f>
        <v>55</v>
      </c>
      <c r="BF60" s="60">
        <f t="shared" ref="BF60" si="4608">AY53</f>
        <v>55</v>
      </c>
      <c r="BG60" s="60">
        <f t="shared" ref="BG60" si="4609">AY53</f>
        <v>55</v>
      </c>
      <c r="BH60" s="61">
        <f t="shared" ref="BH60" si="4610">101-AY53</f>
        <v>46</v>
      </c>
      <c r="BI60" s="56">
        <f t="shared" ref="BI60" si="4611">101-BI53</f>
        <v>36</v>
      </c>
      <c r="BJ60" s="57">
        <f t="shared" ref="BJ60" si="4612">BI53</f>
        <v>65</v>
      </c>
      <c r="BK60" s="57">
        <f t="shared" ref="BK60" si="4613">101-BI53</f>
        <v>36</v>
      </c>
      <c r="BL60" s="57">
        <f t="shared" ref="BL60" si="4614">BI53</f>
        <v>65</v>
      </c>
      <c r="BM60" s="57">
        <f t="shared" ref="BM60" si="4615">101-BI53</f>
        <v>36</v>
      </c>
      <c r="BN60" s="57">
        <f t="shared" ref="BN60" si="4616">101-BI53</f>
        <v>36</v>
      </c>
      <c r="BO60" s="57">
        <f t="shared" ref="BO60" si="4617">BI53</f>
        <v>65</v>
      </c>
      <c r="BP60" s="57">
        <f t="shared" ref="BP60" si="4618">BI53</f>
        <v>65</v>
      </c>
      <c r="BQ60" s="57">
        <f t="shared" ref="BQ60" si="4619">BI53</f>
        <v>65</v>
      </c>
      <c r="BR60" s="58">
        <f t="shared" ref="BR60" si="4620">101-BI53</f>
        <v>36</v>
      </c>
      <c r="BS60" s="56">
        <f t="shared" ref="BS60" si="4621">101-BS53</f>
        <v>26</v>
      </c>
      <c r="BT60" s="57">
        <f t="shared" ref="BT60" si="4622">BS53</f>
        <v>75</v>
      </c>
      <c r="BU60" s="57">
        <f t="shared" ref="BU60" si="4623">101-BS53</f>
        <v>26</v>
      </c>
      <c r="BV60" s="57">
        <f t="shared" ref="BV60" si="4624">BS53</f>
        <v>75</v>
      </c>
      <c r="BW60" s="57">
        <f t="shared" ref="BW60" si="4625">101-BS53</f>
        <v>26</v>
      </c>
      <c r="BX60" s="57">
        <f t="shared" ref="BX60" si="4626">101-BS53</f>
        <v>26</v>
      </c>
      <c r="BY60" s="57">
        <f t="shared" ref="BY60" si="4627">BS53</f>
        <v>75</v>
      </c>
      <c r="BZ60" s="57">
        <f t="shared" ref="BZ60" si="4628">BS53</f>
        <v>75</v>
      </c>
      <c r="CA60" s="57">
        <f t="shared" ref="CA60" si="4629">BS53</f>
        <v>75</v>
      </c>
      <c r="CB60" s="58">
        <f t="shared" ref="CB60" si="4630">101-BS53</f>
        <v>26</v>
      </c>
      <c r="CC60" s="59">
        <f t="shared" ref="CC60" si="4631">101-CC53</f>
        <v>86</v>
      </c>
      <c r="CD60" s="60">
        <f t="shared" ref="CD60" si="4632">CC53</f>
        <v>15</v>
      </c>
      <c r="CE60" s="60">
        <f t="shared" ref="CE60" si="4633">101-CC53</f>
        <v>86</v>
      </c>
      <c r="CF60" s="60">
        <f t="shared" ref="CF60" si="4634">CC53</f>
        <v>15</v>
      </c>
      <c r="CG60" s="60">
        <f t="shared" ref="CG60" si="4635">101-CC53</f>
        <v>86</v>
      </c>
      <c r="CH60" s="60">
        <f t="shared" ref="CH60" si="4636">101-CC53</f>
        <v>86</v>
      </c>
      <c r="CI60" s="60">
        <f t="shared" ref="CI60" si="4637">CC53</f>
        <v>15</v>
      </c>
      <c r="CJ60" s="60">
        <f t="shared" ref="CJ60" si="4638">CC53</f>
        <v>15</v>
      </c>
      <c r="CK60" s="60">
        <f t="shared" ref="CK60" si="4639">CC53</f>
        <v>15</v>
      </c>
      <c r="CL60" s="61">
        <f t="shared" ref="CL60" si="4640">101-CC53</f>
        <v>86</v>
      </c>
      <c r="CM60" s="56">
        <f t="shared" ref="CM60" si="4641">101-CM53</f>
        <v>95</v>
      </c>
      <c r="CN60" s="57">
        <f t="shared" ref="CN60" si="4642">CM53</f>
        <v>6</v>
      </c>
      <c r="CO60" s="57">
        <f t="shared" ref="CO60" si="4643">101-CM53</f>
        <v>95</v>
      </c>
      <c r="CP60" s="57">
        <f t="shared" ref="CP60" si="4644">CM53</f>
        <v>6</v>
      </c>
      <c r="CQ60" s="57">
        <f t="shared" ref="CQ60" si="4645">101-CM53</f>
        <v>95</v>
      </c>
      <c r="CR60" s="57">
        <f t="shared" ref="CR60" si="4646">101-CM53</f>
        <v>95</v>
      </c>
      <c r="CS60" s="57">
        <f t="shared" ref="CS60" si="4647">CM53</f>
        <v>6</v>
      </c>
      <c r="CT60" s="57">
        <f t="shared" ref="CT60" si="4648">CM53</f>
        <v>6</v>
      </c>
      <c r="CU60" s="57">
        <f t="shared" ref="CU60" si="4649">CM53</f>
        <v>6</v>
      </c>
      <c r="CV60" s="58">
        <f t="shared" ref="CV60" si="4650">101-CM53</f>
        <v>95</v>
      </c>
    </row>
    <row r="61" spans="1:100" x14ac:dyDescent="0.2">
      <c r="A61" s="59">
        <f t="shared" ref="A61" si="4651">A53</f>
        <v>96</v>
      </c>
      <c r="B61" s="60">
        <f t="shared" ref="B61" si="4652">101-A53</f>
        <v>5</v>
      </c>
      <c r="C61" s="60">
        <f t="shared" ref="C61" si="4653">101-A53</f>
        <v>5</v>
      </c>
      <c r="D61" s="60">
        <f t="shared" ref="D61" si="4654">101-A53</f>
        <v>5</v>
      </c>
      <c r="E61" s="60">
        <f t="shared" ref="E61" si="4655">A53</f>
        <v>96</v>
      </c>
      <c r="F61" s="60">
        <f t="shared" ref="F61" si="4656">A53</f>
        <v>96</v>
      </c>
      <c r="G61" s="60">
        <f t="shared" ref="G61" si="4657">101-A53</f>
        <v>5</v>
      </c>
      <c r="H61" s="60">
        <f t="shared" ref="H61" si="4658">101-A53</f>
        <v>5</v>
      </c>
      <c r="I61" s="60">
        <f t="shared" ref="I61" si="4659">A53</f>
        <v>96</v>
      </c>
      <c r="J61" s="61">
        <f t="shared" ref="J61" si="4660">A53</f>
        <v>96</v>
      </c>
      <c r="K61" s="59">
        <f t="shared" ref="K61" si="4661">K53</f>
        <v>86</v>
      </c>
      <c r="L61" s="60">
        <f t="shared" ref="L61" si="4662">101-K53</f>
        <v>15</v>
      </c>
      <c r="M61" s="60">
        <f t="shared" ref="M61" si="4663">101-K53</f>
        <v>15</v>
      </c>
      <c r="N61" s="60">
        <f t="shared" ref="N61" si="4664">101-K53</f>
        <v>15</v>
      </c>
      <c r="O61" s="60">
        <f t="shared" ref="O61" si="4665">K53</f>
        <v>86</v>
      </c>
      <c r="P61" s="60">
        <f t="shared" ref="P61" si="4666">K53</f>
        <v>86</v>
      </c>
      <c r="Q61" s="60">
        <f t="shared" ref="Q61" si="4667">101-K53</f>
        <v>15</v>
      </c>
      <c r="R61" s="60">
        <f t="shared" ref="R61" si="4668">101-K53</f>
        <v>15</v>
      </c>
      <c r="S61" s="60">
        <f t="shared" ref="S61" si="4669">K53</f>
        <v>86</v>
      </c>
      <c r="T61" s="61">
        <f t="shared" ref="T61" si="4670">K53</f>
        <v>86</v>
      </c>
      <c r="U61" s="56">
        <f t="shared" ref="U61" si="4671">U53</f>
        <v>26</v>
      </c>
      <c r="V61" s="57">
        <f t="shared" ref="V61" si="4672">101-U53</f>
        <v>75</v>
      </c>
      <c r="W61" s="57">
        <f t="shared" ref="W61" si="4673">101-U53</f>
        <v>75</v>
      </c>
      <c r="X61" s="57">
        <f t="shared" ref="X61" si="4674">101-U53</f>
        <v>75</v>
      </c>
      <c r="Y61" s="57">
        <f t="shared" ref="Y61" si="4675">U53</f>
        <v>26</v>
      </c>
      <c r="Z61" s="57">
        <f t="shared" ref="Z61" si="4676">U53</f>
        <v>26</v>
      </c>
      <c r="AA61" s="57">
        <f t="shared" ref="AA61" si="4677">101-U53</f>
        <v>75</v>
      </c>
      <c r="AB61" s="57">
        <f t="shared" ref="AB61" si="4678">101-U53</f>
        <v>75</v>
      </c>
      <c r="AC61" s="57">
        <f t="shared" ref="AC61" si="4679">U53</f>
        <v>26</v>
      </c>
      <c r="AD61" s="58">
        <f t="shared" ref="AD61" si="4680">U53</f>
        <v>26</v>
      </c>
      <c r="AE61" s="56">
        <f t="shared" ref="AE61" si="4681">AE53</f>
        <v>36</v>
      </c>
      <c r="AF61" s="57">
        <f t="shared" ref="AF61" si="4682">101-AE53</f>
        <v>65</v>
      </c>
      <c r="AG61" s="57">
        <f t="shared" ref="AG61" si="4683">101-AE53</f>
        <v>65</v>
      </c>
      <c r="AH61" s="57">
        <f t="shared" ref="AH61" si="4684">101-AE53</f>
        <v>65</v>
      </c>
      <c r="AI61" s="57">
        <f t="shared" ref="AI61" si="4685">AE53</f>
        <v>36</v>
      </c>
      <c r="AJ61" s="57">
        <f t="shared" ref="AJ61" si="4686">AE53</f>
        <v>36</v>
      </c>
      <c r="AK61" s="57">
        <f t="shared" ref="AK61" si="4687">101-AE53</f>
        <v>65</v>
      </c>
      <c r="AL61" s="57">
        <f t="shared" ref="AL61" si="4688">101-AE53</f>
        <v>65</v>
      </c>
      <c r="AM61" s="57">
        <f t="shared" ref="AM61" si="4689">AE53</f>
        <v>36</v>
      </c>
      <c r="AN61" s="58">
        <f t="shared" ref="AN61" si="4690">AE53</f>
        <v>36</v>
      </c>
      <c r="AO61" s="59">
        <f t="shared" ref="AO61" si="4691">AO53</f>
        <v>45</v>
      </c>
      <c r="AP61" s="60">
        <f t="shared" ref="AP61" si="4692">101-AO53</f>
        <v>56</v>
      </c>
      <c r="AQ61" s="60">
        <f t="shared" ref="AQ61" si="4693">101-AO53</f>
        <v>56</v>
      </c>
      <c r="AR61" s="60">
        <f t="shared" ref="AR61" si="4694">101-AO53</f>
        <v>56</v>
      </c>
      <c r="AS61" s="60">
        <f t="shared" ref="AS61" si="4695">AO53</f>
        <v>45</v>
      </c>
      <c r="AT61" s="60">
        <f t="shared" ref="AT61" si="4696">AO53</f>
        <v>45</v>
      </c>
      <c r="AU61" s="60">
        <f t="shared" ref="AU61" si="4697">101-AO53</f>
        <v>56</v>
      </c>
      <c r="AV61" s="60">
        <f t="shared" ref="AV61" si="4698">101-AO53</f>
        <v>56</v>
      </c>
      <c r="AW61" s="60">
        <f t="shared" ref="AW61" si="4699">AO53</f>
        <v>45</v>
      </c>
      <c r="AX61" s="61">
        <f t="shared" ref="AX61" si="4700">AO53</f>
        <v>45</v>
      </c>
      <c r="AY61" s="59">
        <f t="shared" ref="AY61" si="4701">AY53</f>
        <v>55</v>
      </c>
      <c r="AZ61" s="60">
        <f t="shared" ref="AZ61" si="4702">101-AY53</f>
        <v>46</v>
      </c>
      <c r="BA61" s="60">
        <f t="shared" ref="BA61" si="4703">101-AY53</f>
        <v>46</v>
      </c>
      <c r="BB61" s="60">
        <f t="shared" ref="BB61" si="4704">101-AY53</f>
        <v>46</v>
      </c>
      <c r="BC61" s="60">
        <f t="shared" ref="BC61" si="4705">AY53</f>
        <v>55</v>
      </c>
      <c r="BD61" s="60">
        <f t="shared" ref="BD61" si="4706">AY53</f>
        <v>55</v>
      </c>
      <c r="BE61" s="60">
        <f t="shared" ref="BE61" si="4707">101-AY53</f>
        <v>46</v>
      </c>
      <c r="BF61" s="60">
        <f t="shared" ref="BF61" si="4708">101-AY53</f>
        <v>46</v>
      </c>
      <c r="BG61" s="60">
        <f t="shared" ref="BG61" si="4709">AY53</f>
        <v>55</v>
      </c>
      <c r="BH61" s="61">
        <f t="shared" ref="BH61" si="4710">AY53</f>
        <v>55</v>
      </c>
      <c r="BI61" s="56">
        <f t="shared" ref="BI61" si="4711">BI53</f>
        <v>65</v>
      </c>
      <c r="BJ61" s="57">
        <f t="shared" ref="BJ61" si="4712">101-BI53</f>
        <v>36</v>
      </c>
      <c r="BK61" s="57">
        <f t="shared" ref="BK61" si="4713">101-BI53</f>
        <v>36</v>
      </c>
      <c r="BL61" s="57">
        <f t="shared" ref="BL61" si="4714">101-BI53</f>
        <v>36</v>
      </c>
      <c r="BM61" s="57">
        <f t="shared" ref="BM61" si="4715">BI53</f>
        <v>65</v>
      </c>
      <c r="BN61" s="57">
        <f t="shared" ref="BN61" si="4716">BI53</f>
        <v>65</v>
      </c>
      <c r="BO61" s="57">
        <f t="shared" ref="BO61" si="4717">101-BI53</f>
        <v>36</v>
      </c>
      <c r="BP61" s="57">
        <f t="shared" ref="BP61" si="4718">101-BI53</f>
        <v>36</v>
      </c>
      <c r="BQ61" s="57">
        <f t="shared" ref="BQ61" si="4719">BI53</f>
        <v>65</v>
      </c>
      <c r="BR61" s="58">
        <f t="shared" ref="BR61" si="4720">BI53</f>
        <v>65</v>
      </c>
      <c r="BS61" s="56">
        <f t="shared" ref="BS61" si="4721">BS53</f>
        <v>75</v>
      </c>
      <c r="BT61" s="57">
        <f t="shared" ref="BT61" si="4722">101-BS53</f>
        <v>26</v>
      </c>
      <c r="BU61" s="57">
        <f t="shared" ref="BU61" si="4723">101-BS53</f>
        <v>26</v>
      </c>
      <c r="BV61" s="57">
        <f t="shared" ref="BV61" si="4724">101-BS53</f>
        <v>26</v>
      </c>
      <c r="BW61" s="57">
        <f t="shared" ref="BW61" si="4725">BS53</f>
        <v>75</v>
      </c>
      <c r="BX61" s="57">
        <f t="shared" ref="BX61" si="4726">BS53</f>
        <v>75</v>
      </c>
      <c r="BY61" s="57">
        <f t="shared" ref="BY61" si="4727">101-BS53</f>
        <v>26</v>
      </c>
      <c r="BZ61" s="57">
        <f t="shared" ref="BZ61" si="4728">101-BS53</f>
        <v>26</v>
      </c>
      <c r="CA61" s="57">
        <f t="shared" ref="CA61" si="4729">BS53</f>
        <v>75</v>
      </c>
      <c r="CB61" s="58">
        <f t="shared" ref="CB61" si="4730">BS53</f>
        <v>75</v>
      </c>
      <c r="CC61" s="59">
        <f t="shared" ref="CC61" si="4731">CC53</f>
        <v>15</v>
      </c>
      <c r="CD61" s="60">
        <f t="shared" ref="CD61" si="4732">101-CC53</f>
        <v>86</v>
      </c>
      <c r="CE61" s="60">
        <f t="shared" ref="CE61" si="4733">101-CC53</f>
        <v>86</v>
      </c>
      <c r="CF61" s="60">
        <f t="shared" ref="CF61" si="4734">101-CC53</f>
        <v>86</v>
      </c>
      <c r="CG61" s="60">
        <f t="shared" ref="CG61" si="4735">CC53</f>
        <v>15</v>
      </c>
      <c r="CH61" s="60">
        <f t="shared" ref="CH61" si="4736">CC53</f>
        <v>15</v>
      </c>
      <c r="CI61" s="60">
        <f t="shared" ref="CI61" si="4737">101-CC53</f>
        <v>86</v>
      </c>
      <c r="CJ61" s="60">
        <f t="shared" ref="CJ61" si="4738">101-CC53</f>
        <v>86</v>
      </c>
      <c r="CK61" s="60">
        <f t="shared" ref="CK61" si="4739">CC53</f>
        <v>15</v>
      </c>
      <c r="CL61" s="61">
        <f t="shared" ref="CL61" si="4740">CC53</f>
        <v>15</v>
      </c>
      <c r="CM61" s="56">
        <f t="shared" ref="CM61" si="4741">CM53</f>
        <v>6</v>
      </c>
      <c r="CN61" s="57">
        <f t="shared" ref="CN61" si="4742">101-CM53</f>
        <v>95</v>
      </c>
      <c r="CO61" s="57">
        <f t="shared" ref="CO61" si="4743">101-CM53</f>
        <v>95</v>
      </c>
      <c r="CP61" s="57">
        <f t="shared" ref="CP61" si="4744">101-CM53</f>
        <v>95</v>
      </c>
      <c r="CQ61" s="57">
        <f t="shared" ref="CQ61" si="4745">CM53</f>
        <v>6</v>
      </c>
      <c r="CR61" s="57">
        <f t="shared" ref="CR61" si="4746">CM53</f>
        <v>6</v>
      </c>
      <c r="CS61" s="57">
        <f t="shared" ref="CS61" si="4747">101-CM53</f>
        <v>95</v>
      </c>
      <c r="CT61" s="57">
        <f t="shared" ref="CT61" si="4748">101-CM53</f>
        <v>95</v>
      </c>
      <c r="CU61" s="57">
        <f t="shared" ref="CU61" si="4749">CM53</f>
        <v>6</v>
      </c>
      <c r="CV61" s="58">
        <f t="shared" ref="CV61" si="4750">CM53</f>
        <v>6</v>
      </c>
    </row>
    <row r="62" spans="1:100" ht="10.8" thickBot="1" x14ac:dyDescent="0.25">
      <c r="A62" s="65">
        <f t="shared" ref="A62" si="4751">101-A53</f>
        <v>5</v>
      </c>
      <c r="B62" s="66">
        <f t="shared" ref="B62" si="4752">101-A53</f>
        <v>5</v>
      </c>
      <c r="C62" s="66">
        <f t="shared" ref="C62" si="4753">A53</f>
        <v>96</v>
      </c>
      <c r="D62" s="66">
        <f t="shared" ref="D62" si="4754">101-A53</f>
        <v>5</v>
      </c>
      <c r="E62" s="66">
        <f t="shared" ref="E62" si="4755">A53</f>
        <v>96</v>
      </c>
      <c r="F62" s="66">
        <f t="shared" ref="F62" si="4756">A53</f>
        <v>96</v>
      </c>
      <c r="G62" s="66">
        <f t="shared" ref="G62" si="4757">101-A53</f>
        <v>5</v>
      </c>
      <c r="H62" s="66">
        <f t="shared" ref="H62" si="4758">A53</f>
        <v>96</v>
      </c>
      <c r="I62" s="66">
        <f t="shared" ref="I62" si="4759">101-A53</f>
        <v>5</v>
      </c>
      <c r="J62" s="67">
        <f t="shared" ref="J62" si="4760">A53</f>
        <v>96</v>
      </c>
      <c r="K62" s="65">
        <f t="shared" ref="K62" si="4761">101-K53</f>
        <v>15</v>
      </c>
      <c r="L62" s="66">
        <f t="shared" ref="L62" si="4762">101-K53</f>
        <v>15</v>
      </c>
      <c r="M62" s="66">
        <f t="shared" ref="M62" si="4763">K53</f>
        <v>86</v>
      </c>
      <c r="N62" s="66">
        <f t="shared" ref="N62" si="4764">101-K53</f>
        <v>15</v>
      </c>
      <c r="O62" s="66">
        <f t="shared" ref="O62" si="4765">K53</f>
        <v>86</v>
      </c>
      <c r="P62" s="66">
        <f t="shared" ref="P62" si="4766">K53</f>
        <v>86</v>
      </c>
      <c r="Q62" s="66">
        <f t="shared" ref="Q62" si="4767">101-K53</f>
        <v>15</v>
      </c>
      <c r="R62" s="66">
        <f t="shared" ref="R62" si="4768">K53</f>
        <v>86</v>
      </c>
      <c r="S62" s="66">
        <f t="shared" ref="S62" si="4769">101-K53</f>
        <v>15</v>
      </c>
      <c r="T62" s="67">
        <f t="shared" ref="T62" si="4770">K53</f>
        <v>86</v>
      </c>
      <c r="U62" s="62">
        <f t="shared" ref="U62" si="4771">101-U53</f>
        <v>75</v>
      </c>
      <c r="V62" s="63">
        <f t="shared" ref="V62" si="4772">101-U53</f>
        <v>75</v>
      </c>
      <c r="W62" s="63">
        <f t="shared" ref="W62" si="4773">U53</f>
        <v>26</v>
      </c>
      <c r="X62" s="63">
        <f t="shared" ref="X62" si="4774">101-U53</f>
        <v>75</v>
      </c>
      <c r="Y62" s="63">
        <f t="shared" ref="Y62" si="4775">U53</f>
        <v>26</v>
      </c>
      <c r="Z62" s="63">
        <f t="shared" ref="Z62" si="4776">U53</f>
        <v>26</v>
      </c>
      <c r="AA62" s="63">
        <f t="shared" ref="AA62" si="4777">101-U53</f>
        <v>75</v>
      </c>
      <c r="AB62" s="63">
        <f t="shared" ref="AB62" si="4778">U53</f>
        <v>26</v>
      </c>
      <c r="AC62" s="63">
        <f t="shared" ref="AC62" si="4779">101-U53</f>
        <v>75</v>
      </c>
      <c r="AD62" s="64">
        <f t="shared" ref="AD62" si="4780">U53</f>
        <v>26</v>
      </c>
      <c r="AE62" s="62">
        <f t="shared" ref="AE62" si="4781">101-AE53</f>
        <v>65</v>
      </c>
      <c r="AF62" s="63">
        <f t="shared" ref="AF62" si="4782">101-AE53</f>
        <v>65</v>
      </c>
      <c r="AG62" s="63">
        <f t="shared" ref="AG62" si="4783">AE53</f>
        <v>36</v>
      </c>
      <c r="AH62" s="63">
        <f t="shared" ref="AH62" si="4784">101-AE53</f>
        <v>65</v>
      </c>
      <c r="AI62" s="63">
        <f t="shared" ref="AI62" si="4785">AE53</f>
        <v>36</v>
      </c>
      <c r="AJ62" s="63">
        <f t="shared" ref="AJ62" si="4786">AE53</f>
        <v>36</v>
      </c>
      <c r="AK62" s="63">
        <f t="shared" ref="AK62" si="4787">101-AE53</f>
        <v>65</v>
      </c>
      <c r="AL62" s="63">
        <f t="shared" ref="AL62" si="4788">AE53</f>
        <v>36</v>
      </c>
      <c r="AM62" s="63">
        <f t="shared" ref="AM62" si="4789">101-AE53</f>
        <v>65</v>
      </c>
      <c r="AN62" s="64">
        <f t="shared" ref="AN62" si="4790">AE53</f>
        <v>36</v>
      </c>
      <c r="AO62" s="65">
        <f t="shared" ref="AO62" si="4791">101-AO53</f>
        <v>56</v>
      </c>
      <c r="AP62" s="66">
        <f t="shared" ref="AP62" si="4792">101-AO53</f>
        <v>56</v>
      </c>
      <c r="AQ62" s="66">
        <f t="shared" ref="AQ62" si="4793">AO53</f>
        <v>45</v>
      </c>
      <c r="AR62" s="66">
        <f t="shared" ref="AR62" si="4794">101-AO53</f>
        <v>56</v>
      </c>
      <c r="AS62" s="66">
        <f t="shared" ref="AS62" si="4795">AO53</f>
        <v>45</v>
      </c>
      <c r="AT62" s="66">
        <f t="shared" ref="AT62" si="4796">AO53</f>
        <v>45</v>
      </c>
      <c r="AU62" s="66">
        <f t="shared" ref="AU62" si="4797">101-AO53</f>
        <v>56</v>
      </c>
      <c r="AV62" s="66">
        <f t="shared" ref="AV62" si="4798">AO53</f>
        <v>45</v>
      </c>
      <c r="AW62" s="66">
        <f t="shared" ref="AW62" si="4799">101-AO53</f>
        <v>56</v>
      </c>
      <c r="AX62" s="67">
        <f t="shared" ref="AX62" si="4800">AO53</f>
        <v>45</v>
      </c>
      <c r="AY62" s="65">
        <f t="shared" ref="AY62" si="4801">101-AY53</f>
        <v>46</v>
      </c>
      <c r="AZ62" s="66">
        <f t="shared" ref="AZ62" si="4802">101-AY53</f>
        <v>46</v>
      </c>
      <c r="BA62" s="66">
        <f t="shared" ref="BA62" si="4803">AY53</f>
        <v>55</v>
      </c>
      <c r="BB62" s="66">
        <f t="shared" ref="BB62" si="4804">101-AY53</f>
        <v>46</v>
      </c>
      <c r="BC62" s="66">
        <f t="shared" ref="BC62" si="4805">AY53</f>
        <v>55</v>
      </c>
      <c r="BD62" s="66">
        <f t="shared" ref="BD62" si="4806">AY53</f>
        <v>55</v>
      </c>
      <c r="BE62" s="66">
        <f t="shared" ref="BE62" si="4807">101-AY53</f>
        <v>46</v>
      </c>
      <c r="BF62" s="66">
        <f t="shared" ref="BF62" si="4808">AY53</f>
        <v>55</v>
      </c>
      <c r="BG62" s="66">
        <f t="shared" ref="BG62" si="4809">101-AY53</f>
        <v>46</v>
      </c>
      <c r="BH62" s="67">
        <f t="shared" ref="BH62" si="4810">AY53</f>
        <v>55</v>
      </c>
      <c r="BI62" s="62">
        <f t="shared" ref="BI62" si="4811">101-BI53</f>
        <v>36</v>
      </c>
      <c r="BJ62" s="63">
        <f t="shared" ref="BJ62" si="4812">101-BI53</f>
        <v>36</v>
      </c>
      <c r="BK62" s="63">
        <f t="shared" ref="BK62" si="4813">BI53</f>
        <v>65</v>
      </c>
      <c r="BL62" s="63">
        <f t="shared" ref="BL62" si="4814">101-BI53</f>
        <v>36</v>
      </c>
      <c r="BM62" s="63">
        <f t="shared" ref="BM62" si="4815">BI53</f>
        <v>65</v>
      </c>
      <c r="BN62" s="63">
        <f t="shared" ref="BN62" si="4816">BI53</f>
        <v>65</v>
      </c>
      <c r="BO62" s="63">
        <f t="shared" ref="BO62" si="4817">101-BI53</f>
        <v>36</v>
      </c>
      <c r="BP62" s="63">
        <f t="shared" ref="BP62" si="4818">BI53</f>
        <v>65</v>
      </c>
      <c r="BQ62" s="63">
        <f t="shared" ref="BQ62" si="4819">101-BI53</f>
        <v>36</v>
      </c>
      <c r="BR62" s="64">
        <f t="shared" ref="BR62" si="4820">BI53</f>
        <v>65</v>
      </c>
      <c r="BS62" s="62">
        <f t="shared" ref="BS62" si="4821">101-BS53</f>
        <v>26</v>
      </c>
      <c r="BT62" s="63">
        <f t="shared" ref="BT62" si="4822">101-BS53</f>
        <v>26</v>
      </c>
      <c r="BU62" s="63">
        <f t="shared" ref="BU62" si="4823">BS53</f>
        <v>75</v>
      </c>
      <c r="BV62" s="63">
        <f t="shared" ref="BV62" si="4824">101-BS53</f>
        <v>26</v>
      </c>
      <c r="BW62" s="63">
        <f t="shared" ref="BW62" si="4825">BS53</f>
        <v>75</v>
      </c>
      <c r="BX62" s="63">
        <f t="shared" ref="BX62" si="4826">BS53</f>
        <v>75</v>
      </c>
      <c r="BY62" s="63">
        <f t="shared" ref="BY62" si="4827">101-BS53</f>
        <v>26</v>
      </c>
      <c r="BZ62" s="63">
        <f t="shared" ref="BZ62" si="4828">BS53</f>
        <v>75</v>
      </c>
      <c r="CA62" s="63">
        <f t="shared" ref="CA62" si="4829">101-BS53</f>
        <v>26</v>
      </c>
      <c r="CB62" s="64">
        <f t="shared" ref="CB62" si="4830">BS53</f>
        <v>75</v>
      </c>
      <c r="CC62" s="65">
        <f t="shared" ref="CC62" si="4831">101-CC53</f>
        <v>86</v>
      </c>
      <c r="CD62" s="66">
        <f t="shared" ref="CD62" si="4832">101-CC53</f>
        <v>86</v>
      </c>
      <c r="CE62" s="66">
        <f t="shared" ref="CE62" si="4833">CC53</f>
        <v>15</v>
      </c>
      <c r="CF62" s="66">
        <f t="shared" ref="CF62" si="4834">101-CC53</f>
        <v>86</v>
      </c>
      <c r="CG62" s="66">
        <f t="shared" ref="CG62" si="4835">CC53</f>
        <v>15</v>
      </c>
      <c r="CH62" s="66">
        <f t="shared" ref="CH62" si="4836">CC53</f>
        <v>15</v>
      </c>
      <c r="CI62" s="66">
        <f t="shared" ref="CI62" si="4837">101-CC53</f>
        <v>86</v>
      </c>
      <c r="CJ62" s="66">
        <f t="shared" ref="CJ62" si="4838">CC53</f>
        <v>15</v>
      </c>
      <c r="CK62" s="66">
        <f t="shared" ref="CK62" si="4839">101-CC53</f>
        <v>86</v>
      </c>
      <c r="CL62" s="67">
        <f t="shared" ref="CL62" si="4840">CC53</f>
        <v>15</v>
      </c>
      <c r="CM62" s="62">
        <f t="shared" ref="CM62" si="4841">101-CM53</f>
        <v>95</v>
      </c>
      <c r="CN62" s="63">
        <f t="shared" ref="CN62" si="4842">101-CM53</f>
        <v>95</v>
      </c>
      <c r="CO62" s="63">
        <f t="shared" ref="CO62" si="4843">CM53</f>
        <v>6</v>
      </c>
      <c r="CP62" s="63">
        <f t="shared" ref="CP62" si="4844">101-CM53</f>
        <v>95</v>
      </c>
      <c r="CQ62" s="63">
        <f t="shared" ref="CQ62" si="4845">CM53</f>
        <v>6</v>
      </c>
      <c r="CR62" s="63">
        <f t="shared" ref="CR62" si="4846">CM53</f>
        <v>6</v>
      </c>
      <c r="CS62" s="63">
        <f t="shared" ref="CS62" si="4847">101-CM53</f>
        <v>95</v>
      </c>
      <c r="CT62" s="63">
        <f t="shared" ref="CT62" si="4848">CM53</f>
        <v>6</v>
      </c>
      <c r="CU62" s="63">
        <f t="shared" ref="CU62" si="4849">101-CM53</f>
        <v>95</v>
      </c>
      <c r="CV62" s="64">
        <f t="shared" ref="CV62" si="4850">CM53</f>
        <v>6</v>
      </c>
    </row>
    <row r="63" spans="1:100" x14ac:dyDescent="0.2">
      <c r="A63" s="53">
        <f>A6</f>
        <v>5</v>
      </c>
      <c r="B63" s="54">
        <f t="shared" ref="B63" si="4851">A63</f>
        <v>5</v>
      </c>
      <c r="C63" s="54">
        <f t="shared" ref="C63" si="4852">A63</f>
        <v>5</v>
      </c>
      <c r="D63" s="54">
        <f t="shared" ref="D63" si="4853">101-A63</f>
        <v>96</v>
      </c>
      <c r="E63" s="54">
        <f t="shared" ref="E63" si="4854">101-A63</f>
        <v>96</v>
      </c>
      <c r="F63" s="54">
        <f t="shared" ref="F63" si="4855">101-A63</f>
        <v>96</v>
      </c>
      <c r="G63" s="54">
        <f t="shared" ref="G63" si="4856">101-A63</f>
        <v>96</v>
      </c>
      <c r="H63" s="54">
        <f t="shared" ref="H63" si="4857">A63</f>
        <v>5</v>
      </c>
      <c r="I63" s="54">
        <f t="shared" ref="I63" si="4858">A63</f>
        <v>5</v>
      </c>
      <c r="J63" s="55">
        <f t="shared" ref="J63" si="4859">101-A63</f>
        <v>96</v>
      </c>
      <c r="K63" s="53">
        <f>B6</f>
        <v>85</v>
      </c>
      <c r="L63" s="54">
        <f t="shared" ref="L63" si="4860">K63</f>
        <v>85</v>
      </c>
      <c r="M63" s="54">
        <f t="shared" ref="M63" si="4861">K63</f>
        <v>85</v>
      </c>
      <c r="N63" s="54">
        <f t="shared" ref="N63" si="4862">101-K63</f>
        <v>16</v>
      </c>
      <c r="O63" s="54">
        <f t="shared" ref="O63" si="4863">101-K63</f>
        <v>16</v>
      </c>
      <c r="P63" s="54">
        <f t="shared" ref="P63" si="4864">101-K63</f>
        <v>16</v>
      </c>
      <c r="Q63" s="54">
        <f t="shared" ref="Q63" si="4865">101-K63</f>
        <v>16</v>
      </c>
      <c r="R63" s="54">
        <f t="shared" ref="R63" si="4866">K63</f>
        <v>85</v>
      </c>
      <c r="S63" s="54">
        <f t="shared" ref="S63" si="4867">K63</f>
        <v>85</v>
      </c>
      <c r="T63" s="55">
        <f t="shared" ref="T63" si="4868">101-K63</f>
        <v>16</v>
      </c>
      <c r="U63" s="50">
        <f>C6</f>
        <v>25</v>
      </c>
      <c r="V63" s="51">
        <f t="shared" ref="V63" si="4869">U63</f>
        <v>25</v>
      </c>
      <c r="W63" s="51">
        <f t="shared" ref="W63" si="4870">U63</f>
        <v>25</v>
      </c>
      <c r="X63" s="51">
        <f t="shared" ref="X63" si="4871">101-U63</f>
        <v>76</v>
      </c>
      <c r="Y63" s="51">
        <f t="shared" ref="Y63" si="4872">101-U63</f>
        <v>76</v>
      </c>
      <c r="Z63" s="51">
        <f t="shared" ref="Z63" si="4873">101-U63</f>
        <v>76</v>
      </c>
      <c r="AA63" s="51">
        <f t="shared" ref="AA63" si="4874">101-U63</f>
        <v>76</v>
      </c>
      <c r="AB63" s="51">
        <f t="shared" ref="AB63" si="4875">U63</f>
        <v>25</v>
      </c>
      <c r="AC63" s="51">
        <f t="shared" ref="AC63" si="4876">U63</f>
        <v>25</v>
      </c>
      <c r="AD63" s="52">
        <f t="shared" ref="AD63" si="4877">101-U63</f>
        <v>76</v>
      </c>
      <c r="AE63" s="50">
        <f>D6</f>
        <v>35</v>
      </c>
      <c r="AF63" s="51">
        <f t="shared" ref="AF63" si="4878">AE63</f>
        <v>35</v>
      </c>
      <c r="AG63" s="51">
        <f t="shared" ref="AG63" si="4879">AE63</f>
        <v>35</v>
      </c>
      <c r="AH63" s="51">
        <f t="shared" ref="AH63" si="4880">101-AE63</f>
        <v>66</v>
      </c>
      <c r="AI63" s="51">
        <f t="shared" ref="AI63" si="4881">101-AE63</f>
        <v>66</v>
      </c>
      <c r="AJ63" s="51">
        <f t="shared" ref="AJ63" si="4882">101-AE63</f>
        <v>66</v>
      </c>
      <c r="AK63" s="51">
        <f t="shared" ref="AK63" si="4883">101-AE63</f>
        <v>66</v>
      </c>
      <c r="AL63" s="51">
        <f t="shared" ref="AL63" si="4884">AE63</f>
        <v>35</v>
      </c>
      <c r="AM63" s="51">
        <f t="shared" ref="AM63" si="4885">AE63</f>
        <v>35</v>
      </c>
      <c r="AN63" s="52">
        <f t="shared" ref="AN63" si="4886">101-AE63</f>
        <v>66</v>
      </c>
      <c r="AO63" s="53">
        <f>E6</f>
        <v>46</v>
      </c>
      <c r="AP63" s="54">
        <f t="shared" ref="AP63" si="4887">AO63</f>
        <v>46</v>
      </c>
      <c r="AQ63" s="54">
        <f t="shared" ref="AQ63" si="4888">AO63</f>
        <v>46</v>
      </c>
      <c r="AR63" s="54">
        <f t="shared" ref="AR63" si="4889">101-AO63</f>
        <v>55</v>
      </c>
      <c r="AS63" s="54">
        <f t="shared" ref="AS63" si="4890">101-AO63</f>
        <v>55</v>
      </c>
      <c r="AT63" s="54">
        <f t="shared" ref="AT63" si="4891">101-AO63</f>
        <v>55</v>
      </c>
      <c r="AU63" s="54">
        <f t="shared" ref="AU63" si="4892">101-AO63</f>
        <v>55</v>
      </c>
      <c r="AV63" s="54">
        <f t="shared" ref="AV63" si="4893">AO63</f>
        <v>46</v>
      </c>
      <c r="AW63" s="54">
        <f t="shared" ref="AW63" si="4894">AO63</f>
        <v>46</v>
      </c>
      <c r="AX63" s="55">
        <f t="shared" ref="AX63" si="4895">101-AO63</f>
        <v>55</v>
      </c>
      <c r="AY63" s="53">
        <f>F6</f>
        <v>56</v>
      </c>
      <c r="AZ63" s="54">
        <f t="shared" ref="AZ63" si="4896">AY63</f>
        <v>56</v>
      </c>
      <c r="BA63" s="54">
        <f t="shared" ref="BA63" si="4897">AY63</f>
        <v>56</v>
      </c>
      <c r="BB63" s="54">
        <f t="shared" ref="BB63" si="4898">101-AY63</f>
        <v>45</v>
      </c>
      <c r="BC63" s="54">
        <f t="shared" ref="BC63" si="4899">101-AY63</f>
        <v>45</v>
      </c>
      <c r="BD63" s="54">
        <f t="shared" ref="BD63" si="4900">101-AY63</f>
        <v>45</v>
      </c>
      <c r="BE63" s="54">
        <f t="shared" ref="BE63" si="4901">101-AY63</f>
        <v>45</v>
      </c>
      <c r="BF63" s="54">
        <f t="shared" ref="BF63" si="4902">AY63</f>
        <v>56</v>
      </c>
      <c r="BG63" s="54">
        <f t="shared" ref="BG63" si="4903">AY63</f>
        <v>56</v>
      </c>
      <c r="BH63" s="55">
        <f t="shared" ref="BH63" si="4904">101-AY63</f>
        <v>45</v>
      </c>
      <c r="BI63" s="50">
        <f>G6</f>
        <v>66</v>
      </c>
      <c r="BJ63" s="51">
        <f t="shared" ref="BJ63" si="4905">BI63</f>
        <v>66</v>
      </c>
      <c r="BK63" s="51">
        <f t="shared" ref="BK63" si="4906">BI63</f>
        <v>66</v>
      </c>
      <c r="BL63" s="51">
        <f t="shared" ref="BL63" si="4907">101-BI63</f>
        <v>35</v>
      </c>
      <c r="BM63" s="51">
        <f t="shared" ref="BM63" si="4908">101-BI63</f>
        <v>35</v>
      </c>
      <c r="BN63" s="51">
        <f t="shared" ref="BN63" si="4909">101-BI63</f>
        <v>35</v>
      </c>
      <c r="BO63" s="51">
        <f t="shared" ref="BO63" si="4910">101-BI63</f>
        <v>35</v>
      </c>
      <c r="BP63" s="51">
        <f t="shared" ref="BP63" si="4911">BI63</f>
        <v>66</v>
      </c>
      <c r="BQ63" s="51">
        <f t="shared" ref="BQ63" si="4912">BI63</f>
        <v>66</v>
      </c>
      <c r="BR63" s="52">
        <f t="shared" ref="BR63" si="4913">101-BI63</f>
        <v>35</v>
      </c>
      <c r="BS63" s="50">
        <f>H6</f>
        <v>76</v>
      </c>
      <c r="BT63" s="51">
        <f t="shared" ref="BT63" si="4914">BS63</f>
        <v>76</v>
      </c>
      <c r="BU63" s="51">
        <f t="shared" ref="BU63" si="4915">BS63</f>
        <v>76</v>
      </c>
      <c r="BV63" s="51">
        <f t="shared" ref="BV63" si="4916">101-BS63</f>
        <v>25</v>
      </c>
      <c r="BW63" s="51">
        <f t="shared" ref="BW63" si="4917">101-BS63</f>
        <v>25</v>
      </c>
      <c r="BX63" s="51">
        <f t="shared" ref="BX63" si="4918">101-BS63</f>
        <v>25</v>
      </c>
      <c r="BY63" s="51">
        <f t="shared" ref="BY63" si="4919">101-BS63</f>
        <v>25</v>
      </c>
      <c r="BZ63" s="51">
        <f t="shared" ref="BZ63" si="4920">BS63</f>
        <v>76</v>
      </c>
      <c r="CA63" s="51">
        <f t="shared" ref="CA63" si="4921">BS63</f>
        <v>76</v>
      </c>
      <c r="CB63" s="52">
        <f t="shared" ref="CB63" si="4922">101-BS63</f>
        <v>25</v>
      </c>
      <c r="CC63" s="53">
        <f>I6</f>
        <v>16</v>
      </c>
      <c r="CD63" s="54">
        <f t="shared" ref="CD63" si="4923">CC63</f>
        <v>16</v>
      </c>
      <c r="CE63" s="54">
        <f t="shared" ref="CE63" si="4924">CC63</f>
        <v>16</v>
      </c>
      <c r="CF63" s="54">
        <f t="shared" ref="CF63" si="4925">101-CC63</f>
        <v>85</v>
      </c>
      <c r="CG63" s="54">
        <f t="shared" ref="CG63" si="4926">101-CC63</f>
        <v>85</v>
      </c>
      <c r="CH63" s="54">
        <f t="shared" ref="CH63" si="4927">101-CC63</f>
        <v>85</v>
      </c>
      <c r="CI63" s="54">
        <f t="shared" ref="CI63" si="4928">101-CC63</f>
        <v>85</v>
      </c>
      <c r="CJ63" s="54">
        <f t="shared" ref="CJ63" si="4929">CC63</f>
        <v>16</v>
      </c>
      <c r="CK63" s="54">
        <f t="shared" ref="CK63" si="4930">CC63</f>
        <v>16</v>
      </c>
      <c r="CL63" s="55">
        <f t="shared" ref="CL63" si="4931">101-CC63</f>
        <v>85</v>
      </c>
      <c r="CM63" s="50">
        <f>J6</f>
        <v>95</v>
      </c>
      <c r="CN63" s="51">
        <f t="shared" ref="CN63" si="4932">CM63</f>
        <v>95</v>
      </c>
      <c r="CO63" s="51">
        <f t="shared" ref="CO63" si="4933">CM63</f>
        <v>95</v>
      </c>
      <c r="CP63" s="51">
        <f t="shared" ref="CP63" si="4934">101-CM63</f>
        <v>6</v>
      </c>
      <c r="CQ63" s="51">
        <f t="shared" ref="CQ63" si="4935">101-CM63</f>
        <v>6</v>
      </c>
      <c r="CR63" s="51">
        <f t="shared" ref="CR63" si="4936">101-CM63</f>
        <v>6</v>
      </c>
      <c r="CS63" s="51">
        <f t="shared" ref="CS63" si="4937">101-CM63</f>
        <v>6</v>
      </c>
      <c r="CT63" s="51">
        <f t="shared" ref="CT63" si="4938">CM63</f>
        <v>95</v>
      </c>
      <c r="CU63" s="51">
        <f t="shared" ref="CU63" si="4939">CM63</f>
        <v>95</v>
      </c>
      <c r="CV63" s="52">
        <f t="shared" ref="CV63" si="4940">101-CM63</f>
        <v>6</v>
      </c>
    </row>
    <row r="64" spans="1:100" x14ac:dyDescent="0.2">
      <c r="A64" s="59">
        <f t="shared" ref="A64" si="4941">A63</f>
        <v>5</v>
      </c>
      <c r="B64" s="60">
        <f t="shared" ref="B64" si="4942">A63</f>
        <v>5</v>
      </c>
      <c r="C64" s="60">
        <f t="shared" ref="C64" si="4943">101-A63</f>
        <v>96</v>
      </c>
      <c r="D64" s="60">
        <f t="shared" ref="D64" si="4944">101-A63</f>
        <v>96</v>
      </c>
      <c r="E64" s="60">
        <f t="shared" ref="E64" si="4945">A63</f>
        <v>5</v>
      </c>
      <c r="F64" s="60">
        <f t="shared" ref="F64" si="4946">A63</f>
        <v>5</v>
      </c>
      <c r="G64" s="60">
        <f t="shared" ref="G64" si="4947">101-A63</f>
        <v>96</v>
      </c>
      <c r="H64" s="60">
        <f t="shared" ref="H64" si="4948">101-A63</f>
        <v>96</v>
      </c>
      <c r="I64" s="60">
        <f t="shared" ref="I64" si="4949">101-A63</f>
        <v>96</v>
      </c>
      <c r="J64" s="61">
        <f t="shared" ref="J64" si="4950">A63</f>
        <v>5</v>
      </c>
      <c r="K64" s="59">
        <f t="shared" ref="K64" si="4951">K63</f>
        <v>85</v>
      </c>
      <c r="L64" s="60">
        <f t="shared" ref="L64" si="4952">K63</f>
        <v>85</v>
      </c>
      <c r="M64" s="60">
        <f t="shared" ref="M64" si="4953">101-K63</f>
        <v>16</v>
      </c>
      <c r="N64" s="60">
        <f t="shared" ref="N64" si="4954">101-K63</f>
        <v>16</v>
      </c>
      <c r="O64" s="60">
        <f t="shared" ref="O64" si="4955">K63</f>
        <v>85</v>
      </c>
      <c r="P64" s="60">
        <f t="shared" ref="P64" si="4956">K63</f>
        <v>85</v>
      </c>
      <c r="Q64" s="60">
        <f t="shared" ref="Q64" si="4957">101-K63</f>
        <v>16</v>
      </c>
      <c r="R64" s="60">
        <f t="shared" ref="R64" si="4958">101-K63</f>
        <v>16</v>
      </c>
      <c r="S64" s="60">
        <f t="shared" ref="S64" si="4959">101-K63</f>
        <v>16</v>
      </c>
      <c r="T64" s="61">
        <f t="shared" ref="T64" si="4960">K63</f>
        <v>85</v>
      </c>
      <c r="U64" s="56">
        <f t="shared" ref="U64" si="4961">U63</f>
        <v>25</v>
      </c>
      <c r="V64" s="57">
        <f t="shared" ref="V64" si="4962">U63</f>
        <v>25</v>
      </c>
      <c r="W64" s="57">
        <f t="shared" ref="W64" si="4963">101-U63</f>
        <v>76</v>
      </c>
      <c r="X64" s="57">
        <f t="shared" ref="X64" si="4964">101-U63</f>
        <v>76</v>
      </c>
      <c r="Y64" s="57">
        <f t="shared" ref="Y64" si="4965">U63</f>
        <v>25</v>
      </c>
      <c r="Z64" s="57">
        <f t="shared" ref="Z64" si="4966">U63</f>
        <v>25</v>
      </c>
      <c r="AA64" s="57">
        <f t="shared" ref="AA64" si="4967">101-U63</f>
        <v>76</v>
      </c>
      <c r="AB64" s="57">
        <f t="shared" ref="AB64" si="4968">101-U63</f>
        <v>76</v>
      </c>
      <c r="AC64" s="57">
        <f t="shared" ref="AC64" si="4969">101-U63</f>
        <v>76</v>
      </c>
      <c r="AD64" s="58">
        <f t="shared" ref="AD64" si="4970">U63</f>
        <v>25</v>
      </c>
      <c r="AE64" s="56">
        <f t="shared" ref="AE64" si="4971">AE63</f>
        <v>35</v>
      </c>
      <c r="AF64" s="57">
        <f t="shared" ref="AF64" si="4972">AE63</f>
        <v>35</v>
      </c>
      <c r="AG64" s="57">
        <f t="shared" ref="AG64" si="4973">101-AE63</f>
        <v>66</v>
      </c>
      <c r="AH64" s="57">
        <f t="shared" ref="AH64" si="4974">101-AE63</f>
        <v>66</v>
      </c>
      <c r="AI64" s="57">
        <f t="shared" ref="AI64" si="4975">AE63</f>
        <v>35</v>
      </c>
      <c r="AJ64" s="57">
        <f t="shared" ref="AJ64" si="4976">AE63</f>
        <v>35</v>
      </c>
      <c r="AK64" s="57">
        <f t="shared" ref="AK64" si="4977">101-AE63</f>
        <v>66</v>
      </c>
      <c r="AL64" s="57">
        <f t="shared" ref="AL64" si="4978">101-AE63</f>
        <v>66</v>
      </c>
      <c r="AM64" s="57">
        <f t="shared" ref="AM64" si="4979">101-AE63</f>
        <v>66</v>
      </c>
      <c r="AN64" s="58">
        <f t="shared" ref="AN64" si="4980">AE63</f>
        <v>35</v>
      </c>
      <c r="AO64" s="59">
        <f t="shared" ref="AO64" si="4981">AO63</f>
        <v>46</v>
      </c>
      <c r="AP64" s="60">
        <f t="shared" ref="AP64" si="4982">AO63</f>
        <v>46</v>
      </c>
      <c r="AQ64" s="60">
        <f t="shared" ref="AQ64" si="4983">101-AO63</f>
        <v>55</v>
      </c>
      <c r="AR64" s="60">
        <f t="shared" ref="AR64" si="4984">101-AO63</f>
        <v>55</v>
      </c>
      <c r="AS64" s="60">
        <f t="shared" ref="AS64" si="4985">AO63</f>
        <v>46</v>
      </c>
      <c r="AT64" s="60">
        <f t="shared" ref="AT64" si="4986">AO63</f>
        <v>46</v>
      </c>
      <c r="AU64" s="60">
        <f t="shared" ref="AU64" si="4987">101-AO63</f>
        <v>55</v>
      </c>
      <c r="AV64" s="60">
        <f t="shared" ref="AV64" si="4988">101-AO63</f>
        <v>55</v>
      </c>
      <c r="AW64" s="60">
        <f t="shared" ref="AW64" si="4989">101-AO63</f>
        <v>55</v>
      </c>
      <c r="AX64" s="61">
        <f t="shared" ref="AX64" si="4990">AO63</f>
        <v>46</v>
      </c>
      <c r="AY64" s="59">
        <f t="shared" ref="AY64" si="4991">AY63</f>
        <v>56</v>
      </c>
      <c r="AZ64" s="60">
        <f t="shared" ref="AZ64" si="4992">AY63</f>
        <v>56</v>
      </c>
      <c r="BA64" s="60">
        <f t="shared" ref="BA64" si="4993">101-AY63</f>
        <v>45</v>
      </c>
      <c r="BB64" s="60">
        <f t="shared" ref="BB64" si="4994">101-AY63</f>
        <v>45</v>
      </c>
      <c r="BC64" s="60">
        <f t="shared" ref="BC64" si="4995">AY63</f>
        <v>56</v>
      </c>
      <c r="BD64" s="60">
        <f t="shared" ref="BD64" si="4996">AY63</f>
        <v>56</v>
      </c>
      <c r="BE64" s="60">
        <f t="shared" ref="BE64" si="4997">101-AY63</f>
        <v>45</v>
      </c>
      <c r="BF64" s="60">
        <f t="shared" ref="BF64" si="4998">101-AY63</f>
        <v>45</v>
      </c>
      <c r="BG64" s="60">
        <f t="shared" ref="BG64" si="4999">101-AY63</f>
        <v>45</v>
      </c>
      <c r="BH64" s="61">
        <f t="shared" ref="BH64" si="5000">AY63</f>
        <v>56</v>
      </c>
      <c r="BI64" s="56">
        <f t="shared" ref="BI64" si="5001">BI63</f>
        <v>66</v>
      </c>
      <c r="BJ64" s="57">
        <f t="shared" ref="BJ64" si="5002">BI63</f>
        <v>66</v>
      </c>
      <c r="BK64" s="57">
        <f t="shared" ref="BK64" si="5003">101-BI63</f>
        <v>35</v>
      </c>
      <c r="BL64" s="57">
        <f t="shared" ref="BL64" si="5004">101-BI63</f>
        <v>35</v>
      </c>
      <c r="BM64" s="57">
        <f t="shared" ref="BM64" si="5005">BI63</f>
        <v>66</v>
      </c>
      <c r="BN64" s="57">
        <f t="shared" ref="BN64" si="5006">BI63</f>
        <v>66</v>
      </c>
      <c r="BO64" s="57">
        <f t="shared" ref="BO64" si="5007">101-BI63</f>
        <v>35</v>
      </c>
      <c r="BP64" s="57">
        <f t="shared" ref="BP64" si="5008">101-BI63</f>
        <v>35</v>
      </c>
      <c r="BQ64" s="57">
        <f t="shared" ref="BQ64" si="5009">101-BI63</f>
        <v>35</v>
      </c>
      <c r="BR64" s="58">
        <f t="shared" ref="BR64" si="5010">BI63</f>
        <v>66</v>
      </c>
      <c r="BS64" s="56">
        <f t="shared" ref="BS64" si="5011">BS63</f>
        <v>76</v>
      </c>
      <c r="BT64" s="57">
        <f t="shared" ref="BT64" si="5012">BS63</f>
        <v>76</v>
      </c>
      <c r="BU64" s="57">
        <f t="shared" ref="BU64" si="5013">101-BS63</f>
        <v>25</v>
      </c>
      <c r="BV64" s="57">
        <f t="shared" ref="BV64" si="5014">101-BS63</f>
        <v>25</v>
      </c>
      <c r="BW64" s="57">
        <f t="shared" ref="BW64" si="5015">BS63</f>
        <v>76</v>
      </c>
      <c r="BX64" s="57">
        <f t="shared" ref="BX64" si="5016">BS63</f>
        <v>76</v>
      </c>
      <c r="BY64" s="57">
        <f t="shared" ref="BY64" si="5017">101-BS63</f>
        <v>25</v>
      </c>
      <c r="BZ64" s="57">
        <f t="shared" ref="BZ64" si="5018">101-BS63</f>
        <v>25</v>
      </c>
      <c r="CA64" s="57">
        <f t="shared" ref="CA64" si="5019">101-BS63</f>
        <v>25</v>
      </c>
      <c r="CB64" s="58">
        <f t="shared" ref="CB64" si="5020">BS63</f>
        <v>76</v>
      </c>
      <c r="CC64" s="59">
        <f t="shared" ref="CC64" si="5021">CC63</f>
        <v>16</v>
      </c>
      <c r="CD64" s="60">
        <f t="shared" ref="CD64" si="5022">CC63</f>
        <v>16</v>
      </c>
      <c r="CE64" s="60">
        <f t="shared" ref="CE64" si="5023">101-CC63</f>
        <v>85</v>
      </c>
      <c r="CF64" s="60">
        <f t="shared" ref="CF64" si="5024">101-CC63</f>
        <v>85</v>
      </c>
      <c r="CG64" s="60">
        <f t="shared" ref="CG64" si="5025">CC63</f>
        <v>16</v>
      </c>
      <c r="CH64" s="60">
        <f t="shared" ref="CH64" si="5026">CC63</f>
        <v>16</v>
      </c>
      <c r="CI64" s="60">
        <f t="shared" ref="CI64" si="5027">101-CC63</f>
        <v>85</v>
      </c>
      <c r="CJ64" s="60">
        <f t="shared" ref="CJ64" si="5028">101-CC63</f>
        <v>85</v>
      </c>
      <c r="CK64" s="60">
        <f t="shared" ref="CK64" si="5029">101-CC63</f>
        <v>85</v>
      </c>
      <c r="CL64" s="61">
        <f t="shared" ref="CL64" si="5030">CC63</f>
        <v>16</v>
      </c>
      <c r="CM64" s="56">
        <f t="shared" ref="CM64" si="5031">CM63</f>
        <v>95</v>
      </c>
      <c r="CN64" s="57">
        <f t="shared" ref="CN64" si="5032">CM63</f>
        <v>95</v>
      </c>
      <c r="CO64" s="57">
        <f t="shared" ref="CO64" si="5033">101-CM63</f>
        <v>6</v>
      </c>
      <c r="CP64" s="57">
        <f t="shared" ref="CP64" si="5034">101-CM63</f>
        <v>6</v>
      </c>
      <c r="CQ64" s="57">
        <f t="shared" ref="CQ64" si="5035">CM63</f>
        <v>95</v>
      </c>
      <c r="CR64" s="57">
        <f t="shared" ref="CR64" si="5036">CM63</f>
        <v>95</v>
      </c>
      <c r="CS64" s="57">
        <f t="shared" ref="CS64" si="5037">101-CM63</f>
        <v>6</v>
      </c>
      <c r="CT64" s="57">
        <f t="shared" ref="CT64" si="5038">101-CM63</f>
        <v>6</v>
      </c>
      <c r="CU64" s="57">
        <f t="shared" ref="CU64" si="5039">101-CM63</f>
        <v>6</v>
      </c>
      <c r="CV64" s="58">
        <f t="shared" ref="CV64" si="5040">CM63</f>
        <v>95</v>
      </c>
    </row>
    <row r="65" spans="1:100" x14ac:dyDescent="0.2">
      <c r="A65" s="59">
        <f t="shared" ref="A65" si="5041">101-A63</f>
        <v>96</v>
      </c>
      <c r="B65" s="60">
        <f t="shared" ref="B65" si="5042">A63</f>
        <v>5</v>
      </c>
      <c r="C65" s="60">
        <f t="shared" ref="C65" si="5043">A63</f>
        <v>5</v>
      </c>
      <c r="D65" s="60">
        <f t="shared" ref="D65" si="5044">A63</f>
        <v>5</v>
      </c>
      <c r="E65" s="60">
        <f t="shared" ref="E65" si="5045">101-A63</f>
        <v>96</v>
      </c>
      <c r="F65" s="60">
        <f t="shared" ref="F65" si="5046">101-A63</f>
        <v>96</v>
      </c>
      <c r="G65" s="60">
        <f t="shared" ref="G65" si="5047">A63</f>
        <v>5</v>
      </c>
      <c r="H65" s="60">
        <f t="shared" ref="H65" si="5048">101-A63</f>
        <v>96</v>
      </c>
      <c r="I65" s="60">
        <f t="shared" ref="I65" si="5049">A63</f>
        <v>5</v>
      </c>
      <c r="J65" s="61">
        <f t="shared" ref="J65" si="5050">101-A63</f>
        <v>96</v>
      </c>
      <c r="K65" s="59">
        <f t="shared" ref="K65" si="5051">101-K63</f>
        <v>16</v>
      </c>
      <c r="L65" s="60">
        <f t="shared" ref="L65" si="5052">K63</f>
        <v>85</v>
      </c>
      <c r="M65" s="60">
        <f t="shared" ref="M65" si="5053">K63</f>
        <v>85</v>
      </c>
      <c r="N65" s="60">
        <f t="shared" ref="N65" si="5054">K63</f>
        <v>85</v>
      </c>
      <c r="O65" s="60">
        <f t="shared" ref="O65" si="5055">101-K63</f>
        <v>16</v>
      </c>
      <c r="P65" s="60">
        <f t="shared" ref="P65" si="5056">101-K63</f>
        <v>16</v>
      </c>
      <c r="Q65" s="60">
        <f t="shared" ref="Q65" si="5057">K63</f>
        <v>85</v>
      </c>
      <c r="R65" s="60">
        <f t="shared" ref="R65" si="5058">101-K63</f>
        <v>16</v>
      </c>
      <c r="S65" s="60">
        <f t="shared" ref="S65" si="5059">K63</f>
        <v>85</v>
      </c>
      <c r="T65" s="61">
        <f t="shared" ref="T65" si="5060">101-K63</f>
        <v>16</v>
      </c>
      <c r="U65" s="56">
        <f t="shared" ref="U65" si="5061">101-U63</f>
        <v>76</v>
      </c>
      <c r="V65" s="57">
        <f t="shared" ref="V65" si="5062">U63</f>
        <v>25</v>
      </c>
      <c r="W65" s="57">
        <f t="shared" ref="W65" si="5063">U63</f>
        <v>25</v>
      </c>
      <c r="X65" s="57">
        <f t="shared" ref="X65" si="5064">U63</f>
        <v>25</v>
      </c>
      <c r="Y65" s="57">
        <f t="shared" ref="Y65" si="5065">101-U63</f>
        <v>76</v>
      </c>
      <c r="Z65" s="57">
        <f t="shared" ref="Z65" si="5066">101-U63</f>
        <v>76</v>
      </c>
      <c r="AA65" s="57">
        <f t="shared" ref="AA65" si="5067">U63</f>
        <v>25</v>
      </c>
      <c r="AB65" s="57">
        <f t="shared" ref="AB65" si="5068">101-U63</f>
        <v>76</v>
      </c>
      <c r="AC65" s="57">
        <f t="shared" ref="AC65" si="5069">U63</f>
        <v>25</v>
      </c>
      <c r="AD65" s="58">
        <f t="shared" ref="AD65" si="5070">101-U63</f>
        <v>76</v>
      </c>
      <c r="AE65" s="56">
        <f t="shared" ref="AE65" si="5071">101-AE63</f>
        <v>66</v>
      </c>
      <c r="AF65" s="57">
        <f t="shared" ref="AF65" si="5072">AE63</f>
        <v>35</v>
      </c>
      <c r="AG65" s="57">
        <f t="shared" ref="AG65" si="5073">AE63</f>
        <v>35</v>
      </c>
      <c r="AH65" s="57">
        <f t="shared" ref="AH65" si="5074">AE63</f>
        <v>35</v>
      </c>
      <c r="AI65" s="57">
        <f t="shared" ref="AI65" si="5075">101-AE63</f>
        <v>66</v>
      </c>
      <c r="AJ65" s="57">
        <f t="shared" ref="AJ65" si="5076">101-AE63</f>
        <v>66</v>
      </c>
      <c r="AK65" s="57">
        <f t="shared" ref="AK65" si="5077">AE63</f>
        <v>35</v>
      </c>
      <c r="AL65" s="57">
        <f t="shared" ref="AL65" si="5078">101-AE63</f>
        <v>66</v>
      </c>
      <c r="AM65" s="57">
        <f t="shared" ref="AM65" si="5079">AE63</f>
        <v>35</v>
      </c>
      <c r="AN65" s="58">
        <f t="shared" ref="AN65" si="5080">101-AE63</f>
        <v>66</v>
      </c>
      <c r="AO65" s="59">
        <f t="shared" ref="AO65" si="5081">101-AO63</f>
        <v>55</v>
      </c>
      <c r="AP65" s="60">
        <f t="shared" ref="AP65" si="5082">AO63</f>
        <v>46</v>
      </c>
      <c r="AQ65" s="60">
        <f t="shared" ref="AQ65" si="5083">AO63</f>
        <v>46</v>
      </c>
      <c r="AR65" s="60">
        <f t="shared" ref="AR65" si="5084">AO63</f>
        <v>46</v>
      </c>
      <c r="AS65" s="60">
        <f t="shared" ref="AS65" si="5085">101-AO63</f>
        <v>55</v>
      </c>
      <c r="AT65" s="60">
        <f t="shared" ref="AT65" si="5086">101-AO63</f>
        <v>55</v>
      </c>
      <c r="AU65" s="60">
        <f t="shared" ref="AU65" si="5087">AO63</f>
        <v>46</v>
      </c>
      <c r="AV65" s="60">
        <f t="shared" ref="AV65" si="5088">101-AO63</f>
        <v>55</v>
      </c>
      <c r="AW65" s="60">
        <f t="shared" ref="AW65" si="5089">AO63</f>
        <v>46</v>
      </c>
      <c r="AX65" s="61">
        <f t="shared" ref="AX65" si="5090">101-AO63</f>
        <v>55</v>
      </c>
      <c r="AY65" s="59">
        <f t="shared" ref="AY65" si="5091">101-AY63</f>
        <v>45</v>
      </c>
      <c r="AZ65" s="60">
        <f t="shared" ref="AZ65" si="5092">AY63</f>
        <v>56</v>
      </c>
      <c r="BA65" s="60">
        <f t="shared" ref="BA65" si="5093">AY63</f>
        <v>56</v>
      </c>
      <c r="BB65" s="60">
        <f t="shared" ref="BB65" si="5094">AY63</f>
        <v>56</v>
      </c>
      <c r="BC65" s="60">
        <f t="shared" ref="BC65" si="5095">101-AY63</f>
        <v>45</v>
      </c>
      <c r="BD65" s="60">
        <f t="shared" ref="BD65" si="5096">101-AY63</f>
        <v>45</v>
      </c>
      <c r="BE65" s="60">
        <f t="shared" ref="BE65" si="5097">AY63</f>
        <v>56</v>
      </c>
      <c r="BF65" s="60">
        <f t="shared" ref="BF65" si="5098">101-AY63</f>
        <v>45</v>
      </c>
      <c r="BG65" s="60">
        <f t="shared" ref="BG65" si="5099">AY63</f>
        <v>56</v>
      </c>
      <c r="BH65" s="61">
        <f t="shared" ref="BH65" si="5100">101-AY63</f>
        <v>45</v>
      </c>
      <c r="BI65" s="56">
        <f t="shared" ref="BI65" si="5101">101-BI63</f>
        <v>35</v>
      </c>
      <c r="BJ65" s="57">
        <f t="shared" ref="BJ65" si="5102">BI63</f>
        <v>66</v>
      </c>
      <c r="BK65" s="57">
        <f t="shared" ref="BK65" si="5103">BI63</f>
        <v>66</v>
      </c>
      <c r="BL65" s="57">
        <f t="shared" ref="BL65" si="5104">BI63</f>
        <v>66</v>
      </c>
      <c r="BM65" s="57">
        <f t="shared" ref="BM65" si="5105">101-BI63</f>
        <v>35</v>
      </c>
      <c r="BN65" s="57">
        <f t="shared" ref="BN65" si="5106">101-BI63</f>
        <v>35</v>
      </c>
      <c r="BO65" s="57">
        <f t="shared" ref="BO65" si="5107">BI63</f>
        <v>66</v>
      </c>
      <c r="BP65" s="57">
        <f t="shared" ref="BP65" si="5108">101-BI63</f>
        <v>35</v>
      </c>
      <c r="BQ65" s="57">
        <f t="shared" ref="BQ65" si="5109">BI63</f>
        <v>66</v>
      </c>
      <c r="BR65" s="58">
        <f t="shared" ref="BR65" si="5110">101-BI63</f>
        <v>35</v>
      </c>
      <c r="BS65" s="56">
        <f t="shared" ref="BS65" si="5111">101-BS63</f>
        <v>25</v>
      </c>
      <c r="BT65" s="57">
        <f t="shared" ref="BT65" si="5112">BS63</f>
        <v>76</v>
      </c>
      <c r="BU65" s="57">
        <f t="shared" ref="BU65" si="5113">BS63</f>
        <v>76</v>
      </c>
      <c r="BV65" s="57">
        <f t="shared" ref="BV65" si="5114">BS63</f>
        <v>76</v>
      </c>
      <c r="BW65" s="57">
        <f t="shared" ref="BW65" si="5115">101-BS63</f>
        <v>25</v>
      </c>
      <c r="BX65" s="57">
        <f t="shared" ref="BX65" si="5116">101-BS63</f>
        <v>25</v>
      </c>
      <c r="BY65" s="57">
        <f t="shared" ref="BY65" si="5117">BS63</f>
        <v>76</v>
      </c>
      <c r="BZ65" s="57">
        <f t="shared" ref="BZ65" si="5118">101-BS63</f>
        <v>25</v>
      </c>
      <c r="CA65" s="57">
        <f t="shared" ref="CA65" si="5119">BS63</f>
        <v>76</v>
      </c>
      <c r="CB65" s="58">
        <f t="shared" ref="CB65" si="5120">101-BS63</f>
        <v>25</v>
      </c>
      <c r="CC65" s="59">
        <f t="shared" ref="CC65" si="5121">101-CC63</f>
        <v>85</v>
      </c>
      <c r="CD65" s="60">
        <f t="shared" ref="CD65" si="5122">CC63</f>
        <v>16</v>
      </c>
      <c r="CE65" s="60">
        <f t="shared" ref="CE65" si="5123">CC63</f>
        <v>16</v>
      </c>
      <c r="CF65" s="60">
        <f t="shared" ref="CF65" si="5124">CC63</f>
        <v>16</v>
      </c>
      <c r="CG65" s="60">
        <f t="shared" ref="CG65" si="5125">101-CC63</f>
        <v>85</v>
      </c>
      <c r="CH65" s="60">
        <f t="shared" ref="CH65" si="5126">101-CC63</f>
        <v>85</v>
      </c>
      <c r="CI65" s="60">
        <f t="shared" ref="CI65" si="5127">CC63</f>
        <v>16</v>
      </c>
      <c r="CJ65" s="60">
        <f t="shared" ref="CJ65" si="5128">101-CC63</f>
        <v>85</v>
      </c>
      <c r="CK65" s="60">
        <f t="shared" ref="CK65" si="5129">CC63</f>
        <v>16</v>
      </c>
      <c r="CL65" s="61">
        <f t="shared" ref="CL65" si="5130">101-CC63</f>
        <v>85</v>
      </c>
      <c r="CM65" s="56">
        <f t="shared" ref="CM65" si="5131">101-CM63</f>
        <v>6</v>
      </c>
      <c r="CN65" s="57">
        <f t="shared" ref="CN65" si="5132">CM63</f>
        <v>95</v>
      </c>
      <c r="CO65" s="57">
        <f t="shared" ref="CO65" si="5133">CM63</f>
        <v>95</v>
      </c>
      <c r="CP65" s="57">
        <f t="shared" ref="CP65" si="5134">CM63</f>
        <v>95</v>
      </c>
      <c r="CQ65" s="57">
        <f t="shared" ref="CQ65" si="5135">101-CM63</f>
        <v>6</v>
      </c>
      <c r="CR65" s="57">
        <f t="shared" ref="CR65" si="5136">101-CM63</f>
        <v>6</v>
      </c>
      <c r="CS65" s="57">
        <f t="shared" ref="CS65" si="5137">CM63</f>
        <v>95</v>
      </c>
      <c r="CT65" s="57">
        <f t="shared" ref="CT65" si="5138">101-CM63</f>
        <v>6</v>
      </c>
      <c r="CU65" s="57">
        <f t="shared" ref="CU65" si="5139">CM63</f>
        <v>95</v>
      </c>
      <c r="CV65" s="58">
        <f t="shared" ref="CV65" si="5140">101-CM63</f>
        <v>6</v>
      </c>
    </row>
    <row r="66" spans="1:100" x14ac:dyDescent="0.2">
      <c r="A66" s="59">
        <f t="shared" ref="A66" si="5141">A63</f>
        <v>5</v>
      </c>
      <c r="B66" s="60">
        <f t="shared" ref="B66" si="5142">101-A63</f>
        <v>96</v>
      </c>
      <c r="C66" s="60">
        <f t="shared" ref="C66" si="5143">101-A63</f>
        <v>96</v>
      </c>
      <c r="D66" s="60">
        <f t="shared" ref="D66" si="5144">A63</f>
        <v>5</v>
      </c>
      <c r="E66" s="60">
        <f t="shared" ref="E66" si="5145">A63</f>
        <v>5</v>
      </c>
      <c r="F66" s="60">
        <f t="shared" ref="F66" si="5146">A63</f>
        <v>5</v>
      </c>
      <c r="G66" s="60">
        <f t="shared" ref="G66" si="5147">101-A63</f>
        <v>96</v>
      </c>
      <c r="H66" s="60">
        <f t="shared" ref="H66" si="5148">101-A63</f>
        <v>96</v>
      </c>
      <c r="I66" s="60">
        <f t="shared" ref="I66" si="5149">A63</f>
        <v>5</v>
      </c>
      <c r="J66" s="61">
        <f t="shared" ref="J66" si="5150">101-A63</f>
        <v>96</v>
      </c>
      <c r="K66" s="59">
        <f t="shared" ref="K66" si="5151">K63</f>
        <v>85</v>
      </c>
      <c r="L66" s="60">
        <f t="shared" ref="L66" si="5152">101-K63</f>
        <v>16</v>
      </c>
      <c r="M66" s="60">
        <f t="shared" ref="M66" si="5153">101-K63</f>
        <v>16</v>
      </c>
      <c r="N66" s="60">
        <f t="shared" ref="N66" si="5154">K63</f>
        <v>85</v>
      </c>
      <c r="O66" s="60">
        <f t="shared" ref="O66" si="5155">K63</f>
        <v>85</v>
      </c>
      <c r="P66" s="60">
        <f t="shared" ref="P66" si="5156">K63</f>
        <v>85</v>
      </c>
      <c r="Q66" s="60">
        <f t="shared" ref="Q66" si="5157">101-K63</f>
        <v>16</v>
      </c>
      <c r="R66" s="60">
        <f t="shared" ref="R66" si="5158">101-K63</f>
        <v>16</v>
      </c>
      <c r="S66" s="60">
        <f t="shared" ref="S66" si="5159">K63</f>
        <v>85</v>
      </c>
      <c r="T66" s="61">
        <f t="shared" ref="T66" si="5160">101-K63</f>
        <v>16</v>
      </c>
      <c r="U66" s="56">
        <f t="shared" ref="U66" si="5161">U63</f>
        <v>25</v>
      </c>
      <c r="V66" s="57">
        <f t="shared" ref="V66" si="5162">101-U63</f>
        <v>76</v>
      </c>
      <c r="W66" s="57">
        <f t="shared" ref="W66" si="5163">101-U63</f>
        <v>76</v>
      </c>
      <c r="X66" s="57">
        <f t="shared" ref="X66" si="5164">U63</f>
        <v>25</v>
      </c>
      <c r="Y66" s="57">
        <f t="shared" ref="Y66" si="5165">U63</f>
        <v>25</v>
      </c>
      <c r="Z66" s="57">
        <f t="shared" ref="Z66" si="5166">U63</f>
        <v>25</v>
      </c>
      <c r="AA66" s="57">
        <f t="shared" ref="AA66" si="5167">101-U63</f>
        <v>76</v>
      </c>
      <c r="AB66" s="57">
        <f t="shared" ref="AB66" si="5168">101-U63</f>
        <v>76</v>
      </c>
      <c r="AC66" s="57">
        <f t="shared" ref="AC66" si="5169">U63</f>
        <v>25</v>
      </c>
      <c r="AD66" s="58">
        <f t="shared" ref="AD66" si="5170">101-U63</f>
        <v>76</v>
      </c>
      <c r="AE66" s="56">
        <f t="shared" ref="AE66" si="5171">AE63</f>
        <v>35</v>
      </c>
      <c r="AF66" s="57">
        <f t="shared" ref="AF66" si="5172">101-AE63</f>
        <v>66</v>
      </c>
      <c r="AG66" s="57">
        <f t="shared" ref="AG66" si="5173">101-AE63</f>
        <v>66</v>
      </c>
      <c r="AH66" s="57">
        <f t="shared" ref="AH66" si="5174">AE63</f>
        <v>35</v>
      </c>
      <c r="AI66" s="57">
        <f t="shared" ref="AI66" si="5175">AE63</f>
        <v>35</v>
      </c>
      <c r="AJ66" s="57">
        <f t="shared" ref="AJ66" si="5176">AE63</f>
        <v>35</v>
      </c>
      <c r="AK66" s="57">
        <f t="shared" ref="AK66" si="5177">101-AE63</f>
        <v>66</v>
      </c>
      <c r="AL66" s="57">
        <f t="shared" ref="AL66" si="5178">101-AE63</f>
        <v>66</v>
      </c>
      <c r="AM66" s="57">
        <f t="shared" ref="AM66" si="5179">AE63</f>
        <v>35</v>
      </c>
      <c r="AN66" s="58">
        <f t="shared" ref="AN66" si="5180">101-AE63</f>
        <v>66</v>
      </c>
      <c r="AO66" s="59">
        <f t="shared" ref="AO66" si="5181">AO63</f>
        <v>46</v>
      </c>
      <c r="AP66" s="60">
        <f t="shared" ref="AP66" si="5182">101-AO63</f>
        <v>55</v>
      </c>
      <c r="AQ66" s="60">
        <f t="shared" ref="AQ66" si="5183">101-AO63</f>
        <v>55</v>
      </c>
      <c r="AR66" s="60">
        <f t="shared" ref="AR66" si="5184">AO63</f>
        <v>46</v>
      </c>
      <c r="AS66" s="60">
        <f t="shared" ref="AS66" si="5185">AO63</f>
        <v>46</v>
      </c>
      <c r="AT66" s="60">
        <f t="shared" ref="AT66" si="5186">AO63</f>
        <v>46</v>
      </c>
      <c r="AU66" s="60">
        <f t="shared" ref="AU66" si="5187">101-AO63</f>
        <v>55</v>
      </c>
      <c r="AV66" s="60">
        <f t="shared" ref="AV66" si="5188">101-AO63</f>
        <v>55</v>
      </c>
      <c r="AW66" s="60">
        <f t="shared" ref="AW66" si="5189">AO63</f>
        <v>46</v>
      </c>
      <c r="AX66" s="61">
        <f t="shared" ref="AX66" si="5190">101-AO63</f>
        <v>55</v>
      </c>
      <c r="AY66" s="59">
        <f t="shared" ref="AY66" si="5191">AY63</f>
        <v>56</v>
      </c>
      <c r="AZ66" s="60">
        <f t="shared" ref="AZ66" si="5192">101-AY63</f>
        <v>45</v>
      </c>
      <c r="BA66" s="60">
        <f t="shared" ref="BA66" si="5193">101-AY63</f>
        <v>45</v>
      </c>
      <c r="BB66" s="60">
        <f t="shared" ref="BB66" si="5194">AY63</f>
        <v>56</v>
      </c>
      <c r="BC66" s="60">
        <f t="shared" ref="BC66" si="5195">AY63</f>
        <v>56</v>
      </c>
      <c r="BD66" s="60">
        <f t="shared" ref="BD66" si="5196">AY63</f>
        <v>56</v>
      </c>
      <c r="BE66" s="60">
        <f t="shared" ref="BE66" si="5197">101-AY63</f>
        <v>45</v>
      </c>
      <c r="BF66" s="60">
        <f t="shared" ref="BF66" si="5198">101-AY63</f>
        <v>45</v>
      </c>
      <c r="BG66" s="60">
        <f t="shared" ref="BG66" si="5199">AY63</f>
        <v>56</v>
      </c>
      <c r="BH66" s="61">
        <f t="shared" ref="BH66" si="5200">101-AY63</f>
        <v>45</v>
      </c>
      <c r="BI66" s="56">
        <f t="shared" ref="BI66" si="5201">BI63</f>
        <v>66</v>
      </c>
      <c r="BJ66" s="57">
        <f t="shared" ref="BJ66" si="5202">101-BI63</f>
        <v>35</v>
      </c>
      <c r="BK66" s="57">
        <f t="shared" ref="BK66" si="5203">101-BI63</f>
        <v>35</v>
      </c>
      <c r="BL66" s="57">
        <f t="shared" ref="BL66" si="5204">BI63</f>
        <v>66</v>
      </c>
      <c r="BM66" s="57">
        <f t="shared" ref="BM66" si="5205">BI63</f>
        <v>66</v>
      </c>
      <c r="BN66" s="57">
        <f t="shared" ref="BN66" si="5206">BI63</f>
        <v>66</v>
      </c>
      <c r="BO66" s="57">
        <f t="shared" ref="BO66" si="5207">101-BI63</f>
        <v>35</v>
      </c>
      <c r="BP66" s="57">
        <f t="shared" ref="BP66" si="5208">101-BI63</f>
        <v>35</v>
      </c>
      <c r="BQ66" s="57">
        <f t="shared" ref="BQ66" si="5209">BI63</f>
        <v>66</v>
      </c>
      <c r="BR66" s="58">
        <f t="shared" ref="BR66" si="5210">101-BI63</f>
        <v>35</v>
      </c>
      <c r="BS66" s="56">
        <f t="shared" ref="BS66" si="5211">BS63</f>
        <v>76</v>
      </c>
      <c r="BT66" s="57">
        <f t="shared" ref="BT66" si="5212">101-BS63</f>
        <v>25</v>
      </c>
      <c r="BU66" s="57">
        <f t="shared" ref="BU66" si="5213">101-BS63</f>
        <v>25</v>
      </c>
      <c r="BV66" s="57">
        <f t="shared" ref="BV66" si="5214">BS63</f>
        <v>76</v>
      </c>
      <c r="BW66" s="57">
        <f t="shared" ref="BW66" si="5215">BS63</f>
        <v>76</v>
      </c>
      <c r="BX66" s="57">
        <f t="shared" ref="BX66" si="5216">BS63</f>
        <v>76</v>
      </c>
      <c r="BY66" s="57">
        <f t="shared" ref="BY66" si="5217">101-BS63</f>
        <v>25</v>
      </c>
      <c r="BZ66" s="57">
        <f t="shared" ref="BZ66" si="5218">101-BS63</f>
        <v>25</v>
      </c>
      <c r="CA66" s="57">
        <f t="shared" ref="CA66" si="5219">BS63</f>
        <v>76</v>
      </c>
      <c r="CB66" s="58">
        <f t="shared" ref="CB66" si="5220">101-BS63</f>
        <v>25</v>
      </c>
      <c r="CC66" s="59">
        <f t="shared" ref="CC66" si="5221">CC63</f>
        <v>16</v>
      </c>
      <c r="CD66" s="60">
        <f t="shared" ref="CD66" si="5222">101-CC63</f>
        <v>85</v>
      </c>
      <c r="CE66" s="60">
        <f t="shared" ref="CE66" si="5223">101-CC63</f>
        <v>85</v>
      </c>
      <c r="CF66" s="60">
        <f t="shared" ref="CF66" si="5224">CC63</f>
        <v>16</v>
      </c>
      <c r="CG66" s="60">
        <f t="shared" ref="CG66" si="5225">CC63</f>
        <v>16</v>
      </c>
      <c r="CH66" s="60">
        <f t="shared" ref="CH66" si="5226">CC63</f>
        <v>16</v>
      </c>
      <c r="CI66" s="60">
        <f t="shared" ref="CI66" si="5227">101-CC63</f>
        <v>85</v>
      </c>
      <c r="CJ66" s="60">
        <f t="shared" ref="CJ66" si="5228">101-CC63</f>
        <v>85</v>
      </c>
      <c r="CK66" s="60">
        <f t="shared" ref="CK66" si="5229">CC63</f>
        <v>16</v>
      </c>
      <c r="CL66" s="61">
        <f t="shared" ref="CL66" si="5230">101-CC63</f>
        <v>85</v>
      </c>
      <c r="CM66" s="56">
        <f t="shared" ref="CM66" si="5231">CM63</f>
        <v>95</v>
      </c>
      <c r="CN66" s="57">
        <f t="shared" ref="CN66" si="5232">101-CM63</f>
        <v>6</v>
      </c>
      <c r="CO66" s="57">
        <f t="shared" ref="CO66" si="5233">101-CM63</f>
        <v>6</v>
      </c>
      <c r="CP66" s="57">
        <f t="shared" ref="CP66" si="5234">CM63</f>
        <v>95</v>
      </c>
      <c r="CQ66" s="57">
        <f t="shared" ref="CQ66" si="5235">CM63</f>
        <v>95</v>
      </c>
      <c r="CR66" s="57">
        <f t="shared" ref="CR66" si="5236">CM63</f>
        <v>95</v>
      </c>
      <c r="CS66" s="57">
        <f t="shared" ref="CS66" si="5237">101-CM63</f>
        <v>6</v>
      </c>
      <c r="CT66" s="57">
        <f t="shared" ref="CT66" si="5238">101-CM63</f>
        <v>6</v>
      </c>
      <c r="CU66" s="57">
        <f t="shared" ref="CU66" si="5239">CM63</f>
        <v>95</v>
      </c>
      <c r="CV66" s="58">
        <f t="shared" ref="CV66" si="5240">101-CM63</f>
        <v>6</v>
      </c>
    </row>
    <row r="67" spans="1:100" x14ac:dyDescent="0.2">
      <c r="A67" s="59">
        <f t="shared" ref="A67" si="5241">101-A63</f>
        <v>96</v>
      </c>
      <c r="B67" s="60">
        <f t="shared" ref="B67" si="5242">101-A63</f>
        <v>96</v>
      </c>
      <c r="C67" s="60">
        <f t="shared" ref="C67" si="5243">A63</f>
        <v>5</v>
      </c>
      <c r="D67" s="60">
        <f t="shared" ref="D67" si="5244">A63</f>
        <v>5</v>
      </c>
      <c r="E67" s="60">
        <f t="shared" ref="E67" si="5245">101-A63</f>
        <v>96</v>
      </c>
      <c r="F67" s="60">
        <f t="shared" ref="F67" si="5246">101-A63</f>
        <v>96</v>
      </c>
      <c r="G67" s="60">
        <f t="shared" ref="G67" si="5247">A63</f>
        <v>5</v>
      </c>
      <c r="H67" s="60">
        <f t="shared" ref="H67" si="5248">A63</f>
        <v>5</v>
      </c>
      <c r="I67" s="60">
        <f t="shared" ref="I67" si="5249">101-A63</f>
        <v>96</v>
      </c>
      <c r="J67" s="61">
        <f t="shared" ref="J67" si="5250">A63</f>
        <v>5</v>
      </c>
      <c r="K67" s="59">
        <f t="shared" ref="K67" si="5251">101-K63</f>
        <v>16</v>
      </c>
      <c r="L67" s="60">
        <f t="shared" ref="L67" si="5252">101-K63</f>
        <v>16</v>
      </c>
      <c r="M67" s="60">
        <f t="shared" ref="M67" si="5253">K63</f>
        <v>85</v>
      </c>
      <c r="N67" s="60">
        <f t="shared" ref="N67" si="5254">K63</f>
        <v>85</v>
      </c>
      <c r="O67" s="60">
        <f t="shared" ref="O67" si="5255">101-K63</f>
        <v>16</v>
      </c>
      <c r="P67" s="60">
        <f t="shared" ref="P67" si="5256">101-K63</f>
        <v>16</v>
      </c>
      <c r="Q67" s="60">
        <f t="shared" ref="Q67" si="5257">K63</f>
        <v>85</v>
      </c>
      <c r="R67" s="60">
        <f t="shared" ref="R67" si="5258">K63</f>
        <v>85</v>
      </c>
      <c r="S67" s="60">
        <f t="shared" ref="S67" si="5259">101-K63</f>
        <v>16</v>
      </c>
      <c r="T67" s="61">
        <f t="shared" ref="T67" si="5260">K63</f>
        <v>85</v>
      </c>
      <c r="U67" s="56">
        <f t="shared" ref="U67" si="5261">101-U63</f>
        <v>76</v>
      </c>
      <c r="V67" s="57">
        <f t="shared" ref="V67" si="5262">101-U63</f>
        <v>76</v>
      </c>
      <c r="W67" s="57">
        <f t="shared" ref="W67" si="5263">U63</f>
        <v>25</v>
      </c>
      <c r="X67" s="57">
        <f t="shared" ref="X67" si="5264">U63</f>
        <v>25</v>
      </c>
      <c r="Y67" s="57">
        <f t="shared" ref="Y67" si="5265">101-U63</f>
        <v>76</v>
      </c>
      <c r="Z67" s="57">
        <f t="shared" ref="Z67" si="5266">101-U63</f>
        <v>76</v>
      </c>
      <c r="AA67" s="57">
        <f t="shared" ref="AA67" si="5267">U63</f>
        <v>25</v>
      </c>
      <c r="AB67" s="57">
        <f t="shared" ref="AB67" si="5268">U63</f>
        <v>25</v>
      </c>
      <c r="AC67" s="57">
        <f t="shared" ref="AC67" si="5269">101-U63</f>
        <v>76</v>
      </c>
      <c r="AD67" s="58">
        <f t="shared" ref="AD67" si="5270">U63</f>
        <v>25</v>
      </c>
      <c r="AE67" s="56">
        <f t="shared" ref="AE67" si="5271">101-AE63</f>
        <v>66</v>
      </c>
      <c r="AF67" s="57">
        <f t="shared" ref="AF67" si="5272">101-AE63</f>
        <v>66</v>
      </c>
      <c r="AG67" s="57">
        <f t="shared" ref="AG67" si="5273">AE63</f>
        <v>35</v>
      </c>
      <c r="AH67" s="57">
        <f t="shared" ref="AH67" si="5274">AE63</f>
        <v>35</v>
      </c>
      <c r="AI67" s="57">
        <f t="shared" ref="AI67" si="5275">101-AE63</f>
        <v>66</v>
      </c>
      <c r="AJ67" s="57">
        <f t="shared" ref="AJ67" si="5276">101-AE63</f>
        <v>66</v>
      </c>
      <c r="AK67" s="57">
        <f t="shared" ref="AK67" si="5277">AE63</f>
        <v>35</v>
      </c>
      <c r="AL67" s="57">
        <f t="shared" ref="AL67" si="5278">AE63</f>
        <v>35</v>
      </c>
      <c r="AM67" s="57">
        <f t="shared" ref="AM67" si="5279">101-AE63</f>
        <v>66</v>
      </c>
      <c r="AN67" s="58">
        <f t="shared" ref="AN67" si="5280">AE63</f>
        <v>35</v>
      </c>
      <c r="AO67" s="59">
        <f t="shared" ref="AO67" si="5281">101-AO63</f>
        <v>55</v>
      </c>
      <c r="AP67" s="60">
        <f t="shared" ref="AP67" si="5282">101-AO63</f>
        <v>55</v>
      </c>
      <c r="AQ67" s="60">
        <f t="shared" ref="AQ67" si="5283">AO63</f>
        <v>46</v>
      </c>
      <c r="AR67" s="60">
        <f t="shared" ref="AR67" si="5284">AO63</f>
        <v>46</v>
      </c>
      <c r="AS67" s="60">
        <f t="shared" ref="AS67" si="5285">101-AO63</f>
        <v>55</v>
      </c>
      <c r="AT67" s="60">
        <f t="shared" ref="AT67" si="5286">101-AO63</f>
        <v>55</v>
      </c>
      <c r="AU67" s="60">
        <f t="shared" ref="AU67" si="5287">AO63</f>
        <v>46</v>
      </c>
      <c r="AV67" s="60">
        <f t="shared" ref="AV67" si="5288">AO63</f>
        <v>46</v>
      </c>
      <c r="AW67" s="60">
        <f t="shared" ref="AW67" si="5289">101-AO63</f>
        <v>55</v>
      </c>
      <c r="AX67" s="61">
        <f t="shared" ref="AX67" si="5290">AO63</f>
        <v>46</v>
      </c>
      <c r="AY67" s="59">
        <f t="shared" ref="AY67" si="5291">101-AY63</f>
        <v>45</v>
      </c>
      <c r="AZ67" s="60">
        <f t="shared" ref="AZ67" si="5292">101-AY63</f>
        <v>45</v>
      </c>
      <c r="BA67" s="60">
        <f t="shared" ref="BA67" si="5293">AY63</f>
        <v>56</v>
      </c>
      <c r="BB67" s="60">
        <f t="shared" ref="BB67" si="5294">AY63</f>
        <v>56</v>
      </c>
      <c r="BC67" s="60">
        <f t="shared" ref="BC67" si="5295">101-AY63</f>
        <v>45</v>
      </c>
      <c r="BD67" s="60">
        <f t="shared" ref="BD67" si="5296">101-AY63</f>
        <v>45</v>
      </c>
      <c r="BE67" s="60">
        <f t="shared" ref="BE67" si="5297">AY63</f>
        <v>56</v>
      </c>
      <c r="BF67" s="60">
        <f t="shared" ref="BF67" si="5298">AY63</f>
        <v>56</v>
      </c>
      <c r="BG67" s="60">
        <f t="shared" ref="BG67" si="5299">101-AY63</f>
        <v>45</v>
      </c>
      <c r="BH67" s="61">
        <f t="shared" ref="BH67" si="5300">AY63</f>
        <v>56</v>
      </c>
      <c r="BI67" s="56">
        <f t="shared" ref="BI67" si="5301">101-BI63</f>
        <v>35</v>
      </c>
      <c r="BJ67" s="57">
        <f t="shared" ref="BJ67" si="5302">101-BI63</f>
        <v>35</v>
      </c>
      <c r="BK67" s="57">
        <f t="shared" ref="BK67" si="5303">BI63</f>
        <v>66</v>
      </c>
      <c r="BL67" s="57">
        <f t="shared" ref="BL67" si="5304">BI63</f>
        <v>66</v>
      </c>
      <c r="BM67" s="57">
        <f t="shared" ref="BM67" si="5305">101-BI63</f>
        <v>35</v>
      </c>
      <c r="BN67" s="57">
        <f t="shared" ref="BN67" si="5306">101-BI63</f>
        <v>35</v>
      </c>
      <c r="BO67" s="57">
        <f t="shared" ref="BO67" si="5307">BI63</f>
        <v>66</v>
      </c>
      <c r="BP67" s="57">
        <f t="shared" ref="BP67" si="5308">BI63</f>
        <v>66</v>
      </c>
      <c r="BQ67" s="57">
        <f t="shared" ref="BQ67" si="5309">101-BI63</f>
        <v>35</v>
      </c>
      <c r="BR67" s="58">
        <f t="shared" ref="BR67" si="5310">BI63</f>
        <v>66</v>
      </c>
      <c r="BS67" s="56">
        <f t="shared" ref="BS67" si="5311">101-BS63</f>
        <v>25</v>
      </c>
      <c r="BT67" s="57">
        <f t="shared" ref="BT67" si="5312">101-BS63</f>
        <v>25</v>
      </c>
      <c r="BU67" s="57">
        <f t="shared" ref="BU67" si="5313">BS63</f>
        <v>76</v>
      </c>
      <c r="BV67" s="57">
        <f t="shared" ref="BV67" si="5314">BS63</f>
        <v>76</v>
      </c>
      <c r="BW67" s="57">
        <f t="shared" ref="BW67" si="5315">101-BS63</f>
        <v>25</v>
      </c>
      <c r="BX67" s="57">
        <f t="shared" ref="BX67" si="5316">101-BS63</f>
        <v>25</v>
      </c>
      <c r="BY67" s="57">
        <f t="shared" ref="BY67" si="5317">BS63</f>
        <v>76</v>
      </c>
      <c r="BZ67" s="57">
        <f t="shared" ref="BZ67" si="5318">BS63</f>
        <v>76</v>
      </c>
      <c r="CA67" s="57">
        <f t="shared" ref="CA67" si="5319">101-BS63</f>
        <v>25</v>
      </c>
      <c r="CB67" s="58">
        <f t="shared" ref="CB67" si="5320">BS63</f>
        <v>76</v>
      </c>
      <c r="CC67" s="59">
        <f t="shared" ref="CC67" si="5321">101-CC63</f>
        <v>85</v>
      </c>
      <c r="CD67" s="60">
        <f t="shared" ref="CD67" si="5322">101-CC63</f>
        <v>85</v>
      </c>
      <c r="CE67" s="60">
        <f t="shared" ref="CE67" si="5323">CC63</f>
        <v>16</v>
      </c>
      <c r="CF67" s="60">
        <f t="shared" ref="CF67" si="5324">CC63</f>
        <v>16</v>
      </c>
      <c r="CG67" s="60">
        <f t="shared" ref="CG67" si="5325">101-CC63</f>
        <v>85</v>
      </c>
      <c r="CH67" s="60">
        <f t="shared" ref="CH67" si="5326">101-CC63</f>
        <v>85</v>
      </c>
      <c r="CI67" s="60">
        <f t="shared" ref="CI67" si="5327">CC63</f>
        <v>16</v>
      </c>
      <c r="CJ67" s="60">
        <f t="shared" ref="CJ67" si="5328">CC63</f>
        <v>16</v>
      </c>
      <c r="CK67" s="60">
        <f t="shared" ref="CK67" si="5329">101-CC63</f>
        <v>85</v>
      </c>
      <c r="CL67" s="61">
        <f t="shared" ref="CL67" si="5330">CC63</f>
        <v>16</v>
      </c>
      <c r="CM67" s="56">
        <f t="shared" ref="CM67" si="5331">101-CM63</f>
        <v>6</v>
      </c>
      <c r="CN67" s="57">
        <f t="shared" ref="CN67" si="5332">101-CM63</f>
        <v>6</v>
      </c>
      <c r="CO67" s="57">
        <f t="shared" ref="CO67" si="5333">CM63</f>
        <v>95</v>
      </c>
      <c r="CP67" s="57">
        <f t="shared" ref="CP67" si="5334">CM63</f>
        <v>95</v>
      </c>
      <c r="CQ67" s="57">
        <f t="shared" ref="CQ67" si="5335">101-CM63</f>
        <v>6</v>
      </c>
      <c r="CR67" s="57">
        <f t="shared" ref="CR67" si="5336">101-CM63</f>
        <v>6</v>
      </c>
      <c r="CS67" s="57">
        <f t="shared" ref="CS67" si="5337">CM63</f>
        <v>95</v>
      </c>
      <c r="CT67" s="57">
        <f t="shared" ref="CT67" si="5338">CM63</f>
        <v>95</v>
      </c>
      <c r="CU67" s="57">
        <f t="shared" ref="CU67" si="5339">101-CM63</f>
        <v>6</v>
      </c>
      <c r="CV67" s="58">
        <f t="shared" ref="CV67" si="5340">CM63</f>
        <v>95</v>
      </c>
    </row>
    <row r="68" spans="1:100" x14ac:dyDescent="0.2">
      <c r="A68" s="59">
        <f t="shared" ref="A68" si="5341">101-A63</f>
        <v>96</v>
      </c>
      <c r="B68" s="60">
        <f t="shared" ref="B68" si="5342">101-A63</f>
        <v>96</v>
      </c>
      <c r="C68" s="60">
        <f t="shared" ref="C68" si="5343">A63</f>
        <v>5</v>
      </c>
      <c r="D68" s="60">
        <f t="shared" ref="D68" si="5344">A63</f>
        <v>5</v>
      </c>
      <c r="E68" s="60">
        <f t="shared" ref="E68" si="5345">101-A63</f>
        <v>96</v>
      </c>
      <c r="F68" s="60">
        <f t="shared" ref="F68" si="5346">101-A63</f>
        <v>96</v>
      </c>
      <c r="G68" s="60">
        <f t="shared" ref="G68" si="5347">A63</f>
        <v>5</v>
      </c>
      <c r="H68" s="60">
        <f t="shared" ref="H68" si="5348">A63</f>
        <v>5</v>
      </c>
      <c r="I68" s="60">
        <f t="shared" ref="I68" si="5349">101-A63</f>
        <v>96</v>
      </c>
      <c r="J68" s="61">
        <f t="shared" ref="J68" si="5350">A63</f>
        <v>5</v>
      </c>
      <c r="K68" s="59">
        <f t="shared" ref="K68" si="5351">101-K63</f>
        <v>16</v>
      </c>
      <c r="L68" s="60">
        <f t="shared" ref="L68" si="5352">101-K63</f>
        <v>16</v>
      </c>
      <c r="M68" s="60">
        <f t="shared" ref="M68" si="5353">K63</f>
        <v>85</v>
      </c>
      <c r="N68" s="60">
        <f t="shared" ref="N68" si="5354">K63</f>
        <v>85</v>
      </c>
      <c r="O68" s="60">
        <f t="shared" ref="O68" si="5355">101-K63</f>
        <v>16</v>
      </c>
      <c r="P68" s="60">
        <f t="shared" ref="P68" si="5356">101-K63</f>
        <v>16</v>
      </c>
      <c r="Q68" s="60">
        <f t="shared" ref="Q68" si="5357">K63</f>
        <v>85</v>
      </c>
      <c r="R68" s="60">
        <f t="shared" ref="R68" si="5358">K63</f>
        <v>85</v>
      </c>
      <c r="S68" s="60">
        <f t="shared" ref="S68" si="5359">101-K63</f>
        <v>16</v>
      </c>
      <c r="T68" s="61">
        <f t="shared" ref="T68" si="5360">K63</f>
        <v>85</v>
      </c>
      <c r="U68" s="56">
        <f t="shared" ref="U68" si="5361">101-U63</f>
        <v>76</v>
      </c>
      <c r="V68" s="57">
        <f t="shared" ref="V68" si="5362">101-U63</f>
        <v>76</v>
      </c>
      <c r="W68" s="57">
        <f t="shared" ref="W68" si="5363">U63</f>
        <v>25</v>
      </c>
      <c r="X68" s="57">
        <f t="shared" ref="X68" si="5364">U63</f>
        <v>25</v>
      </c>
      <c r="Y68" s="57">
        <f t="shared" ref="Y68" si="5365">101-U63</f>
        <v>76</v>
      </c>
      <c r="Z68" s="57">
        <f t="shared" ref="Z68" si="5366">101-U63</f>
        <v>76</v>
      </c>
      <c r="AA68" s="57">
        <f t="shared" ref="AA68" si="5367">U63</f>
        <v>25</v>
      </c>
      <c r="AB68" s="57">
        <f t="shared" ref="AB68" si="5368">U63</f>
        <v>25</v>
      </c>
      <c r="AC68" s="57">
        <f t="shared" ref="AC68" si="5369">101-U63</f>
        <v>76</v>
      </c>
      <c r="AD68" s="58">
        <f t="shared" ref="AD68" si="5370">U63</f>
        <v>25</v>
      </c>
      <c r="AE68" s="56">
        <f t="shared" ref="AE68" si="5371">101-AE63</f>
        <v>66</v>
      </c>
      <c r="AF68" s="57">
        <f t="shared" ref="AF68" si="5372">101-AE63</f>
        <v>66</v>
      </c>
      <c r="AG68" s="57">
        <f t="shared" ref="AG68" si="5373">AE63</f>
        <v>35</v>
      </c>
      <c r="AH68" s="57">
        <f t="shared" ref="AH68" si="5374">AE63</f>
        <v>35</v>
      </c>
      <c r="AI68" s="57">
        <f t="shared" ref="AI68" si="5375">101-AE63</f>
        <v>66</v>
      </c>
      <c r="AJ68" s="57">
        <f t="shared" ref="AJ68" si="5376">101-AE63</f>
        <v>66</v>
      </c>
      <c r="AK68" s="57">
        <f t="shared" ref="AK68" si="5377">AE63</f>
        <v>35</v>
      </c>
      <c r="AL68" s="57">
        <f t="shared" ref="AL68" si="5378">AE63</f>
        <v>35</v>
      </c>
      <c r="AM68" s="57">
        <f t="shared" ref="AM68" si="5379">101-AE63</f>
        <v>66</v>
      </c>
      <c r="AN68" s="58">
        <f t="shared" ref="AN68" si="5380">AE63</f>
        <v>35</v>
      </c>
      <c r="AO68" s="59">
        <f t="shared" ref="AO68" si="5381">101-AO63</f>
        <v>55</v>
      </c>
      <c r="AP68" s="60">
        <f t="shared" ref="AP68" si="5382">101-AO63</f>
        <v>55</v>
      </c>
      <c r="AQ68" s="60">
        <f t="shared" ref="AQ68" si="5383">AO63</f>
        <v>46</v>
      </c>
      <c r="AR68" s="60">
        <f t="shared" ref="AR68" si="5384">AO63</f>
        <v>46</v>
      </c>
      <c r="AS68" s="60">
        <f t="shared" ref="AS68" si="5385">101-AO63</f>
        <v>55</v>
      </c>
      <c r="AT68" s="60">
        <f t="shared" ref="AT68" si="5386">101-AO63</f>
        <v>55</v>
      </c>
      <c r="AU68" s="60">
        <f t="shared" ref="AU68" si="5387">AO63</f>
        <v>46</v>
      </c>
      <c r="AV68" s="60">
        <f t="shared" ref="AV68" si="5388">AO63</f>
        <v>46</v>
      </c>
      <c r="AW68" s="60">
        <f t="shared" ref="AW68" si="5389">101-AO63</f>
        <v>55</v>
      </c>
      <c r="AX68" s="61">
        <f t="shared" ref="AX68" si="5390">AO63</f>
        <v>46</v>
      </c>
      <c r="AY68" s="59">
        <f t="shared" ref="AY68" si="5391">101-AY63</f>
        <v>45</v>
      </c>
      <c r="AZ68" s="60">
        <f t="shared" ref="AZ68" si="5392">101-AY63</f>
        <v>45</v>
      </c>
      <c r="BA68" s="60">
        <f t="shared" ref="BA68" si="5393">AY63</f>
        <v>56</v>
      </c>
      <c r="BB68" s="60">
        <f t="shared" ref="BB68" si="5394">AY63</f>
        <v>56</v>
      </c>
      <c r="BC68" s="60">
        <f t="shared" ref="BC68" si="5395">101-AY63</f>
        <v>45</v>
      </c>
      <c r="BD68" s="60">
        <f t="shared" ref="BD68" si="5396">101-AY63</f>
        <v>45</v>
      </c>
      <c r="BE68" s="60">
        <f t="shared" ref="BE68" si="5397">AY63</f>
        <v>56</v>
      </c>
      <c r="BF68" s="60">
        <f t="shared" ref="BF68" si="5398">AY63</f>
        <v>56</v>
      </c>
      <c r="BG68" s="60">
        <f t="shared" ref="BG68" si="5399">101-AY63</f>
        <v>45</v>
      </c>
      <c r="BH68" s="61">
        <f t="shared" ref="BH68" si="5400">AY63</f>
        <v>56</v>
      </c>
      <c r="BI68" s="56">
        <f t="shared" ref="BI68" si="5401">101-BI63</f>
        <v>35</v>
      </c>
      <c r="BJ68" s="57">
        <f t="shared" ref="BJ68" si="5402">101-BI63</f>
        <v>35</v>
      </c>
      <c r="BK68" s="57">
        <f t="shared" ref="BK68" si="5403">BI63</f>
        <v>66</v>
      </c>
      <c r="BL68" s="57">
        <f t="shared" ref="BL68" si="5404">BI63</f>
        <v>66</v>
      </c>
      <c r="BM68" s="57">
        <f t="shared" ref="BM68" si="5405">101-BI63</f>
        <v>35</v>
      </c>
      <c r="BN68" s="57">
        <f t="shared" ref="BN68" si="5406">101-BI63</f>
        <v>35</v>
      </c>
      <c r="BO68" s="57">
        <f t="shared" ref="BO68" si="5407">BI63</f>
        <v>66</v>
      </c>
      <c r="BP68" s="57">
        <f t="shared" ref="BP68" si="5408">BI63</f>
        <v>66</v>
      </c>
      <c r="BQ68" s="57">
        <f t="shared" ref="BQ68" si="5409">101-BI63</f>
        <v>35</v>
      </c>
      <c r="BR68" s="58">
        <f t="shared" ref="BR68" si="5410">BI63</f>
        <v>66</v>
      </c>
      <c r="BS68" s="56">
        <f t="shared" ref="BS68" si="5411">101-BS63</f>
        <v>25</v>
      </c>
      <c r="BT68" s="57">
        <f t="shared" ref="BT68" si="5412">101-BS63</f>
        <v>25</v>
      </c>
      <c r="BU68" s="57">
        <f t="shared" ref="BU68" si="5413">BS63</f>
        <v>76</v>
      </c>
      <c r="BV68" s="57">
        <f t="shared" ref="BV68" si="5414">BS63</f>
        <v>76</v>
      </c>
      <c r="BW68" s="57">
        <f t="shared" ref="BW68" si="5415">101-BS63</f>
        <v>25</v>
      </c>
      <c r="BX68" s="57">
        <f t="shared" ref="BX68" si="5416">101-BS63</f>
        <v>25</v>
      </c>
      <c r="BY68" s="57">
        <f t="shared" ref="BY68" si="5417">BS63</f>
        <v>76</v>
      </c>
      <c r="BZ68" s="57">
        <f t="shared" ref="BZ68" si="5418">BS63</f>
        <v>76</v>
      </c>
      <c r="CA68" s="57">
        <f t="shared" ref="CA68" si="5419">101-BS63</f>
        <v>25</v>
      </c>
      <c r="CB68" s="58">
        <f t="shared" ref="CB68" si="5420">BS63</f>
        <v>76</v>
      </c>
      <c r="CC68" s="59">
        <f t="shared" ref="CC68" si="5421">101-CC63</f>
        <v>85</v>
      </c>
      <c r="CD68" s="60">
        <f t="shared" ref="CD68" si="5422">101-CC63</f>
        <v>85</v>
      </c>
      <c r="CE68" s="60">
        <f t="shared" ref="CE68" si="5423">CC63</f>
        <v>16</v>
      </c>
      <c r="CF68" s="60">
        <f t="shared" ref="CF68" si="5424">CC63</f>
        <v>16</v>
      </c>
      <c r="CG68" s="60">
        <f t="shared" ref="CG68" si="5425">101-CC63</f>
        <v>85</v>
      </c>
      <c r="CH68" s="60">
        <f t="shared" ref="CH68" si="5426">101-CC63</f>
        <v>85</v>
      </c>
      <c r="CI68" s="60">
        <f t="shared" ref="CI68" si="5427">CC63</f>
        <v>16</v>
      </c>
      <c r="CJ68" s="60">
        <f t="shared" ref="CJ68" si="5428">CC63</f>
        <v>16</v>
      </c>
      <c r="CK68" s="60">
        <f t="shared" ref="CK68" si="5429">101-CC63</f>
        <v>85</v>
      </c>
      <c r="CL68" s="61">
        <f t="shared" ref="CL68" si="5430">CC63</f>
        <v>16</v>
      </c>
      <c r="CM68" s="56">
        <f t="shared" ref="CM68" si="5431">101-CM63</f>
        <v>6</v>
      </c>
      <c r="CN68" s="57">
        <f t="shared" ref="CN68" si="5432">101-CM63</f>
        <v>6</v>
      </c>
      <c r="CO68" s="57">
        <f t="shared" ref="CO68" si="5433">CM63</f>
        <v>95</v>
      </c>
      <c r="CP68" s="57">
        <f t="shared" ref="CP68" si="5434">CM63</f>
        <v>95</v>
      </c>
      <c r="CQ68" s="57">
        <f t="shared" ref="CQ68" si="5435">101-CM63</f>
        <v>6</v>
      </c>
      <c r="CR68" s="57">
        <f t="shared" ref="CR68" si="5436">101-CM63</f>
        <v>6</v>
      </c>
      <c r="CS68" s="57">
        <f t="shared" ref="CS68" si="5437">CM63</f>
        <v>95</v>
      </c>
      <c r="CT68" s="57">
        <f t="shared" ref="CT68" si="5438">CM63</f>
        <v>95</v>
      </c>
      <c r="CU68" s="57">
        <f t="shared" ref="CU68" si="5439">101-CM63</f>
        <v>6</v>
      </c>
      <c r="CV68" s="58">
        <f t="shared" ref="CV68" si="5440">CM63</f>
        <v>95</v>
      </c>
    </row>
    <row r="69" spans="1:100" x14ac:dyDescent="0.2">
      <c r="A69" s="59">
        <f t="shared" ref="A69" si="5441">A63</f>
        <v>5</v>
      </c>
      <c r="B69" s="60">
        <f t="shared" ref="B69" si="5442">A63</f>
        <v>5</v>
      </c>
      <c r="C69" s="60">
        <f t="shared" ref="C69" si="5443">101-A63</f>
        <v>96</v>
      </c>
      <c r="D69" s="60">
        <f t="shared" ref="D69" si="5444">101-A63</f>
        <v>96</v>
      </c>
      <c r="E69" s="60">
        <f t="shared" ref="E69" si="5445">A63</f>
        <v>5</v>
      </c>
      <c r="F69" s="60">
        <f t="shared" ref="F69" si="5446">A63</f>
        <v>5</v>
      </c>
      <c r="G69" s="60">
        <f t="shared" ref="G69" si="5447">A63</f>
        <v>5</v>
      </c>
      <c r="H69" s="60">
        <f t="shared" ref="H69" si="5448">101-A63</f>
        <v>96</v>
      </c>
      <c r="I69" s="60">
        <f t="shared" ref="I69" si="5449">101-A63</f>
        <v>96</v>
      </c>
      <c r="J69" s="61">
        <f t="shared" ref="J69" si="5450">101-A63</f>
        <v>96</v>
      </c>
      <c r="K69" s="59">
        <f t="shared" ref="K69" si="5451">K63</f>
        <v>85</v>
      </c>
      <c r="L69" s="60">
        <f t="shared" ref="L69" si="5452">K63</f>
        <v>85</v>
      </c>
      <c r="M69" s="60">
        <f t="shared" ref="M69" si="5453">101-K63</f>
        <v>16</v>
      </c>
      <c r="N69" s="60">
        <f t="shared" ref="N69" si="5454">101-K63</f>
        <v>16</v>
      </c>
      <c r="O69" s="60">
        <f t="shared" ref="O69" si="5455">K63</f>
        <v>85</v>
      </c>
      <c r="P69" s="60">
        <f t="shared" ref="P69" si="5456">K63</f>
        <v>85</v>
      </c>
      <c r="Q69" s="60">
        <f t="shared" ref="Q69" si="5457">K63</f>
        <v>85</v>
      </c>
      <c r="R69" s="60">
        <f t="shared" ref="R69" si="5458">101-K63</f>
        <v>16</v>
      </c>
      <c r="S69" s="60">
        <f t="shared" ref="S69" si="5459">101-K63</f>
        <v>16</v>
      </c>
      <c r="T69" s="61">
        <f t="shared" ref="T69" si="5460">101-K63</f>
        <v>16</v>
      </c>
      <c r="U69" s="56">
        <f t="shared" ref="U69" si="5461">U63</f>
        <v>25</v>
      </c>
      <c r="V69" s="57">
        <f t="shared" ref="V69" si="5462">U63</f>
        <v>25</v>
      </c>
      <c r="W69" s="57">
        <f t="shared" ref="W69" si="5463">101-U63</f>
        <v>76</v>
      </c>
      <c r="X69" s="57">
        <f t="shared" ref="X69" si="5464">101-U63</f>
        <v>76</v>
      </c>
      <c r="Y69" s="57">
        <f t="shared" ref="Y69" si="5465">U63</f>
        <v>25</v>
      </c>
      <c r="Z69" s="57">
        <f t="shared" ref="Z69" si="5466">U63</f>
        <v>25</v>
      </c>
      <c r="AA69" s="57">
        <f t="shared" ref="AA69" si="5467">U63</f>
        <v>25</v>
      </c>
      <c r="AB69" s="57">
        <f t="shared" ref="AB69" si="5468">101-U63</f>
        <v>76</v>
      </c>
      <c r="AC69" s="57">
        <f t="shared" ref="AC69" si="5469">101-U63</f>
        <v>76</v>
      </c>
      <c r="AD69" s="58">
        <f t="shared" ref="AD69" si="5470">101-U63</f>
        <v>76</v>
      </c>
      <c r="AE69" s="56">
        <f t="shared" ref="AE69" si="5471">AE63</f>
        <v>35</v>
      </c>
      <c r="AF69" s="57">
        <f t="shared" ref="AF69" si="5472">AE63</f>
        <v>35</v>
      </c>
      <c r="AG69" s="57">
        <f t="shared" ref="AG69" si="5473">101-AE63</f>
        <v>66</v>
      </c>
      <c r="AH69" s="57">
        <f t="shared" ref="AH69" si="5474">101-AE63</f>
        <v>66</v>
      </c>
      <c r="AI69" s="57">
        <f t="shared" ref="AI69" si="5475">AE63</f>
        <v>35</v>
      </c>
      <c r="AJ69" s="57">
        <f t="shared" ref="AJ69" si="5476">AE63</f>
        <v>35</v>
      </c>
      <c r="AK69" s="57">
        <f t="shared" ref="AK69" si="5477">AE63</f>
        <v>35</v>
      </c>
      <c r="AL69" s="57">
        <f t="shared" ref="AL69" si="5478">101-AE63</f>
        <v>66</v>
      </c>
      <c r="AM69" s="57">
        <f t="shared" ref="AM69" si="5479">101-AE63</f>
        <v>66</v>
      </c>
      <c r="AN69" s="58">
        <f t="shared" ref="AN69" si="5480">101-AE63</f>
        <v>66</v>
      </c>
      <c r="AO69" s="59">
        <f t="shared" ref="AO69" si="5481">AO63</f>
        <v>46</v>
      </c>
      <c r="AP69" s="60">
        <f t="shared" ref="AP69" si="5482">AO63</f>
        <v>46</v>
      </c>
      <c r="AQ69" s="60">
        <f t="shared" ref="AQ69" si="5483">101-AO63</f>
        <v>55</v>
      </c>
      <c r="AR69" s="60">
        <f t="shared" ref="AR69" si="5484">101-AO63</f>
        <v>55</v>
      </c>
      <c r="AS69" s="60">
        <f t="shared" ref="AS69" si="5485">AO63</f>
        <v>46</v>
      </c>
      <c r="AT69" s="60">
        <f t="shared" ref="AT69" si="5486">AO63</f>
        <v>46</v>
      </c>
      <c r="AU69" s="60">
        <f t="shared" ref="AU69" si="5487">AO63</f>
        <v>46</v>
      </c>
      <c r="AV69" s="60">
        <f t="shared" ref="AV69" si="5488">101-AO63</f>
        <v>55</v>
      </c>
      <c r="AW69" s="60">
        <f t="shared" ref="AW69" si="5489">101-AO63</f>
        <v>55</v>
      </c>
      <c r="AX69" s="61">
        <f t="shared" ref="AX69" si="5490">101-AO63</f>
        <v>55</v>
      </c>
      <c r="AY69" s="59">
        <f t="shared" ref="AY69" si="5491">AY63</f>
        <v>56</v>
      </c>
      <c r="AZ69" s="60">
        <f t="shared" ref="AZ69" si="5492">AY63</f>
        <v>56</v>
      </c>
      <c r="BA69" s="60">
        <f t="shared" ref="BA69" si="5493">101-AY63</f>
        <v>45</v>
      </c>
      <c r="BB69" s="60">
        <f t="shared" ref="BB69" si="5494">101-AY63</f>
        <v>45</v>
      </c>
      <c r="BC69" s="60">
        <f t="shared" ref="BC69" si="5495">AY63</f>
        <v>56</v>
      </c>
      <c r="BD69" s="60">
        <f t="shared" ref="BD69" si="5496">AY63</f>
        <v>56</v>
      </c>
      <c r="BE69" s="60">
        <f t="shared" ref="BE69" si="5497">AY63</f>
        <v>56</v>
      </c>
      <c r="BF69" s="60">
        <f t="shared" ref="BF69" si="5498">101-AY63</f>
        <v>45</v>
      </c>
      <c r="BG69" s="60">
        <f t="shared" ref="BG69" si="5499">101-AY63</f>
        <v>45</v>
      </c>
      <c r="BH69" s="61">
        <f t="shared" ref="BH69" si="5500">101-AY63</f>
        <v>45</v>
      </c>
      <c r="BI69" s="56">
        <f t="shared" ref="BI69" si="5501">BI63</f>
        <v>66</v>
      </c>
      <c r="BJ69" s="57">
        <f t="shared" ref="BJ69" si="5502">BI63</f>
        <v>66</v>
      </c>
      <c r="BK69" s="57">
        <f t="shared" ref="BK69" si="5503">101-BI63</f>
        <v>35</v>
      </c>
      <c r="BL69" s="57">
        <f t="shared" ref="BL69" si="5504">101-BI63</f>
        <v>35</v>
      </c>
      <c r="BM69" s="57">
        <f t="shared" ref="BM69" si="5505">BI63</f>
        <v>66</v>
      </c>
      <c r="BN69" s="57">
        <f t="shared" ref="BN69" si="5506">BI63</f>
        <v>66</v>
      </c>
      <c r="BO69" s="57">
        <f t="shared" ref="BO69" si="5507">BI63</f>
        <v>66</v>
      </c>
      <c r="BP69" s="57">
        <f t="shared" ref="BP69" si="5508">101-BI63</f>
        <v>35</v>
      </c>
      <c r="BQ69" s="57">
        <f t="shared" ref="BQ69" si="5509">101-BI63</f>
        <v>35</v>
      </c>
      <c r="BR69" s="58">
        <f t="shared" ref="BR69" si="5510">101-BI63</f>
        <v>35</v>
      </c>
      <c r="BS69" s="56">
        <f t="shared" ref="BS69" si="5511">BS63</f>
        <v>76</v>
      </c>
      <c r="BT69" s="57">
        <f t="shared" ref="BT69" si="5512">BS63</f>
        <v>76</v>
      </c>
      <c r="BU69" s="57">
        <f t="shared" ref="BU69" si="5513">101-BS63</f>
        <v>25</v>
      </c>
      <c r="BV69" s="57">
        <f t="shared" ref="BV69" si="5514">101-BS63</f>
        <v>25</v>
      </c>
      <c r="BW69" s="57">
        <f t="shared" ref="BW69" si="5515">BS63</f>
        <v>76</v>
      </c>
      <c r="BX69" s="57">
        <f t="shared" ref="BX69" si="5516">BS63</f>
        <v>76</v>
      </c>
      <c r="BY69" s="57">
        <f t="shared" ref="BY69" si="5517">BS63</f>
        <v>76</v>
      </c>
      <c r="BZ69" s="57">
        <f t="shared" ref="BZ69" si="5518">101-BS63</f>
        <v>25</v>
      </c>
      <c r="CA69" s="57">
        <f t="shared" ref="CA69" si="5519">101-BS63</f>
        <v>25</v>
      </c>
      <c r="CB69" s="58">
        <f t="shared" ref="CB69" si="5520">101-BS63</f>
        <v>25</v>
      </c>
      <c r="CC69" s="59">
        <f t="shared" ref="CC69" si="5521">CC63</f>
        <v>16</v>
      </c>
      <c r="CD69" s="60">
        <f t="shared" ref="CD69" si="5522">CC63</f>
        <v>16</v>
      </c>
      <c r="CE69" s="60">
        <f t="shared" ref="CE69" si="5523">101-CC63</f>
        <v>85</v>
      </c>
      <c r="CF69" s="60">
        <f t="shared" ref="CF69" si="5524">101-CC63</f>
        <v>85</v>
      </c>
      <c r="CG69" s="60">
        <f t="shared" ref="CG69" si="5525">CC63</f>
        <v>16</v>
      </c>
      <c r="CH69" s="60">
        <f t="shared" ref="CH69" si="5526">CC63</f>
        <v>16</v>
      </c>
      <c r="CI69" s="60">
        <f t="shared" ref="CI69" si="5527">CC63</f>
        <v>16</v>
      </c>
      <c r="CJ69" s="60">
        <f t="shared" ref="CJ69" si="5528">101-CC63</f>
        <v>85</v>
      </c>
      <c r="CK69" s="60">
        <f t="shared" ref="CK69" si="5529">101-CC63</f>
        <v>85</v>
      </c>
      <c r="CL69" s="61">
        <f t="shared" ref="CL69" si="5530">101-CC63</f>
        <v>85</v>
      </c>
      <c r="CM69" s="56">
        <f t="shared" ref="CM69" si="5531">CM63</f>
        <v>95</v>
      </c>
      <c r="CN69" s="57">
        <f t="shared" ref="CN69" si="5532">CM63</f>
        <v>95</v>
      </c>
      <c r="CO69" s="57">
        <f t="shared" ref="CO69" si="5533">101-CM63</f>
        <v>6</v>
      </c>
      <c r="CP69" s="57">
        <f t="shared" ref="CP69" si="5534">101-CM63</f>
        <v>6</v>
      </c>
      <c r="CQ69" s="57">
        <f t="shared" ref="CQ69" si="5535">CM63</f>
        <v>95</v>
      </c>
      <c r="CR69" s="57">
        <f t="shared" ref="CR69" si="5536">CM63</f>
        <v>95</v>
      </c>
      <c r="CS69" s="57">
        <f t="shared" ref="CS69" si="5537">CM63</f>
        <v>95</v>
      </c>
      <c r="CT69" s="57">
        <f t="shared" ref="CT69" si="5538">101-CM63</f>
        <v>6</v>
      </c>
      <c r="CU69" s="57">
        <f t="shared" ref="CU69" si="5539">101-CM63</f>
        <v>6</v>
      </c>
      <c r="CV69" s="58">
        <f t="shared" ref="CV69" si="5540">101-CM63</f>
        <v>6</v>
      </c>
    </row>
    <row r="70" spans="1:100" x14ac:dyDescent="0.2">
      <c r="A70" s="59">
        <f t="shared" ref="A70" si="5541">101-A63</f>
        <v>96</v>
      </c>
      <c r="B70" s="60">
        <f t="shared" ref="B70" si="5542">A63</f>
        <v>5</v>
      </c>
      <c r="C70" s="60">
        <f t="shared" ref="C70" si="5543">101-A63</f>
        <v>96</v>
      </c>
      <c r="D70" s="60">
        <f t="shared" ref="D70" si="5544">A63</f>
        <v>5</v>
      </c>
      <c r="E70" s="60">
        <f t="shared" ref="E70" si="5545">101-A63</f>
        <v>96</v>
      </c>
      <c r="F70" s="60">
        <f t="shared" ref="F70" si="5546">101-A63</f>
        <v>96</v>
      </c>
      <c r="G70" s="60">
        <f t="shared" ref="G70" si="5547">A63</f>
        <v>5</v>
      </c>
      <c r="H70" s="60">
        <f t="shared" ref="H70" si="5548">A63</f>
        <v>5</v>
      </c>
      <c r="I70" s="60">
        <f t="shared" ref="I70" si="5549">A63</f>
        <v>5</v>
      </c>
      <c r="J70" s="61">
        <f t="shared" ref="J70" si="5550">101-A63</f>
        <v>96</v>
      </c>
      <c r="K70" s="59">
        <f t="shared" ref="K70" si="5551">101-K63</f>
        <v>16</v>
      </c>
      <c r="L70" s="60">
        <f t="shared" ref="L70" si="5552">K63</f>
        <v>85</v>
      </c>
      <c r="M70" s="60">
        <f t="shared" ref="M70" si="5553">101-K63</f>
        <v>16</v>
      </c>
      <c r="N70" s="60">
        <f t="shared" ref="N70" si="5554">K63</f>
        <v>85</v>
      </c>
      <c r="O70" s="60">
        <f t="shared" ref="O70" si="5555">101-K63</f>
        <v>16</v>
      </c>
      <c r="P70" s="60">
        <f t="shared" ref="P70" si="5556">101-K63</f>
        <v>16</v>
      </c>
      <c r="Q70" s="60">
        <f t="shared" ref="Q70" si="5557">K63</f>
        <v>85</v>
      </c>
      <c r="R70" s="60">
        <f t="shared" ref="R70" si="5558">K63</f>
        <v>85</v>
      </c>
      <c r="S70" s="60">
        <f t="shared" ref="S70" si="5559">K63</f>
        <v>85</v>
      </c>
      <c r="T70" s="61">
        <f t="shared" ref="T70" si="5560">101-K63</f>
        <v>16</v>
      </c>
      <c r="U70" s="56">
        <f t="shared" ref="U70" si="5561">101-U63</f>
        <v>76</v>
      </c>
      <c r="V70" s="57">
        <f t="shared" ref="V70" si="5562">U63</f>
        <v>25</v>
      </c>
      <c r="W70" s="57">
        <f t="shared" ref="W70" si="5563">101-U63</f>
        <v>76</v>
      </c>
      <c r="X70" s="57">
        <f t="shared" ref="X70" si="5564">U63</f>
        <v>25</v>
      </c>
      <c r="Y70" s="57">
        <f t="shared" ref="Y70" si="5565">101-U63</f>
        <v>76</v>
      </c>
      <c r="Z70" s="57">
        <f t="shared" ref="Z70" si="5566">101-U63</f>
        <v>76</v>
      </c>
      <c r="AA70" s="57">
        <f t="shared" ref="AA70" si="5567">U63</f>
        <v>25</v>
      </c>
      <c r="AB70" s="57">
        <f t="shared" ref="AB70" si="5568">U63</f>
        <v>25</v>
      </c>
      <c r="AC70" s="57">
        <f t="shared" ref="AC70" si="5569">U63</f>
        <v>25</v>
      </c>
      <c r="AD70" s="58">
        <f t="shared" ref="AD70" si="5570">101-U63</f>
        <v>76</v>
      </c>
      <c r="AE70" s="56">
        <f t="shared" ref="AE70" si="5571">101-AE63</f>
        <v>66</v>
      </c>
      <c r="AF70" s="57">
        <f t="shared" ref="AF70" si="5572">AE63</f>
        <v>35</v>
      </c>
      <c r="AG70" s="57">
        <f t="shared" ref="AG70" si="5573">101-AE63</f>
        <v>66</v>
      </c>
      <c r="AH70" s="57">
        <f t="shared" ref="AH70" si="5574">AE63</f>
        <v>35</v>
      </c>
      <c r="AI70" s="57">
        <f t="shared" ref="AI70" si="5575">101-AE63</f>
        <v>66</v>
      </c>
      <c r="AJ70" s="57">
        <f t="shared" ref="AJ70" si="5576">101-AE63</f>
        <v>66</v>
      </c>
      <c r="AK70" s="57">
        <f t="shared" ref="AK70" si="5577">AE63</f>
        <v>35</v>
      </c>
      <c r="AL70" s="57">
        <f t="shared" ref="AL70" si="5578">AE63</f>
        <v>35</v>
      </c>
      <c r="AM70" s="57">
        <f t="shared" ref="AM70" si="5579">AE63</f>
        <v>35</v>
      </c>
      <c r="AN70" s="58">
        <f t="shared" ref="AN70" si="5580">101-AE63</f>
        <v>66</v>
      </c>
      <c r="AO70" s="59">
        <f t="shared" ref="AO70" si="5581">101-AO63</f>
        <v>55</v>
      </c>
      <c r="AP70" s="60">
        <f t="shared" ref="AP70" si="5582">AO63</f>
        <v>46</v>
      </c>
      <c r="AQ70" s="60">
        <f t="shared" ref="AQ70" si="5583">101-AO63</f>
        <v>55</v>
      </c>
      <c r="AR70" s="60">
        <f t="shared" ref="AR70" si="5584">AO63</f>
        <v>46</v>
      </c>
      <c r="AS70" s="60">
        <f t="shared" ref="AS70" si="5585">101-AO63</f>
        <v>55</v>
      </c>
      <c r="AT70" s="60">
        <f t="shared" ref="AT70" si="5586">101-AO63</f>
        <v>55</v>
      </c>
      <c r="AU70" s="60">
        <f t="shared" ref="AU70" si="5587">AO63</f>
        <v>46</v>
      </c>
      <c r="AV70" s="60">
        <f t="shared" ref="AV70" si="5588">AO63</f>
        <v>46</v>
      </c>
      <c r="AW70" s="60">
        <f t="shared" ref="AW70" si="5589">AO63</f>
        <v>46</v>
      </c>
      <c r="AX70" s="61">
        <f t="shared" ref="AX70" si="5590">101-AO63</f>
        <v>55</v>
      </c>
      <c r="AY70" s="59">
        <f t="shared" ref="AY70" si="5591">101-AY63</f>
        <v>45</v>
      </c>
      <c r="AZ70" s="60">
        <f t="shared" ref="AZ70" si="5592">AY63</f>
        <v>56</v>
      </c>
      <c r="BA70" s="60">
        <f t="shared" ref="BA70" si="5593">101-AY63</f>
        <v>45</v>
      </c>
      <c r="BB70" s="60">
        <f t="shared" ref="BB70" si="5594">AY63</f>
        <v>56</v>
      </c>
      <c r="BC70" s="60">
        <f t="shared" ref="BC70" si="5595">101-AY63</f>
        <v>45</v>
      </c>
      <c r="BD70" s="60">
        <f t="shared" ref="BD70" si="5596">101-AY63</f>
        <v>45</v>
      </c>
      <c r="BE70" s="60">
        <f t="shared" ref="BE70" si="5597">AY63</f>
        <v>56</v>
      </c>
      <c r="BF70" s="60">
        <f t="shared" ref="BF70" si="5598">AY63</f>
        <v>56</v>
      </c>
      <c r="BG70" s="60">
        <f t="shared" ref="BG70" si="5599">AY63</f>
        <v>56</v>
      </c>
      <c r="BH70" s="61">
        <f t="shared" ref="BH70" si="5600">101-AY63</f>
        <v>45</v>
      </c>
      <c r="BI70" s="56">
        <f t="shared" ref="BI70" si="5601">101-BI63</f>
        <v>35</v>
      </c>
      <c r="BJ70" s="57">
        <f t="shared" ref="BJ70" si="5602">BI63</f>
        <v>66</v>
      </c>
      <c r="BK70" s="57">
        <f t="shared" ref="BK70" si="5603">101-BI63</f>
        <v>35</v>
      </c>
      <c r="BL70" s="57">
        <f t="shared" ref="BL70" si="5604">BI63</f>
        <v>66</v>
      </c>
      <c r="BM70" s="57">
        <f t="shared" ref="BM70" si="5605">101-BI63</f>
        <v>35</v>
      </c>
      <c r="BN70" s="57">
        <f t="shared" ref="BN70" si="5606">101-BI63</f>
        <v>35</v>
      </c>
      <c r="BO70" s="57">
        <f t="shared" ref="BO70" si="5607">BI63</f>
        <v>66</v>
      </c>
      <c r="BP70" s="57">
        <f t="shared" ref="BP70" si="5608">BI63</f>
        <v>66</v>
      </c>
      <c r="BQ70" s="57">
        <f t="shared" ref="BQ70" si="5609">BI63</f>
        <v>66</v>
      </c>
      <c r="BR70" s="58">
        <f t="shared" ref="BR70" si="5610">101-BI63</f>
        <v>35</v>
      </c>
      <c r="BS70" s="56">
        <f t="shared" ref="BS70" si="5611">101-BS63</f>
        <v>25</v>
      </c>
      <c r="BT70" s="57">
        <f t="shared" ref="BT70" si="5612">BS63</f>
        <v>76</v>
      </c>
      <c r="BU70" s="57">
        <f t="shared" ref="BU70" si="5613">101-BS63</f>
        <v>25</v>
      </c>
      <c r="BV70" s="57">
        <f t="shared" ref="BV70" si="5614">BS63</f>
        <v>76</v>
      </c>
      <c r="BW70" s="57">
        <f t="shared" ref="BW70" si="5615">101-BS63</f>
        <v>25</v>
      </c>
      <c r="BX70" s="57">
        <f t="shared" ref="BX70" si="5616">101-BS63</f>
        <v>25</v>
      </c>
      <c r="BY70" s="57">
        <f t="shared" ref="BY70" si="5617">BS63</f>
        <v>76</v>
      </c>
      <c r="BZ70" s="57">
        <f t="shared" ref="BZ70" si="5618">BS63</f>
        <v>76</v>
      </c>
      <c r="CA70" s="57">
        <f t="shared" ref="CA70" si="5619">BS63</f>
        <v>76</v>
      </c>
      <c r="CB70" s="58">
        <f t="shared" ref="CB70" si="5620">101-BS63</f>
        <v>25</v>
      </c>
      <c r="CC70" s="59">
        <f t="shared" ref="CC70" si="5621">101-CC63</f>
        <v>85</v>
      </c>
      <c r="CD70" s="60">
        <f t="shared" ref="CD70" si="5622">CC63</f>
        <v>16</v>
      </c>
      <c r="CE70" s="60">
        <f t="shared" ref="CE70" si="5623">101-CC63</f>
        <v>85</v>
      </c>
      <c r="CF70" s="60">
        <f t="shared" ref="CF70" si="5624">CC63</f>
        <v>16</v>
      </c>
      <c r="CG70" s="60">
        <f t="shared" ref="CG70" si="5625">101-CC63</f>
        <v>85</v>
      </c>
      <c r="CH70" s="60">
        <f t="shared" ref="CH70" si="5626">101-CC63</f>
        <v>85</v>
      </c>
      <c r="CI70" s="60">
        <f t="shared" ref="CI70" si="5627">CC63</f>
        <v>16</v>
      </c>
      <c r="CJ70" s="60">
        <f t="shared" ref="CJ70" si="5628">CC63</f>
        <v>16</v>
      </c>
      <c r="CK70" s="60">
        <f t="shared" ref="CK70" si="5629">CC63</f>
        <v>16</v>
      </c>
      <c r="CL70" s="61">
        <f t="shared" ref="CL70" si="5630">101-CC63</f>
        <v>85</v>
      </c>
      <c r="CM70" s="56">
        <f t="shared" ref="CM70" si="5631">101-CM63</f>
        <v>6</v>
      </c>
      <c r="CN70" s="57">
        <f t="shared" ref="CN70" si="5632">CM63</f>
        <v>95</v>
      </c>
      <c r="CO70" s="57">
        <f t="shared" ref="CO70" si="5633">101-CM63</f>
        <v>6</v>
      </c>
      <c r="CP70" s="57">
        <f t="shared" ref="CP70" si="5634">CM63</f>
        <v>95</v>
      </c>
      <c r="CQ70" s="57">
        <f t="shared" ref="CQ70" si="5635">101-CM63</f>
        <v>6</v>
      </c>
      <c r="CR70" s="57">
        <f t="shared" ref="CR70" si="5636">101-CM63</f>
        <v>6</v>
      </c>
      <c r="CS70" s="57">
        <f t="shared" ref="CS70" si="5637">CM63</f>
        <v>95</v>
      </c>
      <c r="CT70" s="57">
        <f t="shared" ref="CT70" si="5638">CM63</f>
        <v>95</v>
      </c>
      <c r="CU70" s="57">
        <f t="shared" ref="CU70" si="5639">CM63</f>
        <v>95</v>
      </c>
      <c r="CV70" s="58">
        <f t="shared" ref="CV70" si="5640">101-CM63</f>
        <v>6</v>
      </c>
    </row>
    <row r="71" spans="1:100" x14ac:dyDescent="0.2">
      <c r="A71" s="59">
        <f t="shared" ref="A71" si="5641">A63</f>
        <v>5</v>
      </c>
      <c r="B71" s="60">
        <f t="shared" ref="B71" si="5642">101-A63</f>
        <v>96</v>
      </c>
      <c r="C71" s="60">
        <f t="shared" ref="C71" si="5643">101-A63</f>
        <v>96</v>
      </c>
      <c r="D71" s="60">
        <f t="shared" ref="D71" si="5644">101-A63</f>
        <v>96</v>
      </c>
      <c r="E71" s="60">
        <f t="shared" ref="E71" si="5645">A63</f>
        <v>5</v>
      </c>
      <c r="F71" s="60">
        <f t="shared" ref="F71" si="5646">A63</f>
        <v>5</v>
      </c>
      <c r="G71" s="60">
        <f t="shared" ref="G71" si="5647">101-A63</f>
        <v>96</v>
      </c>
      <c r="H71" s="60">
        <f t="shared" ref="H71" si="5648">101-A63</f>
        <v>96</v>
      </c>
      <c r="I71" s="60">
        <f t="shared" ref="I71" si="5649">A63</f>
        <v>5</v>
      </c>
      <c r="J71" s="61">
        <f t="shared" ref="J71" si="5650">A63</f>
        <v>5</v>
      </c>
      <c r="K71" s="59">
        <f t="shared" ref="K71" si="5651">K63</f>
        <v>85</v>
      </c>
      <c r="L71" s="60">
        <f t="shared" ref="L71" si="5652">101-K63</f>
        <v>16</v>
      </c>
      <c r="M71" s="60">
        <f t="shared" ref="M71" si="5653">101-K63</f>
        <v>16</v>
      </c>
      <c r="N71" s="60">
        <f t="shared" ref="N71" si="5654">101-K63</f>
        <v>16</v>
      </c>
      <c r="O71" s="60">
        <f t="shared" ref="O71" si="5655">K63</f>
        <v>85</v>
      </c>
      <c r="P71" s="60">
        <f t="shared" ref="P71" si="5656">K63</f>
        <v>85</v>
      </c>
      <c r="Q71" s="60">
        <f t="shared" ref="Q71" si="5657">101-K63</f>
        <v>16</v>
      </c>
      <c r="R71" s="60">
        <f t="shared" ref="R71" si="5658">101-K63</f>
        <v>16</v>
      </c>
      <c r="S71" s="60">
        <f t="shared" ref="S71" si="5659">K63</f>
        <v>85</v>
      </c>
      <c r="T71" s="61">
        <f t="shared" ref="T71" si="5660">K63</f>
        <v>85</v>
      </c>
      <c r="U71" s="56">
        <f t="shared" ref="U71" si="5661">U63</f>
        <v>25</v>
      </c>
      <c r="V71" s="57">
        <f t="shared" ref="V71" si="5662">101-U63</f>
        <v>76</v>
      </c>
      <c r="W71" s="57">
        <f t="shared" ref="W71" si="5663">101-U63</f>
        <v>76</v>
      </c>
      <c r="X71" s="57">
        <f t="shared" ref="X71" si="5664">101-U63</f>
        <v>76</v>
      </c>
      <c r="Y71" s="57">
        <f t="shared" ref="Y71" si="5665">U63</f>
        <v>25</v>
      </c>
      <c r="Z71" s="57">
        <f t="shared" ref="Z71" si="5666">U63</f>
        <v>25</v>
      </c>
      <c r="AA71" s="57">
        <f t="shared" ref="AA71" si="5667">101-U63</f>
        <v>76</v>
      </c>
      <c r="AB71" s="57">
        <f t="shared" ref="AB71" si="5668">101-U63</f>
        <v>76</v>
      </c>
      <c r="AC71" s="57">
        <f t="shared" ref="AC71" si="5669">U63</f>
        <v>25</v>
      </c>
      <c r="AD71" s="58">
        <f t="shared" ref="AD71" si="5670">U63</f>
        <v>25</v>
      </c>
      <c r="AE71" s="56">
        <f t="shared" ref="AE71" si="5671">AE63</f>
        <v>35</v>
      </c>
      <c r="AF71" s="57">
        <f t="shared" ref="AF71" si="5672">101-AE63</f>
        <v>66</v>
      </c>
      <c r="AG71" s="57">
        <f t="shared" ref="AG71" si="5673">101-AE63</f>
        <v>66</v>
      </c>
      <c r="AH71" s="57">
        <f t="shared" ref="AH71" si="5674">101-AE63</f>
        <v>66</v>
      </c>
      <c r="AI71" s="57">
        <f t="shared" ref="AI71" si="5675">AE63</f>
        <v>35</v>
      </c>
      <c r="AJ71" s="57">
        <f t="shared" ref="AJ71" si="5676">AE63</f>
        <v>35</v>
      </c>
      <c r="AK71" s="57">
        <f t="shared" ref="AK71" si="5677">101-AE63</f>
        <v>66</v>
      </c>
      <c r="AL71" s="57">
        <f t="shared" ref="AL71" si="5678">101-AE63</f>
        <v>66</v>
      </c>
      <c r="AM71" s="57">
        <f t="shared" ref="AM71" si="5679">AE63</f>
        <v>35</v>
      </c>
      <c r="AN71" s="58">
        <f t="shared" ref="AN71" si="5680">AE63</f>
        <v>35</v>
      </c>
      <c r="AO71" s="59">
        <f t="shared" ref="AO71" si="5681">AO63</f>
        <v>46</v>
      </c>
      <c r="AP71" s="60">
        <f t="shared" ref="AP71" si="5682">101-AO63</f>
        <v>55</v>
      </c>
      <c r="AQ71" s="60">
        <f t="shared" ref="AQ71" si="5683">101-AO63</f>
        <v>55</v>
      </c>
      <c r="AR71" s="60">
        <f t="shared" ref="AR71" si="5684">101-AO63</f>
        <v>55</v>
      </c>
      <c r="AS71" s="60">
        <f t="shared" ref="AS71" si="5685">AO63</f>
        <v>46</v>
      </c>
      <c r="AT71" s="60">
        <f t="shared" ref="AT71" si="5686">AO63</f>
        <v>46</v>
      </c>
      <c r="AU71" s="60">
        <f t="shared" ref="AU71" si="5687">101-AO63</f>
        <v>55</v>
      </c>
      <c r="AV71" s="60">
        <f t="shared" ref="AV71" si="5688">101-AO63</f>
        <v>55</v>
      </c>
      <c r="AW71" s="60">
        <f t="shared" ref="AW71" si="5689">AO63</f>
        <v>46</v>
      </c>
      <c r="AX71" s="61">
        <f t="shared" ref="AX71" si="5690">AO63</f>
        <v>46</v>
      </c>
      <c r="AY71" s="59">
        <f t="shared" ref="AY71" si="5691">AY63</f>
        <v>56</v>
      </c>
      <c r="AZ71" s="60">
        <f t="shared" ref="AZ71" si="5692">101-AY63</f>
        <v>45</v>
      </c>
      <c r="BA71" s="60">
        <f t="shared" ref="BA71" si="5693">101-AY63</f>
        <v>45</v>
      </c>
      <c r="BB71" s="60">
        <f t="shared" ref="BB71" si="5694">101-AY63</f>
        <v>45</v>
      </c>
      <c r="BC71" s="60">
        <f t="shared" ref="BC71" si="5695">AY63</f>
        <v>56</v>
      </c>
      <c r="BD71" s="60">
        <f t="shared" ref="BD71" si="5696">AY63</f>
        <v>56</v>
      </c>
      <c r="BE71" s="60">
        <f t="shared" ref="BE71" si="5697">101-AY63</f>
        <v>45</v>
      </c>
      <c r="BF71" s="60">
        <f t="shared" ref="BF71" si="5698">101-AY63</f>
        <v>45</v>
      </c>
      <c r="BG71" s="60">
        <f t="shared" ref="BG71" si="5699">AY63</f>
        <v>56</v>
      </c>
      <c r="BH71" s="61">
        <f t="shared" ref="BH71" si="5700">AY63</f>
        <v>56</v>
      </c>
      <c r="BI71" s="56">
        <f t="shared" ref="BI71" si="5701">BI63</f>
        <v>66</v>
      </c>
      <c r="BJ71" s="57">
        <f t="shared" ref="BJ71" si="5702">101-BI63</f>
        <v>35</v>
      </c>
      <c r="BK71" s="57">
        <f t="shared" ref="BK71" si="5703">101-BI63</f>
        <v>35</v>
      </c>
      <c r="BL71" s="57">
        <f t="shared" ref="BL71" si="5704">101-BI63</f>
        <v>35</v>
      </c>
      <c r="BM71" s="57">
        <f t="shared" ref="BM71" si="5705">BI63</f>
        <v>66</v>
      </c>
      <c r="BN71" s="57">
        <f t="shared" ref="BN71" si="5706">BI63</f>
        <v>66</v>
      </c>
      <c r="BO71" s="57">
        <f t="shared" ref="BO71" si="5707">101-BI63</f>
        <v>35</v>
      </c>
      <c r="BP71" s="57">
        <f t="shared" ref="BP71" si="5708">101-BI63</f>
        <v>35</v>
      </c>
      <c r="BQ71" s="57">
        <f t="shared" ref="BQ71" si="5709">BI63</f>
        <v>66</v>
      </c>
      <c r="BR71" s="58">
        <f t="shared" ref="BR71" si="5710">BI63</f>
        <v>66</v>
      </c>
      <c r="BS71" s="56">
        <f t="shared" ref="BS71" si="5711">BS63</f>
        <v>76</v>
      </c>
      <c r="BT71" s="57">
        <f t="shared" ref="BT71" si="5712">101-BS63</f>
        <v>25</v>
      </c>
      <c r="BU71" s="57">
        <f t="shared" ref="BU71" si="5713">101-BS63</f>
        <v>25</v>
      </c>
      <c r="BV71" s="57">
        <f t="shared" ref="BV71" si="5714">101-BS63</f>
        <v>25</v>
      </c>
      <c r="BW71" s="57">
        <f t="shared" ref="BW71" si="5715">BS63</f>
        <v>76</v>
      </c>
      <c r="BX71" s="57">
        <f t="shared" ref="BX71" si="5716">BS63</f>
        <v>76</v>
      </c>
      <c r="BY71" s="57">
        <f t="shared" ref="BY71" si="5717">101-BS63</f>
        <v>25</v>
      </c>
      <c r="BZ71" s="57">
        <f t="shared" ref="BZ71" si="5718">101-BS63</f>
        <v>25</v>
      </c>
      <c r="CA71" s="57">
        <f t="shared" ref="CA71" si="5719">BS63</f>
        <v>76</v>
      </c>
      <c r="CB71" s="58">
        <f t="shared" ref="CB71" si="5720">BS63</f>
        <v>76</v>
      </c>
      <c r="CC71" s="59">
        <f t="shared" ref="CC71" si="5721">CC63</f>
        <v>16</v>
      </c>
      <c r="CD71" s="60">
        <f t="shared" ref="CD71" si="5722">101-CC63</f>
        <v>85</v>
      </c>
      <c r="CE71" s="60">
        <f t="shared" ref="CE71" si="5723">101-CC63</f>
        <v>85</v>
      </c>
      <c r="CF71" s="60">
        <f t="shared" ref="CF71" si="5724">101-CC63</f>
        <v>85</v>
      </c>
      <c r="CG71" s="60">
        <f t="shared" ref="CG71" si="5725">CC63</f>
        <v>16</v>
      </c>
      <c r="CH71" s="60">
        <f t="shared" ref="CH71" si="5726">CC63</f>
        <v>16</v>
      </c>
      <c r="CI71" s="60">
        <f t="shared" ref="CI71" si="5727">101-CC63</f>
        <v>85</v>
      </c>
      <c r="CJ71" s="60">
        <f t="shared" ref="CJ71" si="5728">101-CC63</f>
        <v>85</v>
      </c>
      <c r="CK71" s="60">
        <f t="shared" ref="CK71" si="5729">CC63</f>
        <v>16</v>
      </c>
      <c r="CL71" s="61">
        <f t="shared" ref="CL71" si="5730">CC63</f>
        <v>16</v>
      </c>
      <c r="CM71" s="56">
        <f t="shared" ref="CM71" si="5731">CM63</f>
        <v>95</v>
      </c>
      <c r="CN71" s="57">
        <f t="shared" ref="CN71" si="5732">101-CM63</f>
        <v>6</v>
      </c>
      <c r="CO71" s="57">
        <f t="shared" ref="CO71" si="5733">101-CM63</f>
        <v>6</v>
      </c>
      <c r="CP71" s="57">
        <f t="shared" ref="CP71" si="5734">101-CM63</f>
        <v>6</v>
      </c>
      <c r="CQ71" s="57">
        <f t="shared" ref="CQ71" si="5735">CM63</f>
        <v>95</v>
      </c>
      <c r="CR71" s="57">
        <f t="shared" ref="CR71" si="5736">CM63</f>
        <v>95</v>
      </c>
      <c r="CS71" s="57">
        <f t="shared" ref="CS71" si="5737">101-CM63</f>
        <v>6</v>
      </c>
      <c r="CT71" s="57">
        <f t="shared" ref="CT71" si="5738">101-CM63</f>
        <v>6</v>
      </c>
      <c r="CU71" s="57">
        <f t="shared" ref="CU71" si="5739">CM63</f>
        <v>95</v>
      </c>
      <c r="CV71" s="58">
        <f t="shared" ref="CV71" si="5740">CM63</f>
        <v>95</v>
      </c>
    </row>
    <row r="72" spans="1:100" ht="10.8" thickBot="1" x14ac:dyDescent="0.25">
      <c r="A72" s="65">
        <f t="shared" ref="A72" si="5741">101-A63</f>
        <v>96</v>
      </c>
      <c r="B72" s="66">
        <f t="shared" ref="B72" si="5742">101-A63</f>
        <v>96</v>
      </c>
      <c r="C72" s="66">
        <f t="shared" ref="C72" si="5743">A63</f>
        <v>5</v>
      </c>
      <c r="D72" s="66">
        <f t="shared" ref="D72" si="5744">101-A63</f>
        <v>96</v>
      </c>
      <c r="E72" s="66">
        <f t="shared" ref="E72" si="5745">A63</f>
        <v>5</v>
      </c>
      <c r="F72" s="66">
        <f t="shared" ref="F72" si="5746">A63</f>
        <v>5</v>
      </c>
      <c r="G72" s="66">
        <f t="shared" ref="G72" si="5747">101-A63</f>
        <v>96</v>
      </c>
      <c r="H72" s="66">
        <f t="shared" ref="H72" si="5748">A63</f>
        <v>5</v>
      </c>
      <c r="I72" s="66">
        <f t="shared" ref="I72" si="5749">101-A63</f>
        <v>96</v>
      </c>
      <c r="J72" s="67">
        <f t="shared" ref="J72" si="5750">A63</f>
        <v>5</v>
      </c>
      <c r="K72" s="65">
        <f t="shared" ref="K72" si="5751">101-K63</f>
        <v>16</v>
      </c>
      <c r="L72" s="66">
        <f t="shared" ref="L72" si="5752">101-K63</f>
        <v>16</v>
      </c>
      <c r="M72" s="66">
        <f t="shared" ref="M72" si="5753">K63</f>
        <v>85</v>
      </c>
      <c r="N72" s="66">
        <f t="shared" ref="N72" si="5754">101-K63</f>
        <v>16</v>
      </c>
      <c r="O72" s="66">
        <f t="shared" ref="O72" si="5755">K63</f>
        <v>85</v>
      </c>
      <c r="P72" s="66">
        <f t="shared" ref="P72" si="5756">K63</f>
        <v>85</v>
      </c>
      <c r="Q72" s="66">
        <f t="shared" ref="Q72" si="5757">101-K63</f>
        <v>16</v>
      </c>
      <c r="R72" s="66">
        <f t="shared" ref="R72" si="5758">K63</f>
        <v>85</v>
      </c>
      <c r="S72" s="66">
        <f t="shared" ref="S72" si="5759">101-K63</f>
        <v>16</v>
      </c>
      <c r="T72" s="67">
        <f t="shared" ref="T72" si="5760">K63</f>
        <v>85</v>
      </c>
      <c r="U72" s="62">
        <f t="shared" ref="U72" si="5761">101-U63</f>
        <v>76</v>
      </c>
      <c r="V72" s="63">
        <f t="shared" ref="V72" si="5762">101-U63</f>
        <v>76</v>
      </c>
      <c r="W72" s="63">
        <f t="shared" ref="W72" si="5763">U63</f>
        <v>25</v>
      </c>
      <c r="X72" s="63">
        <f t="shared" ref="X72" si="5764">101-U63</f>
        <v>76</v>
      </c>
      <c r="Y72" s="63">
        <f t="shared" ref="Y72" si="5765">U63</f>
        <v>25</v>
      </c>
      <c r="Z72" s="63">
        <f t="shared" ref="Z72" si="5766">U63</f>
        <v>25</v>
      </c>
      <c r="AA72" s="63">
        <f t="shared" ref="AA72" si="5767">101-U63</f>
        <v>76</v>
      </c>
      <c r="AB72" s="63">
        <f t="shared" ref="AB72" si="5768">U63</f>
        <v>25</v>
      </c>
      <c r="AC72" s="63">
        <f t="shared" ref="AC72" si="5769">101-U63</f>
        <v>76</v>
      </c>
      <c r="AD72" s="64">
        <f t="shared" ref="AD72" si="5770">U63</f>
        <v>25</v>
      </c>
      <c r="AE72" s="62">
        <f t="shared" ref="AE72" si="5771">101-AE63</f>
        <v>66</v>
      </c>
      <c r="AF72" s="63">
        <f t="shared" ref="AF72" si="5772">101-AE63</f>
        <v>66</v>
      </c>
      <c r="AG72" s="63">
        <f t="shared" ref="AG72" si="5773">AE63</f>
        <v>35</v>
      </c>
      <c r="AH72" s="63">
        <f t="shared" ref="AH72" si="5774">101-AE63</f>
        <v>66</v>
      </c>
      <c r="AI72" s="63">
        <f t="shared" ref="AI72" si="5775">AE63</f>
        <v>35</v>
      </c>
      <c r="AJ72" s="63">
        <f t="shared" ref="AJ72" si="5776">AE63</f>
        <v>35</v>
      </c>
      <c r="AK72" s="63">
        <f t="shared" ref="AK72" si="5777">101-AE63</f>
        <v>66</v>
      </c>
      <c r="AL72" s="63">
        <f t="shared" ref="AL72" si="5778">AE63</f>
        <v>35</v>
      </c>
      <c r="AM72" s="63">
        <f t="shared" ref="AM72" si="5779">101-AE63</f>
        <v>66</v>
      </c>
      <c r="AN72" s="64">
        <f t="shared" ref="AN72" si="5780">AE63</f>
        <v>35</v>
      </c>
      <c r="AO72" s="65">
        <f t="shared" ref="AO72" si="5781">101-AO63</f>
        <v>55</v>
      </c>
      <c r="AP72" s="66">
        <f t="shared" ref="AP72" si="5782">101-AO63</f>
        <v>55</v>
      </c>
      <c r="AQ72" s="66">
        <f t="shared" ref="AQ72" si="5783">AO63</f>
        <v>46</v>
      </c>
      <c r="AR72" s="66">
        <f t="shared" ref="AR72" si="5784">101-AO63</f>
        <v>55</v>
      </c>
      <c r="AS72" s="66">
        <f t="shared" ref="AS72" si="5785">AO63</f>
        <v>46</v>
      </c>
      <c r="AT72" s="66">
        <f t="shared" ref="AT72" si="5786">AO63</f>
        <v>46</v>
      </c>
      <c r="AU72" s="66">
        <f t="shared" ref="AU72" si="5787">101-AO63</f>
        <v>55</v>
      </c>
      <c r="AV72" s="66">
        <f t="shared" ref="AV72" si="5788">AO63</f>
        <v>46</v>
      </c>
      <c r="AW72" s="66">
        <f t="shared" ref="AW72" si="5789">101-AO63</f>
        <v>55</v>
      </c>
      <c r="AX72" s="67">
        <f t="shared" ref="AX72" si="5790">AO63</f>
        <v>46</v>
      </c>
      <c r="AY72" s="65">
        <f t="shared" ref="AY72" si="5791">101-AY63</f>
        <v>45</v>
      </c>
      <c r="AZ72" s="66">
        <f t="shared" ref="AZ72" si="5792">101-AY63</f>
        <v>45</v>
      </c>
      <c r="BA72" s="66">
        <f t="shared" ref="BA72" si="5793">AY63</f>
        <v>56</v>
      </c>
      <c r="BB72" s="66">
        <f t="shared" ref="BB72" si="5794">101-AY63</f>
        <v>45</v>
      </c>
      <c r="BC72" s="66">
        <f t="shared" ref="BC72" si="5795">AY63</f>
        <v>56</v>
      </c>
      <c r="BD72" s="66">
        <f t="shared" ref="BD72" si="5796">AY63</f>
        <v>56</v>
      </c>
      <c r="BE72" s="66">
        <f t="shared" ref="BE72" si="5797">101-AY63</f>
        <v>45</v>
      </c>
      <c r="BF72" s="66">
        <f t="shared" ref="BF72" si="5798">AY63</f>
        <v>56</v>
      </c>
      <c r="BG72" s="66">
        <f t="shared" ref="BG72" si="5799">101-AY63</f>
        <v>45</v>
      </c>
      <c r="BH72" s="67">
        <f t="shared" ref="BH72" si="5800">AY63</f>
        <v>56</v>
      </c>
      <c r="BI72" s="62">
        <f t="shared" ref="BI72" si="5801">101-BI63</f>
        <v>35</v>
      </c>
      <c r="BJ72" s="63">
        <f t="shared" ref="BJ72" si="5802">101-BI63</f>
        <v>35</v>
      </c>
      <c r="BK72" s="63">
        <f t="shared" ref="BK72" si="5803">BI63</f>
        <v>66</v>
      </c>
      <c r="BL72" s="63">
        <f t="shared" ref="BL72" si="5804">101-BI63</f>
        <v>35</v>
      </c>
      <c r="BM72" s="63">
        <f t="shared" ref="BM72" si="5805">BI63</f>
        <v>66</v>
      </c>
      <c r="BN72" s="63">
        <f t="shared" ref="BN72" si="5806">BI63</f>
        <v>66</v>
      </c>
      <c r="BO72" s="63">
        <f t="shared" ref="BO72" si="5807">101-BI63</f>
        <v>35</v>
      </c>
      <c r="BP72" s="63">
        <f t="shared" ref="BP72" si="5808">BI63</f>
        <v>66</v>
      </c>
      <c r="BQ72" s="63">
        <f t="shared" ref="BQ72" si="5809">101-BI63</f>
        <v>35</v>
      </c>
      <c r="BR72" s="64">
        <f t="shared" ref="BR72" si="5810">BI63</f>
        <v>66</v>
      </c>
      <c r="BS72" s="62">
        <f t="shared" ref="BS72" si="5811">101-BS63</f>
        <v>25</v>
      </c>
      <c r="BT72" s="63">
        <f t="shared" ref="BT72" si="5812">101-BS63</f>
        <v>25</v>
      </c>
      <c r="BU72" s="63">
        <f t="shared" ref="BU72" si="5813">BS63</f>
        <v>76</v>
      </c>
      <c r="BV72" s="63">
        <f t="shared" ref="BV72" si="5814">101-BS63</f>
        <v>25</v>
      </c>
      <c r="BW72" s="63">
        <f t="shared" ref="BW72" si="5815">BS63</f>
        <v>76</v>
      </c>
      <c r="BX72" s="63">
        <f t="shared" ref="BX72" si="5816">BS63</f>
        <v>76</v>
      </c>
      <c r="BY72" s="63">
        <f t="shared" ref="BY72" si="5817">101-BS63</f>
        <v>25</v>
      </c>
      <c r="BZ72" s="63">
        <f t="shared" ref="BZ72" si="5818">BS63</f>
        <v>76</v>
      </c>
      <c r="CA72" s="63">
        <f t="shared" ref="CA72" si="5819">101-BS63</f>
        <v>25</v>
      </c>
      <c r="CB72" s="64">
        <f t="shared" ref="CB72" si="5820">BS63</f>
        <v>76</v>
      </c>
      <c r="CC72" s="65">
        <f t="shared" ref="CC72" si="5821">101-CC63</f>
        <v>85</v>
      </c>
      <c r="CD72" s="66">
        <f t="shared" ref="CD72" si="5822">101-CC63</f>
        <v>85</v>
      </c>
      <c r="CE72" s="66">
        <f t="shared" ref="CE72" si="5823">CC63</f>
        <v>16</v>
      </c>
      <c r="CF72" s="66">
        <f t="shared" ref="CF72" si="5824">101-CC63</f>
        <v>85</v>
      </c>
      <c r="CG72" s="66">
        <f t="shared" ref="CG72" si="5825">CC63</f>
        <v>16</v>
      </c>
      <c r="CH72" s="66">
        <f t="shared" ref="CH72" si="5826">CC63</f>
        <v>16</v>
      </c>
      <c r="CI72" s="66">
        <f t="shared" ref="CI72" si="5827">101-CC63</f>
        <v>85</v>
      </c>
      <c r="CJ72" s="66">
        <f t="shared" ref="CJ72" si="5828">CC63</f>
        <v>16</v>
      </c>
      <c r="CK72" s="66">
        <f t="shared" ref="CK72" si="5829">101-CC63</f>
        <v>85</v>
      </c>
      <c r="CL72" s="67">
        <f t="shared" ref="CL72" si="5830">CC63</f>
        <v>16</v>
      </c>
      <c r="CM72" s="62">
        <f t="shared" ref="CM72" si="5831">101-CM63</f>
        <v>6</v>
      </c>
      <c r="CN72" s="63">
        <f t="shared" ref="CN72" si="5832">101-CM63</f>
        <v>6</v>
      </c>
      <c r="CO72" s="63">
        <f t="shared" ref="CO72" si="5833">CM63</f>
        <v>95</v>
      </c>
      <c r="CP72" s="63">
        <f t="shared" ref="CP72" si="5834">101-CM63</f>
        <v>6</v>
      </c>
      <c r="CQ72" s="63">
        <f t="shared" ref="CQ72" si="5835">CM63</f>
        <v>95</v>
      </c>
      <c r="CR72" s="63">
        <f t="shared" ref="CR72" si="5836">CM63</f>
        <v>95</v>
      </c>
      <c r="CS72" s="63">
        <f t="shared" ref="CS72" si="5837">101-CM63</f>
        <v>6</v>
      </c>
      <c r="CT72" s="63">
        <f t="shared" ref="CT72" si="5838">CM63</f>
        <v>95</v>
      </c>
      <c r="CU72" s="63">
        <f t="shared" ref="CU72" si="5839">101-CM63</f>
        <v>6</v>
      </c>
      <c r="CV72" s="64">
        <f t="shared" ref="CV72" si="5840">CM63</f>
        <v>95</v>
      </c>
    </row>
    <row r="73" spans="1:100" x14ac:dyDescent="0.2">
      <c r="A73" s="50">
        <f>A7</f>
        <v>4</v>
      </c>
      <c r="B73" s="51">
        <f t="shared" ref="B73" si="5841">A73</f>
        <v>4</v>
      </c>
      <c r="C73" s="51">
        <f t="shared" ref="C73" si="5842">A73</f>
        <v>4</v>
      </c>
      <c r="D73" s="51">
        <f t="shared" ref="D73" si="5843">101-A73</f>
        <v>97</v>
      </c>
      <c r="E73" s="51">
        <f t="shared" ref="E73" si="5844">101-A73</f>
        <v>97</v>
      </c>
      <c r="F73" s="51">
        <f t="shared" ref="F73" si="5845">101-A73</f>
        <v>97</v>
      </c>
      <c r="G73" s="51">
        <f t="shared" ref="G73" si="5846">101-A73</f>
        <v>97</v>
      </c>
      <c r="H73" s="51">
        <f t="shared" ref="H73" si="5847">A73</f>
        <v>4</v>
      </c>
      <c r="I73" s="51">
        <f t="shared" ref="I73" si="5848">A73</f>
        <v>4</v>
      </c>
      <c r="J73" s="52">
        <f t="shared" ref="J73" si="5849">101-A73</f>
        <v>97</v>
      </c>
      <c r="K73" s="50">
        <f>B7</f>
        <v>84</v>
      </c>
      <c r="L73" s="51">
        <f t="shared" ref="L73" si="5850">K73</f>
        <v>84</v>
      </c>
      <c r="M73" s="51">
        <f t="shared" ref="M73" si="5851">K73</f>
        <v>84</v>
      </c>
      <c r="N73" s="51">
        <f t="shared" ref="N73" si="5852">101-K73</f>
        <v>17</v>
      </c>
      <c r="O73" s="51">
        <f t="shared" ref="O73" si="5853">101-K73</f>
        <v>17</v>
      </c>
      <c r="P73" s="51">
        <f t="shared" ref="P73" si="5854">101-K73</f>
        <v>17</v>
      </c>
      <c r="Q73" s="51">
        <f t="shared" ref="Q73" si="5855">101-K73</f>
        <v>17</v>
      </c>
      <c r="R73" s="51">
        <f t="shared" ref="R73" si="5856">K73</f>
        <v>84</v>
      </c>
      <c r="S73" s="51">
        <f t="shared" ref="S73" si="5857">K73</f>
        <v>84</v>
      </c>
      <c r="T73" s="52">
        <f t="shared" ref="T73" si="5858">101-K73</f>
        <v>17</v>
      </c>
      <c r="U73" s="53">
        <f>C7</f>
        <v>74</v>
      </c>
      <c r="V73" s="54">
        <f t="shared" ref="V73" si="5859">U73</f>
        <v>74</v>
      </c>
      <c r="W73" s="54">
        <f t="shared" ref="W73" si="5860">U73</f>
        <v>74</v>
      </c>
      <c r="X73" s="54">
        <f t="shared" ref="X73" si="5861">101-U73</f>
        <v>27</v>
      </c>
      <c r="Y73" s="54">
        <f t="shared" ref="Y73" si="5862">101-U73</f>
        <v>27</v>
      </c>
      <c r="Z73" s="54">
        <f t="shared" ref="Z73" si="5863">101-U73</f>
        <v>27</v>
      </c>
      <c r="AA73" s="54">
        <f t="shared" ref="AA73" si="5864">101-U73</f>
        <v>27</v>
      </c>
      <c r="AB73" s="54">
        <f t="shared" ref="AB73" si="5865">U73</f>
        <v>74</v>
      </c>
      <c r="AC73" s="54">
        <f t="shared" ref="AC73" si="5866">U73</f>
        <v>74</v>
      </c>
      <c r="AD73" s="55">
        <f t="shared" ref="AD73" si="5867">101-U73</f>
        <v>27</v>
      </c>
      <c r="AE73" s="53">
        <f>D7</f>
        <v>37</v>
      </c>
      <c r="AF73" s="54">
        <f t="shared" ref="AF73" si="5868">AE73</f>
        <v>37</v>
      </c>
      <c r="AG73" s="54">
        <f t="shared" ref="AG73" si="5869">AE73</f>
        <v>37</v>
      </c>
      <c r="AH73" s="54">
        <f t="shared" ref="AH73" si="5870">101-AE73</f>
        <v>64</v>
      </c>
      <c r="AI73" s="54">
        <f t="shared" ref="AI73" si="5871">101-AE73</f>
        <v>64</v>
      </c>
      <c r="AJ73" s="54">
        <f t="shared" ref="AJ73" si="5872">101-AE73</f>
        <v>64</v>
      </c>
      <c r="AK73" s="54">
        <f t="shared" ref="AK73" si="5873">101-AE73</f>
        <v>64</v>
      </c>
      <c r="AL73" s="54">
        <f t="shared" ref="AL73" si="5874">AE73</f>
        <v>37</v>
      </c>
      <c r="AM73" s="54">
        <f t="shared" ref="AM73" si="5875">AE73</f>
        <v>37</v>
      </c>
      <c r="AN73" s="55">
        <f t="shared" ref="AN73" si="5876">101-AE73</f>
        <v>64</v>
      </c>
      <c r="AO73" s="50">
        <f>E7</f>
        <v>47</v>
      </c>
      <c r="AP73" s="51">
        <f t="shared" ref="AP73" si="5877">AO73</f>
        <v>47</v>
      </c>
      <c r="AQ73" s="51">
        <f t="shared" ref="AQ73" si="5878">AO73</f>
        <v>47</v>
      </c>
      <c r="AR73" s="51">
        <f t="shared" ref="AR73" si="5879">101-AO73</f>
        <v>54</v>
      </c>
      <c r="AS73" s="51">
        <f t="shared" ref="AS73" si="5880">101-AO73</f>
        <v>54</v>
      </c>
      <c r="AT73" s="51">
        <f t="shared" ref="AT73" si="5881">101-AO73</f>
        <v>54</v>
      </c>
      <c r="AU73" s="51">
        <f t="shared" ref="AU73" si="5882">101-AO73</f>
        <v>54</v>
      </c>
      <c r="AV73" s="51">
        <f t="shared" ref="AV73" si="5883">AO73</f>
        <v>47</v>
      </c>
      <c r="AW73" s="51">
        <f t="shared" ref="AW73" si="5884">AO73</f>
        <v>47</v>
      </c>
      <c r="AX73" s="52">
        <f t="shared" ref="AX73" si="5885">101-AO73</f>
        <v>54</v>
      </c>
      <c r="AY73" s="50">
        <f>F7</f>
        <v>57</v>
      </c>
      <c r="AZ73" s="51">
        <f t="shared" ref="AZ73" si="5886">AY73</f>
        <v>57</v>
      </c>
      <c r="BA73" s="51">
        <f t="shared" ref="BA73" si="5887">AY73</f>
        <v>57</v>
      </c>
      <c r="BB73" s="51">
        <f t="shared" ref="BB73" si="5888">101-AY73</f>
        <v>44</v>
      </c>
      <c r="BC73" s="51">
        <f t="shared" ref="BC73" si="5889">101-AY73</f>
        <v>44</v>
      </c>
      <c r="BD73" s="51">
        <f t="shared" ref="BD73" si="5890">101-AY73</f>
        <v>44</v>
      </c>
      <c r="BE73" s="51">
        <f t="shared" ref="BE73" si="5891">101-AY73</f>
        <v>44</v>
      </c>
      <c r="BF73" s="51">
        <f t="shared" ref="BF73" si="5892">AY73</f>
        <v>57</v>
      </c>
      <c r="BG73" s="51">
        <f t="shared" ref="BG73" si="5893">AY73</f>
        <v>57</v>
      </c>
      <c r="BH73" s="52">
        <f t="shared" ref="BH73" si="5894">101-AY73</f>
        <v>44</v>
      </c>
      <c r="BI73" s="50">
        <f>G7</f>
        <v>67</v>
      </c>
      <c r="BJ73" s="51">
        <f t="shared" ref="BJ73" si="5895">BI73</f>
        <v>67</v>
      </c>
      <c r="BK73" s="51">
        <f t="shared" ref="BK73" si="5896">BI73</f>
        <v>67</v>
      </c>
      <c r="BL73" s="51">
        <f t="shared" ref="BL73" si="5897">101-BI73</f>
        <v>34</v>
      </c>
      <c r="BM73" s="51">
        <f t="shared" ref="BM73" si="5898">101-BI73</f>
        <v>34</v>
      </c>
      <c r="BN73" s="51">
        <f t="shared" ref="BN73" si="5899">101-BI73</f>
        <v>34</v>
      </c>
      <c r="BO73" s="51">
        <f t="shared" ref="BO73" si="5900">101-BI73</f>
        <v>34</v>
      </c>
      <c r="BP73" s="51">
        <f t="shared" ref="BP73" si="5901">BI73</f>
        <v>67</v>
      </c>
      <c r="BQ73" s="51">
        <f t="shared" ref="BQ73" si="5902">BI73</f>
        <v>67</v>
      </c>
      <c r="BR73" s="52">
        <f t="shared" ref="BR73" si="5903">101-BI73</f>
        <v>34</v>
      </c>
      <c r="BS73" s="53">
        <f>H7</f>
        <v>27</v>
      </c>
      <c r="BT73" s="54">
        <f t="shared" ref="BT73" si="5904">BS73</f>
        <v>27</v>
      </c>
      <c r="BU73" s="54">
        <f t="shared" ref="BU73" si="5905">BS73</f>
        <v>27</v>
      </c>
      <c r="BV73" s="54">
        <f t="shared" ref="BV73" si="5906">101-BS73</f>
        <v>74</v>
      </c>
      <c r="BW73" s="54">
        <f t="shared" ref="BW73" si="5907">101-BS73</f>
        <v>74</v>
      </c>
      <c r="BX73" s="54">
        <f t="shared" ref="BX73" si="5908">101-BS73</f>
        <v>74</v>
      </c>
      <c r="BY73" s="54">
        <f t="shared" ref="BY73" si="5909">101-BS73</f>
        <v>74</v>
      </c>
      <c r="BZ73" s="54">
        <f t="shared" ref="BZ73" si="5910">BS73</f>
        <v>27</v>
      </c>
      <c r="CA73" s="54">
        <f t="shared" ref="CA73" si="5911">BS73</f>
        <v>27</v>
      </c>
      <c r="CB73" s="55">
        <f t="shared" ref="CB73" si="5912">101-BS73</f>
        <v>74</v>
      </c>
      <c r="CC73" s="53">
        <f>I7</f>
        <v>14</v>
      </c>
      <c r="CD73" s="54">
        <f t="shared" ref="CD73" si="5913">CC73</f>
        <v>14</v>
      </c>
      <c r="CE73" s="54">
        <f t="shared" ref="CE73" si="5914">CC73</f>
        <v>14</v>
      </c>
      <c r="CF73" s="54">
        <f t="shared" ref="CF73" si="5915">101-CC73</f>
        <v>87</v>
      </c>
      <c r="CG73" s="54">
        <f t="shared" ref="CG73" si="5916">101-CC73</f>
        <v>87</v>
      </c>
      <c r="CH73" s="54">
        <f t="shared" ref="CH73" si="5917">101-CC73</f>
        <v>87</v>
      </c>
      <c r="CI73" s="54">
        <f t="shared" ref="CI73" si="5918">101-CC73</f>
        <v>87</v>
      </c>
      <c r="CJ73" s="54">
        <f t="shared" ref="CJ73" si="5919">CC73</f>
        <v>14</v>
      </c>
      <c r="CK73" s="54">
        <f t="shared" ref="CK73" si="5920">CC73</f>
        <v>14</v>
      </c>
      <c r="CL73" s="55">
        <f t="shared" ref="CL73" si="5921">101-CC73</f>
        <v>87</v>
      </c>
      <c r="CM73" s="53">
        <f>J7</f>
        <v>94</v>
      </c>
      <c r="CN73" s="54">
        <f t="shared" ref="CN73" si="5922">CM73</f>
        <v>94</v>
      </c>
      <c r="CO73" s="54">
        <f t="shared" ref="CO73" si="5923">CM73</f>
        <v>94</v>
      </c>
      <c r="CP73" s="54">
        <f t="shared" ref="CP73" si="5924">101-CM73</f>
        <v>7</v>
      </c>
      <c r="CQ73" s="54">
        <f t="shared" ref="CQ73" si="5925">101-CM73</f>
        <v>7</v>
      </c>
      <c r="CR73" s="54">
        <f t="shared" ref="CR73" si="5926">101-CM73</f>
        <v>7</v>
      </c>
      <c r="CS73" s="54">
        <f t="shared" ref="CS73" si="5927">101-CM73</f>
        <v>7</v>
      </c>
      <c r="CT73" s="54">
        <f t="shared" ref="CT73" si="5928">CM73</f>
        <v>94</v>
      </c>
      <c r="CU73" s="54">
        <f t="shared" ref="CU73" si="5929">CM73</f>
        <v>94</v>
      </c>
      <c r="CV73" s="55">
        <f t="shared" ref="CV73" si="5930">101-CM73</f>
        <v>7</v>
      </c>
    </row>
    <row r="74" spans="1:100" x14ac:dyDescent="0.2">
      <c r="A74" s="56">
        <f t="shared" ref="A74" si="5931">A73</f>
        <v>4</v>
      </c>
      <c r="B74" s="57">
        <f t="shared" ref="B74" si="5932">A73</f>
        <v>4</v>
      </c>
      <c r="C74" s="57">
        <f t="shared" ref="C74" si="5933">101-A73</f>
        <v>97</v>
      </c>
      <c r="D74" s="57">
        <f t="shared" ref="D74" si="5934">101-A73</f>
        <v>97</v>
      </c>
      <c r="E74" s="57">
        <f t="shared" ref="E74" si="5935">A73</f>
        <v>4</v>
      </c>
      <c r="F74" s="57">
        <f t="shared" ref="F74" si="5936">A73</f>
        <v>4</v>
      </c>
      <c r="G74" s="57">
        <f t="shared" ref="G74" si="5937">101-A73</f>
        <v>97</v>
      </c>
      <c r="H74" s="57">
        <f t="shared" ref="H74" si="5938">101-A73</f>
        <v>97</v>
      </c>
      <c r="I74" s="57">
        <f t="shared" ref="I74" si="5939">101-A73</f>
        <v>97</v>
      </c>
      <c r="J74" s="58">
        <f t="shared" ref="J74" si="5940">A73</f>
        <v>4</v>
      </c>
      <c r="K74" s="56">
        <f t="shared" ref="K74" si="5941">K73</f>
        <v>84</v>
      </c>
      <c r="L74" s="57">
        <f t="shared" ref="L74" si="5942">K73</f>
        <v>84</v>
      </c>
      <c r="M74" s="57">
        <f t="shared" ref="M74" si="5943">101-K73</f>
        <v>17</v>
      </c>
      <c r="N74" s="57">
        <f t="shared" ref="N74" si="5944">101-K73</f>
        <v>17</v>
      </c>
      <c r="O74" s="57">
        <f t="shared" ref="O74" si="5945">K73</f>
        <v>84</v>
      </c>
      <c r="P74" s="57">
        <f t="shared" ref="P74" si="5946">K73</f>
        <v>84</v>
      </c>
      <c r="Q74" s="57">
        <f t="shared" ref="Q74" si="5947">101-K73</f>
        <v>17</v>
      </c>
      <c r="R74" s="57">
        <f t="shared" ref="R74" si="5948">101-K73</f>
        <v>17</v>
      </c>
      <c r="S74" s="57">
        <f t="shared" ref="S74" si="5949">101-K73</f>
        <v>17</v>
      </c>
      <c r="T74" s="58">
        <f t="shared" ref="T74" si="5950">K73</f>
        <v>84</v>
      </c>
      <c r="U74" s="59">
        <f t="shared" ref="U74" si="5951">U73</f>
        <v>74</v>
      </c>
      <c r="V74" s="60">
        <f t="shared" ref="V74" si="5952">U73</f>
        <v>74</v>
      </c>
      <c r="W74" s="60">
        <f t="shared" ref="W74" si="5953">101-U73</f>
        <v>27</v>
      </c>
      <c r="X74" s="60">
        <f t="shared" ref="X74" si="5954">101-U73</f>
        <v>27</v>
      </c>
      <c r="Y74" s="60">
        <f t="shared" ref="Y74" si="5955">U73</f>
        <v>74</v>
      </c>
      <c r="Z74" s="60">
        <f t="shared" ref="Z74" si="5956">U73</f>
        <v>74</v>
      </c>
      <c r="AA74" s="60">
        <f t="shared" ref="AA74" si="5957">101-U73</f>
        <v>27</v>
      </c>
      <c r="AB74" s="60">
        <f t="shared" ref="AB74" si="5958">101-U73</f>
        <v>27</v>
      </c>
      <c r="AC74" s="60">
        <f t="shared" ref="AC74" si="5959">101-U73</f>
        <v>27</v>
      </c>
      <c r="AD74" s="61">
        <f t="shared" ref="AD74" si="5960">U73</f>
        <v>74</v>
      </c>
      <c r="AE74" s="59">
        <f t="shared" ref="AE74" si="5961">AE73</f>
        <v>37</v>
      </c>
      <c r="AF74" s="60">
        <f t="shared" ref="AF74" si="5962">AE73</f>
        <v>37</v>
      </c>
      <c r="AG74" s="60">
        <f t="shared" ref="AG74" si="5963">101-AE73</f>
        <v>64</v>
      </c>
      <c r="AH74" s="60">
        <f t="shared" ref="AH74" si="5964">101-AE73</f>
        <v>64</v>
      </c>
      <c r="AI74" s="60">
        <f t="shared" ref="AI74" si="5965">AE73</f>
        <v>37</v>
      </c>
      <c r="AJ74" s="60">
        <f t="shared" ref="AJ74" si="5966">AE73</f>
        <v>37</v>
      </c>
      <c r="AK74" s="60">
        <f t="shared" ref="AK74" si="5967">101-AE73</f>
        <v>64</v>
      </c>
      <c r="AL74" s="60">
        <f t="shared" ref="AL74" si="5968">101-AE73</f>
        <v>64</v>
      </c>
      <c r="AM74" s="60">
        <f t="shared" ref="AM74" si="5969">101-AE73</f>
        <v>64</v>
      </c>
      <c r="AN74" s="61">
        <f t="shared" ref="AN74" si="5970">AE73</f>
        <v>37</v>
      </c>
      <c r="AO74" s="56">
        <f t="shared" ref="AO74" si="5971">AO73</f>
        <v>47</v>
      </c>
      <c r="AP74" s="57">
        <f t="shared" ref="AP74" si="5972">AO73</f>
        <v>47</v>
      </c>
      <c r="AQ74" s="57">
        <f t="shared" ref="AQ74" si="5973">101-AO73</f>
        <v>54</v>
      </c>
      <c r="AR74" s="57">
        <f t="shared" ref="AR74" si="5974">101-AO73</f>
        <v>54</v>
      </c>
      <c r="AS74" s="57">
        <f t="shared" ref="AS74" si="5975">AO73</f>
        <v>47</v>
      </c>
      <c r="AT74" s="57">
        <f t="shared" ref="AT74" si="5976">AO73</f>
        <v>47</v>
      </c>
      <c r="AU74" s="57">
        <f t="shared" ref="AU74" si="5977">101-AO73</f>
        <v>54</v>
      </c>
      <c r="AV74" s="57">
        <f t="shared" ref="AV74" si="5978">101-AO73</f>
        <v>54</v>
      </c>
      <c r="AW74" s="57">
        <f t="shared" ref="AW74" si="5979">101-AO73</f>
        <v>54</v>
      </c>
      <c r="AX74" s="58">
        <f t="shared" ref="AX74" si="5980">AO73</f>
        <v>47</v>
      </c>
      <c r="AY74" s="56">
        <f t="shared" ref="AY74" si="5981">AY73</f>
        <v>57</v>
      </c>
      <c r="AZ74" s="57">
        <f t="shared" ref="AZ74" si="5982">AY73</f>
        <v>57</v>
      </c>
      <c r="BA74" s="57">
        <f t="shared" ref="BA74" si="5983">101-AY73</f>
        <v>44</v>
      </c>
      <c r="BB74" s="57">
        <f t="shared" ref="BB74" si="5984">101-AY73</f>
        <v>44</v>
      </c>
      <c r="BC74" s="57">
        <f t="shared" ref="BC74" si="5985">AY73</f>
        <v>57</v>
      </c>
      <c r="BD74" s="57">
        <f t="shared" ref="BD74" si="5986">AY73</f>
        <v>57</v>
      </c>
      <c r="BE74" s="57">
        <f t="shared" ref="BE74" si="5987">101-AY73</f>
        <v>44</v>
      </c>
      <c r="BF74" s="57">
        <f t="shared" ref="BF74" si="5988">101-AY73</f>
        <v>44</v>
      </c>
      <c r="BG74" s="57">
        <f t="shared" ref="BG74" si="5989">101-AY73</f>
        <v>44</v>
      </c>
      <c r="BH74" s="58">
        <f t="shared" ref="BH74" si="5990">AY73</f>
        <v>57</v>
      </c>
      <c r="BI74" s="56">
        <f t="shared" ref="BI74" si="5991">BI73</f>
        <v>67</v>
      </c>
      <c r="BJ74" s="57">
        <f t="shared" ref="BJ74" si="5992">BI73</f>
        <v>67</v>
      </c>
      <c r="BK74" s="57">
        <f t="shared" ref="BK74" si="5993">101-BI73</f>
        <v>34</v>
      </c>
      <c r="BL74" s="57">
        <f t="shared" ref="BL74" si="5994">101-BI73</f>
        <v>34</v>
      </c>
      <c r="BM74" s="57">
        <f t="shared" ref="BM74" si="5995">BI73</f>
        <v>67</v>
      </c>
      <c r="BN74" s="57">
        <f t="shared" ref="BN74" si="5996">BI73</f>
        <v>67</v>
      </c>
      <c r="BO74" s="57">
        <f t="shared" ref="BO74" si="5997">101-BI73</f>
        <v>34</v>
      </c>
      <c r="BP74" s="57">
        <f t="shared" ref="BP74" si="5998">101-BI73</f>
        <v>34</v>
      </c>
      <c r="BQ74" s="57">
        <f t="shared" ref="BQ74" si="5999">101-BI73</f>
        <v>34</v>
      </c>
      <c r="BR74" s="58">
        <f t="shared" ref="BR74" si="6000">BI73</f>
        <v>67</v>
      </c>
      <c r="BS74" s="59">
        <f t="shared" ref="BS74" si="6001">BS73</f>
        <v>27</v>
      </c>
      <c r="BT74" s="60">
        <f t="shared" ref="BT74" si="6002">BS73</f>
        <v>27</v>
      </c>
      <c r="BU74" s="60">
        <f t="shared" ref="BU74" si="6003">101-BS73</f>
        <v>74</v>
      </c>
      <c r="BV74" s="60">
        <f t="shared" ref="BV74" si="6004">101-BS73</f>
        <v>74</v>
      </c>
      <c r="BW74" s="60">
        <f t="shared" ref="BW74" si="6005">BS73</f>
        <v>27</v>
      </c>
      <c r="BX74" s="60">
        <f t="shared" ref="BX74" si="6006">BS73</f>
        <v>27</v>
      </c>
      <c r="BY74" s="60">
        <f t="shared" ref="BY74" si="6007">101-BS73</f>
        <v>74</v>
      </c>
      <c r="BZ74" s="60">
        <f t="shared" ref="BZ74" si="6008">101-BS73</f>
        <v>74</v>
      </c>
      <c r="CA74" s="60">
        <f t="shared" ref="CA74" si="6009">101-BS73</f>
        <v>74</v>
      </c>
      <c r="CB74" s="61">
        <f t="shared" ref="CB74" si="6010">BS73</f>
        <v>27</v>
      </c>
      <c r="CC74" s="59">
        <f t="shared" ref="CC74" si="6011">CC73</f>
        <v>14</v>
      </c>
      <c r="CD74" s="60">
        <f t="shared" ref="CD74" si="6012">CC73</f>
        <v>14</v>
      </c>
      <c r="CE74" s="60">
        <f t="shared" ref="CE74" si="6013">101-CC73</f>
        <v>87</v>
      </c>
      <c r="CF74" s="60">
        <f t="shared" ref="CF74" si="6014">101-CC73</f>
        <v>87</v>
      </c>
      <c r="CG74" s="60">
        <f t="shared" ref="CG74" si="6015">CC73</f>
        <v>14</v>
      </c>
      <c r="CH74" s="60">
        <f t="shared" ref="CH74" si="6016">CC73</f>
        <v>14</v>
      </c>
      <c r="CI74" s="60">
        <f t="shared" ref="CI74" si="6017">101-CC73</f>
        <v>87</v>
      </c>
      <c r="CJ74" s="60">
        <f t="shared" ref="CJ74" si="6018">101-CC73</f>
        <v>87</v>
      </c>
      <c r="CK74" s="60">
        <f t="shared" ref="CK74" si="6019">101-CC73</f>
        <v>87</v>
      </c>
      <c r="CL74" s="61">
        <f t="shared" ref="CL74" si="6020">CC73</f>
        <v>14</v>
      </c>
      <c r="CM74" s="59">
        <f t="shared" ref="CM74" si="6021">CM73</f>
        <v>94</v>
      </c>
      <c r="CN74" s="60">
        <f t="shared" ref="CN74" si="6022">CM73</f>
        <v>94</v>
      </c>
      <c r="CO74" s="60">
        <f t="shared" ref="CO74" si="6023">101-CM73</f>
        <v>7</v>
      </c>
      <c r="CP74" s="60">
        <f t="shared" ref="CP74" si="6024">101-CM73</f>
        <v>7</v>
      </c>
      <c r="CQ74" s="60">
        <f t="shared" ref="CQ74" si="6025">CM73</f>
        <v>94</v>
      </c>
      <c r="CR74" s="60">
        <f t="shared" ref="CR74" si="6026">CM73</f>
        <v>94</v>
      </c>
      <c r="CS74" s="60">
        <f t="shared" ref="CS74" si="6027">101-CM73</f>
        <v>7</v>
      </c>
      <c r="CT74" s="60">
        <f t="shared" ref="CT74" si="6028">101-CM73</f>
        <v>7</v>
      </c>
      <c r="CU74" s="60">
        <f t="shared" ref="CU74" si="6029">101-CM73</f>
        <v>7</v>
      </c>
      <c r="CV74" s="61">
        <f t="shared" ref="CV74" si="6030">CM73</f>
        <v>94</v>
      </c>
    </row>
    <row r="75" spans="1:100" x14ac:dyDescent="0.2">
      <c r="A75" s="56">
        <f t="shared" ref="A75" si="6031">101-A73</f>
        <v>97</v>
      </c>
      <c r="B75" s="57">
        <f t="shared" ref="B75" si="6032">A73</f>
        <v>4</v>
      </c>
      <c r="C75" s="57">
        <f t="shared" ref="C75" si="6033">A73</f>
        <v>4</v>
      </c>
      <c r="D75" s="57">
        <f t="shared" ref="D75" si="6034">A73</f>
        <v>4</v>
      </c>
      <c r="E75" s="57">
        <f t="shared" ref="E75" si="6035">101-A73</f>
        <v>97</v>
      </c>
      <c r="F75" s="57">
        <f t="shared" ref="F75" si="6036">101-A73</f>
        <v>97</v>
      </c>
      <c r="G75" s="57">
        <f t="shared" ref="G75" si="6037">A73</f>
        <v>4</v>
      </c>
      <c r="H75" s="57">
        <f t="shared" ref="H75" si="6038">101-A73</f>
        <v>97</v>
      </c>
      <c r="I75" s="57">
        <f t="shared" ref="I75" si="6039">A73</f>
        <v>4</v>
      </c>
      <c r="J75" s="58">
        <f t="shared" ref="J75" si="6040">101-A73</f>
        <v>97</v>
      </c>
      <c r="K75" s="56">
        <f t="shared" ref="K75" si="6041">101-K73</f>
        <v>17</v>
      </c>
      <c r="L75" s="57">
        <f t="shared" ref="L75" si="6042">K73</f>
        <v>84</v>
      </c>
      <c r="M75" s="57">
        <f t="shared" ref="M75" si="6043">K73</f>
        <v>84</v>
      </c>
      <c r="N75" s="57">
        <f t="shared" ref="N75" si="6044">K73</f>
        <v>84</v>
      </c>
      <c r="O75" s="57">
        <f t="shared" ref="O75" si="6045">101-K73</f>
        <v>17</v>
      </c>
      <c r="P75" s="57">
        <f t="shared" ref="P75" si="6046">101-K73</f>
        <v>17</v>
      </c>
      <c r="Q75" s="57">
        <f t="shared" ref="Q75" si="6047">K73</f>
        <v>84</v>
      </c>
      <c r="R75" s="57">
        <f t="shared" ref="R75" si="6048">101-K73</f>
        <v>17</v>
      </c>
      <c r="S75" s="57">
        <f t="shared" ref="S75" si="6049">K73</f>
        <v>84</v>
      </c>
      <c r="T75" s="58">
        <f t="shared" ref="T75" si="6050">101-K73</f>
        <v>17</v>
      </c>
      <c r="U75" s="59">
        <f t="shared" ref="U75" si="6051">101-U73</f>
        <v>27</v>
      </c>
      <c r="V75" s="60">
        <f t="shared" ref="V75" si="6052">U73</f>
        <v>74</v>
      </c>
      <c r="W75" s="60">
        <f t="shared" ref="W75" si="6053">U73</f>
        <v>74</v>
      </c>
      <c r="X75" s="60">
        <f t="shared" ref="X75" si="6054">U73</f>
        <v>74</v>
      </c>
      <c r="Y75" s="60">
        <f t="shared" ref="Y75" si="6055">101-U73</f>
        <v>27</v>
      </c>
      <c r="Z75" s="60">
        <f t="shared" ref="Z75" si="6056">101-U73</f>
        <v>27</v>
      </c>
      <c r="AA75" s="60">
        <f t="shared" ref="AA75" si="6057">U73</f>
        <v>74</v>
      </c>
      <c r="AB75" s="60">
        <f t="shared" ref="AB75" si="6058">101-U73</f>
        <v>27</v>
      </c>
      <c r="AC75" s="60">
        <f t="shared" ref="AC75" si="6059">U73</f>
        <v>74</v>
      </c>
      <c r="AD75" s="61">
        <f t="shared" ref="AD75" si="6060">101-U73</f>
        <v>27</v>
      </c>
      <c r="AE75" s="59">
        <f t="shared" ref="AE75" si="6061">101-AE73</f>
        <v>64</v>
      </c>
      <c r="AF75" s="60">
        <f t="shared" ref="AF75" si="6062">AE73</f>
        <v>37</v>
      </c>
      <c r="AG75" s="60">
        <f t="shared" ref="AG75" si="6063">AE73</f>
        <v>37</v>
      </c>
      <c r="AH75" s="60">
        <f t="shared" ref="AH75" si="6064">AE73</f>
        <v>37</v>
      </c>
      <c r="AI75" s="60">
        <f t="shared" ref="AI75" si="6065">101-AE73</f>
        <v>64</v>
      </c>
      <c r="AJ75" s="60">
        <f t="shared" ref="AJ75" si="6066">101-AE73</f>
        <v>64</v>
      </c>
      <c r="AK75" s="60">
        <f t="shared" ref="AK75" si="6067">AE73</f>
        <v>37</v>
      </c>
      <c r="AL75" s="60">
        <f t="shared" ref="AL75" si="6068">101-AE73</f>
        <v>64</v>
      </c>
      <c r="AM75" s="60">
        <f t="shared" ref="AM75" si="6069">AE73</f>
        <v>37</v>
      </c>
      <c r="AN75" s="61">
        <f t="shared" ref="AN75" si="6070">101-AE73</f>
        <v>64</v>
      </c>
      <c r="AO75" s="56">
        <f t="shared" ref="AO75" si="6071">101-AO73</f>
        <v>54</v>
      </c>
      <c r="AP75" s="57">
        <f t="shared" ref="AP75" si="6072">AO73</f>
        <v>47</v>
      </c>
      <c r="AQ75" s="57">
        <f t="shared" ref="AQ75" si="6073">AO73</f>
        <v>47</v>
      </c>
      <c r="AR75" s="57">
        <f t="shared" ref="AR75" si="6074">AO73</f>
        <v>47</v>
      </c>
      <c r="AS75" s="57">
        <f t="shared" ref="AS75" si="6075">101-AO73</f>
        <v>54</v>
      </c>
      <c r="AT75" s="57">
        <f t="shared" ref="AT75" si="6076">101-AO73</f>
        <v>54</v>
      </c>
      <c r="AU75" s="57">
        <f t="shared" ref="AU75" si="6077">AO73</f>
        <v>47</v>
      </c>
      <c r="AV75" s="57">
        <f t="shared" ref="AV75" si="6078">101-AO73</f>
        <v>54</v>
      </c>
      <c r="AW75" s="57">
        <f t="shared" ref="AW75" si="6079">AO73</f>
        <v>47</v>
      </c>
      <c r="AX75" s="58">
        <f t="shared" ref="AX75" si="6080">101-AO73</f>
        <v>54</v>
      </c>
      <c r="AY75" s="56">
        <f t="shared" ref="AY75" si="6081">101-AY73</f>
        <v>44</v>
      </c>
      <c r="AZ75" s="57">
        <f t="shared" ref="AZ75" si="6082">AY73</f>
        <v>57</v>
      </c>
      <c r="BA75" s="57">
        <f t="shared" ref="BA75" si="6083">AY73</f>
        <v>57</v>
      </c>
      <c r="BB75" s="57">
        <f t="shared" ref="BB75" si="6084">AY73</f>
        <v>57</v>
      </c>
      <c r="BC75" s="57">
        <f t="shared" ref="BC75" si="6085">101-AY73</f>
        <v>44</v>
      </c>
      <c r="BD75" s="57">
        <f t="shared" ref="BD75" si="6086">101-AY73</f>
        <v>44</v>
      </c>
      <c r="BE75" s="57">
        <f t="shared" ref="BE75" si="6087">AY73</f>
        <v>57</v>
      </c>
      <c r="BF75" s="57">
        <f t="shared" ref="BF75" si="6088">101-AY73</f>
        <v>44</v>
      </c>
      <c r="BG75" s="57">
        <f t="shared" ref="BG75" si="6089">AY73</f>
        <v>57</v>
      </c>
      <c r="BH75" s="58">
        <f t="shared" ref="BH75" si="6090">101-AY73</f>
        <v>44</v>
      </c>
      <c r="BI75" s="56">
        <f t="shared" ref="BI75" si="6091">101-BI73</f>
        <v>34</v>
      </c>
      <c r="BJ75" s="57">
        <f t="shared" ref="BJ75" si="6092">BI73</f>
        <v>67</v>
      </c>
      <c r="BK75" s="57">
        <f t="shared" ref="BK75" si="6093">BI73</f>
        <v>67</v>
      </c>
      <c r="BL75" s="57">
        <f t="shared" ref="BL75" si="6094">BI73</f>
        <v>67</v>
      </c>
      <c r="BM75" s="57">
        <f t="shared" ref="BM75" si="6095">101-BI73</f>
        <v>34</v>
      </c>
      <c r="BN75" s="57">
        <f t="shared" ref="BN75" si="6096">101-BI73</f>
        <v>34</v>
      </c>
      <c r="BO75" s="57">
        <f t="shared" ref="BO75" si="6097">BI73</f>
        <v>67</v>
      </c>
      <c r="BP75" s="57">
        <f t="shared" ref="BP75" si="6098">101-BI73</f>
        <v>34</v>
      </c>
      <c r="BQ75" s="57">
        <f t="shared" ref="BQ75" si="6099">BI73</f>
        <v>67</v>
      </c>
      <c r="BR75" s="58">
        <f t="shared" ref="BR75" si="6100">101-BI73</f>
        <v>34</v>
      </c>
      <c r="BS75" s="59">
        <f t="shared" ref="BS75" si="6101">101-BS73</f>
        <v>74</v>
      </c>
      <c r="BT75" s="60">
        <f t="shared" ref="BT75" si="6102">BS73</f>
        <v>27</v>
      </c>
      <c r="BU75" s="60">
        <f t="shared" ref="BU75" si="6103">BS73</f>
        <v>27</v>
      </c>
      <c r="BV75" s="60">
        <f t="shared" ref="BV75" si="6104">BS73</f>
        <v>27</v>
      </c>
      <c r="BW75" s="60">
        <f t="shared" ref="BW75" si="6105">101-BS73</f>
        <v>74</v>
      </c>
      <c r="BX75" s="60">
        <f t="shared" ref="BX75" si="6106">101-BS73</f>
        <v>74</v>
      </c>
      <c r="BY75" s="60">
        <f t="shared" ref="BY75" si="6107">BS73</f>
        <v>27</v>
      </c>
      <c r="BZ75" s="60">
        <f t="shared" ref="BZ75" si="6108">101-BS73</f>
        <v>74</v>
      </c>
      <c r="CA75" s="60">
        <f t="shared" ref="CA75" si="6109">BS73</f>
        <v>27</v>
      </c>
      <c r="CB75" s="61">
        <f t="shared" ref="CB75" si="6110">101-BS73</f>
        <v>74</v>
      </c>
      <c r="CC75" s="59">
        <f t="shared" ref="CC75" si="6111">101-CC73</f>
        <v>87</v>
      </c>
      <c r="CD75" s="60">
        <f t="shared" ref="CD75" si="6112">CC73</f>
        <v>14</v>
      </c>
      <c r="CE75" s="60">
        <f t="shared" ref="CE75" si="6113">CC73</f>
        <v>14</v>
      </c>
      <c r="CF75" s="60">
        <f t="shared" ref="CF75" si="6114">CC73</f>
        <v>14</v>
      </c>
      <c r="CG75" s="60">
        <f t="shared" ref="CG75" si="6115">101-CC73</f>
        <v>87</v>
      </c>
      <c r="CH75" s="60">
        <f t="shared" ref="CH75" si="6116">101-CC73</f>
        <v>87</v>
      </c>
      <c r="CI75" s="60">
        <f t="shared" ref="CI75" si="6117">CC73</f>
        <v>14</v>
      </c>
      <c r="CJ75" s="60">
        <f t="shared" ref="CJ75" si="6118">101-CC73</f>
        <v>87</v>
      </c>
      <c r="CK75" s="60">
        <f t="shared" ref="CK75" si="6119">CC73</f>
        <v>14</v>
      </c>
      <c r="CL75" s="61">
        <f t="shared" ref="CL75" si="6120">101-CC73</f>
        <v>87</v>
      </c>
      <c r="CM75" s="59">
        <f t="shared" ref="CM75" si="6121">101-CM73</f>
        <v>7</v>
      </c>
      <c r="CN75" s="60">
        <f t="shared" ref="CN75" si="6122">CM73</f>
        <v>94</v>
      </c>
      <c r="CO75" s="60">
        <f t="shared" ref="CO75" si="6123">CM73</f>
        <v>94</v>
      </c>
      <c r="CP75" s="60">
        <f t="shared" ref="CP75" si="6124">CM73</f>
        <v>94</v>
      </c>
      <c r="CQ75" s="60">
        <f t="shared" ref="CQ75" si="6125">101-CM73</f>
        <v>7</v>
      </c>
      <c r="CR75" s="60">
        <f t="shared" ref="CR75" si="6126">101-CM73</f>
        <v>7</v>
      </c>
      <c r="CS75" s="60">
        <f t="shared" ref="CS75" si="6127">CM73</f>
        <v>94</v>
      </c>
      <c r="CT75" s="60">
        <f t="shared" ref="CT75" si="6128">101-CM73</f>
        <v>7</v>
      </c>
      <c r="CU75" s="60">
        <f t="shared" ref="CU75" si="6129">CM73</f>
        <v>94</v>
      </c>
      <c r="CV75" s="61">
        <f t="shared" ref="CV75" si="6130">101-CM73</f>
        <v>7</v>
      </c>
    </row>
    <row r="76" spans="1:100" x14ac:dyDescent="0.2">
      <c r="A76" s="56">
        <f t="shared" ref="A76" si="6131">A73</f>
        <v>4</v>
      </c>
      <c r="B76" s="57">
        <f t="shared" ref="B76" si="6132">101-A73</f>
        <v>97</v>
      </c>
      <c r="C76" s="57">
        <f t="shared" ref="C76" si="6133">101-A73</f>
        <v>97</v>
      </c>
      <c r="D76" s="57">
        <f t="shared" ref="D76" si="6134">A73</f>
        <v>4</v>
      </c>
      <c r="E76" s="57">
        <f t="shared" ref="E76" si="6135">A73</f>
        <v>4</v>
      </c>
      <c r="F76" s="57">
        <f t="shared" ref="F76" si="6136">A73</f>
        <v>4</v>
      </c>
      <c r="G76" s="57">
        <f t="shared" ref="G76" si="6137">101-A73</f>
        <v>97</v>
      </c>
      <c r="H76" s="57">
        <f t="shared" ref="H76" si="6138">101-A73</f>
        <v>97</v>
      </c>
      <c r="I76" s="57">
        <f t="shared" ref="I76" si="6139">A73</f>
        <v>4</v>
      </c>
      <c r="J76" s="58">
        <f t="shared" ref="J76" si="6140">101-A73</f>
        <v>97</v>
      </c>
      <c r="K76" s="56">
        <f t="shared" ref="K76" si="6141">K73</f>
        <v>84</v>
      </c>
      <c r="L76" s="57">
        <f t="shared" ref="L76" si="6142">101-K73</f>
        <v>17</v>
      </c>
      <c r="M76" s="57">
        <f t="shared" ref="M76" si="6143">101-K73</f>
        <v>17</v>
      </c>
      <c r="N76" s="57">
        <f t="shared" ref="N76" si="6144">K73</f>
        <v>84</v>
      </c>
      <c r="O76" s="57">
        <f t="shared" ref="O76" si="6145">K73</f>
        <v>84</v>
      </c>
      <c r="P76" s="57">
        <f t="shared" ref="P76" si="6146">K73</f>
        <v>84</v>
      </c>
      <c r="Q76" s="57">
        <f t="shared" ref="Q76" si="6147">101-K73</f>
        <v>17</v>
      </c>
      <c r="R76" s="57">
        <f t="shared" ref="R76" si="6148">101-K73</f>
        <v>17</v>
      </c>
      <c r="S76" s="57">
        <f t="shared" ref="S76" si="6149">K73</f>
        <v>84</v>
      </c>
      <c r="T76" s="58">
        <f t="shared" ref="T76" si="6150">101-K73</f>
        <v>17</v>
      </c>
      <c r="U76" s="59">
        <f t="shared" ref="U76" si="6151">U73</f>
        <v>74</v>
      </c>
      <c r="V76" s="60">
        <f t="shared" ref="V76" si="6152">101-U73</f>
        <v>27</v>
      </c>
      <c r="W76" s="60">
        <f t="shared" ref="W76" si="6153">101-U73</f>
        <v>27</v>
      </c>
      <c r="X76" s="60">
        <f t="shared" ref="X76" si="6154">U73</f>
        <v>74</v>
      </c>
      <c r="Y76" s="60">
        <f t="shared" ref="Y76" si="6155">U73</f>
        <v>74</v>
      </c>
      <c r="Z76" s="60">
        <f t="shared" ref="Z76" si="6156">U73</f>
        <v>74</v>
      </c>
      <c r="AA76" s="60">
        <f t="shared" ref="AA76" si="6157">101-U73</f>
        <v>27</v>
      </c>
      <c r="AB76" s="60">
        <f t="shared" ref="AB76" si="6158">101-U73</f>
        <v>27</v>
      </c>
      <c r="AC76" s="60">
        <f t="shared" ref="AC76" si="6159">U73</f>
        <v>74</v>
      </c>
      <c r="AD76" s="61">
        <f t="shared" ref="AD76" si="6160">101-U73</f>
        <v>27</v>
      </c>
      <c r="AE76" s="59">
        <f t="shared" ref="AE76" si="6161">AE73</f>
        <v>37</v>
      </c>
      <c r="AF76" s="60">
        <f t="shared" ref="AF76" si="6162">101-AE73</f>
        <v>64</v>
      </c>
      <c r="AG76" s="60">
        <f t="shared" ref="AG76" si="6163">101-AE73</f>
        <v>64</v>
      </c>
      <c r="AH76" s="60">
        <f t="shared" ref="AH76" si="6164">AE73</f>
        <v>37</v>
      </c>
      <c r="AI76" s="60">
        <f t="shared" ref="AI76" si="6165">AE73</f>
        <v>37</v>
      </c>
      <c r="AJ76" s="60">
        <f t="shared" ref="AJ76" si="6166">AE73</f>
        <v>37</v>
      </c>
      <c r="AK76" s="60">
        <f t="shared" ref="AK76" si="6167">101-AE73</f>
        <v>64</v>
      </c>
      <c r="AL76" s="60">
        <f t="shared" ref="AL76" si="6168">101-AE73</f>
        <v>64</v>
      </c>
      <c r="AM76" s="60">
        <f t="shared" ref="AM76" si="6169">AE73</f>
        <v>37</v>
      </c>
      <c r="AN76" s="61">
        <f t="shared" ref="AN76" si="6170">101-AE73</f>
        <v>64</v>
      </c>
      <c r="AO76" s="56">
        <f t="shared" ref="AO76" si="6171">AO73</f>
        <v>47</v>
      </c>
      <c r="AP76" s="57">
        <f t="shared" ref="AP76" si="6172">101-AO73</f>
        <v>54</v>
      </c>
      <c r="AQ76" s="57">
        <f t="shared" ref="AQ76" si="6173">101-AO73</f>
        <v>54</v>
      </c>
      <c r="AR76" s="57">
        <f t="shared" ref="AR76" si="6174">AO73</f>
        <v>47</v>
      </c>
      <c r="AS76" s="57">
        <f t="shared" ref="AS76" si="6175">AO73</f>
        <v>47</v>
      </c>
      <c r="AT76" s="57">
        <f t="shared" ref="AT76" si="6176">AO73</f>
        <v>47</v>
      </c>
      <c r="AU76" s="57">
        <f t="shared" ref="AU76" si="6177">101-AO73</f>
        <v>54</v>
      </c>
      <c r="AV76" s="57">
        <f t="shared" ref="AV76" si="6178">101-AO73</f>
        <v>54</v>
      </c>
      <c r="AW76" s="57">
        <f t="shared" ref="AW76" si="6179">AO73</f>
        <v>47</v>
      </c>
      <c r="AX76" s="58">
        <f t="shared" ref="AX76" si="6180">101-AO73</f>
        <v>54</v>
      </c>
      <c r="AY76" s="56">
        <f t="shared" ref="AY76" si="6181">AY73</f>
        <v>57</v>
      </c>
      <c r="AZ76" s="57">
        <f t="shared" ref="AZ76" si="6182">101-AY73</f>
        <v>44</v>
      </c>
      <c r="BA76" s="57">
        <f t="shared" ref="BA76" si="6183">101-AY73</f>
        <v>44</v>
      </c>
      <c r="BB76" s="57">
        <f t="shared" ref="BB76" si="6184">AY73</f>
        <v>57</v>
      </c>
      <c r="BC76" s="57">
        <f t="shared" ref="BC76" si="6185">AY73</f>
        <v>57</v>
      </c>
      <c r="BD76" s="57">
        <f t="shared" ref="BD76" si="6186">AY73</f>
        <v>57</v>
      </c>
      <c r="BE76" s="57">
        <f t="shared" ref="BE76" si="6187">101-AY73</f>
        <v>44</v>
      </c>
      <c r="BF76" s="57">
        <f t="shared" ref="BF76" si="6188">101-AY73</f>
        <v>44</v>
      </c>
      <c r="BG76" s="57">
        <f t="shared" ref="BG76" si="6189">AY73</f>
        <v>57</v>
      </c>
      <c r="BH76" s="58">
        <f t="shared" ref="BH76" si="6190">101-AY73</f>
        <v>44</v>
      </c>
      <c r="BI76" s="56">
        <f t="shared" ref="BI76" si="6191">BI73</f>
        <v>67</v>
      </c>
      <c r="BJ76" s="57">
        <f t="shared" ref="BJ76" si="6192">101-BI73</f>
        <v>34</v>
      </c>
      <c r="BK76" s="57">
        <f t="shared" ref="BK76" si="6193">101-BI73</f>
        <v>34</v>
      </c>
      <c r="BL76" s="57">
        <f t="shared" ref="BL76" si="6194">BI73</f>
        <v>67</v>
      </c>
      <c r="BM76" s="57">
        <f t="shared" ref="BM76" si="6195">BI73</f>
        <v>67</v>
      </c>
      <c r="BN76" s="57">
        <f t="shared" ref="BN76" si="6196">BI73</f>
        <v>67</v>
      </c>
      <c r="BO76" s="57">
        <f t="shared" ref="BO76" si="6197">101-BI73</f>
        <v>34</v>
      </c>
      <c r="BP76" s="57">
        <f t="shared" ref="BP76" si="6198">101-BI73</f>
        <v>34</v>
      </c>
      <c r="BQ76" s="57">
        <f t="shared" ref="BQ76" si="6199">BI73</f>
        <v>67</v>
      </c>
      <c r="BR76" s="58">
        <f t="shared" ref="BR76" si="6200">101-BI73</f>
        <v>34</v>
      </c>
      <c r="BS76" s="59">
        <f t="shared" ref="BS76" si="6201">BS73</f>
        <v>27</v>
      </c>
      <c r="BT76" s="60">
        <f t="shared" ref="BT76" si="6202">101-BS73</f>
        <v>74</v>
      </c>
      <c r="BU76" s="60">
        <f t="shared" ref="BU76" si="6203">101-BS73</f>
        <v>74</v>
      </c>
      <c r="BV76" s="60">
        <f t="shared" ref="BV76" si="6204">BS73</f>
        <v>27</v>
      </c>
      <c r="BW76" s="60">
        <f t="shared" ref="BW76" si="6205">BS73</f>
        <v>27</v>
      </c>
      <c r="BX76" s="60">
        <f t="shared" ref="BX76" si="6206">BS73</f>
        <v>27</v>
      </c>
      <c r="BY76" s="60">
        <f t="shared" ref="BY76" si="6207">101-BS73</f>
        <v>74</v>
      </c>
      <c r="BZ76" s="60">
        <f t="shared" ref="BZ76" si="6208">101-BS73</f>
        <v>74</v>
      </c>
      <c r="CA76" s="60">
        <f t="shared" ref="CA76" si="6209">BS73</f>
        <v>27</v>
      </c>
      <c r="CB76" s="61">
        <f t="shared" ref="CB76" si="6210">101-BS73</f>
        <v>74</v>
      </c>
      <c r="CC76" s="59">
        <f t="shared" ref="CC76" si="6211">CC73</f>
        <v>14</v>
      </c>
      <c r="CD76" s="60">
        <f t="shared" ref="CD76" si="6212">101-CC73</f>
        <v>87</v>
      </c>
      <c r="CE76" s="60">
        <f t="shared" ref="CE76" si="6213">101-CC73</f>
        <v>87</v>
      </c>
      <c r="CF76" s="60">
        <f t="shared" ref="CF76" si="6214">CC73</f>
        <v>14</v>
      </c>
      <c r="CG76" s="60">
        <f t="shared" ref="CG76" si="6215">CC73</f>
        <v>14</v>
      </c>
      <c r="CH76" s="60">
        <f t="shared" ref="CH76" si="6216">CC73</f>
        <v>14</v>
      </c>
      <c r="CI76" s="60">
        <f t="shared" ref="CI76" si="6217">101-CC73</f>
        <v>87</v>
      </c>
      <c r="CJ76" s="60">
        <f t="shared" ref="CJ76" si="6218">101-CC73</f>
        <v>87</v>
      </c>
      <c r="CK76" s="60">
        <f t="shared" ref="CK76" si="6219">CC73</f>
        <v>14</v>
      </c>
      <c r="CL76" s="61">
        <f t="shared" ref="CL76" si="6220">101-CC73</f>
        <v>87</v>
      </c>
      <c r="CM76" s="59">
        <f t="shared" ref="CM76" si="6221">CM73</f>
        <v>94</v>
      </c>
      <c r="CN76" s="60">
        <f t="shared" ref="CN76" si="6222">101-CM73</f>
        <v>7</v>
      </c>
      <c r="CO76" s="60">
        <f t="shared" ref="CO76" si="6223">101-CM73</f>
        <v>7</v>
      </c>
      <c r="CP76" s="60">
        <f t="shared" ref="CP76" si="6224">CM73</f>
        <v>94</v>
      </c>
      <c r="CQ76" s="60">
        <f t="shared" ref="CQ76" si="6225">CM73</f>
        <v>94</v>
      </c>
      <c r="CR76" s="60">
        <f t="shared" ref="CR76" si="6226">CM73</f>
        <v>94</v>
      </c>
      <c r="CS76" s="60">
        <f t="shared" ref="CS76" si="6227">101-CM73</f>
        <v>7</v>
      </c>
      <c r="CT76" s="60">
        <f t="shared" ref="CT76" si="6228">101-CM73</f>
        <v>7</v>
      </c>
      <c r="CU76" s="60">
        <f t="shared" ref="CU76" si="6229">CM73</f>
        <v>94</v>
      </c>
      <c r="CV76" s="61">
        <f t="shared" ref="CV76" si="6230">101-CM73</f>
        <v>7</v>
      </c>
    </row>
    <row r="77" spans="1:100" x14ac:dyDescent="0.2">
      <c r="A77" s="56">
        <f t="shared" ref="A77" si="6231">101-A73</f>
        <v>97</v>
      </c>
      <c r="B77" s="57">
        <f t="shared" ref="B77" si="6232">101-A73</f>
        <v>97</v>
      </c>
      <c r="C77" s="57">
        <f t="shared" ref="C77" si="6233">A73</f>
        <v>4</v>
      </c>
      <c r="D77" s="57">
        <f t="shared" ref="D77" si="6234">A73</f>
        <v>4</v>
      </c>
      <c r="E77" s="57">
        <f t="shared" ref="E77" si="6235">101-A73</f>
        <v>97</v>
      </c>
      <c r="F77" s="57">
        <f t="shared" ref="F77" si="6236">101-A73</f>
        <v>97</v>
      </c>
      <c r="G77" s="57">
        <f t="shared" ref="G77" si="6237">A73</f>
        <v>4</v>
      </c>
      <c r="H77" s="57">
        <f t="shared" ref="H77" si="6238">A73</f>
        <v>4</v>
      </c>
      <c r="I77" s="57">
        <f t="shared" ref="I77" si="6239">101-A73</f>
        <v>97</v>
      </c>
      <c r="J77" s="58">
        <f t="shared" ref="J77" si="6240">A73</f>
        <v>4</v>
      </c>
      <c r="K77" s="56">
        <f t="shared" ref="K77" si="6241">101-K73</f>
        <v>17</v>
      </c>
      <c r="L77" s="57">
        <f t="shared" ref="L77" si="6242">101-K73</f>
        <v>17</v>
      </c>
      <c r="M77" s="57">
        <f t="shared" ref="M77" si="6243">K73</f>
        <v>84</v>
      </c>
      <c r="N77" s="57">
        <f t="shared" ref="N77" si="6244">K73</f>
        <v>84</v>
      </c>
      <c r="O77" s="57">
        <f t="shared" ref="O77" si="6245">101-K73</f>
        <v>17</v>
      </c>
      <c r="P77" s="57">
        <f t="shared" ref="P77" si="6246">101-K73</f>
        <v>17</v>
      </c>
      <c r="Q77" s="57">
        <f t="shared" ref="Q77" si="6247">K73</f>
        <v>84</v>
      </c>
      <c r="R77" s="57">
        <f t="shared" ref="R77" si="6248">K73</f>
        <v>84</v>
      </c>
      <c r="S77" s="57">
        <f t="shared" ref="S77" si="6249">101-K73</f>
        <v>17</v>
      </c>
      <c r="T77" s="58">
        <f t="shared" ref="T77" si="6250">K73</f>
        <v>84</v>
      </c>
      <c r="U77" s="59">
        <f t="shared" ref="U77" si="6251">101-U73</f>
        <v>27</v>
      </c>
      <c r="V77" s="60">
        <f t="shared" ref="V77" si="6252">101-U73</f>
        <v>27</v>
      </c>
      <c r="W77" s="60">
        <f t="shared" ref="W77" si="6253">U73</f>
        <v>74</v>
      </c>
      <c r="X77" s="60">
        <f t="shared" ref="X77" si="6254">U73</f>
        <v>74</v>
      </c>
      <c r="Y77" s="60">
        <f t="shared" ref="Y77" si="6255">101-U73</f>
        <v>27</v>
      </c>
      <c r="Z77" s="60">
        <f t="shared" ref="Z77" si="6256">101-U73</f>
        <v>27</v>
      </c>
      <c r="AA77" s="60">
        <f t="shared" ref="AA77" si="6257">U73</f>
        <v>74</v>
      </c>
      <c r="AB77" s="60">
        <f t="shared" ref="AB77" si="6258">U73</f>
        <v>74</v>
      </c>
      <c r="AC77" s="60">
        <f t="shared" ref="AC77" si="6259">101-U73</f>
        <v>27</v>
      </c>
      <c r="AD77" s="61">
        <f t="shared" ref="AD77" si="6260">U73</f>
        <v>74</v>
      </c>
      <c r="AE77" s="59">
        <f t="shared" ref="AE77" si="6261">101-AE73</f>
        <v>64</v>
      </c>
      <c r="AF77" s="60">
        <f t="shared" ref="AF77" si="6262">101-AE73</f>
        <v>64</v>
      </c>
      <c r="AG77" s="60">
        <f t="shared" ref="AG77" si="6263">AE73</f>
        <v>37</v>
      </c>
      <c r="AH77" s="60">
        <f t="shared" ref="AH77" si="6264">AE73</f>
        <v>37</v>
      </c>
      <c r="AI77" s="60">
        <f t="shared" ref="AI77" si="6265">101-AE73</f>
        <v>64</v>
      </c>
      <c r="AJ77" s="60">
        <f t="shared" ref="AJ77" si="6266">101-AE73</f>
        <v>64</v>
      </c>
      <c r="AK77" s="60">
        <f t="shared" ref="AK77" si="6267">AE73</f>
        <v>37</v>
      </c>
      <c r="AL77" s="60">
        <f t="shared" ref="AL77" si="6268">AE73</f>
        <v>37</v>
      </c>
      <c r="AM77" s="60">
        <f t="shared" ref="AM77" si="6269">101-AE73</f>
        <v>64</v>
      </c>
      <c r="AN77" s="61">
        <f t="shared" ref="AN77" si="6270">AE73</f>
        <v>37</v>
      </c>
      <c r="AO77" s="56">
        <f t="shared" ref="AO77" si="6271">101-AO73</f>
        <v>54</v>
      </c>
      <c r="AP77" s="57">
        <f t="shared" ref="AP77" si="6272">101-AO73</f>
        <v>54</v>
      </c>
      <c r="AQ77" s="57">
        <f t="shared" ref="AQ77" si="6273">AO73</f>
        <v>47</v>
      </c>
      <c r="AR77" s="57">
        <f t="shared" ref="AR77" si="6274">AO73</f>
        <v>47</v>
      </c>
      <c r="AS77" s="57">
        <f t="shared" ref="AS77" si="6275">101-AO73</f>
        <v>54</v>
      </c>
      <c r="AT77" s="57">
        <f t="shared" ref="AT77" si="6276">101-AO73</f>
        <v>54</v>
      </c>
      <c r="AU77" s="57">
        <f t="shared" ref="AU77" si="6277">AO73</f>
        <v>47</v>
      </c>
      <c r="AV77" s="57">
        <f t="shared" ref="AV77" si="6278">AO73</f>
        <v>47</v>
      </c>
      <c r="AW77" s="57">
        <f t="shared" ref="AW77" si="6279">101-AO73</f>
        <v>54</v>
      </c>
      <c r="AX77" s="58">
        <f t="shared" ref="AX77" si="6280">AO73</f>
        <v>47</v>
      </c>
      <c r="AY77" s="56">
        <f t="shared" ref="AY77" si="6281">101-AY73</f>
        <v>44</v>
      </c>
      <c r="AZ77" s="57">
        <f t="shared" ref="AZ77" si="6282">101-AY73</f>
        <v>44</v>
      </c>
      <c r="BA77" s="57">
        <f t="shared" ref="BA77" si="6283">AY73</f>
        <v>57</v>
      </c>
      <c r="BB77" s="57">
        <f t="shared" ref="BB77" si="6284">AY73</f>
        <v>57</v>
      </c>
      <c r="BC77" s="57">
        <f t="shared" ref="BC77" si="6285">101-AY73</f>
        <v>44</v>
      </c>
      <c r="BD77" s="57">
        <f t="shared" ref="BD77" si="6286">101-AY73</f>
        <v>44</v>
      </c>
      <c r="BE77" s="57">
        <f t="shared" ref="BE77" si="6287">AY73</f>
        <v>57</v>
      </c>
      <c r="BF77" s="57">
        <f t="shared" ref="BF77" si="6288">AY73</f>
        <v>57</v>
      </c>
      <c r="BG77" s="57">
        <f t="shared" ref="BG77" si="6289">101-AY73</f>
        <v>44</v>
      </c>
      <c r="BH77" s="58">
        <f t="shared" ref="BH77" si="6290">AY73</f>
        <v>57</v>
      </c>
      <c r="BI77" s="56">
        <f t="shared" ref="BI77" si="6291">101-BI73</f>
        <v>34</v>
      </c>
      <c r="BJ77" s="57">
        <f t="shared" ref="BJ77" si="6292">101-BI73</f>
        <v>34</v>
      </c>
      <c r="BK77" s="57">
        <f t="shared" ref="BK77" si="6293">BI73</f>
        <v>67</v>
      </c>
      <c r="BL77" s="57">
        <f t="shared" ref="BL77" si="6294">BI73</f>
        <v>67</v>
      </c>
      <c r="BM77" s="57">
        <f t="shared" ref="BM77" si="6295">101-BI73</f>
        <v>34</v>
      </c>
      <c r="BN77" s="57">
        <f t="shared" ref="BN77" si="6296">101-BI73</f>
        <v>34</v>
      </c>
      <c r="BO77" s="57">
        <f t="shared" ref="BO77" si="6297">BI73</f>
        <v>67</v>
      </c>
      <c r="BP77" s="57">
        <f t="shared" ref="BP77" si="6298">BI73</f>
        <v>67</v>
      </c>
      <c r="BQ77" s="57">
        <f t="shared" ref="BQ77" si="6299">101-BI73</f>
        <v>34</v>
      </c>
      <c r="BR77" s="58">
        <f t="shared" ref="BR77" si="6300">BI73</f>
        <v>67</v>
      </c>
      <c r="BS77" s="59">
        <f t="shared" ref="BS77" si="6301">101-BS73</f>
        <v>74</v>
      </c>
      <c r="BT77" s="60">
        <f t="shared" ref="BT77" si="6302">101-BS73</f>
        <v>74</v>
      </c>
      <c r="BU77" s="60">
        <f t="shared" ref="BU77" si="6303">BS73</f>
        <v>27</v>
      </c>
      <c r="BV77" s="60">
        <f t="shared" ref="BV77" si="6304">BS73</f>
        <v>27</v>
      </c>
      <c r="BW77" s="60">
        <f t="shared" ref="BW77" si="6305">101-BS73</f>
        <v>74</v>
      </c>
      <c r="BX77" s="60">
        <f t="shared" ref="BX77" si="6306">101-BS73</f>
        <v>74</v>
      </c>
      <c r="BY77" s="60">
        <f t="shared" ref="BY77" si="6307">BS73</f>
        <v>27</v>
      </c>
      <c r="BZ77" s="60">
        <f t="shared" ref="BZ77" si="6308">BS73</f>
        <v>27</v>
      </c>
      <c r="CA77" s="60">
        <f t="shared" ref="CA77" si="6309">101-BS73</f>
        <v>74</v>
      </c>
      <c r="CB77" s="61">
        <f t="shared" ref="CB77" si="6310">BS73</f>
        <v>27</v>
      </c>
      <c r="CC77" s="59">
        <f t="shared" ref="CC77" si="6311">101-CC73</f>
        <v>87</v>
      </c>
      <c r="CD77" s="60">
        <f t="shared" ref="CD77" si="6312">101-CC73</f>
        <v>87</v>
      </c>
      <c r="CE77" s="60">
        <f t="shared" ref="CE77" si="6313">CC73</f>
        <v>14</v>
      </c>
      <c r="CF77" s="60">
        <f t="shared" ref="CF77" si="6314">CC73</f>
        <v>14</v>
      </c>
      <c r="CG77" s="60">
        <f t="shared" ref="CG77" si="6315">101-CC73</f>
        <v>87</v>
      </c>
      <c r="CH77" s="60">
        <f t="shared" ref="CH77" si="6316">101-CC73</f>
        <v>87</v>
      </c>
      <c r="CI77" s="60">
        <f t="shared" ref="CI77" si="6317">CC73</f>
        <v>14</v>
      </c>
      <c r="CJ77" s="60">
        <f t="shared" ref="CJ77" si="6318">CC73</f>
        <v>14</v>
      </c>
      <c r="CK77" s="60">
        <f t="shared" ref="CK77" si="6319">101-CC73</f>
        <v>87</v>
      </c>
      <c r="CL77" s="61">
        <f t="shared" ref="CL77" si="6320">CC73</f>
        <v>14</v>
      </c>
      <c r="CM77" s="59">
        <f t="shared" ref="CM77" si="6321">101-CM73</f>
        <v>7</v>
      </c>
      <c r="CN77" s="60">
        <f t="shared" ref="CN77" si="6322">101-CM73</f>
        <v>7</v>
      </c>
      <c r="CO77" s="60">
        <f t="shared" ref="CO77" si="6323">CM73</f>
        <v>94</v>
      </c>
      <c r="CP77" s="60">
        <f t="shared" ref="CP77" si="6324">CM73</f>
        <v>94</v>
      </c>
      <c r="CQ77" s="60">
        <f t="shared" ref="CQ77" si="6325">101-CM73</f>
        <v>7</v>
      </c>
      <c r="CR77" s="60">
        <f t="shared" ref="CR77" si="6326">101-CM73</f>
        <v>7</v>
      </c>
      <c r="CS77" s="60">
        <f t="shared" ref="CS77" si="6327">CM73</f>
        <v>94</v>
      </c>
      <c r="CT77" s="60">
        <f t="shared" ref="CT77" si="6328">CM73</f>
        <v>94</v>
      </c>
      <c r="CU77" s="60">
        <f t="shared" ref="CU77" si="6329">101-CM73</f>
        <v>7</v>
      </c>
      <c r="CV77" s="61">
        <f t="shared" ref="CV77" si="6330">CM73</f>
        <v>94</v>
      </c>
    </row>
    <row r="78" spans="1:100" x14ac:dyDescent="0.2">
      <c r="A78" s="56">
        <f t="shared" ref="A78" si="6331">101-A73</f>
        <v>97</v>
      </c>
      <c r="B78" s="57">
        <f t="shared" ref="B78" si="6332">101-A73</f>
        <v>97</v>
      </c>
      <c r="C78" s="57">
        <f t="shared" ref="C78" si="6333">A73</f>
        <v>4</v>
      </c>
      <c r="D78" s="57">
        <f t="shared" ref="D78" si="6334">A73</f>
        <v>4</v>
      </c>
      <c r="E78" s="57">
        <f t="shared" ref="E78" si="6335">101-A73</f>
        <v>97</v>
      </c>
      <c r="F78" s="57">
        <f t="shared" ref="F78" si="6336">101-A73</f>
        <v>97</v>
      </c>
      <c r="G78" s="57">
        <f t="shared" ref="G78" si="6337">A73</f>
        <v>4</v>
      </c>
      <c r="H78" s="57">
        <f t="shared" ref="H78" si="6338">A73</f>
        <v>4</v>
      </c>
      <c r="I78" s="57">
        <f t="shared" ref="I78" si="6339">101-A73</f>
        <v>97</v>
      </c>
      <c r="J78" s="58">
        <f t="shared" ref="J78" si="6340">A73</f>
        <v>4</v>
      </c>
      <c r="K78" s="56">
        <f t="shared" ref="K78" si="6341">101-K73</f>
        <v>17</v>
      </c>
      <c r="L78" s="57">
        <f t="shared" ref="L78" si="6342">101-K73</f>
        <v>17</v>
      </c>
      <c r="M78" s="57">
        <f t="shared" ref="M78" si="6343">K73</f>
        <v>84</v>
      </c>
      <c r="N78" s="57">
        <f t="shared" ref="N78" si="6344">K73</f>
        <v>84</v>
      </c>
      <c r="O78" s="57">
        <f t="shared" ref="O78" si="6345">101-K73</f>
        <v>17</v>
      </c>
      <c r="P78" s="57">
        <f t="shared" ref="P78" si="6346">101-K73</f>
        <v>17</v>
      </c>
      <c r="Q78" s="57">
        <f t="shared" ref="Q78" si="6347">K73</f>
        <v>84</v>
      </c>
      <c r="R78" s="57">
        <f t="shared" ref="R78" si="6348">K73</f>
        <v>84</v>
      </c>
      <c r="S78" s="57">
        <f t="shared" ref="S78" si="6349">101-K73</f>
        <v>17</v>
      </c>
      <c r="T78" s="58">
        <f t="shared" ref="T78" si="6350">K73</f>
        <v>84</v>
      </c>
      <c r="U78" s="59">
        <f t="shared" ref="U78" si="6351">101-U73</f>
        <v>27</v>
      </c>
      <c r="V78" s="60">
        <f t="shared" ref="V78" si="6352">101-U73</f>
        <v>27</v>
      </c>
      <c r="W78" s="60">
        <f t="shared" ref="W78" si="6353">U73</f>
        <v>74</v>
      </c>
      <c r="X78" s="60">
        <f t="shared" ref="X78" si="6354">U73</f>
        <v>74</v>
      </c>
      <c r="Y78" s="60">
        <f t="shared" ref="Y78" si="6355">101-U73</f>
        <v>27</v>
      </c>
      <c r="Z78" s="60">
        <f t="shared" ref="Z78" si="6356">101-U73</f>
        <v>27</v>
      </c>
      <c r="AA78" s="60">
        <f t="shared" ref="AA78" si="6357">U73</f>
        <v>74</v>
      </c>
      <c r="AB78" s="60">
        <f t="shared" ref="AB78" si="6358">U73</f>
        <v>74</v>
      </c>
      <c r="AC78" s="60">
        <f t="shared" ref="AC78" si="6359">101-U73</f>
        <v>27</v>
      </c>
      <c r="AD78" s="61">
        <f t="shared" ref="AD78" si="6360">U73</f>
        <v>74</v>
      </c>
      <c r="AE78" s="59">
        <f t="shared" ref="AE78" si="6361">101-AE73</f>
        <v>64</v>
      </c>
      <c r="AF78" s="60">
        <f t="shared" ref="AF78" si="6362">101-AE73</f>
        <v>64</v>
      </c>
      <c r="AG78" s="60">
        <f t="shared" ref="AG78" si="6363">AE73</f>
        <v>37</v>
      </c>
      <c r="AH78" s="60">
        <f t="shared" ref="AH78" si="6364">AE73</f>
        <v>37</v>
      </c>
      <c r="AI78" s="60">
        <f t="shared" ref="AI78" si="6365">101-AE73</f>
        <v>64</v>
      </c>
      <c r="AJ78" s="60">
        <f t="shared" ref="AJ78" si="6366">101-AE73</f>
        <v>64</v>
      </c>
      <c r="AK78" s="60">
        <f t="shared" ref="AK78" si="6367">AE73</f>
        <v>37</v>
      </c>
      <c r="AL78" s="60">
        <f t="shared" ref="AL78" si="6368">AE73</f>
        <v>37</v>
      </c>
      <c r="AM78" s="60">
        <f t="shared" ref="AM78" si="6369">101-AE73</f>
        <v>64</v>
      </c>
      <c r="AN78" s="61">
        <f t="shared" ref="AN78" si="6370">AE73</f>
        <v>37</v>
      </c>
      <c r="AO78" s="56">
        <f t="shared" ref="AO78" si="6371">101-AO73</f>
        <v>54</v>
      </c>
      <c r="AP78" s="57">
        <f t="shared" ref="AP78" si="6372">101-AO73</f>
        <v>54</v>
      </c>
      <c r="AQ78" s="57">
        <f t="shared" ref="AQ78" si="6373">AO73</f>
        <v>47</v>
      </c>
      <c r="AR78" s="57">
        <f t="shared" ref="AR78" si="6374">AO73</f>
        <v>47</v>
      </c>
      <c r="AS78" s="57">
        <f t="shared" ref="AS78" si="6375">101-AO73</f>
        <v>54</v>
      </c>
      <c r="AT78" s="57">
        <f t="shared" ref="AT78" si="6376">101-AO73</f>
        <v>54</v>
      </c>
      <c r="AU78" s="57">
        <f t="shared" ref="AU78" si="6377">AO73</f>
        <v>47</v>
      </c>
      <c r="AV78" s="57">
        <f t="shared" ref="AV78" si="6378">AO73</f>
        <v>47</v>
      </c>
      <c r="AW78" s="57">
        <f t="shared" ref="AW78" si="6379">101-AO73</f>
        <v>54</v>
      </c>
      <c r="AX78" s="58">
        <f t="shared" ref="AX78" si="6380">AO73</f>
        <v>47</v>
      </c>
      <c r="AY78" s="56">
        <f t="shared" ref="AY78" si="6381">101-AY73</f>
        <v>44</v>
      </c>
      <c r="AZ78" s="57">
        <f t="shared" ref="AZ78" si="6382">101-AY73</f>
        <v>44</v>
      </c>
      <c r="BA78" s="57">
        <f t="shared" ref="BA78" si="6383">AY73</f>
        <v>57</v>
      </c>
      <c r="BB78" s="57">
        <f t="shared" ref="BB78" si="6384">AY73</f>
        <v>57</v>
      </c>
      <c r="BC78" s="57">
        <f t="shared" ref="BC78" si="6385">101-AY73</f>
        <v>44</v>
      </c>
      <c r="BD78" s="57">
        <f t="shared" ref="BD78" si="6386">101-AY73</f>
        <v>44</v>
      </c>
      <c r="BE78" s="57">
        <f t="shared" ref="BE78" si="6387">AY73</f>
        <v>57</v>
      </c>
      <c r="BF78" s="57">
        <f t="shared" ref="BF78" si="6388">AY73</f>
        <v>57</v>
      </c>
      <c r="BG78" s="57">
        <f t="shared" ref="BG78" si="6389">101-AY73</f>
        <v>44</v>
      </c>
      <c r="BH78" s="58">
        <f t="shared" ref="BH78" si="6390">AY73</f>
        <v>57</v>
      </c>
      <c r="BI78" s="56">
        <f t="shared" ref="BI78" si="6391">101-BI73</f>
        <v>34</v>
      </c>
      <c r="BJ78" s="57">
        <f t="shared" ref="BJ78" si="6392">101-BI73</f>
        <v>34</v>
      </c>
      <c r="BK78" s="57">
        <f t="shared" ref="BK78" si="6393">BI73</f>
        <v>67</v>
      </c>
      <c r="BL78" s="57">
        <f t="shared" ref="BL78" si="6394">BI73</f>
        <v>67</v>
      </c>
      <c r="BM78" s="57">
        <f t="shared" ref="BM78" si="6395">101-BI73</f>
        <v>34</v>
      </c>
      <c r="BN78" s="57">
        <f t="shared" ref="BN78" si="6396">101-BI73</f>
        <v>34</v>
      </c>
      <c r="BO78" s="57">
        <f t="shared" ref="BO78" si="6397">BI73</f>
        <v>67</v>
      </c>
      <c r="BP78" s="57">
        <f t="shared" ref="BP78" si="6398">BI73</f>
        <v>67</v>
      </c>
      <c r="BQ78" s="57">
        <f t="shared" ref="BQ78" si="6399">101-BI73</f>
        <v>34</v>
      </c>
      <c r="BR78" s="58">
        <f t="shared" ref="BR78" si="6400">BI73</f>
        <v>67</v>
      </c>
      <c r="BS78" s="59">
        <f t="shared" ref="BS78" si="6401">101-BS73</f>
        <v>74</v>
      </c>
      <c r="BT78" s="60">
        <f t="shared" ref="BT78" si="6402">101-BS73</f>
        <v>74</v>
      </c>
      <c r="BU78" s="60">
        <f t="shared" ref="BU78" si="6403">BS73</f>
        <v>27</v>
      </c>
      <c r="BV78" s="60">
        <f t="shared" ref="BV78" si="6404">BS73</f>
        <v>27</v>
      </c>
      <c r="BW78" s="60">
        <f t="shared" ref="BW78" si="6405">101-BS73</f>
        <v>74</v>
      </c>
      <c r="BX78" s="60">
        <f t="shared" ref="BX78" si="6406">101-BS73</f>
        <v>74</v>
      </c>
      <c r="BY78" s="60">
        <f t="shared" ref="BY78" si="6407">BS73</f>
        <v>27</v>
      </c>
      <c r="BZ78" s="60">
        <f t="shared" ref="BZ78" si="6408">BS73</f>
        <v>27</v>
      </c>
      <c r="CA78" s="60">
        <f t="shared" ref="CA78" si="6409">101-BS73</f>
        <v>74</v>
      </c>
      <c r="CB78" s="61">
        <f t="shared" ref="CB78" si="6410">BS73</f>
        <v>27</v>
      </c>
      <c r="CC78" s="59">
        <f t="shared" ref="CC78" si="6411">101-CC73</f>
        <v>87</v>
      </c>
      <c r="CD78" s="60">
        <f t="shared" ref="CD78" si="6412">101-CC73</f>
        <v>87</v>
      </c>
      <c r="CE78" s="60">
        <f t="shared" ref="CE78" si="6413">CC73</f>
        <v>14</v>
      </c>
      <c r="CF78" s="60">
        <f t="shared" ref="CF78" si="6414">CC73</f>
        <v>14</v>
      </c>
      <c r="CG78" s="60">
        <f t="shared" ref="CG78" si="6415">101-CC73</f>
        <v>87</v>
      </c>
      <c r="CH78" s="60">
        <f t="shared" ref="CH78" si="6416">101-CC73</f>
        <v>87</v>
      </c>
      <c r="CI78" s="60">
        <f t="shared" ref="CI78" si="6417">CC73</f>
        <v>14</v>
      </c>
      <c r="CJ78" s="60">
        <f t="shared" ref="CJ78" si="6418">CC73</f>
        <v>14</v>
      </c>
      <c r="CK78" s="60">
        <f t="shared" ref="CK78" si="6419">101-CC73</f>
        <v>87</v>
      </c>
      <c r="CL78" s="61">
        <f t="shared" ref="CL78" si="6420">CC73</f>
        <v>14</v>
      </c>
      <c r="CM78" s="59">
        <f t="shared" ref="CM78" si="6421">101-CM73</f>
        <v>7</v>
      </c>
      <c r="CN78" s="60">
        <f t="shared" ref="CN78" si="6422">101-CM73</f>
        <v>7</v>
      </c>
      <c r="CO78" s="60">
        <f t="shared" ref="CO78" si="6423">CM73</f>
        <v>94</v>
      </c>
      <c r="CP78" s="60">
        <f t="shared" ref="CP78" si="6424">CM73</f>
        <v>94</v>
      </c>
      <c r="CQ78" s="60">
        <f t="shared" ref="CQ78" si="6425">101-CM73</f>
        <v>7</v>
      </c>
      <c r="CR78" s="60">
        <f t="shared" ref="CR78" si="6426">101-CM73</f>
        <v>7</v>
      </c>
      <c r="CS78" s="60">
        <f t="shared" ref="CS78" si="6427">CM73</f>
        <v>94</v>
      </c>
      <c r="CT78" s="60">
        <f t="shared" ref="CT78" si="6428">CM73</f>
        <v>94</v>
      </c>
      <c r="CU78" s="60">
        <f t="shared" ref="CU78" si="6429">101-CM73</f>
        <v>7</v>
      </c>
      <c r="CV78" s="61">
        <f t="shared" ref="CV78" si="6430">CM73</f>
        <v>94</v>
      </c>
    </row>
    <row r="79" spans="1:100" x14ac:dyDescent="0.2">
      <c r="A79" s="56">
        <f t="shared" ref="A79" si="6431">A73</f>
        <v>4</v>
      </c>
      <c r="B79" s="57">
        <f t="shared" ref="B79" si="6432">A73</f>
        <v>4</v>
      </c>
      <c r="C79" s="57">
        <f t="shared" ref="C79" si="6433">101-A73</f>
        <v>97</v>
      </c>
      <c r="D79" s="57">
        <f t="shared" ref="D79" si="6434">101-A73</f>
        <v>97</v>
      </c>
      <c r="E79" s="57">
        <f t="shared" ref="E79" si="6435">A73</f>
        <v>4</v>
      </c>
      <c r="F79" s="57">
        <f t="shared" ref="F79" si="6436">A73</f>
        <v>4</v>
      </c>
      <c r="G79" s="57">
        <f t="shared" ref="G79" si="6437">A73</f>
        <v>4</v>
      </c>
      <c r="H79" s="57">
        <f t="shared" ref="H79" si="6438">101-A73</f>
        <v>97</v>
      </c>
      <c r="I79" s="57">
        <f t="shared" ref="I79" si="6439">101-A73</f>
        <v>97</v>
      </c>
      <c r="J79" s="58">
        <f t="shared" ref="J79" si="6440">101-A73</f>
        <v>97</v>
      </c>
      <c r="K79" s="56">
        <f t="shared" ref="K79" si="6441">K73</f>
        <v>84</v>
      </c>
      <c r="L79" s="57">
        <f t="shared" ref="L79" si="6442">K73</f>
        <v>84</v>
      </c>
      <c r="M79" s="57">
        <f t="shared" ref="M79" si="6443">101-K73</f>
        <v>17</v>
      </c>
      <c r="N79" s="57">
        <f t="shared" ref="N79" si="6444">101-K73</f>
        <v>17</v>
      </c>
      <c r="O79" s="57">
        <f t="shared" ref="O79" si="6445">K73</f>
        <v>84</v>
      </c>
      <c r="P79" s="57">
        <f t="shared" ref="P79" si="6446">K73</f>
        <v>84</v>
      </c>
      <c r="Q79" s="57">
        <f t="shared" ref="Q79" si="6447">K73</f>
        <v>84</v>
      </c>
      <c r="R79" s="57">
        <f t="shared" ref="R79" si="6448">101-K73</f>
        <v>17</v>
      </c>
      <c r="S79" s="57">
        <f t="shared" ref="S79" si="6449">101-K73</f>
        <v>17</v>
      </c>
      <c r="T79" s="58">
        <f t="shared" ref="T79" si="6450">101-K73</f>
        <v>17</v>
      </c>
      <c r="U79" s="59">
        <f t="shared" ref="U79" si="6451">U73</f>
        <v>74</v>
      </c>
      <c r="V79" s="60">
        <f t="shared" ref="V79" si="6452">U73</f>
        <v>74</v>
      </c>
      <c r="W79" s="60">
        <f t="shared" ref="W79" si="6453">101-U73</f>
        <v>27</v>
      </c>
      <c r="X79" s="60">
        <f t="shared" ref="X79" si="6454">101-U73</f>
        <v>27</v>
      </c>
      <c r="Y79" s="60">
        <f t="shared" ref="Y79" si="6455">U73</f>
        <v>74</v>
      </c>
      <c r="Z79" s="60">
        <f t="shared" ref="Z79" si="6456">U73</f>
        <v>74</v>
      </c>
      <c r="AA79" s="60">
        <f t="shared" ref="AA79" si="6457">U73</f>
        <v>74</v>
      </c>
      <c r="AB79" s="60">
        <f t="shared" ref="AB79" si="6458">101-U73</f>
        <v>27</v>
      </c>
      <c r="AC79" s="60">
        <f t="shared" ref="AC79" si="6459">101-U73</f>
        <v>27</v>
      </c>
      <c r="AD79" s="61">
        <f t="shared" ref="AD79" si="6460">101-U73</f>
        <v>27</v>
      </c>
      <c r="AE79" s="59">
        <f t="shared" ref="AE79" si="6461">AE73</f>
        <v>37</v>
      </c>
      <c r="AF79" s="60">
        <f t="shared" ref="AF79" si="6462">AE73</f>
        <v>37</v>
      </c>
      <c r="AG79" s="60">
        <f t="shared" ref="AG79" si="6463">101-AE73</f>
        <v>64</v>
      </c>
      <c r="AH79" s="60">
        <f t="shared" ref="AH79" si="6464">101-AE73</f>
        <v>64</v>
      </c>
      <c r="AI79" s="60">
        <f t="shared" ref="AI79" si="6465">AE73</f>
        <v>37</v>
      </c>
      <c r="AJ79" s="60">
        <f t="shared" ref="AJ79" si="6466">AE73</f>
        <v>37</v>
      </c>
      <c r="AK79" s="60">
        <f t="shared" ref="AK79" si="6467">AE73</f>
        <v>37</v>
      </c>
      <c r="AL79" s="60">
        <f t="shared" ref="AL79" si="6468">101-AE73</f>
        <v>64</v>
      </c>
      <c r="AM79" s="60">
        <f t="shared" ref="AM79" si="6469">101-AE73</f>
        <v>64</v>
      </c>
      <c r="AN79" s="61">
        <f t="shared" ref="AN79" si="6470">101-AE73</f>
        <v>64</v>
      </c>
      <c r="AO79" s="56">
        <f t="shared" ref="AO79" si="6471">AO73</f>
        <v>47</v>
      </c>
      <c r="AP79" s="57">
        <f t="shared" ref="AP79" si="6472">AO73</f>
        <v>47</v>
      </c>
      <c r="AQ79" s="57">
        <f t="shared" ref="AQ79" si="6473">101-AO73</f>
        <v>54</v>
      </c>
      <c r="AR79" s="57">
        <f t="shared" ref="AR79" si="6474">101-AO73</f>
        <v>54</v>
      </c>
      <c r="AS79" s="57">
        <f t="shared" ref="AS79" si="6475">AO73</f>
        <v>47</v>
      </c>
      <c r="AT79" s="57">
        <f t="shared" ref="AT79" si="6476">AO73</f>
        <v>47</v>
      </c>
      <c r="AU79" s="57">
        <f t="shared" ref="AU79" si="6477">AO73</f>
        <v>47</v>
      </c>
      <c r="AV79" s="57">
        <f t="shared" ref="AV79" si="6478">101-AO73</f>
        <v>54</v>
      </c>
      <c r="AW79" s="57">
        <f t="shared" ref="AW79" si="6479">101-AO73</f>
        <v>54</v>
      </c>
      <c r="AX79" s="58">
        <f t="shared" ref="AX79" si="6480">101-AO73</f>
        <v>54</v>
      </c>
      <c r="AY79" s="56">
        <f t="shared" ref="AY79" si="6481">AY73</f>
        <v>57</v>
      </c>
      <c r="AZ79" s="57">
        <f t="shared" ref="AZ79" si="6482">AY73</f>
        <v>57</v>
      </c>
      <c r="BA79" s="57">
        <f t="shared" ref="BA79" si="6483">101-AY73</f>
        <v>44</v>
      </c>
      <c r="BB79" s="57">
        <f t="shared" ref="BB79" si="6484">101-AY73</f>
        <v>44</v>
      </c>
      <c r="BC79" s="57">
        <f t="shared" ref="BC79" si="6485">AY73</f>
        <v>57</v>
      </c>
      <c r="BD79" s="57">
        <f t="shared" ref="BD79" si="6486">AY73</f>
        <v>57</v>
      </c>
      <c r="BE79" s="57">
        <f t="shared" ref="BE79" si="6487">AY73</f>
        <v>57</v>
      </c>
      <c r="BF79" s="57">
        <f t="shared" ref="BF79" si="6488">101-AY73</f>
        <v>44</v>
      </c>
      <c r="BG79" s="57">
        <f t="shared" ref="BG79" si="6489">101-AY73</f>
        <v>44</v>
      </c>
      <c r="BH79" s="58">
        <f t="shared" ref="BH79" si="6490">101-AY73</f>
        <v>44</v>
      </c>
      <c r="BI79" s="56">
        <f t="shared" ref="BI79" si="6491">BI73</f>
        <v>67</v>
      </c>
      <c r="BJ79" s="57">
        <f t="shared" ref="BJ79" si="6492">BI73</f>
        <v>67</v>
      </c>
      <c r="BK79" s="57">
        <f t="shared" ref="BK79" si="6493">101-BI73</f>
        <v>34</v>
      </c>
      <c r="BL79" s="57">
        <f t="shared" ref="BL79" si="6494">101-BI73</f>
        <v>34</v>
      </c>
      <c r="BM79" s="57">
        <f t="shared" ref="BM79" si="6495">BI73</f>
        <v>67</v>
      </c>
      <c r="BN79" s="57">
        <f t="shared" ref="BN79" si="6496">BI73</f>
        <v>67</v>
      </c>
      <c r="BO79" s="57">
        <f t="shared" ref="BO79" si="6497">BI73</f>
        <v>67</v>
      </c>
      <c r="BP79" s="57">
        <f t="shared" ref="BP79" si="6498">101-BI73</f>
        <v>34</v>
      </c>
      <c r="BQ79" s="57">
        <f t="shared" ref="BQ79" si="6499">101-BI73</f>
        <v>34</v>
      </c>
      <c r="BR79" s="58">
        <f t="shared" ref="BR79" si="6500">101-BI73</f>
        <v>34</v>
      </c>
      <c r="BS79" s="59">
        <f t="shared" ref="BS79" si="6501">BS73</f>
        <v>27</v>
      </c>
      <c r="BT79" s="60">
        <f t="shared" ref="BT79" si="6502">BS73</f>
        <v>27</v>
      </c>
      <c r="BU79" s="60">
        <f t="shared" ref="BU79" si="6503">101-BS73</f>
        <v>74</v>
      </c>
      <c r="BV79" s="60">
        <f t="shared" ref="BV79" si="6504">101-BS73</f>
        <v>74</v>
      </c>
      <c r="BW79" s="60">
        <f t="shared" ref="BW79" si="6505">BS73</f>
        <v>27</v>
      </c>
      <c r="BX79" s="60">
        <f t="shared" ref="BX79" si="6506">BS73</f>
        <v>27</v>
      </c>
      <c r="BY79" s="60">
        <f t="shared" ref="BY79" si="6507">BS73</f>
        <v>27</v>
      </c>
      <c r="BZ79" s="60">
        <f t="shared" ref="BZ79" si="6508">101-BS73</f>
        <v>74</v>
      </c>
      <c r="CA79" s="60">
        <f t="shared" ref="CA79" si="6509">101-BS73</f>
        <v>74</v>
      </c>
      <c r="CB79" s="61">
        <f t="shared" ref="CB79" si="6510">101-BS73</f>
        <v>74</v>
      </c>
      <c r="CC79" s="59">
        <f t="shared" ref="CC79" si="6511">CC73</f>
        <v>14</v>
      </c>
      <c r="CD79" s="60">
        <f t="shared" ref="CD79" si="6512">CC73</f>
        <v>14</v>
      </c>
      <c r="CE79" s="60">
        <f t="shared" ref="CE79" si="6513">101-CC73</f>
        <v>87</v>
      </c>
      <c r="CF79" s="60">
        <f t="shared" ref="CF79" si="6514">101-CC73</f>
        <v>87</v>
      </c>
      <c r="CG79" s="60">
        <f t="shared" ref="CG79" si="6515">CC73</f>
        <v>14</v>
      </c>
      <c r="CH79" s="60">
        <f t="shared" ref="CH79" si="6516">CC73</f>
        <v>14</v>
      </c>
      <c r="CI79" s="60">
        <f t="shared" ref="CI79" si="6517">CC73</f>
        <v>14</v>
      </c>
      <c r="CJ79" s="60">
        <f t="shared" ref="CJ79" si="6518">101-CC73</f>
        <v>87</v>
      </c>
      <c r="CK79" s="60">
        <f t="shared" ref="CK79" si="6519">101-CC73</f>
        <v>87</v>
      </c>
      <c r="CL79" s="61">
        <f t="shared" ref="CL79" si="6520">101-CC73</f>
        <v>87</v>
      </c>
      <c r="CM79" s="59">
        <f t="shared" ref="CM79" si="6521">CM73</f>
        <v>94</v>
      </c>
      <c r="CN79" s="60">
        <f t="shared" ref="CN79" si="6522">CM73</f>
        <v>94</v>
      </c>
      <c r="CO79" s="60">
        <f t="shared" ref="CO79" si="6523">101-CM73</f>
        <v>7</v>
      </c>
      <c r="CP79" s="60">
        <f t="shared" ref="CP79" si="6524">101-CM73</f>
        <v>7</v>
      </c>
      <c r="CQ79" s="60">
        <f t="shared" ref="CQ79" si="6525">CM73</f>
        <v>94</v>
      </c>
      <c r="CR79" s="60">
        <f t="shared" ref="CR79" si="6526">CM73</f>
        <v>94</v>
      </c>
      <c r="CS79" s="60">
        <f t="shared" ref="CS79" si="6527">CM73</f>
        <v>94</v>
      </c>
      <c r="CT79" s="60">
        <f t="shared" ref="CT79" si="6528">101-CM73</f>
        <v>7</v>
      </c>
      <c r="CU79" s="60">
        <f t="shared" ref="CU79" si="6529">101-CM73</f>
        <v>7</v>
      </c>
      <c r="CV79" s="61">
        <f t="shared" ref="CV79" si="6530">101-CM73</f>
        <v>7</v>
      </c>
    </row>
    <row r="80" spans="1:100" x14ac:dyDescent="0.2">
      <c r="A80" s="56">
        <f t="shared" ref="A80" si="6531">101-A73</f>
        <v>97</v>
      </c>
      <c r="B80" s="57">
        <f t="shared" ref="B80" si="6532">A73</f>
        <v>4</v>
      </c>
      <c r="C80" s="57">
        <f t="shared" ref="C80" si="6533">101-A73</f>
        <v>97</v>
      </c>
      <c r="D80" s="57">
        <f t="shared" ref="D80" si="6534">A73</f>
        <v>4</v>
      </c>
      <c r="E80" s="57">
        <f t="shared" ref="E80" si="6535">101-A73</f>
        <v>97</v>
      </c>
      <c r="F80" s="57">
        <f t="shared" ref="F80" si="6536">101-A73</f>
        <v>97</v>
      </c>
      <c r="G80" s="57">
        <f t="shared" ref="G80" si="6537">A73</f>
        <v>4</v>
      </c>
      <c r="H80" s="57">
        <f t="shared" ref="H80" si="6538">A73</f>
        <v>4</v>
      </c>
      <c r="I80" s="57">
        <f t="shared" ref="I80" si="6539">A73</f>
        <v>4</v>
      </c>
      <c r="J80" s="58">
        <f t="shared" ref="J80" si="6540">101-A73</f>
        <v>97</v>
      </c>
      <c r="K80" s="56">
        <f t="shared" ref="K80" si="6541">101-K73</f>
        <v>17</v>
      </c>
      <c r="L80" s="57">
        <f t="shared" ref="L80" si="6542">K73</f>
        <v>84</v>
      </c>
      <c r="M80" s="57">
        <f t="shared" ref="M80" si="6543">101-K73</f>
        <v>17</v>
      </c>
      <c r="N80" s="57">
        <f t="shared" ref="N80" si="6544">K73</f>
        <v>84</v>
      </c>
      <c r="O80" s="57">
        <f t="shared" ref="O80" si="6545">101-K73</f>
        <v>17</v>
      </c>
      <c r="P80" s="57">
        <f t="shared" ref="P80" si="6546">101-K73</f>
        <v>17</v>
      </c>
      <c r="Q80" s="57">
        <f t="shared" ref="Q80" si="6547">K73</f>
        <v>84</v>
      </c>
      <c r="R80" s="57">
        <f t="shared" ref="R80" si="6548">K73</f>
        <v>84</v>
      </c>
      <c r="S80" s="57">
        <f t="shared" ref="S80" si="6549">K73</f>
        <v>84</v>
      </c>
      <c r="T80" s="58">
        <f t="shared" ref="T80" si="6550">101-K73</f>
        <v>17</v>
      </c>
      <c r="U80" s="59">
        <f t="shared" ref="U80" si="6551">101-U73</f>
        <v>27</v>
      </c>
      <c r="V80" s="60">
        <f t="shared" ref="V80" si="6552">U73</f>
        <v>74</v>
      </c>
      <c r="W80" s="60">
        <f t="shared" ref="W80" si="6553">101-U73</f>
        <v>27</v>
      </c>
      <c r="X80" s="60">
        <f t="shared" ref="X80" si="6554">U73</f>
        <v>74</v>
      </c>
      <c r="Y80" s="60">
        <f t="shared" ref="Y80" si="6555">101-U73</f>
        <v>27</v>
      </c>
      <c r="Z80" s="60">
        <f t="shared" ref="Z80" si="6556">101-U73</f>
        <v>27</v>
      </c>
      <c r="AA80" s="60">
        <f t="shared" ref="AA80" si="6557">U73</f>
        <v>74</v>
      </c>
      <c r="AB80" s="60">
        <f t="shared" ref="AB80" si="6558">U73</f>
        <v>74</v>
      </c>
      <c r="AC80" s="60">
        <f t="shared" ref="AC80" si="6559">U73</f>
        <v>74</v>
      </c>
      <c r="AD80" s="61">
        <f t="shared" ref="AD80" si="6560">101-U73</f>
        <v>27</v>
      </c>
      <c r="AE80" s="59">
        <f t="shared" ref="AE80" si="6561">101-AE73</f>
        <v>64</v>
      </c>
      <c r="AF80" s="60">
        <f t="shared" ref="AF80" si="6562">AE73</f>
        <v>37</v>
      </c>
      <c r="AG80" s="60">
        <f t="shared" ref="AG80" si="6563">101-AE73</f>
        <v>64</v>
      </c>
      <c r="AH80" s="60">
        <f t="shared" ref="AH80" si="6564">AE73</f>
        <v>37</v>
      </c>
      <c r="AI80" s="60">
        <f t="shared" ref="AI80" si="6565">101-AE73</f>
        <v>64</v>
      </c>
      <c r="AJ80" s="60">
        <f t="shared" ref="AJ80" si="6566">101-AE73</f>
        <v>64</v>
      </c>
      <c r="AK80" s="60">
        <f t="shared" ref="AK80" si="6567">AE73</f>
        <v>37</v>
      </c>
      <c r="AL80" s="60">
        <f t="shared" ref="AL80" si="6568">AE73</f>
        <v>37</v>
      </c>
      <c r="AM80" s="60">
        <f t="shared" ref="AM80" si="6569">AE73</f>
        <v>37</v>
      </c>
      <c r="AN80" s="61">
        <f t="shared" ref="AN80" si="6570">101-AE73</f>
        <v>64</v>
      </c>
      <c r="AO80" s="56">
        <f t="shared" ref="AO80" si="6571">101-AO73</f>
        <v>54</v>
      </c>
      <c r="AP80" s="57">
        <f t="shared" ref="AP80" si="6572">AO73</f>
        <v>47</v>
      </c>
      <c r="AQ80" s="57">
        <f t="shared" ref="AQ80" si="6573">101-AO73</f>
        <v>54</v>
      </c>
      <c r="AR80" s="57">
        <f t="shared" ref="AR80" si="6574">AO73</f>
        <v>47</v>
      </c>
      <c r="AS80" s="57">
        <f t="shared" ref="AS80" si="6575">101-AO73</f>
        <v>54</v>
      </c>
      <c r="AT80" s="57">
        <f t="shared" ref="AT80" si="6576">101-AO73</f>
        <v>54</v>
      </c>
      <c r="AU80" s="57">
        <f t="shared" ref="AU80" si="6577">AO73</f>
        <v>47</v>
      </c>
      <c r="AV80" s="57">
        <f t="shared" ref="AV80" si="6578">AO73</f>
        <v>47</v>
      </c>
      <c r="AW80" s="57">
        <f t="shared" ref="AW80" si="6579">AO73</f>
        <v>47</v>
      </c>
      <c r="AX80" s="58">
        <f t="shared" ref="AX80" si="6580">101-AO73</f>
        <v>54</v>
      </c>
      <c r="AY80" s="56">
        <f t="shared" ref="AY80" si="6581">101-AY73</f>
        <v>44</v>
      </c>
      <c r="AZ80" s="57">
        <f t="shared" ref="AZ80" si="6582">AY73</f>
        <v>57</v>
      </c>
      <c r="BA80" s="57">
        <f t="shared" ref="BA80" si="6583">101-AY73</f>
        <v>44</v>
      </c>
      <c r="BB80" s="57">
        <f t="shared" ref="BB80" si="6584">AY73</f>
        <v>57</v>
      </c>
      <c r="BC80" s="57">
        <f t="shared" ref="BC80" si="6585">101-AY73</f>
        <v>44</v>
      </c>
      <c r="BD80" s="57">
        <f t="shared" ref="BD80" si="6586">101-AY73</f>
        <v>44</v>
      </c>
      <c r="BE80" s="57">
        <f t="shared" ref="BE80" si="6587">AY73</f>
        <v>57</v>
      </c>
      <c r="BF80" s="57">
        <f t="shared" ref="BF80" si="6588">AY73</f>
        <v>57</v>
      </c>
      <c r="BG80" s="57">
        <f t="shared" ref="BG80" si="6589">AY73</f>
        <v>57</v>
      </c>
      <c r="BH80" s="58">
        <f t="shared" ref="BH80" si="6590">101-AY73</f>
        <v>44</v>
      </c>
      <c r="BI80" s="56">
        <f t="shared" ref="BI80" si="6591">101-BI73</f>
        <v>34</v>
      </c>
      <c r="BJ80" s="57">
        <f t="shared" ref="BJ80" si="6592">BI73</f>
        <v>67</v>
      </c>
      <c r="BK80" s="57">
        <f t="shared" ref="BK80" si="6593">101-BI73</f>
        <v>34</v>
      </c>
      <c r="BL80" s="57">
        <f t="shared" ref="BL80" si="6594">BI73</f>
        <v>67</v>
      </c>
      <c r="BM80" s="57">
        <f t="shared" ref="BM80" si="6595">101-BI73</f>
        <v>34</v>
      </c>
      <c r="BN80" s="57">
        <f t="shared" ref="BN80" si="6596">101-BI73</f>
        <v>34</v>
      </c>
      <c r="BO80" s="57">
        <f t="shared" ref="BO80" si="6597">BI73</f>
        <v>67</v>
      </c>
      <c r="BP80" s="57">
        <f t="shared" ref="BP80" si="6598">BI73</f>
        <v>67</v>
      </c>
      <c r="BQ80" s="57">
        <f t="shared" ref="BQ80" si="6599">BI73</f>
        <v>67</v>
      </c>
      <c r="BR80" s="58">
        <f t="shared" ref="BR80" si="6600">101-BI73</f>
        <v>34</v>
      </c>
      <c r="BS80" s="59">
        <f t="shared" ref="BS80" si="6601">101-BS73</f>
        <v>74</v>
      </c>
      <c r="BT80" s="60">
        <f t="shared" ref="BT80" si="6602">BS73</f>
        <v>27</v>
      </c>
      <c r="BU80" s="60">
        <f t="shared" ref="BU80" si="6603">101-BS73</f>
        <v>74</v>
      </c>
      <c r="BV80" s="60">
        <f t="shared" ref="BV80" si="6604">BS73</f>
        <v>27</v>
      </c>
      <c r="BW80" s="60">
        <f t="shared" ref="BW80" si="6605">101-BS73</f>
        <v>74</v>
      </c>
      <c r="BX80" s="60">
        <f t="shared" ref="BX80" si="6606">101-BS73</f>
        <v>74</v>
      </c>
      <c r="BY80" s="60">
        <f t="shared" ref="BY80" si="6607">BS73</f>
        <v>27</v>
      </c>
      <c r="BZ80" s="60">
        <f t="shared" ref="BZ80" si="6608">BS73</f>
        <v>27</v>
      </c>
      <c r="CA80" s="60">
        <f t="shared" ref="CA80" si="6609">BS73</f>
        <v>27</v>
      </c>
      <c r="CB80" s="61">
        <f t="shared" ref="CB80" si="6610">101-BS73</f>
        <v>74</v>
      </c>
      <c r="CC80" s="59">
        <f t="shared" ref="CC80" si="6611">101-CC73</f>
        <v>87</v>
      </c>
      <c r="CD80" s="60">
        <f t="shared" ref="CD80" si="6612">CC73</f>
        <v>14</v>
      </c>
      <c r="CE80" s="60">
        <f t="shared" ref="CE80" si="6613">101-CC73</f>
        <v>87</v>
      </c>
      <c r="CF80" s="60">
        <f t="shared" ref="CF80" si="6614">CC73</f>
        <v>14</v>
      </c>
      <c r="CG80" s="60">
        <f t="shared" ref="CG80" si="6615">101-CC73</f>
        <v>87</v>
      </c>
      <c r="CH80" s="60">
        <f t="shared" ref="CH80" si="6616">101-CC73</f>
        <v>87</v>
      </c>
      <c r="CI80" s="60">
        <f t="shared" ref="CI80" si="6617">CC73</f>
        <v>14</v>
      </c>
      <c r="CJ80" s="60">
        <f t="shared" ref="CJ80" si="6618">CC73</f>
        <v>14</v>
      </c>
      <c r="CK80" s="60">
        <f t="shared" ref="CK80" si="6619">CC73</f>
        <v>14</v>
      </c>
      <c r="CL80" s="61">
        <f t="shared" ref="CL80" si="6620">101-CC73</f>
        <v>87</v>
      </c>
      <c r="CM80" s="59">
        <f t="shared" ref="CM80" si="6621">101-CM73</f>
        <v>7</v>
      </c>
      <c r="CN80" s="60">
        <f t="shared" ref="CN80" si="6622">CM73</f>
        <v>94</v>
      </c>
      <c r="CO80" s="60">
        <f t="shared" ref="CO80" si="6623">101-CM73</f>
        <v>7</v>
      </c>
      <c r="CP80" s="60">
        <f t="shared" ref="CP80" si="6624">CM73</f>
        <v>94</v>
      </c>
      <c r="CQ80" s="60">
        <f t="shared" ref="CQ80" si="6625">101-CM73</f>
        <v>7</v>
      </c>
      <c r="CR80" s="60">
        <f t="shared" ref="CR80" si="6626">101-CM73</f>
        <v>7</v>
      </c>
      <c r="CS80" s="60">
        <f t="shared" ref="CS80" si="6627">CM73</f>
        <v>94</v>
      </c>
      <c r="CT80" s="60">
        <f t="shared" ref="CT80" si="6628">CM73</f>
        <v>94</v>
      </c>
      <c r="CU80" s="60">
        <f t="shared" ref="CU80" si="6629">CM73</f>
        <v>94</v>
      </c>
      <c r="CV80" s="61">
        <f t="shared" ref="CV80" si="6630">101-CM73</f>
        <v>7</v>
      </c>
    </row>
    <row r="81" spans="1:100" x14ac:dyDescent="0.2">
      <c r="A81" s="56">
        <f t="shared" ref="A81" si="6631">A73</f>
        <v>4</v>
      </c>
      <c r="B81" s="57">
        <f t="shared" ref="B81" si="6632">101-A73</f>
        <v>97</v>
      </c>
      <c r="C81" s="57">
        <f t="shared" ref="C81" si="6633">101-A73</f>
        <v>97</v>
      </c>
      <c r="D81" s="57">
        <f t="shared" ref="D81" si="6634">101-A73</f>
        <v>97</v>
      </c>
      <c r="E81" s="57">
        <f t="shared" ref="E81" si="6635">A73</f>
        <v>4</v>
      </c>
      <c r="F81" s="57">
        <f t="shared" ref="F81" si="6636">A73</f>
        <v>4</v>
      </c>
      <c r="G81" s="57">
        <f t="shared" ref="G81" si="6637">101-A73</f>
        <v>97</v>
      </c>
      <c r="H81" s="57">
        <f t="shared" ref="H81" si="6638">101-A73</f>
        <v>97</v>
      </c>
      <c r="I81" s="57">
        <f t="shared" ref="I81" si="6639">A73</f>
        <v>4</v>
      </c>
      <c r="J81" s="58">
        <f t="shared" ref="J81" si="6640">A73</f>
        <v>4</v>
      </c>
      <c r="K81" s="56">
        <f t="shared" ref="K81" si="6641">K73</f>
        <v>84</v>
      </c>
      <c r="L81" s="57">
        <f t="shared" ref="L81" si="6642">101-K73</f>
        <v>17</v>
      </c>
      <c r="M81" s="57">
        <f t="shared" ref="M81" si="6643">101-K73</f>
        <v>17</v>
      </c>
      <c r="N81" s="57">
        <f t="shared" ref="N81" si="6644">101-K73</f>
        <v>17</v>
      </c>
      <c r="O81" s="57">
        <f t="shared" ref="O81" si="6645">K73</f>
        <v>84</v>
      </c>
      <c r="P81" s="57">
        <f t="shared" ref="P81" si="6646">K73</f>
        <v>84</v>
      </c>
      <c r="Q81" s="57">
        <f t="shared" ref="Q81" si="6647">101-K73</f>
        <v>17</v>
      </c>
      <c r="R81" s="57">
        <f t="shared" ref="R81" si="6648">101-K73</f>
        <v>17</v>
      </c>
      <c r="S81" s="57">
        <f t="shared" ref="S81" si="6649">K73</f>
        <v>84</v>
      </c>
      <c r="T81" s="58">
        <f t="shared" ref="T81" si="6650">K73</f>
        <v>84</v>
      </c>
      <c r="U81" s="59">
        <f t="shared" ref="U81" si="6651">U73</f>
        <v>74</v>
      </c>
      <c r="V81" s="60">
        <f t="shared" ref="V81" si="6652">101-U73</f>
        <v>27</v>
      </c>
      <c r="W81" s="60">
        <f t="shared" ref="W81" si="6653">101-U73</f>
        <v>27</v>
      </c>
      <c r="X81" s="60">
        <f t="shared" ref="X81" si="6654">101-U73</f>
        <v>27</v>
      </c>
      <c r="Y81" s="60">
        <f t="shared" ref="Y81" si="6655">U73</f>
        <v>74</v>
      </c>
      <c r="Z81" s="60">
        <f t="shared" ref="Z81" si="6656">U73</f>
        <v>74</v>
      </c>
      <c r="AA81" s="60">
        <f t="shared" ref="AA81" si="6657">101-U73</f>
        <v>27</v>
      </c>
      <c r="AB81" s="60">
        <f t="shared" ref="AB81" si="6658">101-U73</f>
        <v>27</v>
      </c>
      <c r="AC81" s="60">
        <f t="shared" ref="AC81" si="6659">U73</f>
        <v>74</v>
      </c>
      <c r="AD81" s="61">
        <f t="shared" ref="AD81" si="6660">U73</f>
        <v>74</v>
      </c>
      <c r="AE81" s="59">
        <f t="shared" ref="AE81" si="6661">AE73</f>
        <v>37</v>
      </c>
      <c r="AF81" s="60">
        <f t="shared" ref="AF81" si="6662">101-AE73</f>
        <v>64</v>
      </c>
      <c r="AG81" s="60">
        <f t="shared" ref="AG81" si="6663">101-AE73</f>
        <v>64</v>
      </c>
      <c r="AH81" s="60">
        <f t="shared" ref="AH81" si="6664">101-AE73</f>
        <v>64</v>
      </c>
      <c r="AI81" s="60">
        <f t="shared" ref="AI81" si="6665">AE73</f>
        <v>37</v>
      </c>
      <c r="AJ81" s="60">
        <f t="shared" ref="AJ81" si="6666">AE73</f>
        <v>37</v>
      </c>
      <c r="AK81" s="60">
        <f t="shared" ref="AK81" si="6667">101-AE73</f>
        <v>64</v>
      </c>
      <c r="AL81" s="60">
        <f t="shared" ref="AL81" si="6668">101-AE73</f>
        <v>64</v>
      </c>
      <c r="AM81" s="60">
        <f t="shared" ref="AM81" si="6669">AE73</f>
        <v>37</v>
      </c>
      <c r="AN81" s="61">
        <f t="shared" ref="AN81" si="6670">AE73</f>
        <v>37</v>
      </c>
      <c r="AO81" s="56">
        <f t="shared" ref="AO81" si="6671">AO73</f>
        <v>47</v>
      </c>
      <c r="AP81" s="57">
        <f t="shared" ref="AP81" si="6672">101-AO73</f>
        <v>54</v>
      </c>
      <c r="AQ81" s="57">
        <f t="shared" ref="AQ81" si="6673">101-AO73</f>
        <v>54</v>
      </c>
      <c r="AR81" s="57">
        <f t="shared" ref="AR81" si="6674">101-AO73</f>
        <v>54</v>
      </c>
      <c r="AS81" s="57">
        <f t="shared" ref="AS81" si="6675">AO73</f>
        <v>47</v>
      </c>
      <c r="AT81" s="57">
        <f t="shared" ref="AT81" si="6676">AO73</f>
        <v>47</v>
      </c>
      <c r="AU81" s="57">
        <f t="shared" ref="AU81" si="6677">101-AO73</f>
        <v>54</v>
      </c>
      <c r="AV81" s="57">
        <f t="shared" ref="AV81" si="6678">101-AO73</f>
        <v>54</v>
      </c>
      <c r="AW81" s="57">
        <f t="shared" ref="AW81" si="6679">AO73</f>
        <v>47</v>
      </c>
      <c r="AX81" s="58">
        <f t="shared" ref="AX81" si="6680">AO73</f>
        <v>47</v>
      </c>
      <c r="AY81" s="56">
        <f t="shared" ref="AY81" si="6681">AY73</f>
        <v>57</v>
      </c>
      <c r="AZ81" s="57">
        <f t="shared" ref="AZ81" si="6682">101-AY73</f>
        <v>44</v>
      </c>
      <c r="BA81" s="57">
        <f t="shared" ref="BA81" si="6683">101-AY73</f>
        <v>44</v>
      </c>
      <c r="BB81" s="57">
        <f t="shared" ref="BB81" si="6684">101-AY73</f>
        <v>44</v>
      </c>
      <c r="BC81" s="57">
        <f t="shared" ref="BC81" si="6685">AY73</f>
        <v>57</v>
      </c>
      <c r="BD81" s="57">
        <f t="shared" ref="BD81" si="6686">AY73</f>
        <v>57</v>
      </c>
      <c r="BE81" s="57">
        <f t="shared" ref="BE81" si="6687">101-AY73</f>
        <v>44</v>
      </c>
      <c r="BF81" s="57">
        <f t="shared" ref="BF81" si="6688">101-AY73</f>
        <v>44</v>
      </c>
      <c r="BG81" s="57">
        <f t="shared" ref="BG81" si="6689">AY73</f>
        <v>57</v>
      </c>
      <c r="BH81" s="58">
        <f t="shared" ref="BH81" si="6690">AY73</f>
        <v>57</v>
      </c>
      <c r="BI81" s="56">
        <f t="shared" ref="BI81" si="6691">BI73</f>
        <v>67</v>
      </c>
      <c r="BJ81" s="57">
        <f t="shared" ref="BJ81" si="6692">101-BI73</f>
        <v>34</v>
      </c>
      <c r="BK81" s="57">
        <f t="shared" ref="BK81" si="6693">101-BI73</f>
        <v>34</v>
      </c>
      <c r="BL81" s="57">
        <f t="shared" ref="BL81" si="6694">101-BI73</f>
        <v>34</v>
      </c>
      <c r="BM81" s="57">
        <f t="shared" ref="BM81" si="6695">BI73</f>
        <v>67</v>
      </c>
      <c r="BN81" s="57">
        <f t="shared" ref="BN81" si="6696">BI73</f>
        <v>67</v>
      </c>
      <c r="BO81" s="57">
        <f t="shared" ref="BO81" si="6697">101-BI73</f>
        <v>34</v>
      </c>
      <c r="BP81" s="57">
        <f t="shared" ref="BP81" si="6698">101-BI73</f>
        <v>34</v>
      </c>
      <c r="BQ81" s="57">
        <f t="shared" ref="BQ81" si="6699">BI73</f>
        <v>67</v>
      </c>
      <c r="BR81" s="58">
        <f t="shared" ref="BR81" si="6700">BI73</f>
        <v>67</v>
      </c>
      <c r="BS81" s="59">
        <f t="shared" ref="BS81" si="6701">BS73</f>
        <v>27</v>
      </c>
      <c r="BT81" s="60">
        <f t="shared" ref="BT81" si="6702">101-BS73</f>
        <v>74</v>
      </c>
      <c r="BU81" s="60">
        <f t="shared" ref="BU81" si="6703">101-BS73</f>
        <v>74</v>
      </c>
      <c r="BV81" s="60">
        <f t="shared" ref="BV81" si="6704">101-BS73</f>
        <v>74</v>
      </c>
      <c r="BW81" s="60">
        <f t="shared" ref="BW81" si="6705">BS73</f>
        <v>27</v>
      </c>
      <c r="BX81" s="60">
        <f t="shared" ref="BX81" si="6706">BS73</f>
        <v>27</v>
      </c>
      <c r="BY81" s="60">
        <f t="shared" ref="BY81" si="6707">101-BS73</f>
        <v>74</v>
      </c>
      <c r="BZ81" s="60">
        <f t="shared" ref="BZ81" si="6708">101-BS73</f>
        <v>74</v>
      </c>
      <c r="CA81" s="60">
        <f t="shared" ref="CA81" si="6709">BS73</f>
        <v>27</v>
      </c>
      <c r="CB81" s="61">
        <f t="shared" ref="CB81" si="6710">BS73</f>
        <v>27</v>
      </c>
      <c r="CC81" s="59">
        <f t="shared" ref="CC81" si="6711">CC73</f>
        <v>14</v>
      </c>
      <c r="CD81" s="60">
        <f t="shared" ref="CD81" si="6712">101-CC73</f>
        <v>87</v>
      </c>
      <c r="CE81" s="60">
        <f t="shared" ref="CE81" si="6713">101-CC73</f>
        <v>87</v>
      </c>
      <c r="CF81" s="60">
        <f t="shared" ref="CF81" si="6714">101-CC73</f>
        <v>87</v>
      </c>
      <c r="CG81" s="60">
        <f t="shared" ref="CG81" si="6715">CC73</f>
        <v>14</v>
      </c>
      <c r="CH81" s="60">
        <f t="shared" ref="CH81" si="6716">CC73</f>
        <v>14</v>
      </c>
      <c r="CI81" s="60">
        <f t="shared" ref="CI81" si="6717">101-CC73</f>
        <v>87</v>
      </c>
      <c r="CJ81" s="60">
        <f t="shared" ref="CJ81" si="6718">101-CC73</f>
        <v>87</v>
      </c>
      <c r="CK81" s="60">
        <f t="shared" ref="CK81" si="6719">CC73</f>
        <v>14</v>
      </c>
      <c r="CL81" s="61">
        <f t="shared" ref="CL81" si="6720">CC73</f>
        <v>14</v>
      </c>
      <c r="CM81" s="59">
        <f t="shared" ref="CM81" si="6721">CM73</f>
        <v>94</v>
      </c>
      <c r="CN81" s="60">
        <f t="shared" ref="CN81" si="6722">101-CM73</f>
        <v>7</v>
      </c>
      <c r="CO81" s="60">
        <f t="shared" ref="CO81" si="6723">101-CM73</f>
        <v>7</v>
      </c>
      <c r="CP81" s="60">
        <f t="shared" ref="CP81" si="6724">101-CM73</f>
        <v>7</v>
      </c>
      <c r="CQ81" s="60">
        <f t="shared" ref="CQ81" si="6725">CM73</f>
        <v>94</v>
      </c>
      <c r="CR81" s="60">
        <f t="shared" ref="CR81" si="6726">CM73</f>
        <v>94</v>
      </c>
      <c r="CS81" s="60">
        <f t="shared" ref="CS81" si="6727">101-CM73</f>
        <v>7</v>
      </c>
      <c r="CT81" s="60">
        <f t="shared" ref="CT81" si="6728">101-CM73</f>
        <v>7</v>
      </c>
      <c r="CU81" s="60">
        <f t="shared" ref="CU81" si="6729">CM73</f>
        <v>94</v>
      </c>
      <c r="CV81" s="61">
        <f t="shared" ref="CV81" si="6730">CM73</f>
        <v>94</v>
      </c>
    </row>
    <row r="82" spans="1:100" ht="10.8" thickBot="1" x14ac:dyDescent="0.25">
      <c r="A82" s="62">
        <f t="shared" ref="A82" si="6731">101-A73</f>
        <v>97</v>
      </c>
      <c r="B82" s="63">
        <f t="shared" ref="B82" si="6732">101-A73</f>
        <v>97</v>
      </c>
      <c r="C82" s="63">
        <f t="shared" ref="C82" si="6733">A73</f>
        <v>4</v>
      </c>
      <c r="D82" s="63">
        <f t="shared" ref="D82" si="6734">101-A73</f>
        <v>97</v>
      </c>
      <c r="E82" s="63">
        <f t="shared" ref="E82" si="6735">A73</f>
        <v>4</v>
      </c>
      <c r="F82" s="63">
        <f t="shared" ref="F82" si="6736">A73</f>
        <v>4</v>
      </c>
      <c r="G82" s="63">
        <f t="shared" ref="G82" si="6737">101-A73</f>
        <v>97</v>
      </c>
      <c r="H82" s="63">
        <f t="shared" ref="H82" si="6738">A73</f>
        <v>4</v>
      </c>
      <c r="I82" s="63">
        <f t="shared" ref="I82" si="6739">101-A73</f>
        <v>97</v>
      </c>
      <c r="J82" s="64">
        <f t="shared" ref="J82" si="6740">A73</f>
        <v>4</v>
      </c>
      <c r="K82" s="62">
        <f t="shared" ref="K82" si="6741">101-K73</f>
        <v>17</v>
      </c>
      <c r="L82" s="63">
        <f t="shared" ref="L82" si="6742">101-K73</f>
        <v>17</v>
      </c>
      <c r="M82" s="63">
        <f t="shared" ref="M82" si="6743">K73</f>
        <v>84</v>
      </c>
      <c r="N82" s="63">
        <f t="shared" ref="N82" si="6744">101-K73</f>
        <v>17</v>
      </c>
      <c r="O82" s="63">
        <f t="shared" ref="O82" si="6745">K73</f>
        <v>84</v>
      </c>
      <c r="P82" s="63">
        <f t="shared" ref="P82" si="6746">K73</f>
        <v>84</v>
      </c>
      <c r="Q82" s="63">
        <f t="shared" ref="Q82" si="6747">101-K73</f>
        <v>17</v>
      </c>
      <c r="R82" s="63">
        <f t="shared" ref="R82" si="6748">K73</f>
        <v>84</v>
      </c>
      <c r="S82" s="63">
        <f t="shared" ref="S82" si="6749">101-K73</f>
        <v>17</v>
      </c>
      <c r="T82" s="64">
        <f t="shared" ref="T82" si="6750">K73</f>
        <v>84</v>
      </c>
      <c r="U82" s="65">
        <f t="shared" ref="U82" si="6751">101-U73</f>
        <v>27</v>
      </c>
      <c r="V82" s="66">
        <f t="shared" ref="V82" si="6752">101-U73</f>
        <v>27</v>
      </c>
      <c r="W82" s="66">
        <f t="shared" ref="W82" si="6753">U73</f>
        <v>74</v>
      </c>
      <c r="X82" s="66">
        <f t="shared" ref="X82" si="6754">101-U73</f>
        <v>27</v>
      </c>
      <c r="Y82" s="66">
        <f t="shared" ref="Y82" si="6755">U73</f>
        <v>74</v>
      </c>
      <c r="Z82" s="66">
        <f t="shared" ref="Z82" si="6756">U73</f>
        <v>74</v>
      </c>
      <c r="AA82" s="66">
        <f t="shared" ref="AA82" si="6757">101-U73</f>
        <v>27</v>
      </c>
      <c r="AB82" s="66">
        <f t="shared" ref="AB82" si="6758">U73</f>
        <v>74</v>
      </c>
      <c r="AC82" s="66">
        <f t="shared" ref="AC82" si="6759">101-U73</f>
        <v>27</v>
      </c>
      <c r="AD82" s="67">
        <f t="shared" ref="AD82" si="6760">U73</f>
        <v>74</v>
      </c>
      <c r="AE82" s="65">
        <f t="shared" ref="AE82" si="6761">101-AE73</f>
        <v>64</v>
      </c>
      <c r="AF82" s="66">
        <f t="shared" ref="AF82" si="6762">101-AE73</f>
        <v>64</v>
      </c>
      <c r="AG82" s="66">
        <f t="shared" ref="AG82" si="6763">AE73</f>
        <v>37</v>
      </c>
      <c r="AH82" s="66">
        <f t="shared" ref="AH82" si="6764">101-AE73</f>
        <v>64</v>
      </c>
      <c r="AI82" s="66">
        <f t="shared" ref="AI82" si="6765">AE73</f>
        <v>37</v>
      </c>
      <c r="AJ82" s="66">
        <f t="shared" ref="AJ82" si="6766">AE73</f>
        <v>37</v>
      </c>
      <c r="AK82" s="66">
        <f t="shared" ref="AK82" si="6767">101-AE73</f>
        <v>64</v>
      </c>
      <c r="AL82" s="66">
        <f t="shared" ref="AL82" si="6768">AE73</f>
        <v>37</v>
      </c>
      <c r="AM82" s="66">
        <f t="shared" ref="AM82" si="6769">101-AE73</f>
        <v>64</v>
      </c>
      <c r="AN82" s="67">
        <f t="shared" ref="AN82" si="6770">AE73</f>
        <v>37</v>
      </c>
      <c r="AO82" s="62">
        <f t="shared" ref="AO82" si="6771">101-AO73</f>
        <v>54</v>
      </c>
      <c r="AP82" s="63">
        <f t="shared" ref="AP82" si="6772">101-AO73</f>
        <v>54</v>
      </c>
      <c r="AQ82" s="63">
        <f t="shared" ref="AQ82" si="6773">AO73</f>
        <v>47</v>
      </c>
      <c r="AR82" s="63">
        <f t="shared" ref="AR82" si="6774">101-AO73</f>
        <v>54</v>
      </c>
      <c r="AS82" s="63">
        <f t="shared" ref="AS82" si="6775">AO73</f>
        <v>47</v>
      </c>
      <c r="AT82" s="63">
        <f t="shared" ref="AT82" si="6776">AO73</f>
        <v>47</v>
      </c>
      <c r="AU82" s="63">
        <f t="shared" ref="AU82" si="6777">101-AO73</f>
        <v>54</v>
      </c>
      <c r="AV82" s="63">
        <f t="shared" ref="AV82" si="6778">AO73</f>
        <v>47</v>
      </c>
      <c r="AW82" s="63">
        <f t="shared" ref="AW82" si="6779">101-AO73</f>
        <v>54</v>
      </c>
      <c r="AX82" s="64">
        <f t="shared" ref="AX82" si="6780">AO73</f>
        <v>47</v>
      </c>
      <c r="AY82" s="62">
        <f t="shared" ref="AY82" si="6781">101-AY73</f>
        <v>44</v>
      </c>
      <c r="AZ82" s="63">
        <f t="shared" ref="AZ82" si="6782">101-AY73</f>
        <v>44</v>
      </c>
      <c r="BA82" s="63">
        <f t="shared" ref="BA82" si="6783">AY73</f>
        <v>57</v>
      </c>
      <c r="BB82" s="63">
        <f t="shared" ref="BB82" si="6784">101-AY73</f>
        <v>44</v>
      </c>
      <c r="BC82" s="63">
        <f t="shared" ref="BC82" si="6785">AY73</f>
        <v>57</v>
      </c>
      <c r="BD82" s="63">
        <f t="shared" ref="BD82" si="6786">AY73</f>
        <v>57</v>
      </c>
      <c r="BE82" s="63">
        <f t="shared" ref="BE82" si="6787">101-AY73</f>
        <v>44</v>
      </c>
      <c r="BF82" s="63">
        <f t="shared" ref="BF82" si="6788">AY73</f>
        <v>57</v>
      </c>
      <c r="BG82" s="63">
        <f t="shared" ref="BG82" si="6789">101-AY73</f>
        <v>44</v>
      </c>
      <c r="BH82" s="64">
        <f t="shared" ref="BH82" si="6790">AY73</f>
        <v>57</v>
      </c>
      <c r="BI82" s="62">
        <f t="shared" ref="BI82" si="6791">101-BI73</f>
        <v>34</v>
      </c>
      <c r="BJ82" s="63">
        <f t="shared" ref="BJ82" si="6792">101-BI73</f>
        <v>34</v>
      </c>
      <c r="BK82" s="63">
        <f t="shared" ref="BK82" si="6793">BI73</f>
        <v>67</v>
      </c>
      <c r="BL82" s="63">
        <f t="shared" ref="BL82" si="6794">101-BI73</f>
        <v>34</v>
      </c>
      <c r="BM82" s="63">
        <f t="shared" ref="BM82" si="6795">BI73</f>
        <v>67</v>
      </c>
      <c r="BN82" s="63">
        <f t="shared" ref="BN82" si="6796">BI73</f>
        <v>67</v>
      </c>
      <c r="BO82" s="63">
        <f t="shared" ref="BO82" si="6797">101-BI73</f>
        <v>34</v>
      </c>
      <c r="BP82" s="63">
        <f t="shared" ref="BP82" si="6798">BI73</f>
        <v>67</v>
      </c>
      <c r="BQ82" s="63">
        <f t="shared" ref="BQ82" si="6799">101-BI73</f>
        <v>34</v>
      </c>
      <c r="BR82" s="64">
        <f t="shared" ref="BR82" si="6800">BI73</f>
        <v>67</v>
      </c>
      <c r="BS82" s="65">
        <f t="shared" ref="BS82" si="6801">101-BS73</f>
        <v>74</v>
      </c>
      <c r="BT82" s="66">
        <f t="shared" ref="BT82" si="6802">101-BS73</f>
        <v>74</v>
      </c>
      <c r="BU82" s="66">
        <f t="shared" ref="BU82" si="6803">BS73</f>
        <v>27</v>
      </c>
      <c r="BV82" s="66">
        <f t="shared" ref="BV82" si="6804">101-BS73</f>
        <v>74</v>
      </c>
      <c r="BW82" s="66">
        <f t="shared" ref="BW82" si="6805">BS73</f>
        <v>27</v>
      </c>
      <c r="BX82" s="66">
        <f t="shared" ref="BX82" si="6806">BS73</f>
        <v>27</v>
      </c>
      <c r="BY82" s="66">
        <f t="shared" ref="BY82" si="6807">101-BS73</f>
        <v>74</v>
      </c>
      <c r="BZ82" s="66">
        <f t="shared" ref="BZ82" si="6808">BS73</f>
        <v>27</v>
      </c>
      <c r="CA82" s="66">
        <f t="shared" ref="CA82" si="6809">101-BS73</f>
        <v>74</v>
      </c>
      <c r="CB82" s="67">
        <f t="shared" ref="CB82" si="6810">BS73</f>
        <v>27</v>
      </c>
      <c r="CC82" s="65">
        <f t="shared" ref="CC82" si="6811">101-CC73</f>
        <v>87</v>
      </c>
      <c r="CD82" s="66">
        <f t="shared" ref="CD82" si="6812">101-CC73</f>
        <v>87</v>
      </c>
      <c r="CE82" s="66">
        <f t="shared" ref="CE82" si="6813">CC73</f>
        <v>14</v>
      </c>
      <c r="CF82" s="66">
        <f t="shared" ref="CF82" si="6814">101-CC73</f>
        <v>87</v>
      </c>
      <c r="CG82" s="66">
        <f t="shared" ref="CG82" si="6815">CC73</f>
        <v>14</v>
      </c>
      <c r="CH82" s="66">
        <f t="shared" ref="CH82" si="6816">CC73</f>
        <v>14</v>
      </c>
      <c r="CI82" s="66">
        <f t="shared" ref="CI82" si="6817">101-CC73</f>
        <v>87</v>
      </c>
      <c r="CJ82" s="66">
        <f t="shared" ref="CJ82" si="6818">CC73</f>
        <v>14</v>
      </c>
      <c r="CK82" s="66">
        <f t="shared" ref="CK82" si="6819">101-CC73</f>
        <v>87</v>
      </c>
      <c r="CL82" s="67">
        <f t="shared" ref="CL82" si="6820">CC73</f>
        <v>14</v>
      </c>
      <c r="CM82" s="65">
        <f t="shared" ref="CM82" si="6821">101-CM73</f>
        <v>7</v>
      </c>
      <c r="CN82" s="66">
        <f t="shared" ref="CN82" si="6822">101-CM73</f>
        <v>7</v>
      </c>
      <c r="CO82" s="66">
        <f t="shared" ref="CO82" si="6823">CM73</f>
        <v>94</v>
      </c>
      <c r="CP82" s="66">
        <f t="shared" ref="CP82" si="6824">101-CM73</f>
        <v>7</v>
      </c>
      <c r="CQ82" s="66">
        <f t="shared" ref="CQ82" si="6825">CM73</f>
        <v>94</v>
      </c>
      <c r="CR82" s="66">
        <f t="shared" ref="CR82" si="6826">CM73</f>
        <v>94</v>
      </c>
      <c r="CS82" s="66">
        <f t="shared" ref="CS82" si="6827">101-CM73</f>
        <v>7</v>
      </c>
      <c r="CT82" s="66">
        <f t="shared" ref="CT82" si="6828">CM73</f>
        <v>94</v>
      </c>
      <c r="CU82" s="66">
        <f t="shared" ref="CU82" si="6829">101-CM73</f>
        <v>7</v>
      </c>
      <c r="CV82" s="67">
        <f t="shared" ref="CV82" si="6830">CM73</f>
        <v>94</v>
      </c>
    </row>
    <row r="83" spans="1:100" x14ac:dyDescent="0.2">
      <c r="A83" s="53">
        <f>A8</f>
        <v>93</v>
      </c>
      <c r="B83" s="54">
        <f t="shared" ref="B83" si="6831">A83</f>
        <v>93</v>
      </c>
      <c r="C83" s="54">
        <f t="shared" ref="C83" si="6832">A83</f>
        <v>93</v>
      </c>
      <c r="D83" s="54">
        <f t="shared" ref="D83" si="6833">101-A83</f>
        <v>8</v>
      </c>
      <c r="E83" s="54">
        <f t="shared" ref="E83" si="6834">101-A83</f>
        <v>8</v>
      </c>
      <c r="F83" s="54">
        <f t="shared" ref="F83" si="6835">101-A83</f>
        <v>8</v>
      </c>
      <c r="G83" s="54">
        <f t="shared" ref="G83" si="6836">101-A83</f>
        <v>8</v>
      </c>
      <c r="H83" s="54">
        <f t="shared" ref="H83" si="6837">A83</f>
        <v>93</v>
      </c>
      <c r="I83" s="54">
        <f t="shared" ref="I83" si="6838">A83</f>
        <v>93</v>
      </c>
      <c r="J83" s="55">
        <f t="shared" ref="J83" si="6839">101-A83</f>
        <v>8</v>
      </c>
      <c r="K83" s="50">
        <f>B8</f>
        <v>13</v>
      </c>
      <c r="L83" s="51">
        <f t="shared" ref="L83" si="6840">K83</f>
        <v>13</v>
      </c>
      <c r="M83" s="51">
        <f t="shared" ref="M83" si="6841">K83</f>
        <v>13</v>
      </c>
      <c r="N83" s="51">
        <f t="shared" ref="N83" si="6842">101-K83</f>
        <v>88</v>
      </c>
      <c r="O83" s="51">
        <f t="shared" ref="O83" si="6843">101-K83</f>
        <v>88</v>
      </c>
      <c r="P83" s="51">
        <f t="shared" ref="P83" si="6844">101-K83</f>
        <v>88</v>
      </c>
      <c r="Q83" s="51">
        <f t="shared" ref="Q83" si="6845">101-K83</f>
        <v>88</v>
      </c>
      <c r="R83" s="51">
        <f t="shared" ref="R83" si="6846">K83</f>
        <v>13</v>
      </c>
      <c r="S83" s="51">
        <f t="shared" ref="S83" si="6847">K83</f>
        <v>13</v>
      </c>
      <c r="T83" s="52">
        <f t="shared" ref="T83" si="6848">101-K83</f>
        <v>88</v>
      </c>
      <c r="U83" s="53">
        <f>C8</f>
        <v>28</v>
      </c>
      <c r="V83" s="54">
        <f t="shared" ref="V83" si="6849">U83</f>
        <v>28</v>
      </c>
      <c r="W83" s="54">
        <f t="shared" ref="W83" si="6850">U83</f>
        <v>28</v>
      </c>
      <c r="X83" s="54">
        <f t="shared" ref="X83" si="6851">101-U83</f>
        <v>73</v>
      </c>
      <c r="Y83" s="54">
        <f t="shared" ref="Y83" si="6852">101-U83</f>
        <v>73</v>
      </c>
      <c r="Z83" s="54">
        <f t="shared" ref="Z83" si="6853">101-U83</f>
        <v>73</v>
      </c>
      <c r="AA83" s="54">
        <f t="shared" ref="AA83" si="6854">101-U83</f>
        <v>73</v>
      </c>
      <c r="AB83" s="54">
        <f t="shared" ref="AB83" si="6855">U83</f>
        <v>28</v>
      </c>
      <c r="AC83" s="54">
        <f t="shared" ref="AC83" si="6856">U83</f>
        <v>28</v>
      </c>
      <c r="AD83" s="55">
        <f t="shared" ref="AD83" si="6857">101-U83</f>
        <v>73</v>
      </c>
      <c r="AE83" s="50">
        <f>D8</f>
        <v>33</v>
      </c>
      <c r="AF83" s="51">
        <f t="shared" ref="AF83" si="6858">AE83</f>
        <v>33</v>
      </c>
      <c r="AG83" s="51">
        <f t="shared" ref="AG83" si="6859">AE83</f>
        <v>33</v>
      </c>
      <c r="AH83" s="51">
        <f t="shared" ref="AH83" si="6860">101-AE83</f>
        <v>68</v>
      </c>
      <c r="AI83" s="51">
        <f t="shared" ref="AI83" si="6861">101-AE83</f>
        <v>68</v>
      </c>
      <c r="AJ83" s="51">
        <f t="shared" ref="AJ83" si="6862">101-AE83</f>
        <v>68</v>
      </c>
      <c r="AK83" s="51">
        <f t="shared" ref="AK83" si="6863">101-AE83</f>
        <v>68</v>
      </c>
      <c r="AL83" s="51">
        <f t="shared" ref="AL83" si="6864">AE83</f>
        <v>33</v>
      </c>
      <c r="AM83" s="51">
        <f t="shared" ref="AM83" si="6865">AE83</f>
        <v>33</v>
      </c>
      <c r="AN83" s="52">
        <f t="shared" ref="AN83" si="6866">101-AE83</f>
        <v>68</v>
      </c>
      <c r="AO83" s="53">
        <f>E8</f>
        <v>48</v>
      </c>
      <c r="AP83" s="54">
        <f t="shared" ref="AP83" si="6867">AO83</f>
        <v>48</v>
      </c>
      <c r="AQ83" s="54">
        <f t="shared" ref="AQ83" si="6868">AO83</f>
        <v>48</v>
      </c>
      <c r="AR83" s="54">
        <f t="shared" ref="AR83" si="6869">101-AO83</f>
        <v>53</v>
      </c>
      <c r="AS83" s="54">
        <f t="shared" ref="AS83" si="6870">101-AO83</f>
        <v>53</v>
      </c>
      <c r="AT83" s="54">
        <f t="shared" ref="AT83" si="6871">101-AO83</f>
        <v>53</v>
      </c>
      <c r="AU83" s="54">
        <f t="shared" ref="AU83" si="6872">101-AO83</f>
        <v>53</v>
      </c>
      <c r="AV83" s="54">
        <f t="shared" ref="AV83" si="6873">AO83</f>
        <v>48</v>
      </c>
      <c r="AW83" s="54">
        <f t="shared" ref="AW83" si="6874">AO83</f>
        <v>48</v>
      </c>
      <c r="AX83" s="55">
        <f t="shared" ref="AX83" si="6875">101-AO83</f>
        <v>53</v>
      </c>
      <c r="AY83" s="53">
        <f>F8</f>
        <v>58</v>
      </c>
      <c r="AZ83" s="54">
        <f t="shared" ref="AZ83" si="6876">AY83</f>
        <v>58</v>
      </c>
      <c r="BA83" s="54">
        <f t="shared" ref="BA83" si="6877">AY83</f>
        <v>58</v>
      </c>
      <c r="BB83" s="54">
        <f t="shared" ref="BB83" si="6878">101-AY83</f>
        <v>43</v>
      </c>
      <c r="BC83" s="54">
        <f t="shared" ref="BC83" si="6879">101-AY83</f>
        <v>43</v>
      </c>
      <c r="BD83" s="54">
        <f t="shared" ref="BD83" si="6880">101-AY83</f>
        <v>43</v>
      </c>
      <c r="BE83" s="54">
        <f t="shared" ref="BE83" si="6881">101-AY83</f>
        <v>43</v>
      </c>
      <c r="BF83" s="54">
        <f t="shared" ref="BF83" si="6882">AY83</f>
        <v>58</v>
      </c>
      <c r="BG83" s="54">
        <f t="shared" ref="BG83" si="6883">AY83</f>
        <v>58</v>
      </c>
      <c r="BH83" s="55">
        <f t="shared" ref="BH83" si="6884">101-AY83</f>
        <v>43</v>
      </c>
      <c r="BI83" s="50">
        <f>G8</f>
        <v>63</v>
      </c>
      <c r="BJ83" s="51">
        <f t="shared" ref="BJ83" si="6885">BI83</f>
        <v>63</v>
      </c>
      <c r="BK83" s="51">
        <f t="shared" ref="BK83" si="6886">BI83</f>
        <v>63</v>
      </c>
      <c r="BL83" s="51">
        <f t="shared" ref="BL83" si="6887">101-BI83</f>
        <v>38</v>
      </c>
      <c r="BM83" s="51">
        <f t="shared" ref="BM83" si="6888">101-BI83</f>
        <v>38</v>
      </c>
      <c r="BN83" s="51">
        <f t="shared" ref="BN83" si="6889">101-BI83</f>
        <v>38</v>
      </c>
      <c r="BO83" s="51">
        <f t="shared" ref="BO83" si="6890">101-BI83</f>
        <v>38</v>
      </c>
      <c r="BP83" s="51">
        <f t="shared" ref="BP83" si="6891">BI83</f>
        <v>63</v>
      </c>
      <c r="BQ83" s="51">
        <f t="shared" ref="BQ83" si="6892">BI83</f>
        <v>63</v>
      </c>
      <c r="BR83" s="52">
        <f t="shared" ref="BR83" si="6893">101-BI83</f>
        <v>38</v>
      </c>
      <c r="BS83" s="50">
        <f>H8</f>
        <v>78</v>
      </c>
      <c r="BT83" s="51">
        <f t="shared" ref="BT83" si="6894">BS83</f>
        <v>78</v>
      </c>
      <c r="BU83" s="51">
        <f t="shared" ref="BU83" si="6895">BS83</f>
        <v>78</v>
      </c>
      <c r="BV83" s="51">
        <f t="shared" ref="BV83" si="6896">101-BS83</f>
        <v>23</v>
      </c>
      <c r="BW83" s="51">
        <f t="shared" ref="BW83" si="6897">101-BS83</f>
        <v>23</v>
      </c>
      <c r="BX83" s="51">
        <f t="shared" ref="BX83" si="6898">101-BS83</f>
        <v>23</v>
      </c>
      <c r="BY83" s="51">
        <f t="shared" ref="BY83" si="6899">101-BS83</f>
        <v>23</v>
      </c>
      <c r="BZ83" s="51">
        <f t="shared" ref="BZ83" si="6900">BS83</f>
        <v>78</v>
      </c>
      <c r="CA83" s="51">
        <f t="shared" ref="CA83" si="6901">BS83</f>
        <v>78</v>
      </c>
      <c r="CB83" s="52">
        <f t="shared" ref="CB83" si="6902">101-BS83</f>
        <v>23</v>
      </c>
      <c r="CC83" s="50">
        <f>I8</f>
        <v>83</v>
      </c>
      <c r="CD83" s="51">
        <f t="shared" ref="CD83" si="6903">CC83</f>
        <v>83</v>
      </c>
      <c r="CE83" s="51">
        <f t="shared" ref="CE83" si="6904">CC83</f>
        <v>83</v>
      </c>
      <c r="CF83" s="51">
        <f t="shared" ref="CF83" si="6905">101-CC83</f>
        <v>18</v>
      </c>
      <c r="CG83" s="51">
        <f t="shared" ref="CG83" si="6906">101-CC83</f>
        <v>18</v>
      </c>
      <c r="CH83" s="51">
        <f t="shared" ref="CH83" si="6907">101-CC83</f>
        <v>18</v>
      </c>
      <c r="CI83" s="51">
        <f t="shared" ref="CI83" si="6908">101-CC83</f>
        <v>18</v>
      </c>
      <c r="CJ83" s="51">
        <f t="shared" ref="CJ83" si="6909">CC83</f>
        <v>83</v>
      </c>
      <c r="CK83" s="51">
        <f t="shared" ref="CK83" si="6910">CC83</f>
        <v>83</v>
      </c>
      <c r="CL83" s="52">
        <f t="shared" ref="CL83" si="6911">101-CC83</f>
        <v>18</v>
      </c>
      <c r="CM83" s="53">
        <f>J8</f>
        <v>8</v>
      </c>
      <c r="CN83" s="54">
        <f t="shared" ref="CN83" si="6912">CM83</f>
        <v>8</v>
      </c>
      <c r="CO83" s="54">
        <f t="shared" ref="CO83" si="6913">CM83</f>
        <v>8</v>
      </c>
      <c r="CP83" s="54">
        <f t="shared" ref="CP83" si="6914">101-CM83</f>
        <v>93</v>
      </c>
      <c r="CQ83" s="54">
        <f t="shared" ref="CQ83" si="6915">101-CM83</f>
        <v>93</v>
      </c>
      <c r="CR83" s="54">
        <f t="shared" ref="CR83" si="6916">101-CM83</f>
        <v>93</v>
      </c>
      <c r="CS83" s="54">
        <f t="shared" ref="CS83" si="6917">101-CM83</f>
        <v>93</v>
      </c>
      <c r="CT83" s="54">
        <f t="shared" ref="CT83" si="6918">CM83</f>
        <v>8</v>
      </c>
      <c r="CU83" s="54">
        <f t="shared" ref="CU83" si="6919">CM83</f>
        <v>8</v>
      </c>
      <c r="CV83" s="55">
        <f t="shared" ref="CV83" si="6920">101-CM83</f>
        <v>93</v>
      </c>
    </row>
    <row r="84" spans="1:100" x14ac:dyDescent="0.2">
      <c r="A84" s="59">
        <f t="shared" ref="A84" si="6921">A83</f>
        <v>93</v>
      </c>
      <c r="B84" s="60">
        <f t="shared" ref="B84" si="6922">A83</f>
        <v>93</v>
      </c>
      <c r="C84" s="60">
        <f t="shared" ref="C84" si="6923">101-A83</f>
        <v>8</v>
      </c>
      <c r="D84" s="60">
        <f t="shared" ref="D84" si="6924">101-A83</f>
        <v>8</v>
      </c>
      <c r="E84" s="60">
        <f t="shared" ref="E84" si="6925">A83</f>
        <v>93</v>
      </c>
      <c r="F84" s="60">
        <f t="shared" ref="F84" si="6926">A83</f>
        <v>93</v>
      </c>
      <c r="G84" s="60">
        <f t="shared" ref="G84" si="6927">101-A83</f>
        <v>8</v>
      </c>
      <c r="H84" s="60">
        <f t="shared" ref="H84" si="6928">101-A83</f>
        <v>8</v>
      </c>
      <c r="I84" s="60">
        <f t="shared" ref="I84" si="6929">101-A83</f>
        <v>8</v>
      </c>
      <c r="J84" s="61">
        <f t="shared" ref="J84" si="6930">A83</f>
        <v>93</v>
      </c>
      <c r="K84" s="56">
        <f t="shared" ref="K84" si="6931">K83</f>
        <v>13</v>
      </c>
      <c r="L84" s="57">
        <f t="shared" ref="L84" si="6932">K83</f>
        <v>13</v>
      </c>
      <c r="M84" s="57">
        <f t="shared" ref="M84" si="6933">101-K83</f>
        <v>88</v>
      </c>
      <c r="N84" s="57">
        <f t="shared" ref="N84" si="6934">101-K83</f>
        <v>88</v>
      </c>
      <c r="O84" s="57">
        <f t="shared" ref="O84" si="6935">K83</f>
        <v>13</v>
      </c>
      <c r="P84" s="57">
        <f t="shared" ref="P84" si="6936">K83</f>
        <v>13</v>
      </c>
      <c r="Q84" s="57">
        <f t="shared" ref="Q84" si="6937">101-K83</f>
        <v>88</v>
      </c>
      <c r="R84" s="57">
        <f t="shared" ref="R84" si="6938">101-K83</f>
        <v>88</v>
      </c>
      <c r="S84" s="57">
        <f t="shared" ref="S84" si="6939">101-K83</f>
        <v>88</v>
      </c>
      <c r="T84" s="58">
        <f t="shared" ref="T84" si="6940">K83</f>
        <v>13</v>
      </c>
      <c r="U84" s="59">
        <f t="shared" ref="U84" si="6941">U83</f>
        <v>28</v>
      </c>
      <c r="V84" s="60">
        <f t="shared" ref="V84" si="6942">U83</f>
        <v>28</v>
      </c>
      <c r="W84" s="60">
        <f t="shared" ref="W84" si="6943">101-U83</f>
        <v>73</v>
      </c>
      <c r="X84" s="60">
        <f t="shared" ref="X84" si="6944">101-U83</f>
        <v>73</v>
      </c>
      <c r="Y84" s="60">
        <f t="shared" ref="Y84" si="6945">U83</f>
        <v>28</v>
      </c>
      <c r="Z84" s="60">
        <f t="shared" ref="Z84" si="6946">U83</f>
        <v>28</v>
      </c>
      <c r="AA84" s="60">
        <f t="shared" ref="AA84" si="6947">101-U83</f>
        <v>73</v>
      </c>
      <c r="AB84" s="60">
        <f t="shared" ref="AB84" si="6948">101-U83</f>
        <v>73</v>
      </c>
      <c r="AC84" s="60">
        <f t="shared" ref="AC84" si="6949">101-U83</f>
        <v>73</v>
      </c>
      <c r="AD84" s="61">
        <f t="shared" ref="AD84" si="6950">U83</f>
        <v>28</v>
      </c>
      <c r="AE84" s="56">
        <f t="shared" ref="AE84" si="6951">AE83</f>
        <v>33</v>
      </c>
      <c r="AF84" s="57">
        <f t="shared" ref="AF84" si="6952">AE83</f>
        <v>33</v>
      </c>
      <c r="AG84" s="57">
        <f t="shared" ref="AG84" si="6953">101-AE83</f>
        <v>68</v>
      </c>
      <c r="AH84" s="57">
        <f t="shared" ref="AH84" si="6954">101-AE83</f>
        <v>68</v>
      </c>
      <c r="AI84" s="57">
        <f t="shared" ref="AI84" si="6955">AE83</f>
        <v>33</v>
      </c>
      <c r="AJ84" s="57">
        <f t="shared" ref="AJ84" si="6956">AE83</f>
        <v>33</v>
      </c>
      <c r="AK84" s="57">
        <f t="shared" ref="AK84" si="6957">101-AE83</f>
        <v>68</v>
      </c>
      <c r="AL84" s="57">
        <f t="shared" ref="AL84" si="6958">101-AE83</f>
        <v>68</v>
      </c>
      <c r="AM84" s="57">
        <f t="shared" ref="AM84" si="6959">101-AE83</f>
        <v>68</v>
      </c>
      <c r="AN84" s="58">
        <f t="shared" ref="AN84" si="6960">AE83</f>
        <v>33</v>
      </c>
      <c r="AO84" s="59">
        <f t="shared" ref="AO84" si="6961">AO83</f>
        <v>48</v>
      </c>
      <c r="AP84" s="60">
        <f t="shared" ref="AP84" si="6962">AO83</f>
        <v>48</v>
      </c>
      <c r="AQ84" s="60">
        <f t="shared" ref="AQ84" si="6963">101-AO83</f>
        <v>53</v>
      </c>
      <c r="AR84" s="60">
        <f t="shared" ref="AR84" si="6964">101-AO83</f>
        <v>53</v>
      </c>
      <c r="AS84" s="60">
        <f t="shared" ref="AS84" si="6965">AO83</f>
        <v>48</v>
      </c>
      <c r="AT84" s="60">
        <f t="shared" ref="AT84" si="6966">AO83</f>
        <v>48</v>
      </c>
      <c r="AU84" s="60">
        <f t="shared" ref="AU84" si="6967">101-AO83</f>
        <v>53</v>
      </c>
      <c r="AV84" s="60">
        <f t="shared" ref="AV84" si="6968">101-AO83</f>
        <v>53</v>
      </c>
      <c r="AW84" s="60">
        <f t="shared" ref="AW84" si="6969">101-AO83</f>
        <v>53</v>
      </c>
      <c r="AX84" s="61">
        <f t="shared" ref="AX84" si="6970">AO83</f>
        <v>48</v>
      </c>
      <c r="AY84" s="59">
        <f t="shared" ref="AY84" si="6971">AY83</f>
        <v>58</v>
      </c>
      <c r="AZ84" s="60">
        <f t="shared" ref="AZ84" si="6972">AY83</f>
        <v>58</v>
      </c>
      <c r="BA84" s="60">
        <f t="shared" ref="BA84" si="6973">101-AY83</f>
        <v>43</v>
      </c>
      <c r="BB84" s="60">
        <f t="shared" ref="BB84" si="6974">101-AY83</f>
        <v>43</v>
      </c>
      <c r="BC84" s="60">
        <f t="shared" ref="BC84" si="6975">AY83</f>
        <v>58</v>
      </c>
      <c r="BD84" s="60">
        <f t="shared" ref="BD84" si="6976">AY83</f>
        <v>58</v>
      </c>
      <c r="BE84" s="60">
        <f t="shared" ref="BE84" si="6977">101-AY83</f>
        <v>43</v>
      </c>
      <c r="BF84" s="60">
        <f t="shared" ref="BF84" si="6978">101-AY83</f>
        <v>43</v>
      </c>
      <c r="BG84" s="60">
        <f t="shared" ref="BG84" si="6979">101-AY83</f>
        <v>43</v>
      </c>
      <c r="BH84" s="61">
        <f t="shared" ref="BH84" si="6980">AY83</f>
        <v>58</v>
      </c>
      <c r="BI84" s="56">
        <f t="shared" ref="BI84" si="6981">BI83</f>
        <v>63</v>
      </c>
      <c r="BJ84" s="57">
        <f t="shared" ref="BJ84" si="6982">BI83</f>
        <v>63</v>
      </c>
      <c r="BK84" s="57">
        <f t="shared" ref="BK84" si="6983">101-BI83</f>
        <v>38</v>
      </c>
      <c r="BL84" s="57">
        <f t="shared" ref="BL84" si="6984">101-BI83</f>
        <v>38</v>
      </c>
      <c r="BM84" s="57">
        <f t="shared" ref="BM84" si="6985">BI83</f>
        <v>63</v>
      </c>
      <c r="BN84" s="57">
        <f t="shared" ref="BN84" si="6986">BI83</f>
        <v>63</v>
      </c>
      <c r="BO84" s="57">
        <f t="shared" ref="BO84" si="6987">101-BI83</f>
        <v>38</v>
      </c>
      <c r="BP84" s="57">
        <f t="shared" ref="BP84" si="6988">101-BI83</f>
        <v>38</v>
      </c>
      <c r="BQ84" s="57">
        <f t="shared" ref="BQ84" si="6989">101-BI83</f>
        <v>38</v>
      </c>
      <c r="BR84" s="58">
        <f t="shared" ref="BR84" si="6990">BI83</f>
        <v>63</v>
      </c>
      <c r="BS84" s="56">
        <f t="shared" ref="BS84" si="6991">BS83</f>
        <v>78</v>
      </c>
      <c r="BT84" s="57">
        <f t="shared" ref="BT84" si="6992">BS83</f>
        <v>78</v>
      </c>
      <c r="BU84" s="57">
        <f t="shared" ref="BU84" si="6993">101-BS83</f>
        <v>23</v>
      </c>
      <c r="BV84" s="57">
        <f t="shared" ref="BV84" si="6994">101-BS83</f>
        <v>23</v>
      </c>
      <c r="BW84" s="57">
        <f t="shared" ref="BW84" si="6995">BS83</f>
        <v>78</v>
      </c>
      <c r="BX84" s="57">
        <f t="shared" ref="BX84" si="6996">BS83</f>
        <v>78</v>
      </c>
      <c r="BY84" s="57">
        <f t="shared" ref="BY84" si="6997">101-BS83</f>
        <v>23</v>
      </c>
      <c r="BZ84" s="57">
        <f t="shared" ref="BZ84" si="6998">101-BS83</f>
        <v>23</v>
      </c>
      <c r="CA84" s="57">
        <f t="shared" ref="CA84" si="6999">101-BS83</f>
        <v>23</v>
      </c>
      <c r="CB84" s="58">
        <f t="shared" ref="CB84" si="7000">BS83</f>
        <v>78</v>
      </c>
      <c r="CC84" s="56">
        <f t="shared" ref="CC84" si="7001">CC83</f>
        <v>83</v>
      </c>
      <c r="CD84" s="57">
        <f t="shared" ref="CD84" si="7002">CC83</f>
        <v>83</v>
      </c>
      <c r="CE84" s="57">
        <f t="shared" ref="CE84" si="7003">101-CC83</f>
        <v>18</v>
      </c>
      <c r="CF84" s="57">
        <f t="shared" ref="CF84" si="7004">101-CC83</f>
        <v>18</v>
      </c>
      <c r="CG84" s="57">
        <f t="shared" ref="CG84" si="7005">CC83</f>
        <v>83</v>
      </c>
      <c r="CH84" s="57">
        <f t="shared" ref="CH84" si="7006">CC83</f>
        <v>83</v>
      </c>
      <c r="CI84" s="57">
        <f t="shared" ref="CI84" si="7007">101-CC83</f>
        <v>18</v>
      </c>
      <c r="CJ84" s="57">
        <f t="shared" ref="CJ84" si="7008">101-CC83</f>
        <v>18</v>
      </c>
      <c r="CK84" s="57">
        <f t="shared" ref="CK84" si="7009">101-CC83</f>
        <v>18</v>
      </c>
      <c r="CL84" s="58">
        <f t="shared" ref="CL84" si="7010">CC83</f>
        <v>83</v>
      </c>
      <c r="CM84" s="59">
        <f t="shared" ref="CM84" si="7011">CM83</f>
        <v>8</v>
      </c>
      <c r="CN84" s="60">
        <f t="shared" ref="CN84" si="7012">CM83</f>
        <v>8</v>
      </c>
      <c r="CO84" s="60">
        <f t="shared" ref="CO84" si="7013">101-CM83</f>
        <v>93</v>
      </c>
      <c r="CP84" s="60">
        <f t="shared" ref="CP84" si="7014">101-CM83</f>
        <v>93</v>
      </c>
      <c r="CQ84" s="60">
        <f t="shared" ref="CQ84" si="7015">CM83</f>
        <v>8</v>
      </c>
      <c r="CR84" s="60">
        <f t="shared" ref="CR84" si="7016">CM83</f>
        <v>8</v>
      </c>
      <c r="CS84" s="60">
        <f t="shared" ref="CS84" si="7017">101-CM83</f>
        <v>93</v>
      </c>
      <c r="CT84" s="60">
        <f t="shared" ref="CT84" si="7018">101-CM83</f>
        <v>93</v>
      </c>
      <c r="CU84" s="60">
        <f t="shared" ref="CU84" si="7019">101-CM83</f>
        <v>93</v>
      </c>
      <c r="CV84" s="61">
        <f t="shared" ref="CV84" si="7020">CM83</f>
        <v>8</v>
      </c>
    </row>
    <row r="85" spans="1:100" x14ac:dyDescent="0.2">
      <c r="A85" s="59">
        <f t="shared" ref="A85" si="7021">101-A83</f>
        <v>8</v>
      </c>
      <c r="B85" s="60">
        <f t="shared" ref="B85" si="7022">A83</f>
        <v>93</v>
      </c>
      <c r="C85" s="60">
        <f t="shared" ref="C85" si="7023">A83</f>
        <v>93</v>
      </c>
      <c r="D85" s="60">
        <f t="shared" ref="D85" si="7024">A83</f>
        <v>93</v>
      </c>
      <c r="E85" s="60">
        <f t="shared" ref="E85" si="7025">101-A83</f>
        <v>8</v>
      </c>
      <c r="F85" s="60">
        <f t="shared" ref="F85" si="7026">101-A83</f>
        <v>8</v>
      </c>
      <c r="G85" s="60">
        <f t="shared" ref="G85" si="7027">A83</f>
        <v>93</v>
      </c>
      <c r="H85" s="60">
        <f t="shared" ref="H85" si="7028">101-A83</f>
        <v>8</v>
      </c>
      <c r="I85" s="60">
        <f t="shared" ref="I85" si="7029">A83</f>
        <v>93</v>
      </c>
      <c r="J85" s="61">
        <f t="shared" ref="J85" si="7030">101-A83</f>
        <v>8</v>
      </c>
      <c r="K85" s="56">
        <f t="shared" ref="K85" si="7031">101-K83</f>
        <v>88</v>
      </c>
      <c r="L85" s="57">
        <f t="shared" ref="L85" si="7032">K83</f>
        <v>13</v>
      </c>
      <c r="M85" s="57">
        <f t="shared" ref="M85" si="7033">K83</f>
        <v>13</v>
      </c>
      <c r="N85" s="57">
        <f t="shared" ref="N85" si="7034">K83</f>
        <v>13</v>
      </c>
      <c r="O85" s="57">
        <f t="shared" ref="O85" si="7035">101-K83</f>
        <v>88</v>
      </c>
      <c r="P85" s="57">
        <f t="shared" ref="P85" si="7036">101-K83</f>
        <v>88</v>
      </c>
      <c r="Q85" s="57">
        <f t="shared" ref="Q85" si="7037">K83</f>
        <v>13</v>
      </c>
      <c r="R85" s="57">
        <f t="shared" ref="R85" si="7038">101-K83</f>
        <v>88</v>
      </c>
      <c r="S85" s="57">
        <f t="shared" ref="S85" si="7039">K83</f>
        <v>13</v>
      </c>
      <c r="T85" s="58">
        <f t="shared" ref="T85" si="7040">101-K83</f>
        <v>88</v>
      </c>
      <c r="U85" s="59">
        <f t="shared" ref="U85" si="7041">101-U83</f>
        <v>73</v>
      </c>
      <c r="V85" s="60">
        <f t="shared" ref="V85" si="7042">U83</f>
        <v>28</v>
      </c>
      <c r="W85" s="60">
        <f t="shared" ref="W85" si="7043">U83</f>
        <v>28</v>
      </c>
      <c r="X85" s="60">
        <f t="shared" ref="X85" si="7044">U83</f>
        <v>28</v>
      </c>
      <c r="Y85" s="60">
        <f t="shared" ref="Y85" si="7045">101-U83</f>
        <v>73</v>
      </c>
      <c r="Z85" s="60">
        <f t="shared" ref="Z85" si="7046">101-U83</f>
        <v>73</v>
      </c>
      <c r="AA85" s="60">
        <f t="shared" ref="AA85" si="7047">U83</f>
        <v>28</v>
      </c>
      <c r="AB85" s="60">
        <f t="shared" ref="AB85" si="7048">101-U83</f>
        <v>73</v>
      </c>
      <c r="AC85" s="60">
        <f t="shared" ref="AC85" si="7049">U83</f>
        <v>28</v>
      </c>
      <c r="AD85" s="61">
        <f t="shared" ref="AD85" si="7050">101-U83</f>
        <v>73</v>
      </c>
      <c r="AE85" s="56">
        <f t="shared" ref="AE85" si="7051">101-AE83</f>
        <v>68</v>
      </c>
      <c r="AF85" s="57">
        <f t="shared" ref="AF85" si="7052">AE83</f>
        <v>33</v>
      </c>
      <c r="AG85" s="57">
        <f t="shared" ref="AG85" si="7053">AE83</f>
        <v>33</v>
      </c>
      <c r="AH85" s="57">
        <f t="shared" ref="AH85" si="7054">AE83</f>
        <v>33</v>
      </c>
      <c r="AI85" s="57">
        <f t="shared" ref="AI85" si="7055">101-AE83</f>
        <v>68</v>
      </c>
      <c r="AJ85" s="57">
        <f t="shared" ref="AJ85" si="7056">101-AE83</f>
        <v>68</v>
      </c>
      <c r="AK85" s="57">
        <f t="shared" ref="AK85" si="7057">AE83</f>
        <v>33</v>
      </c>
      <c r="AL85" s="57">
        <f t="shared" ref="AL85" si="7058">101-AE83</f>
        <v>68</v>
      </c>
      <c r="AM85" s="57">
        <f t="shared" ref="AM85" si="7059">AE83</f>
        <v>33</v>
      </c>
      <c r="AN85" s="58">
        <f t="shared" ref="AN85" si="7060">101-AE83</f>
        <v>68</v>
      </c>
      <c r="AO85" s="59">
        <f t="shared" ref="AO85" si="7061">101-AO83</f>
        <v>53</v>
      </c>
      <c r="AP85" s="60">
        <f t="shared" ref="AP85" si="7062">AO83</f>
        <v>48</v>
      </c>
      <c r="AQ85" s="60">
        <f t="shared" ref="AQ85" si="7063">AO83</f>
        <v>48</v>
      </c>
      <c r="AR85" s="60">
        <f t="shared" ref="AR85" si="7064">AO83</f>
        <v>48</v>
      </c>
      <c r="AS85" s="60">
        <f t="shared" ref="AS85" si="7065">101-AO83</f>
        <v>53</v>
      </c>
      <c r="AT85" s="60">
        <f t="shared" ref="AT85" si="7066">101-AO83</f>
        <v>53</v>
      </c>
      <c r="AU85" s="60">
        <f t="shared" ref="AU85" si="7067">AO83</f>
        <v>48</v>
      </c>
      <c r="AV85" s="60">
        <f t="shared" ref="AV85" si="7068">101-AO83</f>
        <v>53</v>
      </c>
      <c r="AW85" s="60">
        <f t="shared" ref="AW85" si="7069">AO83</f>
        <v>48</v>
      </c>
      <c r="AX85" s="61">
        <f t="shared" ref="AX85" si="7070">101-AO83</f>
        <v>53</v>
      </c>
      <c r="AY85" s="59">
        <f t="shared" ref="AY85" si="7071">101-AY83</f>
        <v>43</v>
      </c>
      <c r="AZ85" s="60">
        <f t="shared" ref="AZ85" si="7072">AY83</f>
        <v>58</v>
      </c>
      <c r="BA85" s="60">
        <f t="shared" ref="BA85" si="7073">AY83</f>
        <v>58</v>
      </c>
      <c r="BB85" s="60">
        <f t="shared" ref="BB85" si="7074">AY83</f>
        <v>58</v>
      </c>
      <c r="BC85" s="60">
        <f t="shared" ref="BC85" si="7075">101-AY83</f>
        <v>43</v>
      </c>
      <c r="BD85" s="60">
        <f t="shared" ref="BD85" si="7076">101-AY83</f>
        <v>43</v>
      </c>
      <c r="BE85" s="60">
        <f t="shared" ref="BE85" si="7077">AY83</f>
        <v>58</v>
      </c>
      <c r="BF85" s="60">
        <f t="shared" ref="BF85" si="7078">101-AY83</f>
        <v>43</v>
      </c>
      <c r="BG85" s="60">
        <f t="shared" ref="BG85" si="7079">AY83</f>
        <v>58</v>
      </c>
      <c r="BH85" s="61">
        <f t="shared" ref="BH85" si="7080">101-AY83</f>
        <v>43</v>
      </c>
      <c r="BI85" s="56">
        <f t="shared" ref="BI85" si="7081">101-BI83</f>
        <v>38</v>
      </c>
      <c r="BJ85" s="57">
        <f t="shared" ref="BJ85" si="7082">BI83</f>
        <v>63</v>
      </c>
      <c r="BK85" s="57">
        <f t="shared" ref="BK85" si="7083">BI83</f>
        <v>63</v>
      </c>
      <c r="BL85" s="57">
        <f t="shared" ref="BL85" si="7084">BI83</f>
        <v>63</v>
      </c>
      <c r="BM85" s="57">
        <f t="shared" ref="BM85" si="7085">101-BI83</f>
        <v>38</v>
      </c>
      <c r="BN85" s="57">
        <f t="shared" ref="BN85" si="7086">101-BI83</f>
        <v>38</v>
      </c>
      <c r="BO85" s="57">
        <f t="shared" ref="BO85" si="7087">BI83</f>
        <v>63</v>
      </c>
      <c r="BP85" s="57">
        <f t="shared" ref="BP85" si="7088">101-BI83</f>
        <v>38</v>
      </c>
      <c r="BQ85" s="57">
        <f t="shared" ref="BQ85" si="7089">BI83</f>
        <v>63</v>
      </c>
      <c r="BR85" s="58">
        <f t="shared" ref="BR85" si="7090">101-BI83</f>
        <v>38</v>
      </c>
      <c r="BS85" s="56">
        <f t="shared" ref="BS85" si="7091">101-BS83</f>
        <v>23</v>
      </c>
      <c r="BT85" s="57">
        <f t="shared" ref="BT85" si="7092">BS83</f>
        <v>78</v>
      </c>
      <c r="BU85" s="57">
        <f t="shared" ref="BU85" si="7093">BS83</f>
        <v>78</v>
      </c>
      <c r="BV85" s="57">
        <f t="shared" ref="BV85" si="7094">BS83</f>
        <v>78</v>
      </c>
      <c r="BW85" s="57">
        <f t="shared" ref="BW85" si="7095">101-BS83</f>
        <v>23</v>
      </c>
      <c r="BX85" s="57">
        <f t="shared" ref="BX85" si="7096">101-BS83</f>
        <v>23</v>
      </c>
      <c r="BY85" s="57">
        <f t="shared" ref="BY85" si="7097">BS83</f>
        <v>78</v>
      </c>
      <c r="BZ85" s="57">
        <f t="shared" ref="BZ85" si="7098">101-BS83</f>
        <v>23</v>
      </c>
      <c r="CA85" s="57">
        <f t="shared" ref="CA85" si="7099">BS83</f>
        <v>78</v>
      </c>
      <c r="CB85" s="58">
        <f t="shared" ref="CB85" si="7100">101-BS83</f>
        <v>23</v>
      </c>
      <c r="CC85" s="56">
        <f t="shared" ref="CC85" si="7101">101-CC83</f>
        <v>18</v>
      </c>
      <c r="CD85" s="57">
        <f t="shared" ref="CD85" si="7102">CC83</f>
        <v>83</v>
      </c>
      <c r="CE85" s="57">
        <f t="shared" ref="CE85" si="7103">CC83</f>
        <v>83</v>
      </c>
      <c r="CF85" s="57">
        <f t="shared" ref="CF85" si="7104">CC83</f>
        <v>83</v>
      </c>
      <c r="CG85" s="57">
        <f t="shared" ref="CG85" si="7105">101-CC83</f>
        <v>18</v>
      </c>
      <c r="CH85" s="57">
        <f t="shared" ref="CH85" si="7106">101-CC83</f>
        <v>18</v>
      </c>
      <c r="CI85" s="57">
        <f t="shared" ref="CI85" si="7107">CC83</f>
        <v>83</v>
      </c>
      <c r="CJ85" s="57">
        <f t="shared" ref="CJ85" si="7108">101-CC83</f>
        <v>18</v>
      </c>
      <c r="CK85" s="57">
        <f t="shared" ref="CK85" si="7109">CC83</f>
        <v>83</v>
      </c>
      <c r="CL85" s="58">
        <f t="shared" ref="CL85" si="7110">101-CC83</f>
        <v>18</v>
      </c>
      <c r="CM85" s="59">
        <f t="shared" ref="CM85" si="7111">101-CM83</f>
        <v>93</v>
      </c>
      <c r="CN85" s="60">
        <f t="shared" ref="CN85" si="7112">CM83</f>
        <v>8</v>
      </c>
      <c r="CO85" s="60">
        <f t="shared" ref="CO85" si="7113">CM83</f>
        <v>8</v>
      </c>
      <c r="CP85" s="60">
        <f t="shared" ref="CP85" si="7114">CM83</f>
        <v>8</v>
      </c>
      <c r="CQ85" s="60">
        <f t="shared" ref="CQ85" si="7115">101-CM83</f>
        <v>93</v>
      </c>
      <c r="CR85" s="60">
        <f t="shared" ref="CR85" si="7116">101-CM83</f>
        <v>93</v>
      </c>
      <c r="CS85" s="60">
        <f t="shared" ref="CS85" si="7117">CM83</f>
        <v>8</v>
      </c>
      <c r="CT85" s="60">
        <f t="shared" ref="CT85" si="7118">101-CM83</f>
        <v>93</v>
      </c>
      <c r="CU85" s="60">
        <f t="shared" ref="CU85" si="7119">CM83</f>
        <v>8</v>
      </c>
      <c r="CV85" s="61">
        <f t="shared" ref="CV85" si="7120">101-CM83</f>
        <v>93</v>
      </c>
    </row>
    <row r="86" spans="1:100" x14ac:dyDescent="0.2">
      <c r="A86" s="59">
        <f t="shared" ref="A86" si="7121">A83</f>
        <v>93</v>
      </c>
      <c r="B86" s="60">
        <f t="shared" ref="B86" si="7122">101-A83</f>
        <v>8</v>
      </c>
      <c r="C86" s="60">
        <f t="shared" ref="C86" si="7123">101-A83</f>
        <v>8</v>
      </c>
      <c r="D86" s="60">
        <f t="shared" ref="D86" si="7124">A83</f>
        <v>93</v>
      </c>
      <c r="E86" s="60">
        <f t="shared" ref="E86" si="7125">A83</f>
        <v>93</v>
      </c>
      <c r="F86" s="60">
        <f t="shared" ref="F86" si="7126">A83</f>
        <v>93</v>
      </c>
      <c r="G86" s="60">
        <f t="shared" ref="G86" si="7127">101-A83</f>
        <v>8</v>
      </c>
      <c r="H86" s="60">
        <f t="shared" ref="H86" si="7128">101-A83</f>
        <v>8</v>
      </c>
      <c r="I86" s="60">
        <f t="shared" ref="I86" si="7129">A83</f>
        <v>93</v>
      </c>
      <c r="J86" s="61">
        <f t="shared" ref="J86" si="7130">101-A83</f>
        <v>8</v>
      </c>
      <c r="K86" s="56">
        <f t="shared" ref="K86" si="7131">K83</f>
        <v>13</v>
      </c>
      <c r="L86" s="57">
        <f t="shared" ref="L86" si="7132">101-K83</f>
        <v>88</v>
      </c>
      <c r="M86" s="57">
        <f t="shared" ref="M86" si="7133">101-K83</f>
        <v>88</v>
      </c>
      <c r="N86" s="57">
        <f t="shared" ref="N86" si="7134">K83</f>
        <v>13</v>
      </c>
      <c r="O86" s="57">
        <f t="shared" ref="O86" si="7135">K83</f>
        <v>13</v>
      </c>
      <c r="P86" s="57">
        <f t="shared" ref="P86" si="7136">K83</f>
        <v>13</v>
      </c>
      <c r="Q86" s="57">
        <f t="shared" ref="Q86" si="7137">101-K83</f>
        <v>88</v>
      </c>
      <c r="R86" s="57">
        <f t="shared" ref="R86" si="7138">101-K83</f>
        <v>88</v>
      </c>
      <c r="S86" s="57">
        <f t="shared" ref="S86" si="7139">K83</f>
        <v>13</v>
      </c>
      <c r="T86" s="58">
        <f t="shared" ref="T86" si="7140">101-K83</f>
        <v>88</v>
      </c>
      <c r="U86" s="59">
        <f t="shared" ref="U86" si="7141">U83</f>
        <v>28</v>
      </c>
      <c r="V86" s="60">
        <f t="shared" ref="V86" si="7142">101-U83</f>
        <v>73</v>
      </c>
      <c r="W86" s="60">
        <f t="shared" ref="W86" si="7143">101-U83</f>
        <v>73</v>
      </c>
      <c r="X86" s="60">
        <f t="shared" ref="X86" si="7144">U83</f>
        <v>28</v>
      </c>
      <c r="Y86" s="60">
        <f t="shared" ref="Y86" si="7145">U83</f>
        <v>28</v>
      </c>
      <c r="Z86" s="60">
        <f t="shared" ref="Z86" si="7146">U83</f>
        <v>28</v>
      </c>
      <c r="AA86" s="60">
        <f t="shared" ref="AA86" si="7147">101-U83</f>
        <v>73</v>
      </c>
      <c r="AB86" s="60">
        <f t="shared" ref="AB86" si="7148">101-U83</f>
        <v>73</v>
      </c>
      <c r="AC86" s="60">
        <f t="shared" ref="AC86" si="7149">U83</f>
        <v>28</v>
      </c>
      <c r="AD86" s="61">
        <f t="shared" ref="AD86" si="7150">101-U83</f>
        <v>73</v>
      </c>
      <c r="AE86" s="56">
        <f t="shared" ref="AE86" si="7151">AE83</f>
        <v>33</v>
      </c>
      <c r="AF86" s="57">
        <f t="shared" ref="AF86" si="7152">101-AE83</f>
        <v>68</v>
      </c>
      <c r="AG86" s="57">
        <f t="shared" ref="AG86" si="7153">101-AE83</f>
        <v>68</v>
      </c>
      <c r="AH86" s="57">
        <f t="shared" ref="AH86" si="7154">AE83</f>
        <v>33</v>
      </c>
      <c r="AI86" s="57">
        <f t="shared" ref="AI86" si="7155">AE83</f>
        <v>33</v>
      </c>
      <c r="AJ86" s="57">
        <f t="shared" ref="AJ86" si="7156">AE83</f>
        <v>33</v>
      </c>
      <c r="AK86" s="57">
        <f t="shared" ref="AK86" si="7157">101-AE83</f>
        <v>68</v>
      </c>
      <c r="AL86" s="57">
        <f t="shared" ref="AL86" si="7158">101-AE83</f>
        <v>68</v>
      </c>
      <c r="AM86" s="57">
        <f t="shared" ref="AM86" si="7159">AE83</f>
        <v>33</v>
      </c>
      <c r="AN86" s="58">
        <f t="shared" ref="AN86" si="7160">101-AE83</f>
        <v>68</v>
      </c>
      <c r="AO86" s="59">
        <f t="shared" ref="AO86" si="7161">AO83</f>
        <v>48</v>
      </c>
      <c r="AP86" s="60">
        <f t="shared" ref="AP86" si="7162">101-AO83</f>
        <v>53</v>
      </c>
      <c r="AQ86" s="60">
        <f t="shared" ref="AQ86" si="7163">101-AO83</f>
        <v>53</v>
      </c>
      <c r="AR86" s="60">
        <f t="shared" ref="AR86" si="7164">AO83</f>
        <v>48</v>
      </c>
      <c r="AS86" s="60">
        <f t="shared" ref="AS86" si="7165">AO83</f>
        <v>48</v>
      </c>
      <c r="AT86" s="60">
        <f t="shared" ref="AT86" si="7166">AO83</f>
        <v>48</v>
      </c>
      <c r="AU86" s="60">
        <f t="shared" ref="AU86" si="7167">101-AO83</f>
        <v>53</v>
      </c>
      <c r="AV86" s="60">
        <f t="shared" ref="AV86" si="7168">101-AO83</f>
        <v>53</v>
      </c>
      <c r="AW86" s="60">
        <f t="shared" ref="AW86" si="7169">AO83</f>
        <v>48</v>
      </c>
      <c r="AX86" s="61">
        <f t="shared" ref="AX86" si="7170">101-AO83</f>
        <v>53</v>
      </c>
      <c r="AY86" s="59">
        <f t="shared" ref="AY86" si="7171">AY83</f>
        <v>58</v>
      </c>
      <c r="AZ86" s="60">
        <f t="shared" ref="AZ86" si="7172">101-AY83</f>
        <v>43</v>
      </c>
      <c r="BA86" s="60">
        <f t="shared" ref="BA86" si="7173">101-AY83</f>
        <v>43</v>
      </c>
      <c r="BB86" s="60">
        <f t="shared" ref="BB86" si="7174">AY83</f>
        <v>58</v>
      </c>
      <c r="BC86" s="60">
        <f t="shared" ref="BC86" si="7175">AY83</f>
        <v>58</v>
      </c>
      <c r="BD86" s="60">
        <f t="shared" ref="BD86" si="7176">AY83</f>
        <v>58</v>
      </c>
      <c r="BE86" s="60">
        <f t="shared" ref="BE86" si="7177">101-AY83</f>
        <v>43</v>
      </c>
      <c r="BF86" s="60">
        <f t="shared" ref="BF86" si="7178">101-AY83</f>
        <v>43</v>
      </c>
      <c r="BG86" s="60">
        <f t="shared" ref="BG86" si="7179">AY83</f>
        <v>58</v>
      </c>
      <c r="BH86" s="61">
        <f t="shared" ref="BH86" si="7180">101-AY83</f>
        <v>43</v>
      </c>
      <c r="BI86" s="56">
        <f t="shared" ref="BI86" si="7181">BI83</f>
        <v>63</v>
      </c>
      <c r="BJ86" s="57">
        <f t="shared" ref="BJ86" si="7182">101-BI83</f>
        <v>38</v>
      </c>
      <c r="BK86" s="57">
        <f t="shared" ref="BK86" si="7183">101-BI83</f>
        <v>38</v>
      </c>
      <c r="BL86" s="57">
        <f t="shared" ref="BL86" si="7184">BI83</f>
        <v>63</v>
      </c>
      <c r="BM86" s="57">
        <f t="shared" ref="BM86" si="7185">BI83</f>
        <v>63</v>
      </c>
      <c r="BN86" s="57">
        <f t="shared" ref="BN86" si="7186">BI83</f>
        <v>63</v>
      </c>
      <c r="BO86" s="57">
        <f t="shared" ref="BO86" si="7187">101-BI83</f>
        <v>38</v>
      </c>
      <c r="BP86" s="57">
        <f t="shared" ref="BP86" si="7188">101-BI83</f>
        <v>38</v>
      </c>
      <c r="BQ86" s="57">
        <f t="shared" ref="BQ86" si="7189">BI83</f>
        <v>63</v>
      </c>
      <c r="BR86" s="58">
        <f t="shared" ref="BR86" si="7190">101-BI83</f>
        <v>38</v>
      </c>
      <c r="BS86" s="56">
        <f t="shared" ref="BS86" si="7191">BS83</f>
        <v>78</v>
      </c>
      <c r="BT86" s="57">
        <f t="shared" ref="BT86" si="7192">101-BS83</f>
        <v>23</v>
      </c>
      <c r="BU86" s="57">
        <f t="shared" ref="BU86" si="7193">101-BS83</f>
        <v>23</v>
      </c>
      <c r="BV86" s="57">
        <f t="shared" ref="BV86" si="7194">BS83</f>
        <v>78</v>
      </c>
      <c r="BW86" s="57">
        <f t="shared" ref="BW86" si="7195">BS83</f>
        <v>78</v>
      </c>
      <c r="BX86" s="57">
        <f t="shared" ref="BX86" si="7196">BS83</f>
        <v>78</v>
      </c>
      <c r="BY86" s="57">
        <f t="shared" ref="BY86" si="7197">101-BS83</f>
        <v>23</v>
      </c>
      <c r="BZ86" s="57">
        <f t="shared" ref="BZ86" si="7198">101-BS83</f>
        <v>23</v>
      </c>
      <c r="CA86" s="57">
        <f t="shared" ref="CA86" si="7199">BS83</f>
        <v>78</v>
      </c>
      <c r="CB86" s="58">
        <f t="shared" ref="CB86" si="7200">101-BS83</f>
        <v>23</v>
      </c>
      <c r="CC86" s="56">
        <f t="shared" ref="CC86" si="7201">CC83</f>
        <v>83</v>
      </c>
      <c r="CD86" s="57">
        <f t="shared" ref="CD86" si="7202">101-CC83</f>
        <v>18</v>
      </c>
      <c r="CE86" s="57">
        <f t="shared" ref="CE86" si="7203">101-CC83</f>
        <v>18</v>
      </c>
      <c r="CF86" s="57">
        <f t="shared" ref="CF86" si="7204">CC83</f>
        <v>83</v>
      </c>
      <c r="CG86" s="57">
        <f t="shared" ref="CG86" si="7205">CC83</f>
        <v>83</v>
      </c>
      <c r="CH86" s="57">
        <f t="shared" ref="CH86" si="7206">CC83</f>
        <v>83</v>
      </c>
      <c r="CI86" s="57">
        <f t="shared" ref="CI86" si="7207">101-CC83</f>
        <v>18</v>
      </c>
      <c r="CJ86" s="57">
        <f t="shared" ref="CJ86" si="7208">101-CC83</f>
        <v>18</v>
      </c>
      <c r="CK86" s="57">
        <f t="shared" ref="CK86" si="7209">CC83</f>
        <v>83</v>
      </c>
      <c r="CL86" s="58">
        <f t="shared" ref="CL86" si="7210">101-CC83</f>
        <v>18</v>
      </c>
      <c r="CM86" s="59">
        <f t="shared" ref="CM86" si="7211">CM83</f>
        <v>8</v>
      </c>
      <c r="CN86" s="60">
        <f t="shared" ref="CN86" si="7212">101-CM83</f>
        <v>93</v>
      </c>
      <c r="CO86" s="60">
        <f t="shared" ref="CO86" si="7213">101-CM83</f>
        <v>93</v>
      </c>
      <c r="CP86" s="60">
        <f t="shared" ref="CP86" si="7214">CM83</f>
        <v>8</v>
      </c>
      <c r="CQ86" s="60">
        <f t="shared" ref="CQ86" si="7215">CM83</f>
        <v>8</v>
      </c>
      <c r="CR86" s="60">
        <f t="shared" ref="CR86" si="7216">CM83</f>
        <v>8</v>
      </c>
      <c r="CS86" s="60">
        <f t="shared" ref="CS86" si="7217">101-CM83</f>
        <v>93</v>
      </c>
      <c r="CT86" s="60">
        <f t="shared" ref="CT86" si="7218">101-CM83</f>
        <v>93</v>
      </c>
      <c r="CU86" s="60">
        <f t="shared" ref="CU86" si="7219">CM83</f>
        <v>8</v>
      </c>
      <c r="CV86" s="61">
        <f t="shared" ref="CV86" si="7220">101-CM83</f>
        <v>93</v>
      </c>
    </row>
    <row r="87" spans="1:100" x14ac:dyDescent="0.2">
      <c r="A87" s="59">
        <f t="shared" ref="A87" si="7221">101-A83</f>
        <v>8</v>
      </c>
      <c r="B87" s="60">
        <f t="shared" ref="B87" si="7222">101-A83</f>
        <v>8</v>
      </c>
      <c r="C87" s="60">
        <f t="shared" ref="C87" si="7223">A83</f>
        <v>93</v>
      </c>
      <c r="D87" s="60">
        <f t="shared" ref="D87" si="7224">A83</f>
        <v>93</v>
      </c>
      <c r="E87" s="60">
        <f t="shared" ref="E87" si="7225">101-A83</f>
        <v>8</v>
      </c>
      <c r="F87" s="60">
        <f t="shared" ref="F87" si="7226">101-A83</f>
        <v>8</v>
      </c>
      <c r="G87" s="60">
        <f t="shared" ref="G87" si="7227">A83</f>
        <v>93</v>
      </c>
      <c r="H87" s="60">
        <f t="shared" ref="H87" si="7228">A83</f>
        <v>93</v>
      </c>
      <c r="I87" s="60">
        <f t="shared" ref="I87" si="7229">101-A83</f>
        <v>8</v>
      </c>
      <c r="J87" s="61">
        <f t="shared" ref="J87" si="7230">A83</f>
        <v>93</v>
      </c>
      <c r="K87" s="56">
        <f t="shared" ref="K87" si="7231">101-K83</f>
        <v>88</v>
      </c>
      <c r="L87" s="57">
        <f t="shared" ref="L87" si="7232">101-K83</f>
        <v>88</v>
      </c>
      <c r="M87" s="57">
        <f t="shared" ref="M87" si="7233">K83</f>
        <v>13</v>
      </c>
      <c r="N87" s="57">
        <f t="shared" ref="N87" si="7234">K83</f>
        <v>13</v>
      </c>
      <c r="O87" s="57">
        <f t="shared" ref="O87" si="7235">101-K83</f>
        <v>88</v>
      </c>
      <c r="P87" s="57">
        <f t="shared" ref="P87" si="7236">101-K83</f>
        <v>88</v>
      </c>
      <c r="Q87" s="57">
        <f t="shared" ref="Q87" si="7237">K83</f>
        <v>13</v>
      </c>
      <c r="R87" s="57">
        <f t="shared" ref="R87" si="7238">K83</f>
        <v>13</v>
      </c>
      <c r="S87" s="57">
        <f t="shared" ref="S87" si="7239">101-K83</f>
        <v>88</v>
      </c>
      <c r="T87" s="58">
        <f t="shared" ref="T87" si="7240">K83</f>
        <v>13</v>
      </c>
      <c r="U87" s="59">
        <f t="shared" ref="U87" si="7241">101-U83</f>
        <v>73</v>
      </c>
      <c r="V87" s="60">
        <f t="shared" ref="V87" si="7242">101-U83</f>
        <v>73</v>
      </c>
      <c r="W87" s="60">
        <f t="shared" ref="W87" si="7243">U83</f>
        <v>28</v>
      </c>
      <c r="X87" s="60">
        <f t="shared" ref="X87" si="7244">U83</f>
        <v>28</v>
      </c>
      <c r="Y87" s="60">
        <f t="shared" ref="Y87" si="7245">101-U83</f>
        <v>73</v>
      </c>
      <c r="Z87" s="60">
        <f t="shared" ref="Z87" si="7246">101-U83</f>
        <v>73</v>
      </c>
      <c r="AA87" s="60">
        <f t="shared" ref="AA87" si="7247">U83</f>
        <v>28</v>
      </c>
      <c r="AB87" s="60">
        <f t="shared" ref="AB87" si="7248">U83</f>
        <v>28</v>
      </c>
      <c r="AC87" s="60">
        <f t="shared" ref="AC87" si="7249">101-U83</f>
        <v>73</v>
      </c>
      <c r="AD87" s="61">
        <f t="shared" ref="AD87" si="7250">U83</f>
        <v>28</v>
      </c>
      <c r="AE87" s="56">
        <f t="shared" ref="AE87" si="7251">101-AE83</f>
        <v>68</v>
      </c>
      <c r="AF87" s="57">
        <f t="shared" ref="AF87" si="7252">101-AE83</f>
        <v>68</v>
      </c>
      <c r="AG87" s="57">
        <f t="shared" ref="AG87" si="7253">AE83</f>
        <v>33</v>
      </c>
      <c r="AH87" s="57">
        <f t="shared" ref="AH87" si="7254">AE83</f>
        <v>33</v>
      </c>
      <c r="AI87" s="57">
        <f t="shared" ref="AI87" si="7255">101-AE83</f>
        <v>68</v>
      </c>
      <c r="AJ87" s="57">
        <f t="shared" ref="AJ87" si="7256">101-AE83</f>
        <v>68</v>
      </c>
      <c r="AK87" s="57">
        <f t="shared" ref="AK87" si="7257">AE83</f>
        <v>33</v>
      </c>
      <c r="AL87" s="57">
        <f t="shared" ref="AL87" si="7258">AE83</f>
        <v>33</v>
      </c>
      <c r="AM87" s="57">
        <f t="shared" ref="AM87" si="7259">101-AE83</f>
        <v>68</v>
      </c>
      <c r="AN87" s="58">
        <f t="shared" ref="AN87" si="7260">AE83</f>
        <v>33</v>
      </c>
      <c r="AO87" s="59">
        <f t="shared" ref="AO87" si="7261">101-AO83</f>
        <v>53</v>
      </c>
      <c r="AP87" s="60">
        <f t="shared" ref="AP87" si="7262">101-AO83</f>
        <v>53</v>
      </c>
      <c r="AQ87" s="60">
        <f t="shared" ref="AQ87" si="7263">AO83</f>
        <v>48</v>
      </c>
      <c r="AR87" s="60">
        <f t="shared" ref="AR87" si="7264">AO83</f>
        <v>48</v>
      </c>
      <c r="AS87" s="60">
        <f t="shared" ref="AS87" si="7265">101-AO83</f>
        <v>53</v>
      </c>
      <c r="AT87" s="60">
        <f t="shared" ref="AT87" si="7266">101-AO83</f>
        <v>53</v>
      </c>
      <c r="AU87" s="60">
        <f t="shared" ref="AU87" si="7267">AO83</f>
        <v>48</v>
      </c>
      <c r="AV87" s="60">
        <f t="shared" ref="AV87" si="7268">AO83</f>
        <v>48</v>
      </c>
      <c r="AW87" s="60">
        <f t="shared" ref="AW87" si="7269">101-AO83</f>
        <v>53</v>
      </c>
      <c r="AX87" s="61">
        <f t="shared" ref="AX87" si="7270">AO83</f>
        <v>48</v>
      </c>
      <c r="AY87" s="59">
        <f t="shared" ref="AY87" si="7271">101-AY83</f>
        <v>43</v>
      </c>
      <c r="AZ87" s="60">
        <f t="shared" ref="AZ87" si="7272">101-AY83</f>
        <v>43</v>
      </c>
      <c r="BA87" s="60">
        <f t="shared" ref="BA87" si="7273">AY83</f>
        <v>58</v>
      </c>
      <c r="BB87" s="60">
        <f t="shared" ref="BB87" si="7274">AY83</f>
        <v>58</v>
      </c>
      <c r="BC87" s="60">
        <f t="shared" ref="BC87" si="7275">101-AY83</f>
        <v>43</v>
      </c>
      <c r="BD87" s="60">
        <f t="shared" ref="BD87" si="7276">101-AY83</f>
        <v>43</v>
      </c>
      <c r="BE87" s="60">
        <f t="shared" ref="BE87" si="7277">AY83</f>
        <v>58</v>
      </c>
      <c r="BF87" s="60">
        <f t="shared" ref="BF87" si="7278">AY83</f>
        <v>58</v>
      </c>
      <c r="BG87" s="60">
        <f t="shared" ref="BG87" si="7279">101-AY83</f>
        <v>43</v>
      </c>
      <c r="BH87" s="61">
        <f t="shared" ref="BH87" si="7280">AY83</f>
        <v>58</v>
      </c>
      <c r="BI87" s="56">
        <f t="shared" ref="BI87" si="7281">101-BI83</f>
        <v>38</v>
      </c>
      <c r="BJ87" s="57">
        <f t="shared" ref="BJ87" si="7282">101-BI83</f>
        <v>38</v>
      </c>
      <c r="BK87" s="57">
        <f t="shared" ref="BK87" si="7283">BI83</f>
        <v>63</v>
      </c>
      <c r="BL87" s="57">
        <f t="shared" ref="BL87" si="7284">BI83</f>
        <v>63</v>
      </c>
      <c r="BM87" s="57">
        <f t="shared" ref="BM87" si="7285">101-BI83</f>
        <v>38</v>
      </c>
      <c r="BN87" s="57">
        <f t="shared" ref="BN87" si="7286">101-BI83</f>
        <v>38</v>
      </c>
      <c r="BO87" s="57">
        <f t="shared" ref="BO87" si="7287">BI83</f>
        <v>63</v>
      </c>
      <c r="BP87" s="57">
        <f t="shared" ref="BP87" si="7288">BI83</f>
        <v>63</v>
      </c>
      <c r="BQ87" s="57">
        <f t="shared" ref="BQ87" si="7289">101-BI83</f>
        <v>38</v>
      </c>
      <c r="BR87" s="58">
        <f t="shared" ref="BR87" si="7290">BI83</f>
        <v>63</v>
      </c>
      <c r="BS87" s="56">
        <f t="shared" ref="BS87" si="7291">101-BS83</f>
        <v>23</v>
      </c>
      <c r="BT87" s="57">
        <f t="shared" ref="BT87" si="7292">101-BS83</f>
        <v>23</v>
      </c>
      <c r="BU87" s="57">
        <f t="shared" ref="BU87" si="7293">BS83</f>
        <v>78</v>
      </c>
      <c r="BV87" s="57">
        <f t="shared" ref="BV87" si="7294">BS83</f>
        <v>78</v>
      </c>
      <c r="BW87" s="57">
        <f t="shared" ref="BW87" si="7295">101-BS83</f>
        <v>23</v>
      </c>
      <c r="BX87" s="57">
        <f t="shared" ref="BX87" si="7296">101-BS83</f>
        <v>23</v>
      </c>
      <c r="BY87" s="57">
        <f t="shared" ref="BY87" si="7297">BS83</f>
        <v>78</v>
      </c>
      <c r="BZ87" s="57">
        <f t="shared" ref="BZ87" si="7298">BS83</f>
        <v>78</v>
      </c>
      <c r="CA87" s="57">
        <f t="shared" ref="CA87" si="7299">101-BS83</f>
        <v>23</v>
      </c>
      <c r="CB87" s="58">
        <f t="shared" ref="CB87" si="7300">BS83</f>
        <v>78</v>
      </c>
      <c r="CC87" s="56">
        <f t="shared" ref="CC87" si="7301">101-CC83</f>
        <v>18</v>
      </c>
      <c r="CD87" s="57">
        <f t="shared" ref="CD87" si="7302">101-CC83</f>
        <v>18</v>
      </c>
      <c r="CE87" s="57">
        <f t="shared" ref="CE87" si="7303">CC83</f>
        <v>83</v>
      </c>
      <c r="CF87" s="57">
        <f t="shared" ref="CF87" si="7304">CC83</f>
        <v>83</v>
      </c>
      <c r="CG87" s="57">
        <f t="shared" ref="CG87" si="7305">101-CC83</f>
        <v>18</v>
      </c>
      <c r="CH87" s="57">
        <f t="shared" ref="CH87" si="7306">101-CC83</f>
        <v>18</v>
      </c>
      <c r="CI87" s="57">
        <f t="shared" ref="CI87" si="7307">CC83</f>
        <v>83</v>
      </c>
      <c r="CJ87" s="57">
        <f t="shared" ref="CJ87" si="7308">CC83</f>
        <v>83</v>
      </c>
      <c r="CK87" s="57">
        <f t="shared" ref="CK87" si="7309">101-CC83</f>
        <v>18</v>
      </c>
      <c r="CL87" s="58">
        <f t="shared" ref="CL87" si="7310">CC83</f>
        <v>83</v>
      </c>
      <c r="CM87" s="59">
        <f t="shared" ref="CM87" si="7311">101-CM83</f>
        <v>93</v>
      </c>
      <c r="CN87" s="60">
        <f t="shared" ref="CN87" si="7312">101-CM83</f>
        <v>93</v>
      </c>
      <c r="CO87" s="60">
        <f t="shared" ref="CO87" si="7313">CM83</f>
        <v>8</v>
      </c>
      <c r="CP87" s="60">
        <f t="shared" ref="CP87" si="7314">CM83</f>
        <v>8</v>
      </c>
      <c r="CQ87" s="60">
        <f t="shared" ref="CQ87" si="7315">101-CM83</f>
        <v>93</v>
      </c>
      <c r="CR87" s="60">
        <f t="shared" ref="CR87" si="7316">101-CM83</f>
        <v>93</v>
      </c>
      <c r="CS87" s="60">
        <f t="shared" ref="CS87" si="7317">CM83</f>
        <v>8</v>
      </c>
      <c r="CT87" s="60">
        <f t="shared" ref="CT87" si="7318">CM83</f>
        <v>8</v>
      </c>
      <c r="CU87" s="60">
        <f t="shared" ref="CU87" si="7319">101-CM83</f>
        <v>93</v>
      </c>
      <c r="CV87" s="61">
        <f t="shared" ref="CV87" si="7320">CM83</f>
        <v>8</v>
      </c>
    </row>
    <row r="88" spans="1:100" x14ac:dyDescent="0.2">
      <c r="A88" s="59">
        <f t="shared" ref="A88" si="7321">101-A83</f>
        <v>8</v>
      </c>
      <c r="B88" s="60">
        <f t="shared" ref="B88" si="7322">101-A83</f>
        <v>8</v>
      </c>
      <c r="C88" s="60">
        <f t="shared" ref="C88" si="7323">A83</f>
        <v>93</v>
      </c>
      <c r="D88" s="60">
        <f t="shared" ref="D88" si="7324">A83</f>
        <v>93</v>
      </c>
      <c r="E88" s="60">
        <f t="shared" ref="E88" si="7325">101-A83</f>
        <v>8</v>
      </c>
      <c r="F88" s="60">
        <f t="shared" ref="F88" si="7326">101-A83</f>
        <v>8</v>
      </c>
      <c r="G88" s="60">
        <f t="shared" ref="G88" si="7327">A83</f>
        <v>93</v>
      </c>
      <c r="H88" s="60">
        <f t="shared" ref="H88" si="7328">A83</f>
        <v>93</v>
      </c>
      <c r="I88" s="60">
        <f t="shared" ref="I88" si="7329">101-A83</f>
        <v>8</v>
      </c>
      <c r="J88" s="61">
        <f t="shared" ref="J88" si="7330">A83</f>
        <v>93</v>
      </c>
      <c r="K88" s="56">
        <f t="shared" ref="K88" si="7331">101-K83</f>
        <v>88</v>
      </c>
      <c r="L88" s="57">
        <f t="shared" ref="L88" si="7332">101-K83</f>
        <v>88</v>
      </c>
      <c r="M88" s="57">
        <f t="shared" ref="M88" si="7333">K83</f>
        <v>13</v>
      </c>
      <c r="N88" s="57">
        <f t="shared" ref="N88" si="7334">K83</f>
        <v>13</v>
      </c>
      <c r="O88" s="57">
        <f t="shared" ref="O88" si="7335">101-K83</f>
        <v>88</v>
      </c>
      <c r="P88" s="57">
        <f t="shared" ref="P88" si="7336">101-K83</f>
        <v>88</v>
      </c>
      <c r="Q88" s="57">
        <f t="shared" ref="Q88" si="7337">K83</f>
        <v>13</v>
      </c>
      <c r="R88" s="57">
        <f t="shared" ref="R88" si="7338">K83</f>
        <v>13</v>
      </c>
      <c r="S88" s="57">
        <f t="shared" ref="S88" si="7339">101-K83</f>
        <v>88</v>
      </c>
      <c r="T88" s="58">
        <f t="shared" ref="T88" si="7340">K83</f>
        <v>13</v>
      </c>
      <c r="U88" s="59">
        <f t="shared" ref="U88" si="7341">101-U83</f>
        <v>73</v>
      </c>
      <c r="V88" s="60">
        <f t="shared" ref="V88" si="7342">101-U83</f>
        <v>73</v>
      </c>
      <c r="W88" s="60">
        <f t="shared" ref="W88" si="7343">U83</f>
        <v>28</v>
      </c>
      <c r="X88" s="60">
        <f t="shared" ref="X88" si="7344">U83</f>
        <v>28</v>
      </c>
      <c r="Y88" s="60">
        <f t="shared" ref="Y88" si="7345">101-U83</f>
        <v>73</v>
      </c>
      <c r="Z88" s="60">
        <f t="shared" ref="Z88" si="7346">101-U83</f>
        <v>73</v>
      </c>
      <c r="AA88" s="60">
        <f t="shared" ref="AA88" si="7347">U83</f>
        <v>28</v>
      </c>
      <c r="AB88" s="60">
        <f t="shared" ref="AB88" si="7348">U83</f>
        <v>28</v>
      </c>
      <c r="AC88" s="60">
        <f t="shared" ref="AC88" si="7349">101-U83</f>
        <v>73</v>
      </c>
      <c r="AD88" s="61">
        <f t="shared" ref="AD88" si="7350">U83</f>
        <v>28</v>
      </c>
      <c r="AE88" s="56">
        <f t="shared" ref="AE88" si="7351">101-AE83</f>
        <v>68</v>
      </c>
      <c r="AF88" s="57">
        <f t="shared" ref="AF88" si="7352">101-AE83</f>
        <v>68</v>
      </c>
      <c r="AG88" s="57">
        <f t="shared" ref="AG88" si="7353">AE83</f>
        <v>33</v>
      </c>
      <c r="AH88" s="57">
        <f t="shared" ref="AH88" si="7354">AE83</f>
        <v>33</v>
      </c>
      <c r="AI88" s="57">
        <f t="shared" ref="AI88" si="7355">101-AE83</f>
        <v>68</v>
      </c>
      <c r="AJ88" s="57">
        <f t="shared" ref="AJ88" si="7356">101-AE83</f>
        <v>68</v>
      </c>
      <c r="AK88" s="57">
        <f t="shared" ref="AK88" si="7357">AE83</f>
        <v>33</v>
      </c>
      <c r="AL88" s="57">
        <f t="shared" ref="AL88" si="7358">AE83</f>
        <v>33</v>
      </c>
      <c r="AM88" s="57">
        <f t="shared" ref="AM88" si="7359">101-AE83</f>
        <v>68</v>
      </c>
      <c r="AN88" s="58">
        <f t="shared" ref="AN88" si="7360">AE83</f>
        <v>33</v>
      </c>
      <c r="AO88" s="59">
        <f t="shared" ref="AO88" si="7361">101-AO83</f>
        <v>53</v>
      </c>
      <c r="AP88" s="60">
        <f t="shared" ref="AP88" si="7362">101-AO83</f>
        <v>53</v>
      </c>
      <c r="AQ88" s="60">
        <f t="shared" ref="AQ88" si="7363">AO83</f>
        <v>48</v>
      </c>
      <c r="AR88" s="60">
        <f t="shared" ref="AR88" si="7364">AO83</f>
        <v>48</v>
      </c>
      <c r="AS88" s="60">
        <f t="shared" ref="AS88" si="7365">101-AO83</f>
        <v>53</v>
      </c>
      <c r="AT88" s="60">
        <f t="shared" ref="AT88" si="7366">101-AO83</f>
        <v>53</v>
      </c>
      <c r="AU88" s="60">
        <f t="shared" ref="AU88" si="7367">AO83</f>
        <v>48</v>
      </c>
      <c r="AV88" s="60">
        <f t="shared" ref="AV88" si="7368">AO83</f>
        <v>48</v>
      </c>
      <c r="AW88" s="60">
        <f t="shared" ref="AW88" si="7369">101-AO83</f>
        <v>53</v>
      </c>
      <c r="AX88" s="61">
        <f t="shared" ref="AX88" si="7370">AO83</f>
        <v>48</v>
      </c>
      <c r="AY88" s="59">
        <f t="shared" ref="AY88" si="7371">101-AY83</f>
        <v>43</v>
      </c>
      <c r="AZ88" s="60">
        <f t="shared" ref="AZ88" si="7372">101-AY83</f>
        <v>43</v>
      </c>
      <c r="BA88" s="60">
        <f t="shared" ref="BA88" si="7373">AY83</f>
        <v>58</v>
      </c>
      <c r="BB88" s="60">
        <f t="shared" ref="BB88" si="7374">AY83</f>
        <v>58</v>
      </c>
      <c r="BC88" s="60">
        <f t="shared" ref="BC88" si="7375">101-AY83</f>
        <v>43</v>
      </c>
      <c r="BD88" s="60">
        <f t="shared" ref="BD88" si="7376">101-AY83</f>
        <v>43</v>
      </c>
      <c r="BE88" s="60">
        <f t="shared" ref="BE88" si="7377">AY83</f>
        <v>58</v>
      </c>
      <c r="BF88" s="60">
        <f t="shared" ref="BF88" si="7378">AY83</f>
        <v>58</v>
      </c>
      <c r="BG88" s="60">
        <f t="shared" ref="BG88" si="7379">101-AY83</f>
        <v>43</v>
      </c>
      <c r="BH88" s="61">
        <f t="shared" ref="BH88" si="7380">AY83</f>
        <v>58</v>
      </c>
      <c r="BI88" s="56">
        <f t="shared" ref="BI88" si="7381">101-BI83</f>
        <v>38</v>
      </c>
      <c r="BJ88" s="57">
        <f t="shared" ref="BJ88" si="7382">101-BI83</f>
        <v>38</v>
      </c>
      <c r="BK88" s="57">
        <f t="shared" ref="BK88" si="7383">BI83</f>
        <v>63</v>
      </c>
      <c r="BL88" s="57">
        <f t="shared" ref="BL88" si="7384">BI83</f>
        <v>63</v>
      </c>
      <c r="BM88" s="57">
        <f t="shared" ref="BM88" si="7385">101-BI83</f>
        <v>38</v>
      </c>
      <c r="BN88" s="57">
        <f t="shared" ref="BN88" si="7386">101-BI83</f>
        <v>38</v>
      </c>
      <c r="BO88" s="57">
        <f t="shared" ref="BO88" si="7387">BI83</f>
        <v>63</v>
      </c>
      <c r="BP88" s="57">
        <f t="shared" ref="BP88" si="7388">BI83</f>
        <v>63</v>
      </c>
      <c r="BQ88" s="57">
        <f t="shared" ref="BQ88" si="7389">101-BI83</f>
        <v>38</v>
      </c>
      <c r="BR88" s="58">
        <f t="shared" ref="BR88" si="7390">BI83</f>
        <v>63</v>
      </c>
      <c r="BS88" s="56">
        <f t="shared" ref="BS88" si="7391">101-BS83</f>
        <v>23</v>
      </c>
      <c r="BT88" s="57">
        <f t="shared" ref="BT88" si="7392">101-BS83</f>
        <v>23</v>
      </c>
      <c r="BU88" s="57">
        <f t="shared" ref="BU88" si="7393">BS83</f>
        <v>78</v>
      </c>
      <c r="BV88" s="57">
        <f t="shared" ref="BV88" si="7394">BS83</f>
        <v>78</v>
      </c>
      <c r="BW88" s="57">
        <f t="shared" ref="BW88" si="7395">101-BS83</f>
        <v>23</v>
      </c>
      <c r="BX88" s="57">
        <f t="shared" ref="BX88" si="7396">101-BS83</f>
        <v>23</v>
      </c>
      <c r="BY88" s="57">
        <f t="shared" ref="BY88" si="7397">BS83</f>
        <v>78</v>
      </c>
      <c r="BZ88" s="57">
        <f t="shared" ref="BZ88" si="7398">BS83</f>
        <v>78</v>
      </c>
      <c r="CA88" s="57">
        <f t="shared" ref="CA88" si="7399">101-BS83</f>
        <v>23</v>
      </c>
      <c r="CB88" s="58">
        <f t="shared" ref="CB88" si="7400">BS83</f>
        <v>78</v>
      </c>
      <c r="CC88" s="56">
        <f t="shared" ref="CC88" si="7401">101-CC83</f>
        <v>18</v>
      </c>
      <c r="CD88" s="57">
        <f t="shared" ref="CD88" si="7402">101-CC83</f>
        <v>18</v>
      </c>
      <c r="CE88" s="57">
        <f t="shared" ref="CE88" si="7403">CC83</f>
        <v>83</v>
      </c>
      <c r="CF88" s="57">
        <f t="shared" ref="CF88" si="7404">CC83</f>
        <v>83</v>
      </c>
      <c r="CG88" s="57">
        <f t="shared" ref="CG88" si="7405">101-CC83</f>
        <v>18</v>
      </c>
      <c r="CH88" s="57">
        <f t="shared" ref="CH88" si="7406">101-CC83</f>
        <v>18</v>
      </c>
      <c r="CI88" s="57">
        <f t="shared" ref="CI88" si="7407">CC83</f>
        <v>83</v>
      </c>
      <c r="CJ88" s="57">
        <f t="shared" ref="CJ88" si="7408">CC83</f>
        <v>83</v>
      </c>
      <c r="CK88" s="57">
        <f t="shared" ref="CK88" si="7409">101-CC83</f>
        <v>18</v>
      </c>
      <c r="CL88" s="58">
        <f t="shared" ref="CL88" si="7410">CC83</f>
        <v>83</v>
      </c>
      <c r="CM88" s="59">
        <f t="shared" ref="CM88" si="7411">101-CM83</f>
        <v>93</v>
      </c>
      <c r="CN88" s="60">
        <f t="shared" ref="CN88" si="7412">101-CM83</f>
        <v>93</v>
      </c>
      <c r="CO88" s="60">
        <f t="shared" ref="CO88" si="7413">CM83</f>
        <v>8</v>
      </c>
      <c r="CP88" s="60">
        <f t="shared" ref="CP88" si="7414">CM83</f>
        <v>8</v>
      </c>
      <c r="CQ88" s="60">
        <f t="shared" ref="CQ88" si="7415">101-CM83</f>
        <v>93</v>
      </c>
      <c r="CR88" s="60">
        <f t="shared" ref="CR88" si="7416">101-CM83</f>
        <v>93</v>
      </c>
      <c r="CS88" s="60">
        <f t="shared" ref="CS88" si="7417">CM83</f>
        <v>8</v>
      </c>
      <c r="CT88" s="60">
        <f t="shared" ref="CT88" si="7418">CM83</f>
        <v>8</v>
      </c>
      <c r="CU88" s="60">
        <f t="shared" ref="CU88" si="7419">101-CM83</f>
        <v>93</v>
      </c>
      <c r="CV88" s="61">
        <f t="shared" ref="CV88" si="7420">CM83</f>
        <v>8</v>
      </c>
    </row>
    <row r="89" spans="1:100" x14ac:dyDescent="0.2">
      <c r="A89" s="59">
        <f t="shared" ref="A89" si="7421">A83</f>
        <v>93</v>
      </c>
      <c r="B89" s="60">
        <f t="shared" ref="B89" si="7422">A83</f>
        <v>93</v>
      </c>
      <c r="C89" s="60">
        <f t="shared" ref="C89" si="7423">101-A83</f>
        <v>8</v>
      </c>
      <c r="D89" s="60">
        <f t="shared" ref="D89" si="7424">101-A83</f>
        <v>8</v>
      </c>
      <c r="E89" s="60">
        <f t="shared" ref="E89" si="7425">A83</f>
        <v>93</v>
      </c>
      <c r="F89" s="60">
        <f t="shared" ref="F89" si="7426">A83</f>
        <v>93</v>
      </c>
      <c r="G89" s="60">
        <f t="shared" ref="G89" si="7427">A83</f>
        <v>93</v>
      </c>
      <c r="H89" s="60">
        <f t="shared" ref="H89" si="7428">101-A83</f>
        <v>8</v>
      </c>
      <c r="I89" s="60">
        <f t="shared" ref="I89" si="7429">101-A83</f>
        <v>8</v>
      </c>
      <c r="J89" s="61">
        <f t="shared" ref="J89" si="7430">101-A83</f>
        <v>8</v>
      </c>
      <c r="K89" s="56">
        <f t="shared" ref="K89" si="7431">K83</f>
        <v>13</v>
      </c>
      <c r="L89" s="57">
        <f t="shared" ref="L89" si="7432">K83</f>
        <v>13</v>
      </c>
      <c r="M89" s="57">
        <f t="shared" ref="M89" si="7433">101-K83</f>
        <v>88</v>
      </c>
      <c r="N89" s="57">
        <f t="shared" ref="N89" si="7434">101-K83</f>
        <v>88</v>
      </c>
      <c r="O89" s="57">
        <f t="shared" ref="O89" si="7435">K83</f>
        <v>13</v>
      </c>
      <c r="P89" s="57">
        <f t="shared" ref="P89" si="7436">K83</f>
        <v>13</v>
      </c>
      <c r="Q89" s="57">
        <f t="shared" ref="Q89" si="7437">K83</f>
        <v>13</v>
      </c>
      <c r="R89" s="57">
        <f t="shared" ref="R89" si="7438">101-K83</f>
        <v>88</v>
      </c>
      <c r="S89" s="57">
        <f t="shared" ref="S89" si="7439">101-K83</f>
        <v>88</v>
      </c>
      <c r="T89" s="58">
        <f t="shared" ref="T89" si="7440">101-K83</f>
        <v>88</v>
      </c>
      <c r="U89" s="59">
        <f t="shared" ref="U89" si="7441">U83</f>
        <v>28</v>
      </c>
      <c r="V89" s="60">
        <f t="shared" ref="V89" si="7442">U83</f>
        <v>28</v>
      </c>
      <c r="W89" s="60">
        <f t="shared" ref="W89" si="7443">101-U83</f>
        <v>73</v>
      </c>
      <c r="X89" s="60">
        <f t="shared" ref="X89" si="7444">101-U83</f>
        <v>73</v>
      </c>
      <c r="Y89" s="60">
        <f t="shared" ref="Y89" si="7445">U83</f>
        <v>28</v>
      </c>
      <c r="Z89" s="60">
        <f t="shared" ref="Z89" si="7446">U83</f>
        <v>28</v>
      </c>
      <c r="AA89" s="60">
        <f t="shared" ref="AA89" si="7447">U83</f>
        <v>28</v>
      </c>
      <c r="AB89" s="60">
        <f t="shared" ref="AB89" si="7448">101-U83</f>
        <v>73</v>
      </c>
      <c r="AC89" s="60">
        <f t="shared" ref="AC89" si="7449">101-U83</f>
        <v>73</v>
      </c>
      <c r="AD89" s="61">
        <f t="shared" ref="AD89" si="7450">101-U83</f>
        <v>73</v>
      </c>
      <c r="AE89" s="56">
        <f t="shared" ref="AE89" si="7451">AE83</f>
        <v>33</v>
      </c>
      <c r="AF89" s="57">
        <f t="shared" ref="AF89" si="7452">AE83</f>
        <v>33</v>
      </c>
      <c r="AG89" s="57">
        <f t="shared" ref="AG89" si="7453">101-AE83</f>
        <v>68</v>
      </c>
      <c r="AH89" s="57">
        <f t="shared" ref="AH89" si="7454">101-AE83</f>
        <v>68</v>
      </c>
      <c r="AI89" s="57">
        <f t="shared" ref="AI89" si="7455">AE83</f>
        <v>33</v>
      </c>
      <c r="AJ89" s="57">
        <f t="shared" ref="AJ89" si="7456">AE83</f>
        <v>33</v>
      </c>
      <c r="AK89" s="57">
        <f t="shared" ref="AK89" si="7457">AE83</f>
        <v>33</v>
      </c>
      <c r="AL89" s="57">
        <f t="shared" ref="AL89" si="7458">101-AE83</f>
        <v>68</v>
      </c>
      <c r="AM89" s="57">
        <f t="shared" ref="AM89" si="7459">101-AE83</f>
        <v>68</v>
      </c>
      <c r="AN89" s="58">
        <f t="shared" ref="AN89" si="7460">101-AE83</f>
        <v>68</v>
      </c>
      <c r="AO89" s="59">
        <f t="shared" ref="AO89" si="7461">AO83</f>
        <v>48</v>
      </c>
      <c r="AP89" s="60">
        <f t="shared" ref="AP89" si="7462">AO83</f>
        <v>48</v>
      </c>
      <c r="AQ89" s="60">
        <f t="shared" ref="AQ89" si="7463">101-AO83</f>
        <v>53</v>
      </c>
      <c r="AR89" s="60">
        <f t="shared" ref="AR89" si="7464">101-AO83</f>
        <v>53</v>
      </c>
      <c r="AS89" s="60">
        <f t="shared" ref="AS89" si="7465">AO83</f>
        <v>48</v>
      </c>
      <c r="AT89" s="60">
        <f t="shared" ref="AT89" si="7466">AO83</f>
        <v>48</v>
      </c>
      <c r="AU89" s="60">
        <f t="shared" ref="AU89" si="7467">AO83</f>
        <v>48</v>
      </c>
      <c r="AV89" s="60">
        <f t="shared" ref="AV89" si="7468">101-AO83</f>
        <v>53</v>
      </c>
      <c r="AW89" s="60">
        <f t="shared" ref="AW89" si="7469">101-AO83</f>
        <v>53</v>
      </c>
      <c r="AX89" s="61">
        <f t="shared" ref="AX89" si="7470">101-AO83</f>
        <v>53</v>
      </c>
      <c r="AY89" s="59">
        <f t="shared" ref="AY89" si="7471">AY83</f>
        <v>58</v>
      </c>
      <c r="AZ89" s="60">
        <f t="shared" ref="AZ89" si="7472">AY83</f>
        <v>58</v>
      </c>
      <c r="BA89" s="60">
        <f t="shared" ref="BA89" si="7473">101-AY83</f>
        <v>43</v>
      </c>
      <c r="BB89" s="60">
        <f t="shared" ref="BB89" si="7474">101-AY83</f>
        <v>43</v>
      </c>
      <c r="BC89" s="60">
        <f t="shared" ref="BC89" si="7475">AY83</f>
        <v>58</v>
      </c>
      <c r="BD89" s="60">
        <f t="shared" ref="BD89" si="7476">AY83</f>
        <v>58</v>
      </c>
      <c r="BE89" s="60">
        <f t="shared" ref="BE89" si="7477">AY83</f>
        <v>58</v>
      </c>
      <c r="BF89" s="60">
        <f t="shared" ref="BF89" si="7478">101-AY83</f>
        <v>43</v>
      </c>
      <c r="BG89" s="60">
        <f t="shared" ref="BG89" si="7479">101-AY83</f>
        <v>43</v>
      </c>
      <c r="BH89" s="61">
        <f t="shared" ref="BH89" si="7480">101-AY83</f>
        <v>43</v>
      </c>
      <c r="BI89" s="56">
        <f t="shared" ref="BI89" si="7481">BI83</f>
        <v>63</v>
      </c>
      <c r="BJ89" s="57">
        <f t="shared" ref="BJ89" si="7482">BI83</f>
        <v>63</v>
      </c>
      <c r="BK89" s="57">
        <f t="shared" ref="BK89" si="7483">101-BI83</f>
        <v>38</v>
      </c>
      <c r="BL89" s="57">
        <f t="shared" ref="BL89" si="7484">101-BI83</f>
        <v>38</v>
      </c>
      <c r="BM89" s="57">
        <f t="shared" ref="BM89" si="7485">BI83</f>
        <v>63</v>
      </c>
      <c r="BN89" s="57">
        <f t="shared" ref="BN89" si="7486">BI83</f>
        <v>63</v>
      </c>
      <c r="BO89" s="57">
        <f t="shared" ref="BO89" si="7487">BI83</f>
        <v>63</v>
      </c>
      <c r="BP89" s="57">
        <f t="shared" ref="BP89" si="7488">101-BI83</f>
        <v>38</v>
      </c>
      <c r="BQ89" s="57">
        <f t="shared" ref="BQ89" si="7489">101-BI83</f>
        <v>38</v>
      </c>
      <c r="BR89" s="58">
        <f t="shared" ref="BR89" si="7490">101-BI83</f>
        <v>38</v>
      </c>
      <c r="BS89" s="56">
        <f t="shared" ref="BS89" si="7491">BS83</f>
        <v>78</v>
      </c>
      <c r="BT89" s="57">
        <f t="shared" ref="BT89" si="7492">BS83</f>
        <v>78</v>
      </c>
      <c r="BU89" s="57">
        <f t="shared" ref="BU89" si="7493">101-BS83</f>
        <v>23</v>
      </c>
      <c r="BV89" s="57">
        <f t="shared" ref="BV89" si="7494">101-BS83</f>
        <v>23</v>
      </c>
      <c r="BW89" s="57">
        <f t="shared" ref="BW89" si="7495">BS83</f>
        <v>78</v>
      </c>
      <c r="BX89" s="57">
        <f t="shared" ref="BX89" si="7496">BS83</f>
        <v>78</v>
      </c>
      <c r="BY89" s="57">
        <f t="shared" ref="BY89" si="7497">BS83</f>
        <v>78</v>
      </c>
      <c r="BZ89" s="57">
        <f t="shared" ref="BZ89" si="7498">101-BS83</f>
        <v>23</v>
      </c>
      <c r="CA89" s="57">
        <f t="shared" ref="CA89" si="7499">101-BS83</f>
        <v>23</v>
      </c>
      <c r="CB89" s="58">
        <f t="shared" ref="CB89" si="7500">101-BS83</f>
        <v>23</v>
      </c>
      <c r="CC89" s="56">
        <f t="shared" ref="CC89" si="7501">CC83</f>
        <v>83</v>
      </c>
      <c r="CD89" s="57">
        <f t="shared" ref="CD89" si="7502">CC83</f>
        <v>83</v>
      </c>
      <c r="CE89" s="57">
        <f t="shared" ref="CE89" si="7503">101-CC83</f>
        <v>18</v>
      </c>
      <c r="CF89" s="57">
        <f t="shared" ref="CF89" si="7504">101-CC83</f>
        <v>18</v>
      </c>
      <c r="CG89" s="57">
        <f t="shared" ref="CG89" si="7505">CC83</f>
        <v>83</v>
      </c>
      <c r="CH89" s="57">
        <f t="shared" ref="CH89" si="7506">CC83</f>
        <v>83</v>
      </c>
      <c r="CI89" s="57">
        <f t="shared" ref="CI89" si="7507">CC83</f>
        <v>83</v>
      </c>
      <c r="CJ89" s="57">
        <f t="shared" ref="CJ89" si="7508">101-CC83</f>
        <v>18</v>
      </c>
      <c r="CK89" s="57">
        <f t="shared" ref="CK89" si="7509">101-CC83</f>
        <v>18</v>
      </c>
      <c r="CL89" s="58">
        <f t="shared" ref="CL89" si="7510">101-CC83</f>
        <v>18</v>
      </c>
      <c r="CM89" s="59">
        <f t="shared" ref="CM89" si="7511">CM83</f>
        <v>8</v>
      </c>
      <c r="CN89" s="60">
        <f t="shared" ref="CN89" si="7512">CM83</f>
        <v>8</v>
      </c>
      <c r="CO89" s="60">
        <f t="shared" ref="CO89" si="7513">101-CM83</f>
        <v>93</v>
      </c>
      <c r="CP89" s="60">
        <f t="shared" ref="CP89" si="7514">101-CM83</f>
        <v>93</v>
      </c>
      <c r="CQ89" s="60">
        <f t="shared" ref="CQ89" si="7515">CM83</f>
        <v>8</v>
      </c>
      <c r="CR89" s="60">
        <f t="shared" ref="CR89" si="7516">CM83</f>
        <v>8</v>
      </c>
      <c r="CS89" s="60">
        <f t="shared" ref="CS89" si="7517">CM83</f>
        <v>8</v>
      </c>
      <c r="CT89" s="60">
        <f t="shared" ref="CT89" si="7518">101-CM83</f>
        <v>93</v>
      </c>
      <c r="CU89" s="60">
        <f t="shared" ref="CU89" si="7519">101-CM83</f>
        <v>93</v>
      </c>
      <c r="CV89" s="61">
        <f t="shared" ref="CV89" si="7520">101-CM83</f>
        <v>93</v>
      </c>
    </row>
    <row r="90" spans="1:100" x14ac:dyDescent="0.2">
      <c r="A90" s="59">
        <f t="shared" ref="A90" si="7521">101-A83</f>
        <v>8</v>
      </c>
      <c r="B90" s="60">
        <f t="shared" ref="B90" si="7522">A83</f>
        <v>93</v>
      </c>
      <c r="C90" s="60">
        <f t="shared" ref="C90" si="7523">101-A83</f>
        <v>8</v>
      </c>
      <c r="D90" s="60">
        <f t="shared" ref="D90" si="7524">A83</f>
        <v>93</v>
      </c>
      <c r="E90" s="60">
        <f t="shared" ref="E90" si="7525">101-A83</f>
        <v>8</v>
      </c>
      <c r="F90" s="60">
        <f t="shared" ref="F90" si="7526">101-A83</f>
        <v>8</v>
      </c>
      <c r="G90" s="60">
        <f t="shared" ref="G90" si="7527">A83</f>
        <v>93</v>
      </c>
      <c r="H90" s="60">
        <f t="shared" ref="H90" si="7528">A83</f>
        <v>93</v>
      </c>
      <c r="I90" s="60">
        <f t="shared" ref="I90" si="7529">A83</f>
        <v>93</v>
      </c>
      <c r="J90" s="61">
        <f t="shared" ref="J90" si="7530">101-A83</f>
        <v>8</v>
      </c>
      <c r="K90" s="56">
        <f t="shared" ref="K90" si="7531">101-K83</f>
        <v>88</v>
      </c>
      <c r="L90" s="57">
        <f t="shared" ref="L90" si="7532">K83</f>
        <v>13</v>
      </c>
      <c r="M90" s="57">
        <f t="shared" ref="M90" si="7533">101-K83</f>
        <v>88</v>
      </c>
      <c r="N90" s="57">
        <f t="shared" ref="N90" si="7534">K83</f>
        <v>13</v>
      </c>
      <c r="O90" s="57">
        <f t="shared" ref="O90" si="7535">101-K83</f>
        <v>88</v>
      </c>
      <c r="P90" s="57">
        <f t="shared" ref="P90" si="7536">101-K83</f>
        <v>88</v>
      </c>
      <c r="Q90" s="57">
        <f t="shared" ref="Q90" si="7537">K83</f>
        <v>13</v>
      </c>
      <c r="R90" s="57">
        <f t="shared" ref="R90" si="7538">K83</f>
        <v>13</v>
      </c>
      <c r="S90" s="57">
        <f t="shared" ref="S90" si="7539">K83</f>
        <v>13</v>
      </c>
      <c r="T90" s="58">
        <f t="shared" ref="T90" si="7540">101-K83</f>
        <v>88</v>
      </c>
      <c r="U90" s="59">
        <f t="shared" ref="U90" si="7541">101-U83</f>
        <v>73</v>
      </c>
      <c r="V90" s="60">
        <f t="shared" ref="V90" si="7542">U83</f>
        <v>28</v>
      </c>
      <c r="W90" s="60">
        <f t="shared" ref="W90" si="7543">101-U83</f>
        <v>73</v>
      </c>
      <c r="X90" s="60">
        <f t="shared" ref="X90" si="7544">U83</f>
        <v>28</v>
      </c>
      <c r="Y90" s="60">
        <f t="shared" ref="Y90" si="7545">101-U83</f>
        <v>73</v>
      </c>
      <c r="Z90" s="60">
        <f t="shared" ref="Z90" si="7546">101-U83</f>
        <v>73</v>
      </c>
      <c r="AA90" s="60">
        <f t="shared" ref="AA90" si="7547">U83</f>
        <v>28</v>
      </c>
      <c r="AB90" s="60">
        <f t="shared" ref="AB90" si="7548">U83</f>
        <v>28</v>
      </c>
      <c r="AC90" s="60">
        <f t="shared" ref="AC90" si="7549">U83</f>
        <v>28</v>
      </c>
      <c r="AD90" s="61">
        <f t="shared" ref="AD90" si="7550">101-U83</f>
        <v>73</v>
      </c>
      <c r="AE90" s="56">
        <f t="shared" ref="AE90" si="7551">101-AE83</f>
        <v>68</v>
      </c>
      <c r="AF90" s="57">
        <f t="shared" ref="AF90" si="7552">AE83</f>
        <v>33</v>
      </c>
      <c r="AG90" s="57">
        <f t="shared" ref="AG90" si="7553">101-AE83</f>
        <v>68</v>
      </c>
      <c r="AH90" s="57">
        <f t="shared" ref="AH90" si="7554">AE83</f>
        <v>33</v>
      </c>
      <c r="AI90" s="57">
        <f t="shared" ref="AI90" si="7555">101-AE83</f>
        <v>68</v>
      </c>
      <c r="AJ90" s="57">
        <f t="shared" ref="AJ90" si="7556">101-AE83</f>
        <v>68</v>
      </c>
      <c r="AK90" s="57">
        <f t="shared" ref="AK90" si="7557">AE83</f>
        <v>33</v>
      </c>
      <c r="AL90" s="57">
        <f t="shared" ref="AL90" si="7558">AE83</f>
        <v>33</v>
      </c>
      <c r="AM90" s="57">
        <f t="shared" ref="AM90" si="7559">AE83</f>
        <v>33</v>
      </c>
      <c r="AN90" s="58">
        <f t="shared" ref="AN90" si="7560">101-AE83</f>
        <v>68</v>
      </c>
      <c r="AO90" s="59">
        <f t="shared" ref="AO90" si="7561">101-AO83</f>
        <v>53</v>
      </c>
      <c r="AP90" s="60">
        <f t="shared" ref="AP90" si="7562">AO83</f>
        <v>48</v>
      </c>
      <c r="AQ90" s="60">
        <f t="shared" ref="AQ90" si="7563">101-AO83</f>
        <v>53</v>
      </c>
      <c r="AR90" s="60">
        <f t="shared" ref="AR90" si="7564">AO83</f>
        <v>48</v>
      </c>
      <c r="AS90" s="60">
        <f t="shared" ref="AS90" si="7565">101-AO83</f>
        <v>53</v>
      </c>
      <c r="AT90" s="60">
        <f t="shared" ref="AT90" si="7566">101-AO83</f>
        <v>53</v>
      </c>
      <c r="AU90" s="60">
        <f t="shared" ref="AU90" si="7567">AO83</f>
        <v>48</v>
      </c>
      <c r="AV90" s="60">
        <f t="shared" ref="AV90" si="7568">AO83</f>
        <v>48</v>
      </c>
      <c r="AW90" s="60">
        <f t="shared" ref="AW90" si="7569">AO83</f>
        <v>48</v>
      </c>
      <c r="AX90" s="61">
        <f t="shared" ref="AX90" si="7570">101-AO83</f>
        <v>53</v>
      </c>
      <c r="AY90" s="59">
        <f t="shared" ref="AY90" si="7571">101-AY83</f>
        <v>43</v>
      </c>
      <c r="AZ90" s="60">
        <f t="shared" ref="AZ90" si="7572">AY83</f>
        <v>58</v>
      </c>
      <c r="BA90" s="60">
        <f t="shared" ref="BA90" si="7573">101-AY83</f>
        <v>43</v>
      </c>
      <c r="BB90" s="60">
        <f t="shared" ref="BB90" si="7574">AY83</f>
        <v>58</v>
      </c>
      <c r="BC90" s="60">
        <f t="shared" ref="BC90" si="7575">101-AY83</f>
        <v>43</v>
      </c>
      <c r="BD90" s="60">
        <f t="shared" ref="BD90" si="7576">101-AY83</f>
        <v>43</v>
      </c>
      <c r="BE90" s="60">
        <f t="shared" ref="BE90" si="7577">AY83</f>
        <v>58</v>
      </c>
      <c r="BF90" s="60">
        <f t="shared" ref="BF90" si="7578">AY83</f>
        <v>58</v>
      </c>
      <c r="BG90" s="60">
        <f t="shared" ref="BG90" si="7579">AY83</f>
        <v>58</v>
      </c>
      <c r="BH90" s="61">
        <f t="shared" ref="BH90" si="7580">101-AY83</f>
        <v>43</v>
      </c>
      <c r="BI90" s="56">
        <f t="shared" ref="BI90" si="7581">101-BI83</f>
        <v>38</v>
      </c>
      <c r="BJ90" s="57">
        <f t="shared" ref="BJ90" si="7582">BI83</f>
        <v>63</v>
      </c>
      <c r="BK90" s="57">
        <f t="shared" ref="BK90" si="7583">101-BI83</f>
        <v>38</v>
      </c>
      <c r="BL90" s="57">
        <f t="shared" ref="BL90" si="7584">BI83</f>
        <v>63</v>
      </c>
      <c r="BM90" s="57">
        <f t="shared" ref="BM90" si="7585">101-BI83</f>
        <v>38</v>
      </c>
      <c r="BN90" s="57">
        <f t="shared" ref="BN90" si="7586">101-BI83</f>
        <v>38</v>
      </c>
      <c r="BO90" s="57">
        <f t="shared" ref="BO90" si="7587">BI83</f>
        <v>63</v>
      </c>
      <c r="BP90" s="57">
        <f t="shared" ref="BP90" si="7588">BI83</f>
        <v>63</v>
      </c>
      <c r="BQ90" s="57">
        <f t="shared" ref="BQ90" si="7589">BI83</f>
        <v>63</v>
      </c>
      <c r="BR90" s="58">
        <f t="shared" ref="BR90" si="7590">101-BI83</f>
        <v>38</v>
      </c>
      <c r="BS90" s="56">
        <f t="shared" ref="BS90" si="7591">101-BS83</f>
        <v>23</v>
      </c>
      <c r="BT90" s="57">
        <f t="shared" ref="BT90" si="7592">BS83</f>
        <v>78</v>
      </c>
      <c r="BU90" s="57">
        <f t="shared" ref="BU90" si="7593">101-BS83</f>
        <v>23</v>
      </c>
      <c r="BV90" s="57">
        <f t="shared" ref="BV90" si="7594">BS83</f>
        <v>78</v>
      </c>
      <c r="BW90" s="57">
        <f t="shared" ref="BW90" si="7595">101-BS83</f>
        <v>23</v>
      </c>
      <c r="BX90" s="57">
        <f t="shared" ref="BX90" si="7596">101-BS83</f>
        <v>23</v>
      </c>
      <c r="BY90" s="57">
        <f t="shared" ref="BY90" si="7597">BS83</f>
        <v>78</v>
      </c>
      <c r="BZ90" s="57">
        <f t="shared" ref="BZ90" si="7598">BS83</f>
        <v>78</v>
      </c>
      <c r="CA90" s="57">
        <f t="shared" ref="CA90" si="7599">BS83</f>
        <v>78</v>
      </c>
      <c r="CB90" s="58">
        <f t="shared" ref="CB90" si="7600">101-BS83</f>
        <v>23</v>
      </c>
      <c r="CC90" s="56">
        <f t="shared" ref="CC90" si="7601">101-CC83</f>
        <v>18</v>
      </c>
      <c r="CD90" s="57">
        <f t="shared" ref="CD90" si="7602">CC83</f>
        <v>83</v>
      </c>
      <c r="CE90" s="57">
        <f t="shared" ref="CE90" si="7603">101-CC83</f>
        <v>18</v>
      </c>
      <c r="CF90" s="57">
        <f t="shared" ref="CF90" si="7604">CC83</f>
        <v>83</v>
      </c>
      <c r="CG90" s="57">
        <f t="shared" ref="CG90" si="7605">101-CC83</f>
        <v>18</v>
      </c>
      <c r="CH90" s="57">
        <f t="shared" ref="CH90" si="7606">101-CC83</f>
        <v>18</v>
      </c>
      <c r="CI90" s="57">
        <f t="shared" ref="CI90" si="7607">CC83</f>
        <v>83</v>
      </c>
      <c r="CJ90" s="57">
        <f t="shared" ref="CJ90" si="7608">CC83</f>
        <v>83</v>
      </c>
      <c r="CK90" s="57">
        <f t="shared" ref="CK90" si="7609">CC83</f>
        <v>83</v>
      </c>
      <c r="CL90" s="58">
        <f t="shared" ref="CL90" si="7610">101-CC83</f>
        <v>18</v>
      </c>
      <c r="CM90" s="59">
        <f t="shared" ref="CM90" si="7611">101-CM83</f>
        <v>93</v>
      </c>
      <c r="CN90" s="60">
        <f t="shared" ref="CN90" si="7612">CM83</f>
        <v>8</v>
      </c>
      <c r="CO90" s="60">
        <f t="shared" ref="CO90" si="7613">101-CM83</f>
        <v>93</v>
      </c>
      <c r="CP90" s="60">
        <f t="shared" ref="CP90" si="7614">CM83</f>
        <v>8</v>
      </c>
      <c r="CQ90" s="60">
        <f t="shared" ref="CQ90" si="7615">101-CM83</f>
        <v>93</v>
      </c>
      <c r="CR90" s="60">
        <f t="shared" ref="CR90" si="7616">101-CM83</f>
        <v>93</v>
      </c>
      <c r="CS90" s="60">
        <f t="shared" ref="CS90" si="7617">CM83</f>
        <v>8</v>
      </c>
      <c r="CT90" s="60">
        <f t="shared" ref="CT90" si="7618">CM83</f>
        <v>8</v>
      </c>
      <c r="CU90" s="60">
        <f t="shared" ref="CU90" si="7619">CM83</f>
        <v>8</v>
      </c>
      <c r="CV90" s="61">
        <f t="shared" ref="CV90" si="7620">101-CM83</f>
        <v>93</v>
      </c>
    </row>
    <row r="91" spans="1:100" x14ac:dyDescent="0.2">
      <c r="A91" s="59">
        <f t="shared" ref="A91" si="7621">A83</f>
        <v>93</v>
      </c>
      <c r="B91" s="60">
        <f t="shared" ref="B91" si="7622">101-A83</f>
        <v>8</v>
      </c>
      <c r="C91" s="60">
        <f t="shared" ref="C91" si="7623">101-A83</f>
        <v>8</v>
      </c>
      <c r="D91" s="60">
        <f t="shared" ref="D91" si="7624">101-A83</f>
        <v>8</v>
      </c>
      <c r="E91" s="60">
        <f t="shared" ref="E91" si="7625">A83</f>
        <v>93</v>
      </c>
      <c r="F91" s="60">
        <f t="shared" ref="F91" si="7626">A83</f>
        <v>93</v>
      </c>
      <c r="G91" s="60">
        <f t="shared" ref="G91" si="7627">101-A83</f>
        <v>8</v>
      </c>
      <c r="H91" s="60">
        <f t="shared" ref="H91" si="7628">101-A83</f>
        <v>8</v>
      </c>
      <c r="I91" s="60">
        <f t="shared" ref="I91" si="7629">A83</f>
        <v>93</v>
      </c>
      <c r="J91" s="61">
        <f t="shared" ref="J91" si="7630">A83</f>
        <v>93</v>
      </c>
      <c r="K91" s="56">
        <f t="shared" ref="K91" si="7631">K83</f>
        <v>13</v>
      </c>
      <c r="L91" s="57">
        <f t="shared" ref="L91" si="7632">101-K83</f>
        <v>88</v>
      </c>
      <c r="M91" s="57">
        <f t="shared" ref="M91" si="7633">101-K83</f>
        <v>88</v>
      </c>
      <c r="N91" s="57">
        <f t="shared" ref="N91" si="7634">101-K83</f>
        <v>88</v>
      </c>
      <c r="O91" s="57">
        <f t="shared" ref="O91" si="7635">K83</f>
        <v>13</v>
      </c>
      <c r="P91" s="57">
        <f t="shared" ref="P91" si="7636">K83</f>
        <v>13</v>
      </c>
      <c r="Q91" s="57">
        <f t="shared" ref="Q91" si="7637">101-K83</f>
        <v>88</v>
      </c>
      <c r="R91" s="57">
        <f t="shared" ref="R91" si="7638">101-K83</f>
        <v>88</v>
      </c>
      <c r="S91" s="57">
        <f t="shared" ref="S91" si="7639">K83</f>
        <v>13</v>
      </c>
      <c r="T91" s="58">
        <f t="shared" ref="T91" si="7640">K83</f>
        <v>13</v>
      </c>
      <c r="U91" s="59">
        <f t="shared" ref="U91" si="7641">U83</f>
        <v>28</v>
      </c>
      <c r="V91" s="60">
        <f t="shared" ref="V91" si="7642">101-U83</f>
        <v>73</v>
      </c>
      <c r="W91" s="60">
        <f t="shared" ref="W91" si="7643">101-U83</f>
        <v>73</v>
      </c>
      <c r="X91" s="60">
        <f t="shared" ref="X91" si="7644">101-U83</f>
        <v>73</v>
      </c>
      <c r="Y91" s="60">
        <f t="shared" ref="Y91" si="7645">U83</f>
        <v>28</v>
      </c>
      <c r="Z91" s="60">
        <f t="shared" ref="Z91" si="7646">U83</f>
        <v>28</v>
      </c>
      <c r="AA91" s="60">
        <f t="shared" ref="AA91" si="7647">101-U83</f>
        <v>73</v>
      </c>
      <c r="AB91" s="60">
        <f t="shared" ref="AB91" si="7648">101-U83</f>
        <v>73</v>
      </c>
      <c r="AC91" s="60">
        <f t="shared" ref="AC91" si="7649">U83</f>
        <v>28</v>
      </c>
      <c r="AD91" s="61">
        <f t="shared" ref="AD91" si="7650">U83</f>
        <v>28</v>
      </c>
      <c r="AE91" s="56">
        <f t="shared" ref="AE91" si="7651">AE83</f>
        <v>33</v>
      </c>
      <c r="AF91" s="57">
        <f t="shared" ref="AF91" si="7652">101-AE83</f>
        <v>68</v>
      </c>
      <c r="AG91" s="57">
        <f t="shared" ref="AG91" si="7653">101-AE83</f>
        <v>68</v>
      </c>
      <c r="AH91" s="57">
        <f t="shared" ref="AH91" si="7654">101-AE83</f>
        <v>68</v>
      </c>
      <c r="AI91" s="57">
        <f t="shared" ref="AI91" si="7655">AE83</f>
        <v>33</v>
      </c>
      <c r="AJ91" s="57">
        <f t="shared" ref="AJ91" si="7656">AE83</f>
        <v>33</v>
      </c>
      <c r="AK91" s="57">
        <f t="shared" ref="AK91" si="7657">101-AE83</f>
        <v>68</v>
      </c>
      <c r="AL91" s="57">
        <f t="shared" ref="AL91" si="7658">101-AE83</f>
        <v>68</v>
      </c>
      <c r="AM91" s="57">
        <f t="shared" ref="AM91" si="7659">AE83</f>
        <v>33</v>
      </c>
      <c r="AN91" s="58">
        <f t="shared" ref="AN91" si="7660">AE83</f>
        <v>33</v>
      </c>
      <c r="AO91" s="59">
        <f t="shared" ref="AO91" si="7661">AO83</f>
        <v>48</v>
      </c>
      <c r="AP91" s="60">
        <f t="shared" ref="AP91" si="7662">101-AO83</f>
        <v>53</v>
      </c>
      <c r="AQ91" s="60">
        <f t="shared" ref="AQ91" si="7663">101-AO83</f>
        <v>53</v>
      </c>
      <c r="AR91" s="60">
        <f t="shared" ref="AR91" si="7664">101-AO83</f>
        <v>53</v>
      </c>
      <c r="AS91" s="60">
        <f t="shared" ref="AS91" si="7665">AO83</f>
        <v>48</v>
      </c>
      <c r="AT91" s="60">
        <f t="shared" ref="AT91" si="7666">AO83</f>
        <v>48</v>
      </c>
      <c r="AU91" s="60">
        <f t="shared" ref="AU91" si="7667">101-AO83</f>
        <v>53</v>
      </c>
      <c r="AV91" s="60">
        <f t="shared" ref="AV91" si="7668">101-AO83</f>
        <v>53</v>
      </c>
      <c r="AW91" s="60">
        <f t="shared" ref="AW91" si="7669">AO83</f>
        <v>48</v>
      </c>
      <c r="AX91" s="61">
        <f t="shared" ref="AX91" si="7670">AO83</f>
        <v>48</v>
      </c>
      <c r="AY91" s="59">
        <f t="shared" ref="AY91" si="7671">AY83</f>
        <v>58</v>
      </c>
      <c r="AZ91" s="60">
        <f t="shared" ref="AZ91" si="7672">101-AY83</f>
        <v>43</v>
      </c>
      <c r="BA91" s="60">
        <f t="shared" ref="BA91" si="7673">101-AY83</f>
        <v>43</v>
      </c>
      <c r="BB91" s="60">
        <f t="shared" ref="BB91" si="7674">101-AY83</f>
        <v>43</v>
      </c>
      <c r="BC91" s="60">
        <f t="shared" ref="BC91" si="7675">AY83</f>
        <v>58</v>
      </c>
      <c r="BD91" s="60">
        <f t="shared" ref="BD91" si="7676">AY83</f>
        <v>58</v>
      </c>
      <c r="BE91" s="60">
        <f t="shared" ref="BE91" si="7677">101-AY83</f>
        <v>43</v>
      </c>
      <c r="BF91" s="60">
        <f t="shared" ref="BF91" si="7678">101-AY83</f>
        <v>43</v>
      </c>
      <c r="BG91" s="60">
        <f t="shared" ref="BG91" si="7679">AY83</f>
        <v>58</v>
      </c>
      <c r="BH91" s="61">
        <f t="shared" ref="BH91" si="7680">AY83</f>
        <v>58</v>
      </c>
      <c r="BI91" s="56">
        <f t="shared" ref="BI91" si="7681">BI83</f>
        <v>63</v>
      </c>
      <c r="BJ91" s="57">
        <f t="shared" ref="BJ91" si="7682">101-BI83</f>
        <v>38</v>
      </c>
      <c r="BK91" s="57">
        <f t="shared" ref="BK91" si="7683">101-BI83</f>
        <v>38</v>
      </c>
      <c r="BL91" s="57">
        <f t="shared" ref="BL91" si="7684">101-BI83</f>
        <v>38</v>
      </c>
      <c r="BM91" s="57">
        <f t="shared" ref="BM91" si="7685">BI83</f>
        <v>63</v>
      </c>
      <c r="BN91" s="57">
        <f t="shared" ref="BN91" si="7686">BI83</f>
        <v>63</v>
      </c>
      <c r="BO91" s="57">
        <f t="shared" ref="BO91" si="7687">101-BI83</f>
        <v>38</v>
      </c>
      <c r="BP91" s="57">
        <f t="shared" ref="BP91" si="7688">101-BI83</f>
        <v>38</v>
      </c>
      <c r="BQ91" s="57">
        <f t="shared" ref="BQ91" si="7689">BI83</f>
        <v>63</v>
      </c>
      <c r="BR91" s="58">
        <f t="shared" ref="BR91" si="7690">BI83</f>
        <v>63</v>
      </c>
      <c r="BS91" s="56">
        <f t="shared" ref="BS91" si="7691">BS83</f>
        <v>78</v>
      </c>
      <c r="BT91" s="57">
        <f t="shared" ref="BT91" si="7692">101-BS83</f>
        <v>23</v>
      </c>
      <c r="BU91" s="57">
        <f t="shared" ref="BU91" si="7693">101-BS83</f>
        <v>23</v>
      </c>
      <c r="BV91" s="57">
        <f t="shared" ref="BV91" si="7694">101-BS83</f>
        <v>23</v>
      </c>
      <c r="BW91" s="57">
        <f t="shared" ref="BW91" si="7695">BS83</f>
        <v>78</v>
      </c>
      <c r="BX91" s="57">
        <f t="shared" ref="BX91" si="7696">BS83</f>
        <v>78</v>
      </c>
      <c r="BY91" s="57">
        <f t="shared" ref="BY91" si="7697">101-BS83</f>
        <v>23</v>
      </c>
      <c r="BZ91" s="57">
        <f t="shared" ref="BZ91" si="7698">101-BS83</f>
        <v>23</v>
      </c>
      <c r="CA91" s="57">
        <f t="shared" ref="CA91" si="7699">BS83</f>
        <v>78</v>
      </c>
      <c r="CB91" s="58">
        <f t="shared" ref="CB91" si="7700">BS83</f>
        <v>78</v>
      </c>
      <c r="CC91" s="56">
        <f t="shared" ref="CC91" si="7701">CC83</f>
        <v>83</v>
      </c>
      <c r="CD91" s="57">
        <f t="shared" ref="CD91" si="7702">101-CC83</f>
        <v>18</v>
      </c>
      <c r="CE91" s="57">
        <f t="shared" ref="CE91" si="7703">101-CC83</f>
        <v>18</v>
      </c>
      <c r="CF91" s="57">
        <f t="shared" ref="CF91" si="7704">101-CC83</f>
        <v>18</v>
      </c>
      <c r="CG91" s="57">
        <f t="shared" ref="CG91" si="7705">CC83</f>
        <v>83</v>
      </c>
      <c r="CH91" s="57">
        <f t="shared" ref="CH91" si="7706">CC83</f>
        <v>83</v>
      </c>
      <c r="CI91" s="57">
        <f t="shared" ref="CI91" si="7707">101-CC83</f>
        <v>18</v>
      </c>
      <c r="CJ91" s="57">
        <f t="shared" ref="CJ91" si="7708">101-CC83</f>
        <v>18</v>
      </c>
      <c r="CK91" s="57">
        <f t="shared" ref="CK91" si="7709">CC83</f>
        <v>83</v>
      </c>
      <c r="CL91" s="58">
        <f t="shared" ref="CL91" si="7710">CC83</f>
        <v>83</v>
      </c>
      <c r="CM91" s="59">
        <f t="shared" ref="CM91" si="7711">CM83</f>
        <v>8</v>
      </c>
      <c r="CN91" s="60">
        <f t="shared" ref="CN91" si="7712">101-CM83</f>
        <v>93</v>
      </c>
      <c r="CO91" s="60">
        <f t="shared" ref="CO91" si="7713">101-CM83</f>
        <v>93</v>
      </c>
      <c r="CP91" s="60">
        <f t="shared" ref="CP91" si="7714">101-CM83</f>
        <v>93</v>
      </c>
      <c r="CQ91" s="60">
        <f t="shared" ref="CQ91" si="7715">CM83</f>
        <v>8</v>
      </c>
      <c r="CR91" s="60">
        <f t="shared" ref="CR91" si="7716">CM83</f>
        <v>8</v>
      </c>
      <c r="CS91" s="60">
        <f t="shared" ref="CS91" si="7717">101-CM83</f>
        <v>93</v>
      </c>
      <c r="CT91" s="60">
        <f t="shared" ref="CT91" si="7718">101-CM83</f>
        <v>93</v>
      </c>
      <c r="CU91" s="60">
        <f t="shared" ref="CU91" si="7719">CM83</f>
        <v>8</v>
      </c>
      <c r="CV91" s="61">
        <f t="shared" ref="CV91" si="7720">CM83</f>
        <v>8</v>
      </c>
    </row>
    <row r="92" spans="1:100" ht="10.8" thickBot="1" x14ac:dyDescent="0.25">
      <c r="A92" s="65">
        <f t="shared" ref="A92" si="7721">101-A83</f>
        <v>8</v>
      </c>
      <c r="B92" s="66">
        <f t="shared" ref="B92" si="7722">101-A83</f>
        <v>8</v>
      </c>
      <c r="C92" s="66">
        <f t="shared" ref="C92" si="7723">A83</f>
        <v>93</v>
      </c>
      <c r="D92" s="66">
        <f t="shared" ref="D92" si="7724">101-A83</f>
        <v>8</v>
      </c>
      <c r="E92" s="66">
        <f t="shared" ref="E92" si="7725">A83</f>
        <v>93</v>
      </c>
      <c r="F92" s="66">
        <f t="shared" ref="F92" si="7726">A83</f>
        <v>93</v>
      </c>
      <c r="G92" s="66">
        <f t="shared" ref="G92" si="7727">101-A83</f>
        <v>8</v>
      </c>
      <c r="H92" s="66">
        <f t="shared" ref="H92" si="7728">A83</f>
        <v>93</v>
      </c>
      <c r="I92" s="66">
        <f t="shared" ref="I92" si="7729">101-A83</f>
        <v>8</v>
      </c>
      <c r="J92" s="67">
        <f t="shared" ref="J92" si="7730">A83</f>
        <v>93</v>
      </c>
      <c r="K92" s="62">
        <f t="shared" ref="K92" si="7731">101-K83</f>
        <v>88</v>
      </c>
      <c r="L92" s="63">
        <f t="shared" ref="L92" si="7732">101-K83</f>
        <v>88</v>
      </c>
      <c r="M92" s="63">
        <f t="shared" ref="M92" si="7733">K83</f>
        <v>13</v>
      </c>
      <c r="N92" s="63">
        <f t="shared" ref="N92" si="7734">101-K83</f>
        <v>88</v>
      </c>
      <c r="O92" s="63">
        <f t="shared" ref="O92" si="7735">K83</f>
        <v>13</v>
      </c>
      <c r="P92" s="63">
        <f t="shared" ref="P92" si="7736">K83</f>
        <v>13</v>
      </c>
      <c r="Q92" s="63">
        <f t="shared" ref="Q92" si="7737">101-K83</f>
        <v>88</v>
      </c>
      <c r="R92" s="63">
        <f t="shared" ref="R92" si="7738">K83</f>
        <v>13</v>
      </c>
      <c r="S92" s="63">
        <f t="shared" ref="S92" si="7739">101-K83</f>
        <v>88</v>
      </c>
      <c r="T92" s="64">
        <f t="shared" ref="T92" si="7740">K83</f>
        <v>13</v>
      </c>
      <c r="U92" s="65">
        <f t="shared" ref="U92" si="7741">101-U83</f>
        <v>73</v>
      </c>
      <c r="V92" s="66">
        <f t="shared" ref="V92" si="7742">101-U83</f>
        <v>73</v>
      </c>
      <c r="W92" s="66">
        <f t="shared" ref="W92" si="7743">U83</f>
        <v>28</v>
      </c>
      <c r="X92" s="66">
        <f t="shared" ref="X92" si="7744">101-U83</f>
        <v>73</v>
      </c>
      <c r="Y92" s="66">
        <f t="shared" ref="Y92" si="7745">U83</f>
        <v>28</v>
      </c>
      <c r="Z92" s="66">
        <f t="shared" ref="Z92" si="7746">U83</f>
        <v>28</v>
      </c>
      <c r="AA92" s="66">
        <f t="shared" ref="AA92" si="7747">101-U83</f>
        <v>73</v>
      </c>
      <c r="AB92" s="66">
        <f t="shared" ref="AB92" si="7748">U83</f>
        <v>28</v>
      </c>
      <c r="AC92" s="66">
        <f t="shared" ref="AC92" si="7749">101-U83</f>
        <v>73</v>
      </c>
      <c r="AD92" s="67">
        <f t="shared" ref="AD92" si="7750">U83</f>
        <v>28</v>
      </c>
      <c r="AE92" s="62">
        <f t="shared" ref="AE92" si="7751">101-AE83</f>
        <v>68</v>
      </c>
      <c r="AF92" s="63">
        <f t="shared" ref="AF92" si="7752">101-AE83</f>
        <v>68</v>
      </c>
      <c r="AG92" s="63">
        <f t="shared" ref="AG92" si="7753">AE83</f>
        <v>33</v>
      </c>
      <c r="AH92" s="63">
        <f t="shared" ref="AH92" si="7754">101-AE83</f>
        <v>68</v>
      </c>
      <c r="AI92" s="63">
        <f t="shared" ref="AI92" si="7755">AE83</f>
        <v>33</v>
      </c>
      <c r="AJ92" s="63">
        <f t="shared" ref="AJ92" si="7756">AE83</f>
        <v>33</v>
      </c>
      <c r="AK92" s="63">
        <f t="shared" ref="AK92" si="7757">101-AE83</f>
        <v>68</v>
      </c>
      <c r="AL92" s="63">
        <f t="shared" ref="AL92" si="7758">AE83</f>
        <v>33</v>
      </c>
      <c r="AM92" s="63">
        <f t="shared" ref="AM92" si="7759">101-AE83</f>
        <v>68</v>
      </c>
      <c r="AN92" s="64">
        <f t="shared" ref="AN92" si="7760">AE83</f>
        <v>33</v>
      </c>
      <c r="AO92" s="65">
        <f t="shared" ref="AO92" si="7761">101-AO83</f>
        <v>53</v>
      </c>
      <c r="AP92" s="66">
        <f t="shared" ref="AP92" si="7762">101-AO83</f>
        <v>53</v>
      </c>
      <c r="AQ92" s="66">
        <f t="shared" ref="AQ92" si="7763">AO83</f>
        <v>48</v>
      </c>
      <c r="AR92" s="66">
        <f t="shared" ref="AR92" si="7764">101-AO83</f>
        <v>53</v>
      </c>
      <c r="AS92" s="66">
        <f t="shared" ref="AS92" si="7765">AO83</f>
        <v>48</v>
      </c>
      <c r="AT92" s="66">
        <f t="shared" ref="AT92" si="7766">AO83</f>
        <v>48</v>
      </c>
      <c r="AU92" s="66">
        <f t="shared" ref="AU92" si="7767">101-AO83</f>
        <v>53</v>
      </c>
      <c r="AV92" s="66">
        <f t="shared" ref="AV92" si="7768">AO83</f>
        <v>48</v>
      </c>
      <c r="AW92" s="66">
        <f t="shared" ref="AW92" si="7769">101-AO83</f>
        <v>53</v>
      </c>
      <c r="AX92" s="67">
        <f t="shared" ref="AX92" si="7770">AO83</f>
        <v>48</v>
      </c>
      <c r="AY92" s="65">
        <f t="shared" ref="AY92" si="7771">101-AY83</f>
        <v>43</v>
      </c>
      <c r="AZ92" s="66">
        <f t="shared" ref="AZ92" si="7772">101-AY83</f>
        <v>43</v>
      </c>
      <c r="BA92" s="66">
        <f t="shared" ref="BA92" si="7773">AY83</f>
        <v>58</v>
      </c>
      <c r="BB92" s="66">
        <f t="shared" ref="BB92" si="7774">101-AY83</f>
        <v>43</v>
      </c>
      <c r="BC92" s="66">
        <f t="shared" ref="BC92" si="7775">AY83</f>
        <v>58</v>
      </c>
      <c r="BD92" s="66">
        <f t="shared" ref="BD92" si="7776">AY83</f>
        <v>58</v>
      </c>
      <c r="BE92" s="66">
        <f t="shared" ref="BE92" si="7777">101-AY83</f>
        <v>43</v>
      </c>
      <c r="BF92" s="66">
        <f t="shared" ref="BF92" si="7778">AY83</f>
        <v>58</v>
      </c>
      <c r="BG92" s="66">
        <f t="shared" ref="BG92" si="7779">101-AY83</f>
        <v>43</v>
      </c>
      <c r="BH92" s="67">
        <f t="shared" ref="BH92" si="7780">AY83</f>
        <v>58</v>
      </c>
      <c r="BI92" s="62">
        <f t="shared" ref="BI92" si="7781">101-BI83</f>
        <v>38</v>
      </c>
      <c r="BJ92" s="63">
        <f t="shared" ref="BJ92" si="7782">101-BI83</f>
        <v>38</v>
      </c>
      <c r="BK92" s="63">
        <f t="shared" ref="BK92" si="7783">BI83</f>
        <v>63</v>
      </c>
      <c r="BL92" s="63">
        <f t="shared" ref="BL92" si="7784">101-BI83</f>
        <v>38</v>
      </c>
      <c r="BM92" s="63">
        <f t="shared" ref="BM92" si="7785">BI83</f>
        <v>63</v>
      </c>
      <c r="BN92" s="63">
        <f t="shared" ref="BN92" si="7786">BI83</f>
        <v>63</v>
      </c>
      <c r="BO92" s="63">
        <f t="shared" ref="BO92" si="7787">101-BI83</f>
        <v>38</v>
      </c>
      <c r="BP92" s="63">
        <f t="shared" ref="BP92" si="7788">BI83</f>
        <v>63</v>
      </c>
      <c r="BQ92" s="63">
        <f t="shared" ref="BQ92" si="7789">101-BI83</f>
        <v>38</v>
      </c>
      <c r="BR92" s="64">
        <f t="shared" ref="BR92" si="7790">BI83</f>
        <v>63</v>
      </c>
      <c r="BS92" s="62">
        <f t="shared" ref="BS92" si="7791">101-BS83</f>
        <v>23</v>
      </c>
      <c r="BT92" s="63">
        <f t="shared" ref="BT92" si="7792">101-BS83</f>
        <v>23</v>
      </c>
      <c r="BU92" s="63">
        <f t="shared" ref="BU92" si="7793">BS83</f>
        <v>78</v>
      </c>
      <c r="BV92" s="63">
        <f t="shared" ref="BV92" si="7794">101-BS83</f>
        <v>23</v>
      </c>
      <c r="BW92" s="63">
        <f t="shared" ref="BW92" si="7795">BS83</f>
        <v>78</v>
      </c>
      <c r="BX92" s="63">
        <f t="shared" ref="BX92" si="7796">BS83</f>
        <v>78</v>
      </c>
      <c r="BY92" s="63">
        <f t="shared" ref="BY92" si="7797">101-BS83</f>
        <v>23</v>
      </c>
      <c r="BZ92" s="63">
        <f t="shared" ref="BZ92" si="7798">BS83</f>
        <v>78</v>
      </c>
      <c r="CA92" s="63">
        <f t="shared" ref="CA92" si="7799">101-BS83</f>
        <v>23</v>
      </c>
      <c r="CB92" s="64">
        <f t="shared" ref="CB92" si="7800">BS83</f>
        <v>78</v>
      </c>
      <c r="CC92" s="62">
        <f t="shared" ref="CC92" si="7801">101-CC83</f>
        <v>18</v>
      </c>
      <c r="CD92" s="63">
        <f t="shared" ref="CD92" si="7802">101-CC83</f>
        <v>18</v>
      </c>
      <c r="CE92" s="63">
        <f t="shared" ref="CE92" si="7803">CC83</f>
        <v>83</v>
      </c>
      <c r="CF92" s="63">
        <f t="shared" ref="CF92" si="7804">101-CC83</f>
        <v>18</v>
      </c>
      <c r="CG92" s="63">
        <f t="shared" ref="CG92" si="7805">CC83</f>
        <v>83</v>
      </c>
      <c r="CH92" s="63">
        <f t="shared" ref="CH92" si="7806">CC83</f>
        <v>83</v>
      </c>
      <c r="CI92" s="63">
        <f t="shared" ref="CI92" si="7807">101-CC83</f>
        <v>18</v>
      </c>
      <c r="CJ92" s="63">
        <f t="shared" ref="CJ92" si="7808">CC83</f>
        <v>83</v>
      </c>
      <c r="CK92" s="63">
        <f t="shared" ref="CK92" si="7809">101-CC83</f>
        <v>18</v>
      </c>
      <c r="CL92" s="64">
        <f t="shared" ref="CL92" si="7810">CC83</f>
        <v>83</v>
      </c>
      <c r="CM92" s="65">
        <f t="shared" ref="CM92" si="7811">101-CM83</f>
        <v>93</v>
      </c>
      <c r="CN92" s="66">
        <f t="shared" ref="CN92" si="7812">101-CM83</f>
        <v>93</v>
      </c>
      <c r="CO92" s="66">
        <f t="shared" ref="CO92" si="7813">CM83</f>
        <v>8</v>
      </c>
      <c r="CP92" s="66">
        <f t="shared" ref="CP92" si="7814">101-CM83</f>
        <v>93</v>
      </c>
      <c r="CQ92" s="66">
        <f t="shared" ref="CQ92" si="7815">CM83</f>
        <v>8</v>
      </c>
      <c r="CR92" s="66">
        <f t="shared" ref="CR92" si="7816">CM83</f>
        <v>8</v>
      </c>
      <c r="CS92" s="66">
        <f t="shared" ref="CS92" si="7817">101-CM83</f>
        <v>93</v>
      </c>
      <c r="CT92" s="66">
        <f t="shared" ref="CT92" si="7818">CM83</f>
        <v>8</v>
      </c>
      <c r="CU92" s="66">
        <f t="shared" ref="CU92" si="7819">101-CM83</f>
        <v>93</v>
      </c>
      <c r="CV92" s="67">
        <f t="shared" ref="CV92" si="7820">CM83</f>
        <v>8</v>
      </c>
    </row>
    <row r="93" spans="1:100" x14ac:dyDescent="0.2">
      <c r="A93" s="50">
        <f>A9</f>
        <v>9</v>
      </c>
      <c r="B93" s="51">
        <f t="shared" ref="B93" si="7821">A93</f>
        <v>9</v>
      </c>
      <c r="C93" s="51">
        <f t="shared" ref="C93" si="7822">A93</f>
        <v>9</v>
      </c>
      <c r="D93" s="51">
        <f t="shared" ref="D93" si="7823">101-A93</f>
        <v>92</v>
      </c>
      <c r="E93" s="51">
        <f t="shared" ref="E93" si="7824">101-A93</f>
        <v>92</v>
      </c>
      <c r="F93" s="51">
        <f t="shared" ref="F93" si="7825">101-A93</f>
        <v>92</v>
      </c>
      <c r="G93" s="51">
        <f t="shared" ref="G93" si="7826">101-A93</f>
        <v>92</v>
      </c>
      <c r="H93" s="51">
        <f t="shared" ref="H93" si="7827">A93</f>
        <v>9</v>
      </c>
      <c r="I93" s="51">
        <f t="shared" ref="I93" si="7828">A93</f>
        <v>9</v>
      </c>
      <c r="J93" s="52">
        <f t="shared" ref="J93" si="7829">101-A93</f>
        <v>92</v>
      </c>
      <c r="K93" s="53">
        <f>B9</f>
        <v>19</v>
      </c>
      <c r="L93" s="54">
        <f t="shared" ref="L93" si="7830">K93</f>
        <v>19</v>
      </c>
      <c r="M93" s="54">
        <f t="shared" ref="M93" si="7831">K93</f>
        <v>19</v>
      </c>
      <c r="N93" s="54">
        <f t="shared" ref="N93" si="7832">101-K93</f>
        <v>82</v>
      </c>
      <c r="O93" s="54">
        <f t="shared" ref="O93" si="7833">101-K93</f>
        <v>82</v>
      </c>
      <c r="P93" s="54">
        <f t="shared" ref="P93" si="7834">101-K93</f>
        <v>82</v>
      </c>
      <c r="Q93" s="54">
        <f t="shared" ref="Q93" si="7835">101-K93</f>
        <v>82</v>
      </c>
      <c r="R93" s="54">
        <f t="shared" ref="R93" si="7836">K93</f>
        <v>19</v>
      </c>
      <c r="S93" s="54">
        <f t="shared" ref="S93" si="7837">K93</f>
        <v>19</v>
      </c>
      <c r="T93" s="55">
        <f t="shared" ref="T93" si="7838">101-K93</f>
        <v>82</v>
      </c>
      <c r="U93" s="53">
        <f>C9</f>
        <v>72</v>
      </c>
      <c r="V93" s="54">
        <f t="shared" ref="V93" si="7839">U93</f>
        <v>72</v>
      </c>
      <c r="W93" s="54">
        <f t="shared" ref="W93" si="7840">U93</f>
        <v>72</v>
      </c>
      <c r="X93" s="54">
        <f t="shared" ref="X93" si="7841">101-U93</f>
        <v>29</v>
      </c>
      <c r="Y93" s="54">
        <f t="shared" ref="Y93" si="7842">101-U93</f>
        <v>29</v>
      </c>
      <c r="Z93" s="54">
        <f t="shared" ref="Z93" si="7843">101-U93</f>
        <v>29</v>
      </c>
      <c r="AA93" s="54">
        <f t="shared" ref="AA93" si="7844">101-U93</f>
        <v>29</v>
      </c>
      <c r="AB93" s="54">
        <f t="shared" ref="AB93" si="7845">U93</f>
        <v>72</v>
      </c>
      <c r="AC93" s="54">
        <f t="shared" ref="AC93" si="7846">U93</f>
        <v>72</v>
      </c>
      <c r="AD93" s="55">
        <f t="shared" ref="AD93" si="7847">101-U93</f>
        <v>29</v>
      </c>
      <c r="AE93" s="53">
        <f>D9</f>
        <v>62</v>
      </c>
      <c r="AF93" s="54">
        <f t="shared" ref="AF93" si="7848">AE93</f>
        <v>62</v>
      </c>
      <c r="AG93" s="54">
        <f t="shared" ref="AG93" si="7849">AE93</f>
        <v>62</v>
      </c>
      <c r="AH93" s="54">
        <f t="shared" ref="AH93" si="7850">101-AE93</f>
        <v>39</v>
      </c>
      <c r="AI93" s="54">
        <f t="shared" ref="AI93" si="7851">101-AE93</f>
        <v>39</v>
      </c>
      <c r="AJ93" s="54">
        <f t="shared" ref="AJ93" si="7852">101-AE93</f>
        <v>39</v>
      </c>
      <c r="AK93" s="54">
        <f t="shared" ref="AK93" si="7853">101-AE93</f>
        <v>39</v>
      </c>
      <c r="AL93" s="54">
        <f t="shared" ref="AL93" si="7854">AE93</f>
        <v>62</v>
      </c>
      <c r="AM93" s="54">
        <f t="shared" ref="AM93" si="7855">AE93</f>
        <v>62</v>
      </c>
      <c r="AN93" s="55">
        <f t="shared" ref="AN93" si="7856">101-AE93</f>
        <v>39</v>
      </c>
      <c r="AO93" s="50">
        <f>E9</f>
        <v>42</v>
      </c>
      <c r="AP93" s="51">
        <f t="shared" ref="AP93" si="7857">AO93</f>
        <v>42</v>
      </c>
      <c r="AQ93" s="51">
        <f t="shared" ref="AQ93" si="7858">AO93</f>
        <v>42</v>
      </c>
      <c r="AR93" s="51">
        <f t="shared" ref="AR93" si="7859">101-AO93</f>
        <v>59</v>
      </c>
      <c r="AS93" s="51">
        <f t="shared" ref="AS93" si="7860">101-AO93</f>
        <v>59</v>
      </c>
      <c r="AT93" s="51">
        <f t="shared" ref="AT93" si="7861">101-AO93</f>
        <v>59</v>
      </c>
      <c r="AU93" s="51">
        <f t="shared" ref="AU93" si="7862">101-AO93</f>
        <v>59</v>
      </c>
      <c r="AV93" s="51">
        <f t="shared" ref="AV93" si="7863">AO93</f>
        <v>42</v>
      </c>
      <c r="AW93" s="51">
        <f t="shared" ref="AW93" si="7864">AO93</f>
        <v>42</v>
      </c>
      <c r="AX93" s="52">
        <f t="shared" ref="AX93" si="7865">101-AO93</f>
        <v>59</v>
      </c>
      <c r="AY93" s="50">
        <f>F9</f>
        <v>52</v>
      </c>
      <c r="AZ93" s="51">
        <f t="shared" ref="AZ93" si="7866">AY93</f>
        <v>52</v>
      </c>
      <c r="BA93" s="51">
        <f t="shared" ref="BA93" si="7867">AY93</f>
        <v>52</v>
      </c>
      <c r="BB93" s="51">
        <f t="shared" ref="BB93" si="7868">101-AY93</f>
        <v>49</v>
      </c>
      <c r="BC93" s="51">
        <f t="shared" ref="BC93" si="7869">101-AY93</f>
        <v>49</v>
      </c>
      <c r="BD93" s="51">
        <f t="shared" ref="BD93" si="7870">101-AY93</f>
        <v>49</v>
      </c>
      <c r="BE93" s="51">
        <f t="shared" ref="BE93" si="7871">101-AY93</f>
        <v>49</v>
      </c>
      <c r="BF93" s="51">
        <f t="shared" ref="BF93" si="7872">AY93</f>
        <v>52</v>
      </c>
      <c r="BG93" s="51">
        <f t="shared" ref="BG93" si="7873">AY93</f>
        <v>52</v>
      </c>
      <c r="BH93" s="52">
        <f t="shared" ref="BH93" si="7874">101-AY93</f>
        <v>49</v>
      </c>
      <c r="BI93" s="53">
        <f>G9</f>
        <v>32</v>
      </c>
      <c r="BJ93" s="54">
        <f t="shared" ref="BJ93" si="7875">BI93</f>
        <v>32</v>
      </c>
      <c r="BK93" s="54">
        <f t="shared" ref="BK93" si="7876">BI93</f>
        <v>32</v>
      </c>
      <c r="BL93" s="54">
        <f t="shared" ref="BL93" si="7877">101-BI93</f>
        <v>69</v>
      </c>
      <c r="BM93" s="54">
        <f t="shared" ref="BM93" si="7878">101-BI93</f>
        <v>69</v>
      </c>
      <c r="BN93" s="54">
        <f t="shared" ref="BN93" si="7879">101-BI93</f>
        <v>69</v>
      </c>
      <c r="BO93" s="54">
        <f t="shared" ref="BO93" si="7880">101-BI93</f>
        <v>69</v>
      </c>
      <c r="BP93" s="54">
        <f t="shared" ref="BP93" si="7881">BI93</f>
        <v>32</v>
      </c>
      <c r="BQ93" s="54">
        <f t="shared" ref="BQ93" si="7882">BI93</f>
        <v>32</v>
      </c>
      <c r="BR93" s="55">
        <f t="shared" ref="BR93" si="7883">101-BI93</f>
        <v>69</v>
      </c>
      <c r="BS93" s="53">
        <f>H9</f>
        <v>29</v>
      </c>
      <c r="BT93" s="54">
        <f t="shared" ref="BT93" si="7884">BS93</f>
        <v>29</v>
      </c>
      <c r="BU93" s="54">
        <f t="shared" ref="BU93" si="7885">BS93</f>
        <v>29</v>
      </c>
      <c r="BV93" s="54">
        <f t="shared" ref="BV93" si="7886">101-BS93</f>
        <v>72</v>
      </c>
      <c r="BW93" s="54">
        <f t="shared" ref="BW93" si="7887">101-BS93</f>
        <v>72</v>
      </c>
      <c r="BX93" s="54">
        <f t="shared" ref="BX93" si="7888">101-BS93</f>
        <v>72</v>
      </c>
      <c r="BY93" s="54">
        <f t="shared" ref="BY93" si="7889">101-BS93</f>
        <v>72</v>
      </c>
      <c r="BZ93" s="54">
        <f t="shared" ref="BZ93" si="7890">BS93</f>
        <v>29</v>
      </c>
      <c r="CA93" s="54">
        <f t="shared" ref="CA93" si="7891">BS93</f>
        <v>29</v>
      </c>
      <c r="CB93" s="55">
        <f t="shared" ref="CB93" si="7892">101-BS93</f>
        <v>72</v>
      </c>
      <c r="CC93" s="50">
        <f>I9</f>
        <v>89</v>
      </c>
      <c r="CD93" s="51">
        <f t="shared" ref="CD93" si="7893">CC93</f>
        <v>89</v>
      </c>
      <c r="CE93" s="51">
        <f t="shared" ref="CE93" si="7894">CC93</f>
        <v>89</v>
      </c>
      <c r="CF93" s="51">
        <f t="shared" ref="CF93" si="7895">101-CC93</f>
        <v>12</v>
      </c>
      <c r="CG93" s="51">
        <f t="shared" ref="CG93" si="7896">101-CC93</f>
        <v>12</v>
      </c>
      <c r="CH93" s="51">
        <f t="shared" ref="CH93" si="7897">101-CC93</f>
        <v>12</v>
      </c>
      <c r="CI93" s="51">
        <f t="shared" ref="CI93" si="7898">101-CC93</f>
        <v>12</v>
      </c>
      <c r="CJ93" s="51">
        <f t="shared" ref="CJ93" si="7899">CC93</f>
        <v>89</v>
      </c>
      <c r="CK93" s="51">
        <f t="shared" ref="CK93" si="7900">CC93</f>
        <v>89</v>
      </c>
      <c r="CL93" s="52">
        <f t="shared" ref="CL93" si="7901">101-CC93</f>
        <v>12</v>
      </c>
      <c r="CM93" s="50">
        <f>J9</f>
        <v>99</v>
      </c>
      <c r="CN93" s="51">
        <f t="shared" ref="CN93" si="7902">CM93</f>
        <v>99</v>
      </c>
      <c r="CO93" s="51">
        <f t="shared" ref="CO93" si="7903">CM93</f>
        <v>99</v>
      </c>
      <c r="CP93" s="51">
        <f t="shared" ref="CP93" si="7904">101-CM93</f>
        <v>2</v>
      </c>
      <c r="CQ93" s="51">
        <f t="shared" ref="CQ93" si="7905">101-CM93</f>
        <v>2</v>
      </c>
      <c r="CR93" s="51">
        <f t="shared" ref="CR93" si="7906">101-CM93</f>
        <v>2</v>
      </c>
      <c r="CS93" s="51">
        <f t="shared" ref="CS93" si="7907">101-CM93</f>
        <v>2</v>
      </c>
      <c r="CT93" s="51">
        <f t="shared" ref="CT93" si="7908">CM93</f>
        <v>99</v>
      </c>
      <c r="CU93" s="51">
        <f t="shared" ref="CU93" si="7909">CM93</f>
        <v>99</v>
      </c>
      <c r="CV93" s="52">
        <f t="shared" ref="CV93" si="7910">101-CM93</f>
        <v>2</v>
      </c>
    </row>
    <row r="94" spans="1:100" x14ac:dyDescent="0.2">
      <c r="A94" s="56">
        <f t="shared" ref="A94" si="7911">A93</f>
        <v>9</v>
      </c>
      <c r="B94" s="57">
        <f t="shared" ref="B94" si="7912">A93</f>
        <v>9</v>
      </c>
      <c r="C94" s="57">
        <f t="shared" ref="C94" si="7913">101-A93</f>
        <v>92</v>
      </c>
      <c r="D94" s="57">
        <f t="shared" ref="D94" si="7914">101-A93</f>
        <v>92</v>
      </c>
      <c r="E94" s="57">
        <f t="shared" ref="E94" si="7915">A93</f>
        <v>9</v>
      </c>
      <c r="F94" s="57">
        <f t="shared" ref="F94" si="7916">A93</f>
        <v>9</v>
      </c>
      <c r="G94" s="57">
        <f t="shared" ref="G94" si="7917">101-A93</f>
        <v>92</v>
      </c>
      <c r="H94" s="57">
        <f t="shared" ref="H94" si="7918">101-A93</f>
        <v>92</v>
      </c>
      <c r="I94" s="57">
        <f t="shared" ref="I94" si="7919">101-A93</f>
        <v>92</v>
      </c>
      <c r="J94" s="58">
        <f t="shared" ref="J94" si="7920">A93</f>
        <v>9</v>
      </c>
      <c r="K94" s="59">
        <f t="shared" ref="K94" si="7921">K93</f>
        <v>19</v>
      </c>
      <c r="L94" s="60">
        <f t="shared" ref="L94" si="7922">K93</f>
        <v>19</v>
      </c>
      <c r="M94" s="60">
        <f t="shared" ref="M94" si="7923">101-K93</f>
        <v>82</v>
      </c>
      <c r="N94" s="60">
        <f t="shared" ref="N94" si="7924">101-K93</f>
        <v>82</v>
      </c>
      <c r="O94" s="60">
        <f t="shared" ref="O94" si="7925">K93</f>
        <v>19</v>
      </c>
      <c r="P94" s="60">
        <f t="shared" ref="P94" si="7926">K93</f>
        <v>19</v>
      </c>
      <c r="Q94" s="60">
        <f t="shared" ref="Q94" si="7927">101-K93</f>
        <v>82</v>
      </c>
      <c r="R94" s="60">
        <f t="shared" ref="R94" si="7928">101-K93</f>
        <v>82</v>
      </c>
      <c r="S94" s="60">
        <f t="shared" ref="S94" si="7929">101-K93</f>
        <v>82</v>
      </c>
      <c r="T94" s="61">
        <f t="shared" ref="T94" si="7930">K93</f>
        <v>19</v>
      </c>
      <c r="U94" s="59">
        <f t="shared" ref="U94" si="7931">U93</f>
        <v>72</v>
      </c>
      <c r="V94" s="60">
        <f t="shared" ref="V94" si="7932">U93</f>
        <v>72</v>
      </c>
      <c r="W94" s="60">
        <f t="shared" ref="W94" si="7933">101-U93</f>
        <v>29</v>
      </c>
      <c r="X94" s="60">
        <f t="shared" ref="X94" si="7934">101-U93</f>
        <v>29</v>
      </c>
      <c r="Y94" s="60">
        <f t="shared" ref="Y94" si="7935">U93</f>
        <v>72</v>
      </c>
      <c r="Z94" s="60">
        <f t="shared" ref="Z94" si="7936">U93</f>
        <v>72</v>
      </c>
      <c r="AA94" s="60">
        <f t="shared" ref="AA94" si="7937">101-U93</f>
        <v>29</v>
      </c>
      <c r="AB94" s="60">
        <f t="shared" ref="AB94" si="7938">101-U93</f>
        <v>29</v>
      </c>
      <c r="AC94" s="60">
        <f t="shared" ref="AC94" si="7939">101-U93</f>
        <v>29</v>
      </c>
      <c r="AD94" s="61">
        <f t="shared" ref="AD94" si="7940">U93</f>
        <v>72</v>
      </c>
      <c r="AE94" s="59">
        <f t="shared" ref="AE94" si="7941">AE93</f>
        <v>62</v>
      </c>
      <c r="AF94" s="60">
        <f t="shared" ref="AF94" si="7942">AE93</f>
        <v>62</v>
      </c>
      <c r="AG94" s="60">
        <f t="shared" ref="AG94" si="7943">101-AE93</f>
        <v>39</v>
      </c>
      <c r="AH94" s="60">
        <f t="shared" ref="AH94" si="7944">101-AE93</f>
        <v>39</v>
      </c>
      <c r="AI94" s="60">
        <f t="shared" ref="AI94" si="7945">AE93</f>
        <v>62</v>
      </c>
      <c r="AJ94" s="60">
        <f t="shared" ref="AJ94" si="7946">AE93</f>
        <v>62</v>
      </c>
      <c r="AK94" s="60">
        <f t="shared" ref="AK94" si="7947">101-AE93</f>
        <v>39</v>
      </c>
      <c r="AL94" s="60">
        <f t="shared" ref="AL94" si="7948">101-AE93</f>
        <v>39</v>
      </c>
      <c r="AM94" s="60">
        <f t="shared" ref="AM94" si="7949">101-AE93</f>
        <v>39</v>
      </c>
      <c r="AN94" s="61">
        <f t="shared" ref="AN94" si="7950">AE93</f>
        <v>62</v>
      </c>
      <c r="AO94" s="56">
        <f t="shared" ref="AO94" si="7951">AO93</f>
        <v>42</v>
      </c>
      <c r="AP94" s="57">
        <f t="shared" ref="AP94" si="7952">AO93</f>
        <v>42</v>
      </c>
      <c r="AQ94" s="57">
        <f t="shared" ref="AQ94" si="7953">101-AO93</f>
        <v>59</v>
      </c>
      <c r="AR94" s="57">
        <f t="shared" ref="AR94" si="7954">101-AO93</f>
        <v>59</v>
      </c>
      <c r="AS94" s="57">
        <f t="shared" ref="AS94" si="7955">AO93</f>
        <v>42</v>
      </c>
      <c r="AT94" s="57">
        <f t="shared" ref="AT94" si="7956">AO93</f>
        <v>42</v>
      </c>
      <c r="AU94" s="57">
        <f t="shared" ref="AU94" si="7957">101-AO93</f>
        <v>59</v>
      </c>
      <c r="AV94" s="57">
        <f t="shared" ref="AV94" si="7958">101-AO93</f>
        <v>59</v>
      </c>
      <c r="AW94" s="57">
        <f t="shared" ref="AW94" si="7959">101-AO93</f>
        <v>59</v>
      </c>
      <c r="AX94" s="58">
        <f t="shared" ref="AX94" si="7960">AO93</f>
        <v>42</v>
      </c>
      <c r="AY94" s="56">
        <f t="shared" ref="AY94" si="7961">AY93</f>
        <v>52</v>
      </c>
      <c r="AZ94" s="57">
        <f t="shared" ref="AZ94" si="7962">AY93</f>
        <v>52</v>
      </c>
      <c r="BA94" s="57">
        <f t="shared" ref="BA94" si="7963">101-AY93</f>
        <v>49</v>
      </c>
      <c r="BB94" s="57">
        <f t="shared" ref="BB94" si="7964">101-AY93</f>
        <v>49</v>
      </c>
      <c r="BC94" s="57">
        <f t="shared" ref="BC94" si="7965">AY93</f>
        <v>52</v>
      </c>
      <c r="BD94" s="57">
        <f t="shared" ref="BD94" si="7966">AY93</f>
        <v>52</v>
      </c>
      <c r="BE94" s="57">
        <f t="shared" ref="BE94" si="7967">101-AY93</f>
        <v>49</v>
      </c>
      <c r="BF94" s="57">
        <f t="shared" ref="BF94" si="7968">101-AY93</f>
        <v>49</v>
      </c>
      <c r="BG94" s="57">
        <f t="shared" ref="BG94" si="7969">101-AY93</f>
        <v>49</v>
      </c>
      <c r="BH94" s="58">
        <f t="shared" ref="BH94" si="7970">AY93</f>
        <v>52</v>
      </c>
      <c r="BI94" s="59">
        <f t="shared" ref="BI94" si="7971">BI93</f>
        <v>32</v>
      </c>
      <c r="BJ94" s="60">
        <f t="shared" ref="BJ94" si="7972">BI93</f>
        <v>32</v>
      </c>
      <c r="BK94" s="60">
        <f t="shared" ref="BK94" si="7973">101-BI93</f>
        <v>69</v>
      </c>
      <c r="BL94" s="60">
        <f t="shared" ref="BL94" si="7974">101-BI93</f>
        <v>69</v>
      </c>
      <c r="BM94" s="60">
        <f t="shared" ref="BM94" si="7975">BI93</f>
        <v>32</v>
      </c>
      <c r="BN94" s="60">
        <f t="shared" ref="BN94" si="7976">BI93</f>
        <v>32</v>
      </c>
      <c r="BO94" s="60">
        <f t="shared" ref="BO94" si="7977">101-BI93</f>
        <v>69</v>
      </c>
      <c r="BP94" s="60">
        <f t="shared" ref="BP94" si="7978">101-BI93</f>
        <v>69</v>
      </c>
      <c r="BQ94" s="60">
        <f t="shared" ref="BQ94" si="7979">101-BI93</f>
        <v>69</v>
      </c>
      <c r="BR94" s="61">
        <f t="shared" ref="BR94" si="7980">BI93</f>
        <v>32</v>
      </c>
      <c r="BS94" s="59">
        <f t="shared" ref="BS94" si="7981">BS93</f>
        <v>29</v>
      </c>
      <c r="BT94" s="60">
        <f t="shared" ref="BT94" si="7982">BS93</f>
        <v>29</v>
      </c>
      <c r="BU94" s="60">
        <f t="shared" ref="BU94" si="7983">101-BS93</f>
        <v>72</v>
      </c>
      <c r="BV94" s="60">
        <f t="shared" ref="BV94" si="7984">101-BS93</f>
        <v>72</v>
      </c>
      <c r="BW94" s="60">
        <f t="shared" ref="BW94" si="7985">BS93</f>
        <v>29</v>
      </c>
      <c r="BX94" s="60">
        <f t="shared" ref="BX94" si="7986">BS93</f>
        <v>29</v>
      </c>
      <c r="BY94" s="60">
        <f t="shared" ref="BY94" si="7987">101-BS93</f>
        <v>72</v>
      </c>
      <c r="BZ94" s="60">
        <f t="shared" ref="BZ94" si="7988">101-BS93</f>
        <v>72</v>
      </c>
      <c r="CA94" s="60">
        <f t="shared" ref="CA94" si="7989">101-BS93</f>
        <v>72</v>
      </c>
      <c r="CB94" s="61">
        <f t="shared" ref="CB94" si="7990">BS93</f>
        <v>29</v>
      </c>
      <c r="CC94" s="56">
        <f t="shared" ref="CC94" si="7991">CC93</f>
        <v>89</v>
      </c>
      <c r="CD94" s="57">
        <f t="shared" ref="CD94" si="7992">CC93</f>
        <v>89</v>
      </c>
      <c r="CE94" s="57">
        <f t="shared" ref="CE94" si="7993">101-CC93</f>
        <v>12</v>
      </c>
      <c r="CF94" s="57">
        <f t="shared" ref="CF94" si="7994">101-CC93</f>
        <v>12</v>
      </c>
      <c r="CG94" s="57">
        <f t="shared" ref="CG94" si="7995">CC93</f>
        <v>89</v>
      </c>
      <c r="CH94" s="57">
        <f t="shared" ref="CH94" si="7996">CC93</f>
        <v>89</v>
      </c>
      <c r="CI94" s="57">
        <f t="shared" ref="CI94" si="7997">101-CC93</f>
        <v>12</v>
      </c>
      <c r="CJ94" s="57">
        <f t="shared" ref="CJ94" si="7998">101-CC93</f>
        <v>12</v>
      </c>
      <c r="CK94" s="57">
        <f t="shared" ref="CK94" si="7999">101-CC93</f>
        <v>12</v>
      </c>
      <c r="CL94" s="58">
        <f t="shared" ref="CL94" si="8000">CC93</f>
        <v>89</v>
      </c>
      <c r="CM94" s="56">
        <f t="shared" ref="CM94" si="8001">CM93</f>
        <v>99</v>
      </c>
      <c r="CN94" s="57">
        <f t="shared" ref="CN94" si="8002">CM93</f>
        <v>99</v>
      </c>
      <c r="CO94" s="57">
        <f t="shared" ref="CO94" si="8003">101-CM93</f>
        <v>2</v>
      </c>
      <c r="CP94" s="57">
        <f t="shared" ref="CP94" si="8004">101-CM93</f>
        <v>2</v>
      </c>
      <c r="CQ94" s="57">
        <f t="shared" ref="CQ94" si="8005">CM93</f>
        <v>99</v>
      </c>
      <c r="CR94" s="57">
        <f t="shared" ref="CR94" si="8006">CM93</f>
        <v>99</v>
      </c>
      <c r="CS94" s="57">
        <f t="shared" ref="CS94" si="8007">101-CM93</f>
        <v>2</v>
      </c>
      <c r="CT94" s="57">
        <f t="shared" ref="CT94" si="8008">101-CM93</f>
        <v>2</v>
      </c>
      <c r="CU94" s="57">
        <f t="shared" ref="CU94" si="8009">101-CM93</f>
        <v>2</v>
      </c>
      <c r="CV94" s="58">
        <f t="shared" ref="CV94" si="8010">CM93</f>
        <v>99</v>
      </c>
    </row>
    <row r="95" spans="1:100" x14ac:dyDescent="0.2">
      <c r="A95" s="56">
        <f t="shared" ref="A95" si="8011">101-A93</f>
        <v>92</v>
      </c>
      <c r="B95" s="57">
        <f t="shared" ref="B95" si="8012">A93</f>
        <v>9</v>
      </c>
      <c r="C95" s="57">
        <f t="shared" ref="C95" si="8013">A93</f>
        <v>9</v>
      </c>
      <c r="D95" s="57">
        <f t="shared" ref="D95" si="8014">A93</f>
        <v>9</v>
      </c>
      <c r="E95" s="57">
        <f t="shared" ref="E95" si="8015">101-A93</f>
        <v>92</v>
      </c>
      <c r="F95" s="57">
        <f t="shared" ref="F95" si="8016">101-A93</f>
        <v>92</v>
      </c>
      <c r="G95" s="57">
        <f t="shared" ref="G95" si="8017">A93</f>
        <v>9</v>
      </c>
      <c r="H95" s="57">
        <f t="shared" ref="H95" si="8018">101-A93</f>
        <v>92</v>
      </c>
      <c r="I95" s="57">
        <f t="shared" ref="I95" si="8019">A93</f>
        <v>9</v>
      </c>
      <c r="J95" s="58">
        <f t="shared" ref="J95" si="8020">101-A93</f>
        <v>92</v>
      </c>
      <c r="K95" s="59">
        <f t="shared" ref="K95" si="8021">101-K93</f>
        <v>82</v>
      </c>
      <c r="L95" s="60">
        <f t="shared" ref="L95" si="8022">K93</f>
        <v>19</v>
      </c>
      <c r="M95" s="60">
        <f t="shared" ref="M95" si="8023">K93</f>
        <v>19</v>
      </c>
      <c r="N95" s="60">
        <f t="shared" ref="N95" si="8024">K93</f>
        <v>19</v>
      </c>
      <c r="O95" s="60">
        <f t="shared" ref="O95" si="8025">101-K93</f>
        <v>82</v>
      </c>
      <c r="P95" s="60">
        <f t="shared" ref="P95" si="8026">101-K93</f>
        <v>82</v>
      </c>
      <c r="Q95" s="60">
        <f t="shared" ref="Q95" si="8027">K93</f>
        <v>19</v>
      </c>
      <c r="R95" s="60">
        <f t="shared" ref="R95" si="8028">101-K93</f>
        <v>82</v>
      </c>
      <c r="S95" s="60">
        <f t="shared" ref="S95" si="8029">K93</f>
        <v>19</v>
      </c>
      <c r="T95" s="61">
        <f t="shared" ref="T95" si="8030">101-K93</f>
        <v>82</v>
      </c>
      <c r="U95" s="59">
        <f t="shared" ref="U95" si="8031">101-U93</f>
        <v>29</v>
      </c>
      <c r="V95" s="60">
        <f t="shared" ref="V95" si="8032">U93</f>
        <v>72</v>
      </c>
      <c r="W95" s="60">
        <f t="shared" ref="W95" si="8033">U93</f>
        <v>72</v>
      </c>
      <c r="X95" s="60">
        <f t="shared" ref="X95" si="8034">U93</f>
        <v>72</v>
      </c>
      <c r="Y95" s="60">
        <f t="shared" ref="Y95" si="8035">101-U93</f>
        <v>29</v>
      </c>
      <c r="Z95" s="60">
        <f t="shared" ref="Z95" si="8036">101-U93</f>
        <v>29</v>
      </c>
      <c r="AA95" s="60">
        <f t="shared" ref="AA95" si="8037">U93</f>
        <v>72</v>
      </c>
      <c r="AB95" s="60">
        <f t="shared" ref="AB95" si="8038">101-U93</f>
        <v>29</v>
      </c>
      <c r="AC95" s="60">
        <f t="shared" ref="AC95" si="8039">U93</f>
        <v>72</v>
      </c>
      <c r="AD95" s="61">
        <f t="shared" ref="AD95" si="8040">101-U93</f>
        <v>29</v>
      </c>
      <c r="AE95" s="59">
        <f t="shared" ref="AE95" si="8041">101-AE93</f>
        <v>39</v>
      </c>
      <c r="AF95" s="60">
        <f t="shared" ref="AF95" si="8042">AE93</f>
        <v>62</v>
      </c>
      <c r="AG95" s="60">
        <f t="shared" ref="AG95" si="8043">AE93</f>
        <v>62</v>
      </c>
      <c r="AH95" s="60">
        <f t="shared" ref="AH95" si="8044">AE93</f>
        <v>62</v>
      </c>
      <c r="AI95" s="60">
        <f t="shared" ref="AI95" si="8045">101-AE93</f>
        <v>39</v>
      </c>
      <c r="AJ95" s="60">
        <f t="shared" ref="AJ95" si="8046">101-AE93</f>
        <v>39</v>
      </c>
      <c r="AK95" s="60">
        <f t="shared" ref="AK95" si="8047">AE93</f>
        <v>62</v>
      </c>
      <c r="AL95" s="60">
        <f t="shared" ref="AL95" si="8048">101-AE93</f>
        <v>39</v>
      </c>
      <c r="AM95" s="60">
        <f t="shared" ref="AM95" si="8049">AE93</f>
        <v>62</v>
      </c>
      <c r="AN95" s="61">
        <f t="shared" ref="AN95" si="8050">101-AE93</f>
        <v>39</v>
      </c>
      <c r="AO95" s="56">
        <f t="shared" ref="AO95" si="8051">101-AO93</f>
        <v>59</v>
      </c>
      <c r="AP95" s="57">
        <f t="shared" ref="AP95" si="8052">AO93</f>
        <v>42</v>
      </c>
      <c r="AQ95" s="57">
        <f t="shared" ref="AQ95" si="8053">AO93</f>
        <v>42</v>
      </c>
      <c r="AR95" s="57">
        <f t="shared" ref="AR95" si="8054">AO93</f>
        <v>42</v>
      </c>
      <c r="AS95" s="57">
        <f t="shared" ref="AS95" si="8055">101-AO93</f>
        <v>59</v>
      </c>
      <c r="AT95" s="57">
        <f t="shared" ref="AT95" si="8056">101-AO93</f>
        <v>59</v>
      </c>
      <c r="AU95" s="57">
        <f t="shared" ref="AU95" si="8057">AO93</f>
        <v>42</v>
      </c>
      <c r="AV95" s="57">
        <f t="shared" ref="AV95" si="8058">101-AO93</f>
        <v>59</v>
      </c>
      <c r="AW95" s="57">
        <f t="shared" ref="AW95" si="8059">AO93</f>
        <v>42</v>
      </c>
      <c r="AX95" s="58">
        <f t="shared" ref="AX95" si="8060">101-AO93</f>
        <v>59</v>
      </c>
      <c r="AY95" s="56">
        <f t="shared" ref="AY95" si="8061">101-AY93</f>
        <v>49</v>
      </c>
      <c r="AZ95" s="57">
        <f t="shared" ref="AZ95" si="8062">AY93</f>
        <v>52</v>
      </c>
      <c r="BA95" s="57">
        <f t="shared" ref="BA95" si="8063">AY93</f>
        <v>52</v>
      </c>
      <c r="BB95" s="57">
        <f t="shared" ref="BB95" si="8064">AY93</f>
        <v>52</v>
      </c>
      <c r="BC95" s="57">
        <f t="shared" ref="BC95" si="8065">101-AY93</f>
        <v>49</v>
      </c>
      <c r="BD95" s="57">
        <f t="shared" ref="BD95" si="8066">101-AY93</f>
        <v>49</v>
      </c>
      <c r="BE95" s="57">
        <f t="shared" ref="BE95" si="8067">AY93</f>
        <v>52</v>
      </c>
      <c r="BF95" s="57">
        <f t="shared" ref="BF95" si="8068">101-AY93</f>
        <v>49</v>
      </c>
      <c r="BG95" s="57">
        <f t="shared" ref="BG95" si="8069">AY93</f>
        <v>52</v>
      </c>
      <c r="BH95" s="58">
        <f t="shared" ref="BH95" si="8070">101-AY93</f>
        <v>49</v>
      </c>
      <c r="BI95" s="59">
        <f t="shared" ref="BI95" si="8071">101-BI93</f>
        <v>69</v>
      </c>
      <c r="BJ95" s="60">
        <f t="shared" ref="BJ95" si="8072">BI93</f>
        <v>32</v>
      </c>
      <c r="BK95" s="60">
        <f t="shared" ref="BK95" si="8073">BI93</f>
        <v>32</v>
      </c>
      <c r="BL95" s="60">
        <f t="shared" ref="BL95" si="8074">BI93</f>
        <v>32</v>
      </c>
      <c r="BM95" s="60">
        <f t="shared" ref="BM95" si="8075">101-BI93</f>
        <v>69</v>
      </c>
      <c r="BN95" s="60">
        <f t="shared" ref="BN95" si="8076">101-BI93</f>
        <v>69</v>
      </c>
      <c r="BO95" s="60">
        <f t="shared" ref="BO95" si="8077">BI93</f>
        <v>32</v>
      </c>
      <c r="BP95" s="60">
        <f t="shared" ref="BP95" si="8078">101-BI93</f>
        <v>69</v>
      </c>
      <c r="BQ95" s="60">
        <f t="shared" ref="BQ95" si="8079">BI93</f>
        <v>32</v>
      </c>
      <c r="BR95" s="61">
        <f t="shared" ref="BR95" si="8080">101-BI93</f>
        <v>69</v>
      </c>
      <c r="BS95" s="59">
        <f t="shared" ref="BS95" si="8081">101-BS93</f>
        <v>72</v>
      </c>
      <c r="BT95" s="60">
        <f t="shared" ref="BT95" si="8082">BS93</f>
        <v>29</v>
      </c>
      <c r="BU95" s="60">
        <f t="shared" ref="BU95" si="8083">BS93</f>
        <v>29</v>
      </c>
      <c r="BV95" s="60">
        <f t="shared" ref="BV95" si="8084">BS93</f>
        <v>29</v>
      </c>
      <c r="BW95" s="60">
        <f t="shared" ref="BW95" si="8085">101-BS93</f>
        <v>72</v>
      </c>
      <c r="BX95" s="60">
        <f t="shared" ref="BX95" si="8086">101-BS93</f>
        <v>72</v>
      </c>
      <c r="BY95" s="60">
        <f t="shared" ref="BY95" si="8087">BS93</f>
        <v>29</v>
      </c>
      <c r="BZ95" s="60">
        <f t="shared" ref="BZ95" si="8088">101-BS93</f>
        <v>72</v>
      </c>
      <c r="CA95" s="60">
        <f t="shared" ref="CA95" si="8089">BS93</f>
        <v>29</v>
      </c>
      <c r="CB95" s="61">
        <f t="shared" ref="CB95" si="8090">101-BS93</f>
        <v>72</v>
      </c>
      <c r="CC95" s="56">
        <f t="shared" ref="CC95" si="8091">101-CC93</f>
        <v>12</v>
      </c>
      <c r="CD95" s="57">
        <f t="shared" ref="CD95" si="8092">CC93</f>
        <v>89</v>
      </c>
      <c r="CE95" s="57">
        <f t="shared" ref="CE95" si="8093">CC93</f>
        <v>89</v>
      </c>
      <c r="CF95" s="57">
        <f t="shared" ref="CF95" si="8094">CC93</f>
        <v>89</v>
      </c>
      <c r="CG95" s="57">
        <f t="shared" ref="CG95" si="8095">101-CC93</f>
        <v>12</v>
      </c>
      <c r="CH95" s="57">
        <f t="shared" ref="CH95" si="8096">101-CC93</f>
        <v>12</v>
      </c>
      <c r="CI95" s="57">
        <f t="shared" ref="CI95" si="8097">CC93</f>
        <v>89</v>
      </c>
      <c r="CJ95" s="57">
        <f t="shared" ref="CJ95" si="8098">101-CC93</f>
        <v>12</v>
      </c>
      <c r="CK95" s="57">
        <f t="shared" ref="CK95" si="8099">CC93</f>
        <v>89</v>
      </c>
      <c r="CL95" s="58">
        <f t="shared" ref="CL95" si="8100">101-CC93</f>
        <v>12</v>
      </c>
      <c r="CM95" s="56">
        <f t="shared" ref="CM95" si="8101">101-CM93</f>
        <v>2</v>
      </c>
      <c r="CN95" s="57">
        <f t="shared" ref="CN95" si="8102">CM93</f>
        <v>99</v>
      </c>
      <c r="CO95" s="57">
        <f t="shared" ref="CO95" si="8103">CM93</f>
        <v>99</v>
      </c>
      <c r="CP95" s="57">
        <f t="shared" ref="CP95" si="8104">CM93</f>
        <v>99</v>
      </c>
      <c r="CQ95" s="57">
        <f t="shared" ref="CQ95" si="8105">101-CM93</f>
        <v>2</v>
      </c>
      <c r="CR95" s="57">
        <f t="shared" ref="CR95" si="8106">101-CM93</f>
        <v>2</v>
      </c>
      <c r="CS95" s="57">
        <f t="shared" ref="CS95" si="8107">CM93</f>
        <v>99</v>
      </c>
      <c r="CT95" s="57">
        <f t="shared" ref="CT95" si="8108">101-CM93</f>
        <v>2</v>
      </c>
      <c r="CU95" s="57">
        <f t="shared" ref="CU95" si="8109">CM93</f>
        <v>99</v>
      </c>
      <c r="CV95" s="58">
        <f t="shared" ref="CV95" si="8110">101-CM93</f>
        <v>2</v>
      </c>
    </row>
    <row r="96" spans="1:100" x14ac:dyDescent="0.2">
      <c r="A96" s="56">
        <f t="shared" ref="A96" si="8111">A93</f>
        <v>9</v>
      </c>
      <c r="B96" s="57">
        <f t="shared" ref="B96" si="8112">101-A93</f>
        <v>92</v>
      </c>
      <c r="C96" s="57">
        <f t="shared" ref="C96" si="8113">101-A93</f>
        <v>92</v>
      </c>
      <c r="D96" s="57">
        <f t="shared" ref="D96" si="8114">A93</f>
        <v>9</v>
      </c>
      <c r="E96" s="57">
        <f t="shared" ref="E96" si="8115">A93</f>
        <v>9</v>
      </c>
      <c r="F96" s="57">
        <f t="shared" ref="F96" si="8116">A93</f>
        <v>9</v>
      </c>
      <c r="G96" s="57">
        <f t="shared" ref="G96" si="8117">101-A93</f>
        <v>92</v>
      </c>
      <c r="H96" s="57">
        <f t="shared" ref="H96" si="8118">101-A93</f>
        <v>92</v>
      </c>
      <c r="I96" s="57">
        <f t="shared" ref="I96" si="8119">A93</f>
        <v>9</v>
      </c>
      <c r="J96" s="58">
        <f t="shared" ref="J96" si="8120">101-A93</f>
        <v>92</v>
      </c>
      <c r="K96" s="59">
        <f t="shared" ref="K96" si="8121">K93</f>
        <v>19</v>
      </c>
      <c r="L96" s="60">
        <f t="shared" ref="L96" si="8122">101-K93</f>
        <v>82</v>
      </c>
      <c r="M96" s="60">
        <f t="shared" ref="M96" si="8123">101-K93</f>
        <v>82</v>
      </c>
      <c r="N96" s="60">
        <f t="shared" ref="N96" si="8124">K93</f>
        <v>19</v>
      </c>
      <c r="O96" s="60">
        <f t="shared" ref="O96" si="8125">K93</f>
        <v>19</v>
      </c>
      <c r="P96" s="60">
        <f t="shared" ref="P96" si="8126">K93</f>
        <v>19</v>
      </c>
      <c r="Q96" s="60">
        <f t="shared" ref="Q96" si="8127">101-K93</f>
        <v>82</v>
      </c>
      <c r="R96" s="60">
        <f t="shared" ref="R96" si="8128">101-K93</f>
        <v>82</v>
      </c>
      <c r="S96" s="60">
        <f t="shared" ref="S96" si="8129">K93</f>
        <v>19</v>
      </c>
      <c r="T96" s="61">
        <f t="shared" ref="T96" si="8130">101-K93</f>
        <v>82</v>
      </c>
      <c r="U96" s="59">
        <f t="shared" ref="U96" si="8131">U93</f>
        <v>72</v>
      </c>
      <c r="V96" s="60">
        <f t="shared" ref="V96" si="8132">101-U93</f>
        <v>29</v>
      </c>
      <c r="W96" s="60">
        <f t="shared" ref="W96" si="8133">101-U93</f>
        <v>29</v>
      </c>
      <c r="X96" s="60">
        <f t="shared" ref="X96" si="8134">U93</f>
        <v>72</v>
      </c>
      <c r="Y96" s="60">
        <f t="shared" ref="Y96" si="8135">U93</f>
        <v>72</v>
      </c>
      <c r="Z96" s="60">
        <f t="shared" ref="Z96" si="8136">U93</f>
        <v>72</v>
      </c>
      <c r="AA96" s="60">
        <f t="shared" ref="AA96" si="8137">101-U93</f>
        <v>29</v>
      </c>
      <c r="AB96" s="60">
        <f t="shared" ref="AB96" si="8138">101-U93</f>
        <v>29</v>
      </c>
      <c r="AC96" s="60">
        <f t="shared" ref="AC96" si="8139">U93</f>
        <v>72</v>
      </c>
      <c r="AD96" s="61">
        <f t="shared" ref="AD96" si="8140">101-U93</f>
        <v>29</v>
      </c>
      <c r="AE96" s="59">
        <f t="shared" ref="AE96" si="8141">AE93</f>
        <v>62</v>
      </c>
      <c r="AF96" s="60">
        <f t="shared" ref="AF96" si="8142">101-AE93</f>
        <v>39</v>
      </c>
      <c r="AG96" s="60">
        <f t="shared" ref="AG96" si="8143">101-AE93</f>
        <v>39</v>
      </c>
      <c r="AH96" s="60">
        <f t="shared" ref="AH96" si="8144">AE93</f>
        <v>62</v>
      </c>
      <c r="AI96" s="60">
        <f t="shared" ref="AI96" si="8145">AE93</f>
        <v>62</v>
      </c>
      <c r="AJ96" s="60">
        <f t="shared" ref="AJ96" si="8146">AE93</f>
        <v>62</v>
      </c>
      <c r="AK96" s="60">
        <f t="shared" ref="AK96" si="8147">101-AE93</f>
        <v>39</v>
      </c>
      <c r="AL96" s="60">
        <f t="shared" ref="AL96" si="8148">101-AE93</f>
        <v>39</v>
      </c>
      <c r="AM96" s="60">
        <f t="shared" ref="AM96" si="8149">AE93</f>
        <v>62</v>
      </c>
      <c r="AN96" s="61">
        <f t="shared" ref="AN96" si="8150">101-AE93</f>
        <v>39</v>
      </c>
      <c r="AO96" s="56">
        <f t="shared" ref="AO96" si="8151">AO93</f>
        <v>42</v>
      </c>
      <c r="AP96" s="57">
        <f t="shared" ref="AP96" si="8152">101-AO93</f>
        <v>59</v>
      </c>
      <c r="AQ96" s="57">
        <f t="shared" ref="AQ96" si="8153">101-AO93</f>
        <v>59</v>
      </c>
      <c r="AR96" s="57">
        <f t="shared" ref="AR96" si="8154">AO93</f>
        <v>42</v>
      </c>
      <c r="AS96" s="57">
        <f t="shared" ref="AS96" si="8155">AO93</f>
        <v>42</v>
      </c>
      <c r="AT96" s="57">
        <f t="shared" ref="AT96" si="8156">AO93</f>
        <v>42</v>
      </c>
      <c r="AU96" s="57">
        <f t="shared" ref="AU96" si="8157">101-AO93</f>
        <v>59</v>
      </c>
      <c r="AV96" s="57">
        <f t="shared" ref="AV96" si="8158">101-AO93</f>
        <v>59</v>
      </c>
      <c r="AW96" s="57">
        <f t="shared" ref="AW96" si="8159">AO93</f>
        <v>42</v>
      </c>
      <c r="AX96" s="58">
        <f t="shared" ref="AX96" si="8160">101-AO93</f>
        <v>59</v>
      </c>
      <c r="AY96" s="56">
        <f t="shared" ref="AY96" si="8161">AY93</f>
        <v>52</v>
      </c>
      <c r="AZ96" s="57">
        <f t="shared" ref="AZ96" si="8162">101-AY93</f>
        <v>49</v>
      </c>
      <c r="BA96" s="57">
        <f t="shared" ref="BA96" si="8163">101-AY93</f>
        <v>49</v>
      </c>
      <c r="BB96" s="57">
        <f t="shared" ref="BB96" si="8164">AY93</f>
        <v>52</v>
      </c>
      <c r="BC96" s="57">
        <f t="shared" ref="BC96" si="8165">AY93</f>
        <v>52</v>
      </c>
      <c r="BD96" s="57">
        <f t="shared" ref="BD96" si="8166">AY93</f>
        <v>52</v>
      </c>
      <c r="BE96" s="57">
        <f t="shared" ref="BE96" si="8167">101-AY93</f>
        <v>49</v>
      </c>
      <c r="BF96" s="57">
        <f t="shared" ref="BF96" si="8168">101-AY93</f>
        <v>49</v>
      </c>
      <c r="BG96" s="57">
        <f t="shared" ref="BG96" si="8169">AY93</f>
        <v>52</v>
      </c>
      <c r="BH96" s="58">
        <f t="shared" ref="BH96" si="8170">101-AY93</f>
        <v>49</v>
      </c>
      <c r="BI96" s="59">
        <f t="shared" ref="BI96" si="8171">BI93</f>
        <v>32</v>
      </c>
      <c r="BJ96" s="60">
        <f t="shared" ref="BJ96" si="8172">101-BI93</f>
        <v>69</v>
      </c>
      <c r="BK96" s="60">
        <f t="shared" ref="BK96" si="8173">101-BI93</f>
        <v>69</v>
      </c>
      <c r="BL96" s="60">
        <f t="shared" ref="BL96" si="8174">BI93</f>
        <v>32</v>
      </c>
      <c r="BM96" s="60">
        <f t="shared" ref="BM96" si="8175">BI93</f>
        <v>32</v>
      </c>
      <c r="BN96" s="60">
        <f t="shared" ref="BN96" si="8176">BI93</f>
        <v>32</v>
      </c>
      <c r="BO96" s="60">
        <f t="shared" ref="BO96" si="8177">101-BI93</f>
        <v>69</v>
      </c>
      <c r="BP96" s="60">
        <f t="shared" ref="BP96" si="8178">101-BI93</f>
        <v>69</v>
      </c>
      <c r="BQ96" s="60">
        <f t="shared" ref="BQ96" si="8179">BI93</f>
        <v>32</v>
      </c>
      <c r="BR96" s="61">
        <f t="shared" ref="BR96" si="8180">101-BI93</f>
        <v>69</v>
      </c>
      <c r="BS96" s="59">
        <f t="shared" ref="BS96" si="8181">BS93</f>
        <v>29</v>
      </c>
      <c r="BT96" s="60">
        <f t="shared" ref="BT96" si="8182">101-BS93</f>
        <v>72</v>
      </c>
      <c r="BU96" s="60">
        <f t="shared" ref="BU96" si="8183">101-BS93</f>
        <v>72</v>
      </c>
      <c r="BV96" s="60">
        <f t="shared" ref="BV96" si="8184">BS93</f>
        <v>29</v>
      </c>
      <c r="BW96" s="60">
        <f t="shared" ref="BW96" si="8185">BS93</f>
        <v>29</v>
      </c>
      <c r="BX96" s="60">
        <f t="shared" ref="BX96" si="8186">BS93</f>
        <v>29</v>
      </c>
      <c r="BY96" s="60">
        <f t="shared" ref="BY96" si="8187">101-BS93</f>
        <v>72</v>
      </c>
      <c r="BZ96" s="60">
        <f t="shared" ref="BZ96" si="8188">101-BS93</f>
        <v>72</v>
      </c>
      <c r="CA96" s="60">
        <f t="shared" ref="CA96" si="8189">BS93</f>
        <v>29</v>
      </c>
      <c r="CB96" s="61">
        <f t="shared" ref="CB96" si="8190">101-BS93</f>
        <v>72</v>
      </c>
      <c r="CC96" s="56">
        <f t="shared" ref="CC96" si="8191">CC93</f>
        <v>89</v>
      </c>
      <c r="CD96" s="57">
        <f t="shared" ref="CD96" si="8192">101-CC93</f>
        <v>12</v>
      </c>
      <c r="CE96" s="57">
        <f t="shared" ref="CE96" si="8193">101-CC93</f>
        <v>12</v>
      </c>
      <c r="CF96" s="57">
        <f t="shared" ref="CF96" si="8194">CC93</f>
        <v>89</v>
      </c>
      <c r="CG96" s="57">
        <f t="shared" ref="CG96" si="8195">CC93</f>
        <v>89</v>
      </c>
      <c r="CH96" s="57">
        <f t="shared" ref="CH96" si="8196">CC93</f>
        <v>89</v>
      </c>
      <c r="CI96" s="57">
        <f t="shared" ref="CI96" si="8197">101-CC93</f>
        <v>12</v>
      </c>
      <c r="CJ96" s="57">
        <f t="shared" ref="CJ96" si="8198">101-CC93</f>
        <v>12</v>
      </c>
      <c r="CK96" s="57">
        <f t="shared" ref="CK96" si="8199">CC93</f>
        <v>89</v>
      </c>
      <c r="CL96" s="58">
        <f t="shared" ref="CL96" si="8200">101-CC93</f>
        <v>12</v>
      </c>
      <c r="CM96" s="56">
        <f t="shared" ref="CM96" si="8201">CM93</f>
        <v>99</v>
      </c>
      <c r="CN96" s="57">
        <f t="shared" ref="CN96" si="8202">101-CM93</f>
        <v>2</v>
      </c>
      <c r="CO96" s="57">
        <f t="shared" ref="CO96" si="8203">101-CM93</f>
        <v>2</v>
      </c>
      <c r="CP96" s="57">
        <f t="shared" ref="CP96" si="8204">CM93</f>
        <v>99</v>
      </c>
      <c r="CQ96" s="57">
        <f t="shared" ref="CQ96" si="8205">CM93</f>
        <v>99</v>
      </c>
      <c r="CR96" s="57">
        <f t="shared" ref="CR96" si="8206">CM93</f>
        <v>99</v>
      </c>
      <c r="CS96" s="57">
        <f t="shared" ref="CS96" si="8207">101-CM93</f>
        <v>2</v>
      </c>
      <c r="CT96" s="57">
        <f t="shared" ref="CT96" si="8208">101-CM93</f>
        <v>2</v>
      </c>
      <c r="CU96" s="57">
        <f t="shared" ref="CU96" si="8209">CM93</f>
        <v>99</v>
      </c>
      <c r="CV96" s="58">
        <f t="shared" ref="CV96" si="8210">101-CM93</f>
        <v>2</v>
      </c>
    </row>
    <row r="97" spans="1:100" x14ac:dyDescent="0.2">
      <c r="A97" s="56">
        <f t="shared" ref="A97" si="8211">101-A93</f>
        <v>92</v>
      </c>
      <c r="B97" s="57">
        <f t="shared" ref="B97" si="8212">101-A93</f>
        <v>92</v>
      </c>
      <c r="C97" s="57">
        <f t="shared" ref="C97" si="8213">A93</f>
        <v>9</v>
      </c>
      <c r="D97" s="57">
        <f t="shared" ref="D97" si="8214">A93</f>
        <v>9</v>
      </c>
      <c r="E97" s="57">
        <f t="shared" ref="E97" si="8215">101-A93</f>
        <v>92</v>
      </c>
      <c r="F97" s="57">
        <f t="shared" ref="F97" si="8216">101-A93</f>
        <v>92</v>
      </c>
      <c r="G97" s="57">
        <f t="shared" ref="G97" si="8217">A93</f>
        <v>9</v>
      </c>
      <c r="H97" s="57">
        <f t="shared" ref="H97" si="8218">A93</f>
        <v>9</v>
      </c>
      <c r="I97" s="57">
        <f t="shared" ref="I97" si="8219">101-A93</f>
        <v>92</v>
      </c>
      <c r="J97" s="58">
        <f t="shared" ref="J97" si="8220">A93</f>
        <v>9</v>
      </c>
      <c r="K97" s="59">
        <f t="shared" ref="K97" si="8221">101-K93</f>
        <v>82</v>
      </c>
      <c r="L97" s="60">
        <f t="shared" ref="L97" si="8222">101-K93</f>
        <v>82</v>
      </c>
      <c r="M97" s="60">
        <f t="shared" ref="M97" si="8223">K93</f>
        <v>19</v>
      </c>
      <c r="N97" s="60">
        <f t="shared" ref="N97" si="8224">K93</f>
        <v>19</v>
      </c>
      <c r="O97" s="60">
        <f t="shared" ref="O97" si="8225">101-K93</f>
        <v>82</v>
      </c>
      <c r="P97" s="60">
        <f t="shared" ref="P97" si="8226">101-K93</f>
        <v>82</v>
      </c>
      <c r="Q97" s="60">
        <f t="shared" ref="Q97" si="8227">K93</f>
        <v>19</v>
      </c>
      <c r="R97" s="60">
        <f t="shared" ref="R97" si="8228">K93</f>
        <v>19</v>
      </c>
      <c r="S97" s="60">
        <f t="shared" ref="S97" si="8229">101-K93</f>
        <v>82</v>
      </c>
      <c r="T97" s="61">
        <f t="shared" ref="T97" si="8230">K93</f>
        <v>19</v>
      </c>
      <c r="U97" s="59">
        <f t="shared" ref="U97" si="8231">101-U93</f>
        <v>29</v>
      </c>
      <c r="V97" s="60">
        <f t="shared" ref="V97" si="8232">101-U93</f>
        <v>29</v>
      </c>
      <c r="W97" s="60">
        <f t="shared" ref="W97" si="8233">U93</f>
        <v>72</v>
      </c>
      <c r="X97" s="60">
        <f t="shared" ref="X97" si="8234">U93</f>
        <v>72</v>
      </c>
      <c r="Y97" s="60">
        <f t="shared" ref="Y97" si="8235">101-U93</f>
        <v>29</v>
      </c>
      <c r="Z97" s="60">
        <f t="shared" ref="Z97" si="8236">101-U93</f>
        <v>29</v>
      </c>
      <c r="AA97" s="60">
        <f t="shared" ref="AA97" si="8237">U93</f>
        <v>72</v>
      </c>
      <c r="AB97" s="60">
        <f t="shared" ref="AB97" si="8238">U93</f>
        <v>72</v>
      </c>
      <c r="AC97" s="60">
        <f t="shared" ref="AC97" si="8239">101-U93</f>
        <v>29</v>
      </c>
      <c r="AD97" s="61">
        <f t="shared" ref="AD97" si="8240">U93</f>
        <v>72</v>
      </c>
      <c r="AE97" s="59">
        <f t="shared" ref="AE97" si="8241">101-AE93</f>
        <v>39</v>
      </c>
      <c r="AF97" s="60">
        <f t="shared" ref="AF97" si="8242">101-AE93</f>
        <v>39</v>
      </c>
      <c r="AG97" s="60">
        <f t="shared" ref="AG97" si="8243">AE93</f>
        <v>62</v>
      </c>
      <c r="AH97" s="60">
        <f t="shared" ref="AH97" si="8244">AE93</f>
        <v>62</v>
      </c>
      <c r="AI97" s="60">
        <f t="shared" ref="AI97" si="8245">101-AE93</f>
        <v>39</v>
      </c>
      <c r="AJ97" s="60">
        <f t="shared" ref="AJ97" si="8246">101-AE93</f>
        <v>39</v>
      </c>
      <c r="AK97" s="60">
        <f t="shared" ref="AK97" si="8247">AE93</f>
        <v>62</v>
      </c>
      <c r="AL97" s="60">
        <f t="shared" ref="AL97" si="8248">AE93</f>
        <v>62</v>
      </c>
      <c r="AM97" s="60">
        <f t="shared" ref="AM97" si="8249">101-AE93</f>
        <v>39</v>
      </c>
      <c r="AN97" s="61">
        <f t="shared" ref="AN97" si="8250">AE93</f>
        <v>62</v>
      </c>
      <c r="AO97" s="56">
        <f t="shared" ref="AO97" si="8251">101-AO93</f>
        <v>59</v>
      </c>
      <c r="AP97" s="57">
        <f t="shared" ref="AP97" si="8252">101-AO93</f>
        <v>59</v>
      </c>
      <c r="AQ97" s="57">
        <f t="shared" ref="AQ97" si="8253">AO93</f>
        <v>42</v>
      </c>
      <c r="AR97" s="57">
        <f t="shared" ref="AR97" si="8254">AO93</f>
        <v>42</v>
      </c>
      <c r="AS97" s="57">
        <f t="shared" ref="AS97" si="8255">101-AO93</f>
        <v>59</v>
      </c>
      <c r="AT97" s="57">
        <f t="shared" ref="AT97" si="8256">101-AO93</f>
        <v>59</v>
      </c>
      <c r="AU97" s="57">
        <f t="shared" ref="AU97" si="8257">AO93</f>
        <v>42</v>
      </c>
      <c r="AV97" s="57">
        <f t="shared" ref="AV97" si="8258">AO93</f>
        <v>42</v>
      </c>
      <c r="AW97" s="57">
        <f t="shared" ref="AW97" si="8259">101-AO93</f>
        <v>59</v>
      </c>
      <c r="AX97" s="58">
        <f t="shared" ref="AX97" si="8260">AO93</f>
        <v>42</v>
      </c>
      <c r="AY97" s="56">
        <f t="shared" ref="AY97" si="8261">101-AY93</f>
        <v>49</v>
      </c>
      <c r="AZ97" s="57">
        <f t="shared" ref="AZ97" si="8262">101-AY93</f>
        <v>49</v>
      </c>
      <c r="BA97" s="57">
        <f t="shared" ref="BA97" si="8263">AY93</f>
        <v>52</v>
      </c>
      <c r="BB97" s="57">
        <f t="shared" ref="BB97" si="8264">AY93</f>
        <v>52</v>
      </c>
      <c r="BC97" s="57">
        <f t="shared" ref="BC97" si="8265">101-AY93</f>
        <v>49</v>
      </c>
      <c r="BD97" s="57">
        <f t="shared" ref="BD97" si="8266">101-AY93</f>
        <v>49</v>
      </c>
      <c r="BE97" s="57">
        <f t="shared" ref="BE97" si="8267">AY93</f>
        <v>52</v>
      </c>
      <c r="BF97" s="57">
        <f t="shared" ref="BF97" si="8268">AY93</f>
        <v>52</v>
      </c>
      <c r="BG97" s="57">
        <f t="shared" ref="BG97" si="8269">101-AY93</f>
        <v>49</v>
      </c>
      <c r="BH97" s="58">
        <f t="shared" ref="BH97" si="8270">AY93</f>
        <v>52</v>
      </c>
      <c r="BI97" s="59">
        <f t="shared" ref="BI97" si="8271">101-BI93</f>
        <v>69</v>
      </c>
      <c r="BJ97" s="60">
        <f t="shared" ref="BJ97" si="8272">101-BI93</f>
        <v>69</v>
      </c>
      <c r="BK97" s="60">
        <f t="shared" ref="BK97" si="8273">BI93</f>
        <v>32</v>
      </c>
      <c r="BL97" s="60">
        <f t="shared" ref="BL97" si="8274">BI93</f>
        <v>32</v>
      </c>
      <c r="BM97" s="60">
        <f t="shared" ref="BM97" si="8275">101-BI93</f>
        <v>69</v>
      </c>
      <c r="BN97" s="60">
        <f t="shared" ref="BN97" si="8276">101-BI93</f>
        <v>69</v>
      </c>
      <c r="BO97" s="60">
        <f t="shared" ref="BO97" si="8277">BI93</f>
        <v>32</v>
      </c>
      <c r="BP97" s="60">
        <f t="shared" ref="BP97" si="8278">BI93</f>
        <v>32</v>
      </c>
      <c r="BQ97" s="60">
        <f t="shared" ref="BQ97" si="8279">101-BI93</f>
        <v>69</v>
      </c>
      <c r="BR97" s="61">
        <f t="shared" ref="BR97" si="8280">BI93</f>
        <v>32</v>
      </c>
      <c r="BS97" s="59">
        <f t="shared" ref="BS97" si="8281">101-BS93</f>
        <v>72</v>
      </c>
      <c r="BT97" s="60">
        <f t="shared" ref="BT97" si="8282">101-BS93</f>
        <v>72</v>
      </c>
      <c r="BU97" s="60">
        <f t="shared" ref="BU97" si="8283">BS93</f>
        <v>29</v>
      </c>
      <c r="BV97" s="60">
        <f t="shared" ref="BV97" si="8284">BS93</f>
        <v>29</v>
      </c>
      <c r="BW97" s="60">
        <f t="shared" ref="BW97" si="8285">101-BS93</f>
        <v>72</v>
      </c>
      <c r="BX97" s="60">
        <f t="shared" ref="BX97" si="8286">101-BS93</f>
        <v>72</v>
      </c>
      <c r="BY97" s="60">
        <f t="shared" ref="BY97" si="8287">BS93</f>
        <v>29</v>
      </c>
      <c r="BZ97" s="60">
        <f t="shared" ref="BZ97" si="8288">BS93</f>
        <v>29</v>
      </c>
      <c r="CA97" s="60">
        <f t="shared" ref="CA97" si="8289">101-BS93</f>
        <v>72</v>
      </c>
      <c r="CB97" s="61">
        <f t="shared" ref="CB97" si="8290">BS93</f>
        <v>29</v>
      </c>
      <c r="CC97" s="56">
        <f t="shared" ref="CC97" si="8291">101-CC93</f>
        <v>12</v>
      </c>
      <c r="CD97" s="57">
        <f t="shared" ref="CD97" si="8292">101-CC93</f>
        <v>12</v>
      </c>
      <c r="CE97" s="57">
        <f t="shared" ref="CE97" si="8293">CC93</f>
        <v>89</v>
      </c>
      <c r="CF97" s="57">
        <f t="shared" ref="CF97" si="8294">CC93</f>
        <v>89</v>
      </c>
      <c r="CG97" s="57">
        <f t="shared" ref="CG97" si="8295">101-CC93</f>
        <v>12</v>
      </c>
      <c r="CH97" s="57">
        <f t="shared" ref="CH97" si="8296">101-CC93</f>
        <v>12</v>
      </c>
      <c r="CI97" s="57">
        <f t="shared" ref="CI97" si="8297">CC93</f>
        <v>89</v>
      </c>
      <c r="CJ97" s="57">
        <f t="shared" ref="CJ97" si="8298">CC93</f>
        <v>89</v>
      </c>
      <c r="CK97" s="57">
        <f t="shared" ref="CK97" si="8299">101-CC93</f>
        <v>12</v>
      </c>
      <c r="CL97" s="58">
        <f t="shared" ref="CL97" si="8300">CC93</f>
        <v>89</v>
      </c>
      <c r="CM97" s="56">
        <f t="shared" ref="CM97" si="8301">101-CM93</f>
        <v>2</v>
      </c>
      <c r="CN97" s="57">
        <f t="shared" ref="CN97" si="8302">101-CM93</f>
        <v>2</v>
      </c>
      <c r="CO97" s="57">
        <f t="shared" ref="CO97" si="8303">CM93</f>
        <v>99</v>
      </c>
      <c r="CP97" s="57">
        <f t="shared" ref="CP97" si="8304">CM93</f>
        <v>99</v>
      </c>
      <c r="CQ97" s="57">
        <f t="shared" ref="CQ97" si="8305">101-CM93</f>
        <v>2</v>
      </c>
      <c r="CR97" s="57">
        <f t="shared" ref="CR97" si="8306">101-CM93</f>
        <v>2</v>
      </c>
      <c r="CS97" s="57">
        <f t="shared" ref="CS97" si="8307">CM93</f>
        <v>99</v>
      </c>
      <c r="CT97" s="57">
        <f t="shared" ref="CT97" si="8308">CM93</f>
        <v>99</v>
      </c>
      <c r="CU97" s="57">
        <f t="shared" ref="CU97" si="8309">101-CM93</f>
        <v>2</v>
      </c>
      <c r="CV97" s="58">
        <f t="shared" ref="CV97" si="8310">CM93</f>
        <v>99</v>
      </c>
    </row>
    <row r="98" spans="1:100" x14ac:dyDescent="0.2">
      <c r="A98" s="56">
        <f t="shared" ref="A98" si="8311">101-A93</f>
        <v>92</v>
      </c>
      <c r="B98" s="57">
        <f t="shared" ref="B98" si="8312">101-A93</f>
        <v>92</v>
      </c>
      <c r="C98" s="57">
        <f t="shared" ref="C98" si="8313">A93</f>
        <v>9</v>
      </c>
      <c r="D98" s="57">
        <f t="shared" ref="D98" si="8314">A93</f>
        <v>9</v>
      </c>
      <c r="E98" s="57">
        <f t="shared" ref="E98" si="8315">101-A93</f>
        <v>92</v>
      </c>
      <c r="F98" s="57">
        <f t="shared" ref="F98" si="8316">101-A93</f>
        <v>92</v>
      </c>
      <c r="G98" s="57">
        <f t="shared" ref="G98" si="8317">A93</f>
        <v>9</v>
      </c>
      <c r="H98" s="57">
        <f t="shared" ref="H98" si="8318">A93</f>
        <v>9</v>
      </c>
      <c r="I98" s="57">
        <f t="shared" ref="I98" si="8319">101-A93</f>
        <v>92</v>
      </c>
      <c r="J98" s="58">
        <f t="shared" ref="J98" si="8320">A93</f>
        <v>9</v>
      </c>
      <c r="K98" s="59">
        <f t="shared" ref="K98" si="8321">101-K93</f>
        <v>82</v>
      </c>
      <c r="L98" s="60">
        <f t="shared" ref="L98" si="8322">101-K93</f>
        <v>82</v>
      </c>
      <c r="M98" s="60">
        <f t="shared" ref="M98" si="8323">K93</f>
        <v>19</v>
      </c>
      <c r="N98" s="60">
        <f t="shared" ref="N98" si="8324">K93</f>
        <v>19</v>
      </c>
      <c r="O98" s="60">
        <f t="shared" ref="O98" si="8325">101-K93</f>
        <v>82</v>
      </c>
      <c r="P98" s="60">
        <f t="shared" ref="P98" si="8326">101-K93</f>
        <v>82</v>
      </c>
      <c r="Q98" s="60">
        <f t="shared" ref="Q98" si="8327">K93</f>
        <v>19</v>
      </c>
      <c r="R98" s="60">
        <f t="shared" ref="R98" si="8328">K93</f>
        <v>19</v>
      </c>
      <c r="S98" s="60">
        <f t="shared" ref="S98" si="8329">101-K93</f>
        <v>82</v>
      </c>
      <c r="T98" s="61">
        <f t="shared" ref="T98" si="8330">K93</f>
        <v>19</v>
      </c>
      <c r="U98" s="59">
        <f t="shared" ref="U98" si="8331">101-U93</f>
        <v>29</v>
      </c>
      <c r="V98" s="60">
        <f t="shared" ref="V98" si="8332">101-U93</f>
        <v>29</v>
      </c>
      <c r="W98" s="60">
        <f t="shared" ref="W98" si="8333">U93</f>
        <v>72</v>
      </c>
      <c r="X98" s="60">
        <f t="shared" ref="X98" si="8334">U93</f>
        <v>72</v>
      </c>
      <c r="Y98" s="60">
        <f t="shared" ref="Y98" si="8335">101-U93</f>
        <v>29</v>
      </c>
      <c r="Z98" s="60">
        <f t="shared" ref="Z98" si="8336">101-U93</f>
        <v>29</v>
      </c>
      <c r="AA98" s="60">
        <f t="shared" ref="AA98" si="8337">U93</f>
        <v>72</v>
      </c>
      <c r="AB98" s="60">
        <f t="shared" ref="AB98" si="8338">U93</f>
        <v>72</v>
      </c>
      <c r="AC98" s="60">
        <f t="shared" ref="AC98" si="8339">101-U93</f>
        <v>29</v>
      </c>
      <c r="AD98" s="61">
        <f t="shared" ref="AD98" si="8340">U93</f>
        <v>72</v>
      </c>
      <c r="AE98" s="59">
        <f t="shared" ref="AE98" si="8341">101-AE93</f>
        <v>39</v>
      </c>
      <c r="AF98" s="60">
        <f t="shared" ref="AF98" si="8342">101-AE93</f>
        <v>39</v>
      </c>
      <c r="AG98" s="60">
        <f t="shared" ref="AG98" si="8343">AE93</f>
        <v>62</v>
      </c>
      <c r="AH98" s="60">
        <f t="shared" ref="AH98" si="8344">AE93</f>
        <v>62</v>
      </c>
      <c r="AI98" s="60">
        <f t="shared" ref="AI98" si="8345">101-AE93</f>
        <v>39</v>
      </c>
      <c r="AJ98" s="60">
        <f t="shared" ref="AJ98" si="8346">101-AE93</f>
        <v>39</v>
      </c>
      <c r="AK98" s="60">
        <f t="shared" ref="AK98" si="8347">AE93</f>
        <v>62</v>
      </c>
      <c r="AL98" s="60">
        <f t="shared" ref="AL98" si="8348">AE93</f>
        <v>62</v>
      </c>
      <c r="AM98" s="60">
        <f t="shared" ref="AM98" si="8349">101-AE93</f>
        <v>39</v>
      </c>
      <c r="AN98" s="61">
        <f t="shared" ref="AN98" si="8350">AE93</f>
        <v>62</v>
      </c>
      <c r="AO98" s="56">
        <f t="shared" ref="AO98" si="8351">101-AO93</f>
        <v>59</v>
      </c>
      <c r="AP98" s="57">
        <f t="shared" ref="AP98" si="8352">101-AO93</f>
        <v>59</v>
      </c>
      <c r="AQ98" s="57">
        <f t="shared" ref="AQ98" si="8353">AO93</f>
        <v>42</v>
      </c>
      <c r="AR98" s="57">
        <f t="shared" ref="AR98" si="8354">AO93</f>
        <v>42</v>
      </c>
      <c r="AS98" s="57">
        <f t="shared" ref="AS98" si="8355">101-AO93</f>
        <v>59</v>
      </c>
      <c r="AT98" s="57">
        <f t="shared" ref="AT98" si="8356">101-AO93</f>
        <v>59</v>
      </c>
      <c r="AU98" s="57">
        <f t="shared" ref="AU98" si="8357">AO93</f>
        <v>42</v>
      </c>
      <c r="AV98" s="57">
        <f t="shared" ref="AV98" si="8358">AO93</f>
        <v>42</v>
      </c>
      <c r="AW98" s="57">
        <f t="shared" ref="AW98" si="8359">101-AO93</f>
        <v>59</v>
      </c>
      <c r="AX98" s="58">
        <f t="shared" ref="AX98" si="8360">AO93</f>
        <v>42</v>
      </c>
      <c r="AY98" s="56">
        <f t="shared" ref="AY98" si="8361">101-AY93</f>
        <v>49</v>
      </c>
      <c r="AZ98" s="57">
        <f t="shared" ref="AZ98" si="8362">101-AY93</f>
        <v>49</v>
      </c>
      <c r="BA98" s="57">
        <f t="shared" ref="BA98" si="8363">AY93</f>
        <v>52</v>
      </c>
      <c r="BB98" s="57">
        <f t="shared" ref="BB98" si="8364">AY93</f>
        <v>52</v>
      </c>
      <c r="BC98" s="57">
        <f t="shared" ref="BC98" si="8365">101-AY93</f>
        <v>49</v>
      </c>
      <c r="BD98" s="57">
        <f t="shared" ref="BD98" si="8366">101-AY93</f>
        <v>49</v>
      </c>
      <c r="BE98" s="57">
        <f t="shared" ref="BE98" si="8367">AY93</f>
        <v>52</v>
      </c>
      <c r="BF98" s="57">
        <f t="shared" ref="BF98" si="8368">AY93</f>
        <v>52</v>
      </c>
      <c r="BG98" s="57">
        <f t="shared" ref="BG98" si="8369">101-AY93</f>
        <v>49</v>
      </c>
      <c r="BH98" s="58">
        <f t="shared" ref="BH98" si="8370">AY93</f>
        <v>52</v>
      </c>
      <c r="BI98" s="59">
        <f t="shared" ref="BI98" si="8371">101-BI93</f>
        <v>69</v>
      </c>
      <c r="BJ98" s="60">
        <f t="shared" ref="BJ98" si="8372">101-BI93</f>
        <v>69</v>
      </c>
      <c r="BK98" s="60">
        <f t="shared" ref="BK98" si="8373">BI93</f>
        <v>32</v>
      </c>
      <c r="BL98" s="60">
        <f t="shared" ref="BL98" si="8374">BI93</f>
        <v>32</v>
      </c>
      <c r="BM98" s="60">
        <f t="shared" ref="BM98" si="8375">101-BI93</f>
        <v>69</v>
      </c>
      <c r="BN98" s="60">
        <f t="shared" ref="BN98" si="8376">101-BI93</f>
        <v>69</v>
      </c>
      <c r="BO98" s="60">
        <f t="shared" ref="BO98" si="8377">BI93</f>
        <v>32</v>
      </c>
      <c r="BP98" s="60">
        <f t="shared" ref="BP98" si="8378">BI93</f>
        <v>32</v>
      </c>
      <c r="BQ98" s="60">
        <f t="shared" ref="BQ98" si="8379">101-BI93</f>
        <v>69</v>
      </c>
      <c r="BR98" s="61">
        <f t="shared" ref="BR98" si="8380">BI93</f>
        <v>32</v>
      </c>
      <c r="BS98" s="59">
        <f t="shared" ref="BS98" si="8381">101-BS93</f>
        <v>72</v>
      </c>
      <c r="BT98" s="60">
        <f t="shared" ref="BT98" si="8382">101-BS93</f>
        <v>72</v>
      </c>
      <c r="BU98" s="60">
        <f t="shared" ref="BU98" si="8383">BS93</f>
        <v>29</v>
      </c>
      <c r="BV98" s="60">
        <f t="shared" ref="BV98" si="8384">BS93</f>
        <v>29</v>
      </c>
      <c r="BW98" s="60">
        <f t="shared" ref="BW98" si="8385">101-BS93</f>
        <v>72</v>
      </c>
      <c r="BX98" s="60">
        <f t="shared" ref="BX98" si="8386">101-BS93</f>
        <v>72</v>
      </c>
      <c r="BY98" s="60">
        <f t="shared" ref="BY98" si="8387">BS93</f>
        <v>29</v>
      </c>
      <c r="BZ98" s="60">
        <f t="shared" ref="BZ98" si="8388">BS93</f>
        <v>29</v>
      </c>
      <c r="CA98" s="60">
        <f t="shared" ref="CA98" si="8389">101-BS93</f>
        <v>72</v>
      </c>
      <c r="CB98" s="61">
        <f t="shared" ref="CB98" si="8390">BS93</f>
        <v>29</v>
      </c>
      <c r="CC98" s="56">
        <f t="shared" ref="CC98" si="8391">101-CC93</f>
        <v>12</v>
      </c>
      <c r="CD98" s="57">
        <f t="shared" ref="CD98" si="8392">101-CC93</f>
        <v>12</v>
      </c>
      <c r="CE98" s="57">
        <f t="shared" ref="CE98" si="8393">CC93</f>
        <v>89</v>
      </c>
      <c r="CF98" s="57">
        <f t="shared" ref="CF98" si="8394">CC93</f>
        <v>89</v>
      </c>
      <c r="CG98" s="57">
        <f t="shared" ref="CG98" si="8395">101-CC93</f>
        <v>12</v>
      </c>
      <c r="CH98" s="57">
        <f t="shared" ref="CH98" si="8396">101-CC93</f>
        <v>12</v>
      </c>
      <c r="CI98" s="57">
        <f t="shared" ref="CI98" si="8397">CC93</f>
        <v>89</v>
      </c>
      <c r="CJ98" s="57">
        <f t="shared" ref="CJ98" si="8398">CC93</f>
        <v>89</v>
      </c>
      <c r="CK98" s="57">
        <f t="shared" ref="CK98" si="8399">101-CC93</f>
        <v>12</v>
      </c>
      <c r="CL98" s="58">
        <f t="shared" ref="CL98" si="8400">CC93</f>
        <v>89</v>
      </c>
      <c r="CM98" s="56">
        <f t="shared" ref="CM98" si="8401">101-CM93</f>
        <v>2</v>
      </c>
      <c r="CN98" s="57">
        <f t="shared" ref="CN98" si="8402">101-CM93</f>
        <v>2</v>
      </c>
      <c r="CO98" s="57">
        <f t="shared" ref="CO98" si="8403">CM93</f>
        <v>99</v>
      </c>
      <c r="CP98" s="57">
        <f t="shared" ref="CP98" si="8404">CM93</f>
        <v>99</v>
      </c>
      <c r="CQ98" s="57">
        <f t="shared" ref="CQ98" si="8405">101-CM93</f>
        <v>2</v>
      </c>
      <c r="CR98" s="57">
        <f t="shared" ref="CR98" si="8406">101-CM93</f>
        <v>2</v>
      </c>
      <c r="CS98" s="57">
        <f t="shared" ref="CS98" si="8407">CM93</f>
        <v>99</v>
      </c>
      <c r="CT98" s="57">
        <f t="shared" ref="CT98" si="8408">CM93</f>
        <v>99</v>
      </c>
      <c r="CU98" s="57">
        <f t="shared" ref="CU98" si="8409">101-CM93</f>
        <v>2</v>
      </c>
      <c r="CV98" s="58">
        <f t="shared" ref="CV98" si="8410">CM93</f>
        <v>99</v>
      </c>
    </row>
    <row r="99" spans="1:100" x14ac:dyDescent="0.2">
      <c r="A99" s="56">
        <f t="shared" ref="A99" si="8411">A93</f>
        <v>9</v>
      </c>
      <c r="B99" s="57">
        <f t="shared" ref="B99" si="8412">A93</f>
        <v>9</v>
      </c>
      <c r="C99" s="57">
        <f t="shared" ref="C99" si="8413">101-A93</f>
        <v>92</v>
      </c>
      <c r="D99" s="57">
        <f t="shared" ref="D99" si="8414">101-A93</f>
        <v>92</v>
      </c>
      <c r="E99" s="57">
        <f t="shared" ref="E99" si="8415">A93</f>
        <v>9</v>
      </c>
      <c r="F99" s="57">
        <f t="shared" ref="F99" si="8416">A93</f>
        <v>9</v>
      </c>
      <c r="G99" s="57">
        <f t="shared" ref="G99" si="8417">A93</f>
        <v>9</v>
      </c>
      <c r="H99" s="57">
        <f t="shared" ref="H99" si="8418">101-A93</f>
        <v>92</v>
      </c>
      <c r="I99" s="57">
        <f t="shared" ref="I99" si="8419">101-A93</f>
        <v>92</v>
      </c>
      <c r="J99" s="58">
        <f t="shared" ref="J99" si="8420">101-A93</f>
        <v>92</v>
      </c>
      <c r="K99" s="59">
        <f t="shared" ref="K99" si="8421">K93</f>
        <v>19</v>
      </c>
      <c r="L99" s="60">
        <f t="shared" ref="L99" si="8422">K93</f>
        <v>19</v>
      </c>
      <c r="M99" s="60">
        <f t="shared" ref="M99" si="8423">101-K93</f>
        <v>82</v>
      </c>
      <c r="N99" s="60">
        <f t="shared" ref="N99" si="8424">101-K93</f>
        <v>82</v>
      </c>
      <c r="O99" s="60">
        <f t="shared" ref="O99" si="8425">K93</f>
        <v>19</v>
      </c>
      <c r="P99" s="60">
        <f t="shared" ref="P99" si="8426">K93</f>
        <v>19</v>
      </c>
      <c r="Q99" s="60">
        <f t="shared" ref="Q99" si="8427">K93</f>
        <v>19</v>
      </c>
      <c r="R99" s="60">
        <f t="shared" ref="R99" si="8428">101-K93</f>
        <v>82</v>
      </c>
      <c r="S99" s="60">
        <f t="shared" ref="S99" si="8429">101-K93</f>
        <v>82</v>
      </c>
      <c r="T99" s="61">
        <f t="shared" ref="T99" si="8430">101-K93</f>
        <v>82</v>
      </c>
      <c r="U99" s="59">
        <f t="shared" ref="U99" si="8431">U93</f>
        <v>72</v>
      </c>
      <c r="V99" s="60">
        <f t="shared" ref="V99" si="8432">U93</f>
        <v>72</v>
      </c>
      <c r="W99" s="60">
        <f t="shared" ref="W99" si="8433">101-U93</f>
        <v>29</v>
      </c>
      <c r="X99" s="60">
        <f t="shared" ref="X99" si="8434">101-U93</f>
        <v>29</v>
      </c>
      <c r="Y99" s="60">
        <f t="shared" ref="Y99" si="8435">U93</f>
        <v>72</v>
      </c>
      <c r="Z99" s="60">
        <f t="shared" ref="Z99" si="8436">U93</f>
        <v>72</v>
      </c>
      <c r="AA99" s="60">
        <f t="shared" ref="AA99" si="8437">U93</f>
        <v>72</v>
      </c>
      <c r="AB99" s="60">
        <f t="shared" ref="AB99" si="8438">101-U93</f>
        <v>29</v>
      </c>
      <c r="AC99" s="60">
        <f t="shared" ref="AC99" si="8439">101-U93</f>
        <v>29</v>
      </c>
      <c r="AD99" s="61">
        <f t="shared" ref="AD99" si="8440">101-U93</f>
        <v>29</v>
      </c>
      <c r="AE99" s="59">
        <f t="shared" ref="AE99" si="8441">AE93</f>
        <v>62</v>
      </c>
      <c r="AF99" s="60">
        <f t="shared" ref="AF99" si="8442">AE93</f>
        <v>62</v>
      </c>
      <c r="AG99" s="60">
        <f t="shared" ref="AG99" si="8443">101-AE93</f>
        <v>39</v>
      </c>
      <c r="AH99" s="60">
        <f t="shared" ref="AH99" si="8444">101-AE93</f>
        <v>39</v>
      </c>
      <c r="AI99" s="60">
        <f t="shared" ref="AI99" si="8445">AE93</f>
        <v>62</v>
      </c>
      <c r="AJ99" s="60">
        <f t="shared" ref="AJ99" si="8446">AE93</f>
        <v>62</v>
      </c>
      <c r="AK99" s="60">
        <f t="shared" ref="AK99" si="8447">AE93</f>
        <v>62</v>
      </c>
      <c r="AL99" s="60">
        <f t="shared" ref="AL99" si="8448">101-AE93</f>
        <v>39</v>
      </c>
      <c r="AM99" s="60">
        <f t="shared" ref="AM99" si="8449">101-AE93</f>
        <v>39</v>
      </c>
      <c r="AN99" s="61">
        <f t="shared" ref="AN99" si="8450">101-AE93</f>
        <v>39</v>
      </c>
      <c r="AO99" s="56">
        <f t="shared" ref="AO99" si="8451">AO93</f>
        <v>42</v>
      </c>
      <c r="AP99" s="57">
        <f t="shared" ref="AP99" si="8452">AO93</f>
        <v>42</v>
      </c>
      <c r="AQ99" s="57">
        <f t="shared" ref="AQ99" si="8453">101-AO93</f>
        <v>59</v>
      </c>
      <c r="AR99" s="57">
        <f t="shared" ref="AR99" si="8454">101-AO93</f>
        <v>59</v>
      </c>
      <c r="AS99" s="57">
        <f t="shared" ref="AS99" si="8455">AO93</f>
        <v>42</v>
      </c>
      <c r="AT99" s="57">
        <f t="shared" ref="AT99" si="8456">AO93</f>
        <v>42</v>
      </c>
      <c r="AU99" s="57">
        <f t="shared" ref="AU99" si="8457">AO93</f>
        <v>42</v>
      </c>
      <c r="AV99" s="57">
        <f t="shared" ref="AV99" si="8458">101-AO93</f>
        <v>59</v>
      </c>
      <c r="AW99" s="57">
        <f t="shared" ref="AW99" si="8459">101-AO93</f>
        <v>59</v>
      </c>
      <c r="AX99" s="58">
        <f t="shared" ref="AX99" si="8460">101-AO93</f>
        <v>59</v>
      </c>
      <c r="AY99" s="56">
        <f t="shared" ref="AY99" si="8461">AY93</f>
        <v>52</v>
      </c>
      <c r="AZ99" s="57">
        <f t="shared" ref="AZ99" si="8462">AY93</f>
        <v>52</v>
      </c>
      <c r="BA99" s="57">
        <f t="shared" ref="BA99" si="8463">101-AY93</f>
        <v>49</v>
      </c>
      <c r="BB99" s="57">
        <f t="shared" ref="BB99" si="8464">101-AY93</f>
        <v>49</v>
      </c>
      <c r="BC99" s="57">
        <f t="shared" ref="BC99" si="8465">AY93</f>
        <v>52</v>
      </c>
      <c r="BD99" s="57">
        <f t="shared" ref="BD99" si="8466">AY93</f>
        <v>52</v>
      </c>
      <c r="BE99" s="57">
        <f t="shared" ref="BE99" si="8467">AY93</f>
        <v>52</v>
      </c>
      <c r="BF99" s="57">
        <f t="shared" ref="BF99" si="8468">101-AY93</f>
        <v>49</v>
      </c>
      <c r="BG99" s="57">
        <f t="shared" ref="BG99" si="8469">101-AY93</f>
        <v>49</v>
      </c>
      <c r="BH99" s="58">
        <f t="shared" ref="BH99" si="8470">101-AY93</f>
        <v>49</v>
      </c>
      <c r="BI99" s="59">
        <f t="shared" ref="BI99" si="8471">BI93</f>
        <v>32</v>
      </c>
      <c r="BJ99" s="60">
        <f t="shared" ref="BJ99" si="8472">BI93</f>
        <v>32</v>
      </c>
      <c r="BK99" s="60">
        <f t="shared" ref="BK99" si="8473">101-BI93</f>
        <v>69</v>
      </c>
      <c r="BL99" s="60">
        <f t="shared" ref="BL99" si="8474">101-BI93</f>
        <v>69</v>
      </c>
      <c r="BM99" s="60">
        <f t="shared" ref="BM99" si="8475">BI93</f>
        <v>32</v>
      </c>
      <c r="BN99" s="60">
        <f t="shared" ref="BN99" si="8476">BI93</f>
        <v>32</v>
      </c>
      <c r="BO99" s="60">
        <f t="shared" ref="BO99" si="8477">BI93</f>
        <v>32</v>
      </c>
      <c r="BP99" s="60">
        <f t="shared" ref="BP99" si="8478">101-BI93</f>
        <v>69</v>
      </c>
      <c r="BQ99" s="60">
        <f t="shared" ref="BQ99" si="8479">101-BI93</f>
        <v>69</v>
      </c>
      <c r="BR99" s="61">
        <f t="shared" ref="BR99" si="8480">101-BI93</f>
        <v>69</v>
      </c>
      <c r="BS99" s="59">
        <f t="shared" ref="BS99" si="8481">BS93</f>
        <v>29</v>
      </c>
      <c r="BT99" s="60">
        <f t="shared" ref="BT99" si="8482">BS93</f>
        <v>29</v>
      </c>
      <c r="BU99" s="60">
        <f t="shared" ref="BU99" si="8483">101-BS93</f>
        <v>72</v>
      </c>
      <c r="BV99" s="60">
        <f t="shared" ref="BV99" si="8484">101-BS93</f>
        <v>72</v>
      </c>
      <c r="BW99" s="60">
        <f t="shared" ref="BW99" si="8485">BS93</f>
        <v>29</v>
      </c>
      <c r="BX99" s="60">
        <f t="shared" ref="BX99" si="8486">BS93</f>
        <v>29</v>
      </c>
      <c r="BY99" s="60">
        <f t="shared" ref="BY99" si="8487">BS93</f>
        <v>29</v>
      </c>
      <c r="BZ99" s="60">
        <f t="shared" ref="BZ99" si="8488">101-BS93</f>
        <v>72</v>
      </c>
      <c r="CA99" s="60">
        <f t="shared" ref="CA99" si="8489">101-BS93</f>
        <v>72</v>
      </c>
      <c r="CB99" s="61">
        <f t="shared" ref="CB99" si="8490">101-BS93</f>
        <v>72</v>
      </c>
      <c r="CC99" s="56">
        <f t="shared" ref="CC99" si="8491">CC93</f>
        <v>89</v>
      </c>
      <c r="CD99" s="57">
        <f t="shared" ref="CD99" si="8492">CC93</f>
        <v>89</v>
      </c>
      <c r="CE99" s="57">
        <f t="shared" ref="CE99" si="8493">101-CC93</f>
        <v>12</v>
      </c>
      <c r="CF99" s="57">
        <f t="shared" ref="CF99" si="8494">101-CC93</f>
        <v>12</v>
      </c>
      <c r="CG99" s="57">
        <f t="shared" ref="CG99" si="8495">CC93</f>
        <v>89</v>
      </c>
      <c r="CH99" s="57">
        <f t="shared" ref="CH99" si="8496">CC93</f>
        <v>89</v>
      </c>
      <c r="CI99" s="57">
        <f t="shared" ref="CI99" si="8497">CC93</f>
        <v>89</v>
      </c>
      <c r="CJ99" s="57">
        <f t="shared" ref="CJ99" si="8498">101-CC93</f>
        <v>12</v>
      </c>
      <c r="CK99" s="57">
        <f t="shared" ref="CK99" si="8499">101-CC93</f>
        <v>12</v>
      </c>
      <c r="CL99" s="58">
        <f t="shared" ref="CL99" si="8500">101-CC93</f>
        <v>12</v>
      </c>
      <c r="CM99" s="56">
        <f t="shared" ref="CM99" si="8501">CM93</f>
        <v>99</v>
      </c>
      <c r="CN99" s="57">
        <f t="shared" ref="CN99" si="8502">CM93</f>
        <v>99</v>
      </c>
      <c r="CO99" s="57">
        <f t="shared" ref="CO99" si="8503">101-CM93</f>
        <v>2</v>
      </c>
      <c r="CP99" s="57">
        <f t="shared" ref="CP99" si="8504">101-CM93</f>
        <v>2</v>
      </c>
      <c r="CQ99" s="57">
        <f t="shared" ref="CQ99" si="8505">CM93</f>
        <v>99</v>
      </c>
      <c r="CR99" s="57">
        <f t="shared" ref="CR99" si="8506">CM93</f>
        <v>99</v>
      </c>
      <c r="CS99" s="57">
        <f t="shared" ref="CS99" si="8507">CM93</f>
        <v>99</v>
      </c>
      <c r="CT99" s="57">
        <f t="shared" ref="CT99" si="8508">101-CM93</f>
        <v>2</v>
      </c>
      <c r="CU99" s="57">
        <f t="shared" ref="CU99" si="8509">101-CM93</f>
        <v>2</v>
      </c>
      <c r="CV99" s="58">
        <f t="shared" ref="CV99" si="8510">101-CM93</f>
        <v>2</v>
      </c>
    </row>
    <row r="100" spans="1:100" x14ac:dyDescent="0.2">
      <c r="A100" s="56">
        <f t="shared" ref="A100" si="8511">101-A93</f>
        <v>92</v>
      </c>
      <c r="B100" s="57">
        <f t="shared" ref="B100" si="8512">A93</f>
        <v>9</v>
      </c>
      <c r="C100" s="57">
        <f t="shared" ref="C100" si="8513">101-A93</f>
        <v>92</v>
      </c>
      <c r="D100" s="57">
        <f t="shared" ref="D100" si="8514">A93</f>
        <v>9</v>
      </c>
      <c r="E100" s="57">
        <f t="shared" ref="E100" si="8515">101-A93</f>
        <v>92</v>
      </c>
      <c r="F100" s="57">
        <f t="shared" ref="F100" si="8516">101-A93</f>
        <v>92</v>
      </c>
      <c r="G100" s="57">
        <f t="shared" ref="G100" si="8517">A93</f>
        <v>9</v>
      </c>
      <c r="H100" s="57">
        <f t="shared" ref="H100" si="8518">A93</f>
        <v>9</v>
      </c>
      <c r="I100" s="57">
        <f t="shared" ref="I100" si="8519">A93</f>
        <v>9</v>
      </c>
      <c r="J100" s="58">
        <f t="shared" ref="J100" si="8520">101-A93</f>
        <v>92</v>
      </c>
      <c r="K100" s="59">
        <f t="shared" ref="K100" si="8521">101-K93</f>
        <v>82</v>
      </c>
      <c r="L100" s="60">
        <f t="shared" ref="L100" si="8522">K93</f>
        <v>19</v>
      </c>
      <c r="M100" s="60">
        <f t="shared" ref="M100" si="8523">101-K93</f>
        <v>82</v>
      </c>
      <c r="N100" s="60">
        <f t="shared" ref="N100" si="8524">K93</f>
        <v>19</v>
      </c>
      <c r="O100" s="60">
        <f t="shared" ref="O100" si="8525">101-K93</f>
        <v>82</v>
      </c>
      <c r="P100" s="60">
        <f t="shared" ref="P100" si="8526">101-K93</f>
        <v>82</v>
      </c>
      <c r="Q100" s="60">
        <f t="shared" ref="Q100" si="8527">K93</f>
        <v>19</v>
      </c>
      <c r="R100" s="60">
        <f t="shared" ref="R100" si="8528">K93</f>
        <v>19</v>
      </c>
      <c r="S100" s="60">
        <f t="shared" ref="S100" si="8529">K93</f>
        <v>19</v>
      </c>
      <c r="T100" s="61">
        <f t="shared" ref="T100" si="8530">101-K93</f>
        <v>82</v>
      </c>
      <c r="U100" s="59">
        <f t="shared" ref="U100" si="8531">101-U93</f>
        <v>29</v>
      </c>
      <c r="V100" s="60">
        <f t="shared" ref="V100" si="8532">U93</f>
        <v>72</v>
      </c>
      <c r="W100" s="60">
        <f t="shared" ref="W100" si="8533">101-U93</f>
        <v>29</v>
      </c>
      <c r="X100" s="60">
        <f t="shared" ref="X100" si="8534">U93</f>
        <v>72</v>
      </c>
      <c r="Y100" s="60">
        <f t="shared" ref="Y100" si="8535">101-U93</f>
        <v>29</v>
      </c>
      <c r="Z100" s="60">
        <f t="shared" ref="Z100" si="8536">101-U93</f>
        <v>29</v>
      </c>
      <c r="AA100" s="60">
        <f t="shared" ref="AA100" si="8537">U93</f>
        <v>72</v>
      </c>
      <c r="AB100" s="60">
        <f t="shared" ref="AB100" si="8538">U93</f>
        <v>72</v>
      </c>
      <c r="AC100" s="60">
        <f t="shared" ref="AC100" si="8539">U93</f>
        <v>72</v>
      </c>
      <c r="AD100" s="61">
        <f t="shared" ref="AD100" si="8540">101-U93</f>
        <v>29</v>
      </c>
      <c r="AE100" s="59">
        <f t="shared" ref="AE100" si="8541">101-AE93</f>
        <v>39</v>
      </c>
      <c r="AF100" s="60">
        <f t="shared" ref="AF100" si="8542">AE93</f>
        <v>62</v>
      </c>
      <c r="AG100" s="60">
        <f t="shared" ref="AG100" si="8543">101-AE93</f>
        <v>39</v>
      </c>
      <c r="AH100" s="60">
        <f t="shared" ref="AH100" si="8544">AE93</f>
        <v>62</v>
      </c>
      <c r="AI100" s="60">
        <f t="shared" ref="AI100" si="8545">101-AE93</f>
        <v>39</v>
      </c>
      <c r="AJ100" s="60">
        <f t="shared" ref="AJ100" si="8546">101-AE93</f>
        <v>39</v>
      </c>
      <c r="AK100" s="60">
        <f t="shared" ref="AK100" si="8547">AE93</f>
        <v>62</v>
      </c>
      <c r="AL100" s="60">
        <f t="shared" ref="AL100" si="8548">AE93</f>
        <v>62</v>
      </c>
      <c r="AM100" s="60">
        <f t="shared" ref="AM100" si="8549">AE93</f>
        <v>62</v>
      </c>
      <c r="AN100" s="61">
        <f t="shared" ref="AN100" si="8550">101-AE93</f>
        <v>39</v>
      </c>
      <c r="AO100" s="56">
        <f t="shared" ref="AO100" si="8551">101-AO93</f>
        <v>59</v>
      </c>
      <c r="AP100" s="57">
        <f t="shared" ref="AP100" si="8552">AO93</f>
        <v>42</v>
      </c>
      <c r="AQ100" s="57">
        <f t="shared" ref="AQ100" si="8553">101-AO93</f>
        <v>59</v>
      </c>
      <c r="AR100" s="57">
        <f t="shared" ref="AR100" si="8554">AO93</f>
        <v>42</v>
      </c>
      <c r="AS100" s="57">
        <f t="shared" ref="AS100" si="8555">101-AO93</f>
        <v>59</v>
      </c>
      <c r="AT100" s="57">
        <f t="shared" ref="AT100" si="8556">101-AO93</f>
        <v>59</v>
      </c>
      <c r="AU100" s="57">
        <f t="shared" ref="AU100" si="8557">AO93</f>
        <v>42</v>
      </c>
      <c r="AV100" s="57">
        <f t="shared" ref="AV100" si="8558">AO93</f>
        <v>42</v>
      </c>
      <c r="AW100" s="57">
        <f t="shared" ref="AW100" si="8559">AO93</f>
        <v>42</v>
      </c>
      <c r="AX100" s="58">
        <f t="shared" ref="AX100" si="8560">101-AO93</f>
        <v>59</v>
      </c>
      <c r="AY100" s="56">
        <f t="shared" ref="AY100" si="8561">101-AY93</f>
        <v>49</v>
      </c>
      <c r="AZ100" s="57">
        <f t="shared" ref="AZ100" si="8562">AY93</f>
        <v>52</v>
      </c>
      <c r="BA100" s="57">
        <f t="shared" ref="BA100" si="8563">101-AY93</f>
        <v>49</v>
      </c>
      <c r="BB100" s="57">
        <f t="shared" ref="BB100" si="8564">AY93</f>
        <v>52</v>
      </c>
      <c r="BC100" s="57">
        <f t="shared" ref="BC100" si="8565">101-AY93</f>
        <v>49</v>
      </c>
      <c r="BD100" s="57">
        <f t="shared" ref="BD100" si="8566">101-AY93</f>
        <v>49</v>
      </c>
      <c r="BE100" s="57">
        <f t="shared" ref="BE100" si="8567">AY93</f>
        <v>52</v>
      </c>
      <c r="BF100" s="57">
        <f t="shared" ref="BF100" si="8568">AY93</f>
        <v>52</v>
      </c>
      <c r="BG100" s="57">
        <f t="shared" ref="BG100" si="8569">AY93</f>
        <v>52</v>
      </c>
      <c r="BH100" s="58">
        <f t="shared" ref="BH100" si="8570">101-AY93</f>
        <v>49</v>
      </c>
      <c r="BI100" s="59">
        <f t="shared" ref="BI100" si="8571">101-BI93</f>
        <v>69</v>
      </c>
      <c r="BJ100" s="60">
        <f t="shared" ref="BJ100" si="8572">BI93</f>
        <v>32</v>
      </c>
      <c r="BK100" s="60">
        <f t="shared" ref="BK100" si="8573">101-BI93</f>
        <v>69</v>
      </c>
      <c r="BL100" s="60">
        <f t="shared" ref="BL100" si="8574">BI93</f>
        <v>32</v>
      </c>
      <c r="BM100" s="60">
        <f t="shared" ref="BM100" si="8575">101-BI93</f>
        <v>69</v>
      </c>
      <c r="BN100" s="60">
        <f t="shared" ref="BN100" si="8576">101-BI93</f>
        <v>69</v>
      </c>
      <c r="BO100" s="60">
        <f t="shared" ref="BO100" si="8577">BI93</f>
        <v>32</v>
      </c>
      <c r="BP100" s="60">
        <f t="shared" ref="BP100" si="8578">BI93</f>
        <v>32</v>
      </c>
      <c r="BQ100" s="60">
        <f t="shared" ref="BQ100" si="8579">BI93</f>
        <v>32</v>
      </c>
      <c r="BR100" s="61">
        <f t="shared" ref="BR100" si="8580">101-BI93</f>
        <v>69</v>
      </c>
      <c r="BS100" s="59">
        <f t="shared" ref="BS100" si="8581">101-BS93</f>
        <v>72</v>
      </c>
      <c r="BT100" s="60">
        <f t="shared" ref="BT100" si="8582">BS93</f>
        <v>29</v>
      </c>
      <c r="BU100" s="60">
        <f t="shared" ref="BU100" si="8583">101-BS93</f>
        <v>72</v>
      </c>
      <c r="BV100" s="60">
        <f t="shared" ref="BV100" si="8584">BS93</f>
        <v>29</v>
      </c>
      <c r="BW100" s="60">
        <f t="shared" ref="BW100" si="8585">101-BS93</f>
        <v>72</v>
      </c>
      <c r="BX100" s="60">
        <f t="shared" ref="BX100" si="8586">101-BS93</f>
        <v>72</v>
      </c>
      <c r="BY100" s="60">
        <f t="shared" ref="BY100" si="8587">BS93</f>
        <v>29</v>
      </c>
      <c r="BZ100" s="60">
        <f t="shared" ref="BZ100" si="8588">BS93</f>
        <v>29</v>
      </c>
      <c r="CA100" s="60">
        <f t="shared" ref="CA100" si="8589">BS93</f>
        <v>29</v>
      </c>
      <c r="CB100" s="61">
        <f t="shared" ref="CB100" si="8590">101-BS93</f>
        <v>72</v>
      </c>
      <c r="CC100" s="56">
        <f t="shared" ref="CC100" si="8591">101-CC93</f>
        <v>12</v>
      </c>
      <c r="CD100" s="57">
        <f t="shared" ref="CD100" si="8592">CC93</f>
        <v>89</v>
      </c>
      <c r="CE100" s="57">
        <f t="shared" ref="CE100" si="8593">101-CC93</f>
        <v>12</v>
      </c>
      <c r="CF100" s="57">
        <f t="shared" ref="CF100" si="8594">CC93</f>
        <v>89</v>
      </c>
      <c r="CG100" s="57">
        <f t="shared" ref="CG100" si="8595">101-CC93</f>
        <v>12</v>
      </c>
      <c r="CH100" s="57">
        <f t="shared" ref="CH100" si="8596">101-CC93</f>
        <v>12</v>
      </c>
      <c r="CI100" s="57">
        <f t="shared" ref="CI100" si="8597">CC93</f>
        <v>89</v>
      </c>
      <c r="CJ100" s="57">
        <f t="shared" ref="CJ100" si="8598">CC93</f>
        <v>89</v>
      </c>
      <c r="CK100" s="57">
        <f t="shared" ref="CK100" si="8599">CC93</f>
        <v>89</v>
      </c>
      <c r="CL100" s="58">
        <f t="shared" ref="CL100" si="8600">101-CC93</f>
        <v>12</v>
      </c>
      <c r="CM100" s="56">
        <f t="shared" ref="CM100" si="8601">101-CM93</f>
        <v>2</v>
      </c>
      <c r="CN100" s="57">
        <f t="shared" ref="CN100" si="8602">CM93</f>
        <v>99</v>
      </c>
      <c r="CO100" s="57">
        <f t="shared" ref="CO100" si="8603">101-CM93</f>
        <v>2</v>
      </c>
      <c r="CP100" s="57">
        <f t="shared" ref="CP100" si="8604">CM93</f>
        <v>99</v>
      </c>
      <c r="CQ100" s="57">
        <f t="shared" ref="CQ100" si="8605">101-CM93</f>
        <v>2</v>
      </c>
      <c r="CR100" s="57">
        <f t="shared" ref="CR100" si="8606">101-CM93</f>
        <v>2</v>
      </c>
      <c r="CS100" s="57">
        <f t="shared" ref="CS100" si="8607">CM93</f>
        <v>99</v>
      </c>
      <c r="CT100" s="57">
        <f t="shared" ref="CT100" si="8608">CM93</f>
        <v>99</v>
      </c>
      <c r="CU100" s="57">
        <f t="shared" ref="CU100" si="8609">CM93</f>
        <v>99</v>
      </c>
      <c r="CV100" s="58">
        <f t="shared" ref="CV100" si="8610">101-CM93</f>
        <v>2</v>
      </c>
    </row>
    <row r="101" spans="1:100" x14ac:dyDescent="0.2">
      <c r="A101" s="56">
        <f t="shared" ref="A101" si="8611">A93</f>
        <v>9</v>
      </c>
      <c r="B101" s="57">
        <f t="shared" ref="B101" si="8612">101-A93</f>
        <v>92</v>
      </c>
      <c r="C101" s="57">
        <f t="shared" ref="C101" si="8613">101-A93</f>
        <v>92</v>
      </c>
      <c r="D101" s="57">
        <f t="shared" ref="D101" si="8614">101-A93</f>
        <v>92</v>
      </c>
      <c r="E101" s="57">
        <f t="shared" ref="E101" si="8615">A93</f>
        <v>9</v>
      </c>
      <c r="F101" s="57">
        <f t="shared" ref="F101" si="8616">A93</f>
        <v>9</v>
      </c>
      <c r="G101" s="57">
        <f t="shared" ref="G101" si="8617">101-A93</f>
        <v>92</v>
      </c>
      <c r="H101" s="57">
        <f t="shared" ref="H101" si="8618">101-A93</f>
        <v>92</v>
      </c>
      <c r="I101" s="57">
        <f t="shared" ref="I101" si="8619">A93</f>
        <v>9</v>
      </c>
      <c r="J101" s="58">
        <f t="shared" ref="J101" si="8620">A93</f>
        <v>9</v>
      </c>
      <c r="K101" s="59">
        <f t="shared" ref="K101" si="8621">K93</f>
        <v>19</v>
      </c>
      <c r="L101" s="60">
        <f t="shared" ref="L101" si="8622">101-K93</f>
        <v>82</v>
      </c>
      <c r="M101" s="60">
        <f t="shared" ref="M101" si="8623">101-K93</f>
        <v>82</v>
      </c>
      <c r="N101" s="60">
        <f t="shared" ref="N101" si="8624">101-K93</f>
        <v>82</v>
      </c>
      <c r="O101" s="60">
        <f t="shared" ref="O101" si="8625">K93</f>
        <v>19</v>
      </c>
      <c r="P101" s="60">
        <f t="shared" ref="P101" si="8626">K93</f>
        <v>19</v>
      </c>
      <c r="Q101" s="60">
        <f t="shared" ref="Q101" si="8627">101-K93</f>
        <v>82</v>
      </c>
      <c r="R101" s="60">
        <f t="shared" ref="R101" si="8628">101-K93</f>
        <v>82</v>
      </c>
      <c r="S101" s="60">
        <f t="shared" ref="S101" si="8629">K93</f>
        <v>19</v>
      </c>
      <c r="T101" s="61">
        <f t="shared" ref="T101" si="8630">K93</f>
        <v>19</v>
      </c>
      <c r="U101" s="59">
        <f t="shared" ref="U101" si="8631">U93</f>
        <v>72</v>
      </c>
      <c r="V101" s="60">
        <f t="shared" ref="V101" si="8632">101-U93</f>
        <v>29</v>
      </c>
      <c r="W101" s="60">
        <f t="shared" ref="W101" si="8633">101-U93</f>
        <v>29</v>
      </c>
      <c r="X101" s="60">
        <f t="shared" ref="X101" si="8634">101-U93</f>
        <v>29</v>
      </c>
      <c r="Y101" s="60">
        <f t="shared" ref="Y101" si="8635">U93</f>
        <v>72</v>
      </c>
      <c r="Z101" s="60">
        <f t="shared" ref="Z101" si="8636">U93</f>
        <v>72</v>
      </c>
      <c r="AA101" s="60">
        <f t="shared" ref="AA101" si="8637">101-U93</f>
        <v>29</v>
      </c>
      <c r="AB101" s="60">
        <f t="shared" ref="AB101" si="8638">101-U93</f>
        <v>29</v>
      </c>
      <c r="AC101" s="60">
        <f t="shared" ref="AC101" si="8639">U93</f>
        <v>72</v>
      </c>
      <c r="AD101" s="61">
        <f t="shared" ref="AD101" si="8640">U93</f>
        <v>72</v>
      </c>
      <c r="AE101" s="59">
        <f t="shared" ref="AE101" si="8641">AE93</f>
        <v>62</v>
      </c>
      <c r="AF101" s="60">
        <f t="shared" ref="AF101" si="8642">101-AE93</f>
        <v>39</v>
      </c>
      <c r="AG101" s="60">
        <f t="shared" ref="AG101" si="8643">101-AE93</f>
        <v>39</v>
      </c>
      <c r="AH101" s="60">
        <f t="shared" ref="AH101" si="8644">101-AE93</f>
        <v>39</v>
      </c>
      <c r="AI101" s="60">
        <f t="shared" ref="AI101" si="8645">AE93</f>
        <v>62</v>
      </c>
      <c r="AJ101" s="60">
        <f t="shared" ref="AJ101" si="8646">AE93</f>
        <v>62</v>
      </c>
      <c r="AK101" s="60">
        <f t="shared" ref="AK101" si="8647">101-AE93</f>
        <v>39</v>
      </c>
      <c r="AL101" s="60">
        <f t="shared" ref="AL101" si="8648">101-AE93</f>
        <v>39</v>
      </c>
      <c r="AM101" s="60">
        <f t="shared" ref="AM101" si="8649">AE93</f>
        <v>62</v>
      </c>
      <c r="AN101" s="61">
        <f t="shared" ref="AN101" si="8650">AE93</f>
        <v>62</v>
      </c>
      <c r="AO101" s="56">
        <f t="shared" ref="AO101" si="8651">AO93</f>
        <v>42</v>
      </c>
      <c r="AP101" s="57">
        <f t="shared" ref="AP101" si="8652">101-AO93</f>
        <v>59</v>
      </c>
      <c r="AQ101" s="57">
        <f t="shared" ref="AQ101" si="8653">101-AO93</f>
        <v>59</v>
      </c>
      <c r="AR101" s="57">
        <f t="shared" ref="AR101" si="8654">101-AO93</f>
        <v>59</v>
      </c>
      <c r="AS101" s="57">
        <f t="shared" ref="AS101" si="8655">AO93</f>
        <v>42</v>
      </c>
      <c r="AT101" s="57">
        <f t="shared" ref="AT101" si="8656">AO93</f>
        <v>42</v>
      </c>
      <c r="AU101" s="57">
        <f t="shared" ref="AU101" si="8657">101-AO93</f>
        <v>59</v>
      </c>
      <c r="AV101" s="57">
        <f t="shared" ref="AV101" si="8658">101-AO93</f>
        <v>59</v>
      </c>
      <c r="AW101" s="57">
        <f t="shared" ref="AW101" si="8659">AO93</f>
        <v>42</v>
      </c>
      <c r="AX101" s="58">
        <f t="shared" ref="AX101" si="8660">AO93</f>
        <v>42</v>
      </c>
      <c r="AY101" s="56">
        <f t="shared" ref="AY101" si="8661">AY93</f>
        <v>52</v>
      </c>
      <c r="AZ101" s="57">
        <f t="shared" ref="AZ101" si="8662">101-AY93</f>
        <v>49</v>
      </c>
      <c r="BA101" s="57">
        <f t="shared" ref="BA101" si="8663">101-AY93</f>
        <v>49</v>
      </c>
      <c r="BB101" s="57">
        <f t="shared" ref="BB101" si="8664">101-AY93</f>
        <v>49</v>
      </c>
      <c r="BC101" s="57">
        <f t="shared" ref="BC101" si="8665">AY93</f>
        <v>52</v>
      </c>
      <c r="BD101" s="57">
        <f t="shared" ref="BD101" si="8666">AY93</f>
        <v>52</v>
      </c>
      <c r="BE101" s="57">
        <f t="shared" ref="BE101" si="8667">101-AY93</f>
        <v>49</v>
      </c>
      <c r="BF101" s="57">
        <f t="shared" ref="BF101" si="8668">101-AY93</f>
        <v>49</v>
      </c>
      <c r="BG101" s="57">
        <f t="shared" ref="BG101" si="8669">AY93</f>
        <v>52</v>
      </c>
      <c r="BH101" s="58">
        <f t="shared" ref="BH101" si="8670">AY93</f>
        <v>52</v>
      </c>
      <c r="BI101" s="59">
        <f t="shared" ref="BI101" si="8671">BI93</f>
        <v>32</v>
      </c>
      <c r="BJ101" s="60">
        <f t="shared" ref="BJ101" si="8672">101-BI93</f>
        <v>69</v>
      </c>
      <c r="BK101" s="60">
        <f t="shared" ref="BK101" si="8673">101-BI93</f>
        <v>69</v>
      </c>
      <c r="BL101" s="60">
        <f t="shared" ref="BL101" si="8674">101-BI93</f>
        <v>69</v>
      </c>
      <c r="BM101" s="60">
        <f t="shared" ref="BM101" si="8675">BI93</f>
        <v>32</v>
      </c>
      <c r="BN101" s="60">
        <f t="shared" ref="BN101" si="8676">BI93</f>
        <v>32</v>
      </c>
      <c r="BO101" s="60">
        <f t="shared" ref="BO101" si="8677">101-BI93</f>
        <v>69</v>
      </c>
      <c r="BP101" s="60">
        <f t="shared" ref="BP101" si="8678">101-BI93</f>
        <v>69</v>
      </c>
      <c r="BQ101" s="60">
        <f t="shared" ref="BQ101" si="8679">BI93</f>
        <v>32</v>
      </c>
      <c r="BR101" s="61">
        <f t="shared" ref="BR101" si="8680">BI93</f>
        <v>32</v>
      </c>
      <c r="BS101" s="59">
        <f t="shared" ref="BS101" si="8681">BS93</f>
        <v>29</v>
      </c>
      <c r="BT101" s="60">
        <f t="shared" ref="BT101" si="8682">101-BS93</f>
        <v>72</v>
      </c>
      <c r="BU101" s="60">
        <f t="shared" ref="BU101" si="8683">101-BS93</f>
        <v>72</v>
      </c>
      <c r="BV101" s="60">
        <f t="shared" ref="BV101" si="8684">101-BS93</f>
        <v>72</v>
      </c>
      <c r="BW101" s="60">
        <f t="shared" ref="BW101" si="8685">BS93</f>
        <v>29</v>
      </c>
      <c r="BX101" s="60">
        <f t="shared" ref="BX101" si="8686">BS93</f>
        <v>29</v>
      </c>
      <c r="BY101" s="60">
        <f t="shared" ref="BY101" si="8687">101-BS93</f>
        <v>72</v>
      </c>
      <c r="BZ101" s="60">
        <f t="shared" ref="BZ101" si="8688">101-BS93</f>
        <v>72</v>
      </c>
      <c r="CA101" s="60">
        <f t="shared" ref="CA101" si="8689">BS93</f>
        <v>29</v>
      </c>
      <c r="CB101" s="61">
        <f t="shared" ref="CB101" si="8690">BS93</f>
        <v>29</v>
      </c>
      <c r="CC101" s="56">
        <f t="shared" ref="CC101" si="8691">CC93</f>
        <v>89</v>
      </c>
      <c r="CD101" s="57">
        <f t="shared" ref="CD101" si="8692">101-CC93</f>
        <v>12</v>
      </c>
      <c r="CE101" s="57">
        <f t="shared" ref="CE101" si="8693">101-CC93</f>
        <v>12</v>
      </c>
      <c r="CF101" s="57">
        <f t="shared" ref="CF101" si="8694">101-CC93</f>
        <v>12</v>
      </c>
      <c r="CG101" s="57">
        <f t="shared" ref="CG101" si="8695">CC93</f>
        <v>89</v>
      </c>
      <c r="CH101" s="57">
        <f t="shared" ref="CH101" si="8696">CC93</f>
        <v>89</v>
      </c>
      <c r="CI101" s="57">
        <f t="shared" ref="CI101" si="8697">101-CC93</f>
        <v>12</v>
      </c>
      <c r="CJ101" s="57">
        <f t="shared" ref="CJ101" si="8698">101-CC93</f>
        <v>12</v>
      </c>
      <c r="CK101" s="57">
        <f t="shared" ref="CK101" si="8699">CC93</f>
        <v>89</v>
      </c>
      <c r="CL101" s="58">
        <f t="shared" ref="CL101" si="8700">CC93</f>
        <v>89</v>
      </c>
      <c r="CM101" s="56">
        <f t="shared" ref="CM101" si="8701">CM93</f>
        <v>99</v>
      </c>
      <c r="CN101" s="57">
        <f t="shared" ref="CN101" si="8702">101-CM93</f>
        <v>2</v>
      </c>
      <c r="CO101" s="57">
        <f t="shared" ref="CO101" si="8703">101-CM93</f>
        <v>2</v>
      </c>
      <c r="CP101" s="57">
        <f t="shared" ref="CP101" si="8704">101-CM93</f>
        <v>2</v>
      </c>
      <c r="CQ101" s="57">
        <f t="shared" ref="CQ101" si="8705">CM93</f>
        <v>99</v>
      </c>
      <c r="CR101" s="57">
        <f t="shared" ref="CR101" si="8706">CM93</f>
        <v>99</v>
      </c>
      <c r="CS101" s="57">
        <f t="shared" ref="CS101" si="8707">101-CM93</f>
        <v>2</v>
      </c>
      <c r="CT101" s="57">
        <f t="shared" ref="CT101" si="8708">101-CM93</f>
        <v>2</v>
      </c>
      <c r="CU101" s="57">
        <f t="shared" ref="CU101" si="8709">CM93</f>
        <v>99</v>
      </c>
      <c r="CV101" s="58">
        <f t="shared" ref="CV101" si="8710">CM93</f>
        <v>99</v>
      </c>
    </row>
    <row r="102" spans="1:100" ht="10.8" thickBot="1" x14ac:dyDescent="0.25">
      <c r="A102" s="62">
        <f t="shared" ref="A102" si="8711">101-A93</f>
        <v>92</v>
      </c>
      <c r="B102" s="63">
        <f t="shared" ref="B102" si="8712">101-A93</f>
        <v>92</v>
      </c>
      <c r="C102" s="63">
        <f t="shared" ref="C102" si="8713">A93</f>
        <v>9</v>
      </c>
      <c r="D102" s="63">
        <f t="shared" ref="D102" si="8714">101-A93</f>
        <v>92</v>
      </c>
      <c r="E102" s="63">
        <f t="shared" ref="E102" si="8715">A93</f>
        <v>9</v>
      </c>
      <c r="F102" s="63">
        <f t="shared" ref="F102" si="8716">A93</f>
        <v>9</v>
      </c>
      <c r="G102" s="63">
        <f t="shared" ref="G102" si="8717">101-A93</f>
        <v>92</v>
      </c>
      <c r="H102" s="63">
        <f t="shared" ref="H102" si="8718">A93</f>
        <v>9</v>
      </c>
      <c r="I102" s="63">
        <f t="shared" ref="I102" si="8719">101-A93</f>
        <v>92</v>
      </c>
      <c r="J102" s="64">
        <f t="shared" ref="J102" si="8720">A93</f>
        <v>9</v>
      </c>
      <c r="K102" s="65">
        <f t="shared" ref="K102" si="8721">101-K93</f>
        <v>82</v>
      </c>
      <c r="L102" s="66">
        <f t="shared" ref="L102" si="8722">101-K93</f>
        <v>82</v>
      </c>
      <c r="M102" s="66">
        <f t="shared" ref="M102" si="8723">K93</f>
        <v>19</v>
      </c>
      <c r="N102" s="66">
        <f t="shared" ref="N102" si="8724">101-K93</f>
        <v>82</v>
      </c>
      <c r="O102" s="66">
        <f t="shared" ref="O102" si="8725">K93</f>
        <v>19</v>
      </c>
      <c r="P102" s="66">
        <f t="shared" ref="P102" si="8726">K93</f>
        <v>19</v>
      </c>
      <c r="Q102" s="66">
        <f t="shared" ref="Q102" si="8727">101-K93</f>
        <v>82</v>
      </c>
      <c r="R102" s="66">
        <f t="shared" ref="R102" si="8728">K93</f>
        <v>19</v>
      </c>
      <c r="S102" s="66">
        <f t="shared" ref="S102" si="8729">101-K93</f>
        <v>82</v>
      </c>
      <c r="T102" s="67">
        <f t="shared" ref="T102" si="8730">K93</f>
        <v>19</v>
      </c>
      <c r="U102" s="65">
        <f t="shared" ref="U102" si="8731">101-U93</f>
        <v>29</v>
      </c>
      <c r="V102" s="66">
        <f t="shared" ref="V102" si="8732">101-U93</f>
        <v>29</v>
      </c>
      <c r="W102" s="66">
        <f t="shared" ref="W102" si="8733">U93</f>
        <v>72</v>
      </c>
      <c r="X102" s="66">
        <f t="shared" ref="X102" si="8734">101-U93</f>
        <v>29</v>
      </c>
      <c r="Y102" s="66">
        <f t="shared" ref="Y102" si="8735">U93</f>
        <v>72</v>
      </c>
      <c r="Z102" s="66">
        <f t="shared" ref="Z102" si="8736">U93</f>
        <v>72</v>
      </c>
      <c r="AA102" s="66">
        <f t="shared" ref="AA102" si="8737">101-U93</f>
        <v>29</v>
      </c>
      <c r="AB102" s="66">
        <f t="shared" ref="AB102" si="8738">U93</f>
        <v>72</v>
      </c>
      <c r="AC102" s="66">
        <f t="shared" ref="AC102" si="8739">101-U93</f>
        <v>29</v>
      </c>
      <c r="AD102" s="67">
        <f t="shared" ref="AD102" si="8740">U93</f>
        <v>72</v>
      </c>
      <c r="AE102" s="65">
        <f t="shared" ref="AE102" si="8741">101-AE93</f>
        <v>39</v>
      </c>
      <c r="AF102" s="66">
        <f t="shared" ref="AF102" si="8742">101-AE93</f>
        <v>39</v>
      </c>
      <c r="AG102" s="66">
        <f t="shared" ref="AG102" si="8743">AE93</f>
        <v>62</v>
      </c>
      <c r="AH102" s="66">
        <f t="shared" ref="AH102" si="8744">101-AE93</f>
        <v>39</v>
      </c>
      <c r="AI102" s="66">
        <f t="shared" ref="AI102" si="8745">AE93</f>
        <v>62</v>
      </c>
      <c r="AJ102" s="66">
        <f t="shared" ref="AJ102" si="8746">AE93</f>
        <v>62</v>
      </c>
      <c r="AK102" s="66">
        <f t="shared" ref="AK102" si="8747">101-AE93</f>
        <v>39</v>
      </c>
      <c r="AL102" s="66">
        <f t="shared" ref="AL102" si="8748">AE93</f>
        <v>62</v>
      </c>
      <c r="AM102" s="66">
        <f t="shared" ref="AM102" si="8749">101-AE93</f>
        <v>39</v>
      </c>
      <c r="AN102" s="67">
        <f t="shared" ref="AN102" si="8750">AE93</f>
        <v>62</v>
      </c>
      <c r="AO102" s="62">
        <f t="shared" ref="AO102" si="8751">101-AO93</f>
        <v>59</v>
      </c>
      <c r="AP102" s="63">
        <f t="shared" ref="AP102" si="8752">101-AO93</f>
        <v>59</v>
      </c>
      <c r="AQ102" s="63">
        <f t="shared" ref="AQ102" si="8753">AO93</f>
        <v>42</v>
      </c>
      <c r="AR102" s="63">
        <f t="shared" ref="AR102" si="8754">101-AO93</f>
        <v>59</v>
      </c>
      <c r="AS102" s="63">
        <f t="shared" ref="AS102" si="8755">AO93</f>
        <v>42</v>
      </c>
      <c r="AT102" s="63">
        <f t="shared" ref="AT102" si="8756">AO93</f>
        <v>42</v>
      </c>
      <c r="AU102" s="63">
        <f t="shared" ref="AU102" si="8757">101-AO93</f>
        <v>59</v>
      </c>
      <c r="AV102" s="63">
        <f t="shared" ref="AV102" si="8758">AO93</f>
        <v>42</v>
      </c>
      <c r="AW102" s="63">
        <f t="shared" ref="AW102" si="8759">101-AO93</f>
        <v>59</v>
      </c>
      <c r="AX102" s="64">
        <f t="shared" ref="AX102" si="8760">AO93</f>
        <v>42</v>
      </c>
      <c r="AY102" s="62">
        <f t="shared" ref="AY102" si="8761">101-AY93</f>
        <v>49</v>
      </c>
      <c r="AZ102" s="63">
        <f t="shared" ref="AZ102" si="8762">101-AY93</f>
        <v>49</v>
      </c>
      <c r="BA102" s="63">
        <f t="shared" ref="BA102" si="8763">AY93</f>
        <v>52</v>
      </c>
      <c r="BB102" s="63">
        <f t="shared" ref="BB102" si="8764">101-AY93</f>
        <v>49</v>
      </c>
      <c r="BC102" s="63">
        <f t="shared" ref="BC102" si="8765">AY93</f>
        <v>52</v>
      </c>
      <c r="BD102" s="63">
        <f t="shared" ref="BD102" si="8766">AY93</f>
        <v>52</v>
      </c>
      <c r="BE102" s="63">
        <f t="shared" ref="BE102" si="8767">101-AY93</f>
        <v>49</v>
      </c>
      <c r="BF102" s="63">
        <f t="shared" ref="BF102" si="8768">AY93</f>
        <v>52</v>
      </c>
      <c r="BG102" s="63">
        <f t="shared" ref="BG102" si="8769">101-AY93</f>
        <v>49</v>
      </c>
      <c r="BH102" s="64">
        <f t="shared" ref="BH102" si="8770">AY93</f>
        <v>52</v>
      </c>
      <c r="BI102" s="65">
        <f t="shared" ref="BI102" si="8771">101-BI93</f>
        <v>69</v>
      </c>
      <c r="BJ102" s="66">
        <f t="shared" ref="BJ102" si="8772">101-BI93</f>
        <v>69</v>
      </c>
      <c r="BK102" s="66">
        <f t="shared" ref="BK102" si="8773">BI93</f>
        <v>32</v>
      </c>
      <c r="BL102" s="66">
        <f t="shared" ref="BL102" si="8774">101-BI93</f>
        <v>69</v>
      </c>
      <c r="BM102" s="66">
        <f t="shared" ref="BM102" si="8775">BI93</f>
        <v>32</v>
      </c>
      <c r="BN102" s="66">
        <f t="shared" ref="BN102" si="8776">BI93</f>
        <v>32</v>
      </c>
      <c r="BO102" s="66">
        <f t="shared" ref="BO102" si="8777">101-BI93</f>
        <v>69</v>
      </c>
      <c r="BP102" s="66">
        <f t="shared" ref="BP102" si="8778">BI93</f>
        <v>32</v>
      </c>
      <c r="BQ102" s="66">
        <f t="shared" ref="BQ102" si="8779">101-BI93</f>
        <v>69</v>
      </c>
      <c r="BR102" s="67">
        <f t="shared" ref="BR102" si="8780">BI93</f>
        <v>32</v>
      </c>
      <c r="BS102" s="65">
        <f t="shared" ref="BS102" si="8781">101-BS93</f>
        <v>72</v>
      </c>
      <c r="BT102" s="66">
        <f t="shared" ref="BT102" si="8782">101-BS93</f>
        <v>72</v>
      </c>
      <c r="BU102" s="66">
        <f t="shared" ref="BU102" si="8783">BS93</f>
        <v>29</v>
      </c>
      <c r="BV102" s="66">
        <f t="shared" ref="BV102" si="8784">101-BS93</f>
        <v>72</v>
      </c>
      <c r="BW102" s="66">
        <f t="shared" ref="BW102" si="8785">BS93</f>
        <v>29</v>
      </c>
      <c r="BX102" s="66">
        <f t="shared" ref="BX102" si="8786">BS93</f>
        <v>29</v>
      </c>
      <c r="BY102" s="66">
        <f t="shared" ref="BY102" si="8787">101-BS93</f>
        <v>72</v>
      </c>
      <c r="BZ102" s="66">
        <f t="shared" ref="BZ102" si="8788">BS93</f>
        <v>29</v>
      </c>
      <c r="CA102" s="66">
        <f t="shared" ref="CA102" si="8789">101-BS93</f>
        <v>72</v>
      </c>
      <c r="CB102" s="67">
        <f t="shared" ref="CB102" si="8790">BS93</f>
        <v>29</v>
      </c>
      <c r="CC102" s="62">
        <f t="shared" ref="CC102" si="8791">101-CC93</f>
        <v>12</v>
      </c>
      <c r="CD102" s="63">
        <f t="shared" ref="CD102" si="8792">101-CC93</f>
        <v>12</v>
      </c>
      <c r="CE102" s="63">
        <f t="shared" ref="CE102" si="8793">CC93</f>
        <v>89</v>
      </c>
      <c r="CF102" s="63">
        <f t="shared" ref="CF102" si="8794">101-CC93</f>
        <v>12</v>
      </c>
      <c r="CG102" s="63">
        <f t="shared" ref="CG102" si="8795">CC93</f>
        <v>89</v>
      </c>
      <c r="CH102" s="63">
        <f t="shared" ref="CH102" si="8796">CC93</f>
        <v>89</v>
      </c>
      <c r="CI102" s="63">
        <f t="shared" ref="CI102" si="8797">101-CC93</f>
        <v>12</v>
      </c>
      <c r="CJ102" s="63">
        <f t="shared" ref="CJ102" si="8798">CC93</f>
        <v>89</v>
      </c>
      <c r="CK102" s="63">
        <f t="shared" ref="CK102" si="8799">101-CC93</f>
        <v>12</v>
      </c>
      <c r="CL102" s="64">
        <f t="shared" ref="CL102" si="8800">CC93</f>
        <v>89</v>
      </c>
      <c r="CM102" s="62">
        <f t="shared" ref="CM102" si="8801">101-CM93</f>
        <v>2</v>
      </c>
      <c r="CN102" s="63">
        <f t="shared" ref="CN102" si="8802">101-CM93</f>
        <v>2</v>
      </c>
      <c r="CO102" s="63">
        <f t="shared" ref="CO102" si="8803">CM93</f>
        <v>99</v>
      </c>
      <c r="CP102" s="63">
        <f t="shared" ref="CP102" si="8804">101-CM93</f>
        <v>2</v>
      </c>
      <c r="CQ102" s="63">
        <f t="shared" ref="CQ102" si="8805">CM93</f>
        <v>99</v>
      </c>
      <c r="CR102" s="63">
        <f t="shared" ref="CR102" si="8806">CM93</f>
        <v>99</v>
      </c>
      <c r="CS102" s="63">
        <f t="shared" ref="CS102" si="8807">101-CM93</f>
        <v>2</v>
      </c>
      <c r="CT102" s="63">
        <f t="shared" ref="CT102" si="8808">CM93</f>
        <v>99</v>
      </c>
      <c r="CU102" s="63">
        <f t="shared" ref="CU102" si="8809">101-CM93</f>
        <v>2</v>
      </c>
      <c r="CV102" s="64">
        <f t="shared" ref="CV102" si="8810">CM93</f>
        <v>99</v>
      </c>
    </row>
    <row r="103" spans="1:100" x14ac:dyDescent="0.2">
      <c r="A103" s="53">
        <f>A10</f>
        <v>10</v>
      </c>
      <c r="B103" s="54">
        <f t="shared" ref="B103" si="8811">A103</f>
        <v>10</v>
      </c>
      <c r="C103" s="54">
        <f t="shared" ref="C103" si="8812">A103</f>
        <v>10</v>
      </c>
      <c r="D103" s="54">
        <f t="shared" ref="D103" si="8813">101-A103</f>
        <v>91</v>
      </c>
      <c r="E103" s="54">
        <f t="shared" ref="E103" si="8814">101-A103</f>
        <v>91</v>
      </c>
      <c r="F103" s="54">
        <f t="shared" ref="F103" si="8815">101-A103</f>
        <v>91</v>
      </c>
      <c r="G103" s="54">
        <f t="shared" ref="G103" si="8816">101-A103</f>
        <v>91</v>
      </c>
      <c r="H103" s="54">
        <f t="shared" ref="H103" si="8817">A103</f>
        <v>10</v>
      </c>
      <c r="I103" s="54">
        <f t="shared" ref="I103" si="8818">A103</f>
        <v>10</v>
      </c>
      <c r="J103" s="55">
        <f t="shared" ref="J103" si="8819">101-A103</f>
        <v>91</v>
      </c>
      <c r="K103" s="53">
        <f>B10</f>
        <v>11</v>
      </c>
      <c r="L103" s="54">
        <f t="shared" ref="L103" si="8820">K103</f>
        <v>11</v>
      </c>
      <c r="M103" s="54">
        <f t="shared" ref="M103" si="8821">K103</f>
        <v>11</v>
      </c>
      <c r="N103" s="54">
        <f t="shared" ref="N103" si="8822">101-K103</f>
        <v>90</v>
      </c>
      <c r="O103" s="54">
        <f t="shared" ref="O103" si="8823">101-K103</f>
        <v>90</v>
      </c>
      <c r="P103" s="54">
        <f t="shared" ref="P103" si="8824">101-K103</f>
        <v>90</v>
      </c>
      <c r="Q103" s="54">
        <f t="shared" ref="Q103" si="8825">101-K103</f>
        <v>90</v>
      </c>
      <c r="R103" s="54">
        <f t="shared" ref="R103" si="8826">K103</f>
        <v>11</v>
      </c>
      <c r="S103" s="54">
        <f t="shared" ref="S103" si="8827">K103</f>
        <v>11</v>
      </c>
      <c r="T103" s="55">
        <f t="shared" ref="T103" si="8828">101-K103</f>
        <v>90</v>
      </c>
      <c r="U103" s="50">
        <f>C10</f>
        <v>21</v>
      </c>
      <c r="V103" s="51">
        <f t="shared" ref="V103" si="8829">U103</f>
        <v>21</v>
      </c>
      <c r="W103" s="51">
        <f t="shared" ref="W103" si="8830">U103</f>
        <v>21</v>
      </c>
      <c r="X103" s="51">
        <f t="shared" ref="X103" si="8831">101-U103</f>
        <v>80</v>
      </c>
      <c r="Y103" s="51">
        <f t="shared" ref="Y103" si="8832">101-U103</f>
        <v>80</v>
      </c>
      <c r="Z103" s="51">
        <f t="shared" ref="Z103" si="8833">101-U103</f>
        <v>80</v>
      </c>
      <c r="AA103" s="51">
        <f t="shared" ref="AA103" si="8834">101-U103</f>
        <v>80</v>
      </c>
      <c r="AB103" s="51">
        <f t="shared" ref="AB103" si="8835">U103</f>
        <v>21</v>
      </c>
      <c r="AC103" s="51">
        <f t="shared" ref="AC103" si="8836">U103</f>
        <v>21</v>
      </c>
      <c r="AD103" s="52">
        <f t="shared" ref="AD103" si="8837">101-U103</f>
        <v>80</v>
      </c>
      <c r="AE103" s="53">
        <f>D10</f>
        <v>61</v>
      </c>
      <c r="AF103" s="54">
        <f t="shared" ref="AF103" si="8838">AE103</f>
        <v>61</v>
      </c>
      <c r="AG103" s="54">
        <f t="shared" ref="AG103" si="8839">AE103</f>
        <v>61</v>
      </c>
      <c r="AH103" s="54">
        <f t="shared" ref="AH103" si="8840">101-AE103</f>
        <v>40</v>
      </c>
      <c r="AI103" s="54">
        <f t="shared" ref="AI103" si="8841">101-AE103</f>
        <v>40</v>
      </c>
      <c r="AJ103" s="54">
        <f t="shared" ref="AJ103" si="8842">101-AE103</f>
        <v>40</v>
      </c>
      <c r="AK103" s="54">
        <f t="shared" ref="AK103" si="8843">101-AE103</f>
        <v>40</v>
      </c>
      <c r="AL103" s="54">
        <f t="shared" ref="AL103" si="8844">AE103</f>
        <v>61</v>
      </c>
      <c r="AM103" s="54">
        <f t="shared" ref="AM103" si="8845">AE103</f>
        <v>61</v>
      </c>
      <c r="AN103" s="55">
        <f t="shared" ref="AN103" si="8846">101-AE103</f>
        <v>40</v>
      </c>
      <c r="AO103" s="50">
        <f>E10</f>
        <v>51</v>
      </c>
      <c r="AP103" s="51">
        <f t="shared" ref="AP103" si="8847">AO103</f>
        <v>51</v>
      </c>
      <c r="AQ103" s="51">
        <f t="shared" ref="AQ103" si="8848">AO103</f>
        <v>51</v>
      </c>
      <c r="AR103" s="51">
        <f t="shared" ref="AR103" si="8849">101-AO103</f>
        <v>50</v>
      </c>
      <c r="AS103" s="51">
        <f t="shared" ref="AS103" si="8850">101-AO103</f>
        <v>50</v>
      </c>
      <c r="AT103" s="51">
        <f t="shared" ref="AT103" si="8851">101-AO103</f>
        <v>50</v>
      </c>
      <c r="AU103" s="51">
        <f t="shared" ref="AU103" si="8852">101-AO103</f>
        <v>50</v>
      </c>
      <c r="AV103" s="51">
        <f t="shared" ref="AV103" si="8853">AO103</f>
        <v>51</v>
      </c>
      <c r="AW103" s="51">
        <f t="shared" ref="AW103" si="8854">AO103</f>
        <v>51</v>
      </c>
      <c r="AX103" s="52">
        <f t="shared" ref="AX103" si="8855">101-AO103</f>
        <v>50</v>
      </c>
      <c r="AY103" s="50">
        <f>F10</f>
        <v>50</v>
      </c>
      <c r="AZ103" s="51">
        <f t="shared" ref="AZ103" si="8856">AY103</f>
        <v>50</v>
      </c>
      <c r="BA103" s="51">
        <f t="shared" ref="BA103" si="8857">AY103</f>
        <v>50</v>
      </c>
      <c r="BB103" s="51">
        <f t="shared" ref="BB103" si="8858">101-AY103</f>
        <v>51</v>
      </c>
      <c r="BC103" s="51">
        <f t="shared" ref="BC103" si="8859">101-AY103</f>
        <v>51</v>
      </c>
      <c r="BD103" s="51">
        <f t="shared" ref="BD103" si="8860">101-AY103</f>
        <v>51</v>
      </c>
      <c r="BE103" s="51">
        <f t="shared" ref="BE103" si="8861">101-AY103</f>
        <v>51</v>
      </c>
      <c r="BF103" s="51">
        <f t="shared" ref="BF103" si="8862">AY103</f>
        <v>50</v>
      </c>
      <c r="BG103" s="51">
        <f t="shared" ref="BG103" si="8863">AY103</f>
        <v>50</v>
      </c>
      <c r="BH103" s="52">
        <f t="shared" ref="BH103" si="8864">101-AY103</f>
        <v>51</v>
      </c>
      <c r="BI103" s="53">
        <f>G10</f>
        <v>40</v>
      </c>
      <c r="BJ103" s="54">
        <f t="shared" ref="BJ103" si="8865">BI103</f>
        <v>40</v>
      </c>
      <c r="BK103" s="54">
        <f t="shared" ref="BK103" si="8866">BI103</f>
        <v>40</v>
      </c>
      <c r="BL103" s="54">
        <f t="shared" ref="BL103" si="8867">101-BI103</f>
        <v>61</v>
      </c>
      <c r="BM103" s="54">
        <f t="shared" ref="BM103" si="8868">101-BI103</f>
        <v>61</v>
      </c>
      <c r="BN103" s="54">
        <f t="shared" ref="BN103" si="8869">101-BI103</f>
        <v>61</v>
      </c>
      <c r="BO103" s="54">
        <f t="shared" ref="BO103" si="8870">101-BI103</f>
        <v>61</v>
      </c>
      <c r="BP103" s="54">
        <f t="shared" ref="BP103" si="8871">BI103</f>
        <v>40</v>
      </c>
      <c r="BQ103" s="54">
        <f t="shared" ref="BQ103" si="8872">BI103</f>
        <v>40</v>
      </c>
      <c r="BR103" s="55">
        <f t="shared" ref="BR103" si="8873">101-BI103</f>
        <v>61</v>
      </c>
      <c r="BS103" s="50">
        <f>H10</f>
        <v>71</v>
      </c>
      <c r="BT103" s="51">
        <f t="shared" ref="BT103" si="8874">BS103</f>
        <v>71</v>
      </c>
      <c r="BU103" s="51">
        <f t="shared" ref="BU103" si="8875">BS103</f>
        <v>71</v>
      </c>
      <c r="BV103" s="51">
        <f t="shared" ref="BV103" si="8876">101-BS103</f>
        <v>30</v>
      </c>
      <c r="BW103" s="51">
        <f t="shared" ref="BW103" si="8877">101-BS103</f>
        <v>30</v>
      </c>
      <c r="BX103" s="51">
        <f t="shared" ref="BX103" si="8878">101-BS103</f>
        <v>30</v>
      </c>
      <c r="BY103" s="51">
        <f t="shared" ref="BY103" si="8879">101-BS103</f>
        <v>30</v>
      </c>
      <c r="BZ103" s="51">
        <f t="shared" ref="BZ103" si="8880">BS103</f>
        <v>71</v>
      </c>
      <c r="CA103" s="51">
        <f t="shared" ref="CA103" si="8881">BS103</f>
        <v>71</v>
      </c>
      <c r="CB103" s="52">
        <f t="shared" ref="CB103" si="8882">101-BS103</f>
        <v>30</v>
      </c>
      <c r="CC103" s="53">
        <f>I10</f>
        <v>90</v>
      </c>
      <c r="CD103" s="54">
        <f t="shared" ref="CD103" si="8883">CC103</f>
        <v>90</v>
      </c>
      <c r="CE103" s="54">
        <f t="shared" ref="CE103" si="8884">CC103</f>
        <v>90</v>
      </c>
      <c r="CF103" s="54">
        <f t="shared" ref="CF103" si="8885">101-CC103</f>
        <v>11</v>
      </c>
      <c r="CG103" s="54">
        <f t="shared" ref="CG103" si="8886">101-CC103</f>
        <v>11</v>
      </c>
      <c r="CH103" s="54">
        <f t="shared" ref="CH103" si="8887">101-CC103</f>
        <v>11</v>
      </c>
      <c r="CI103" s="54">
        <f t="shared" ref="CI103" si="8888">101-CC103</f>
        <v>11</v>
      </c>
      <c r="CJ103" s="54">
        <f t="shared" ref="CJ103" si="8889">CC103</f>
        <v>90</v>
      </c>
      <c r="CK103" s="54">
        <f t="shared" ref="CK103" si="8890">CC103</f>
        <v>90</v>
      </c>
      <c r="CL103" s="55">
        <f t="shared" ref="CL103" si="8891">101-CC103</f>
        <v>11</v>
      </c>
      <c r="CM103" s="50">
        <f>J10</f>
        <v>100</v>
      </c>
      <c r="CN103" s="51">
        <f t="shared" ref="CN103" si="8892">CM103</f>
        <v>100</v>
      </c>
      <c r="CO103" s="51">
        <f t="shared" ref="CO103" si="8893">CM103</f>
        <v>100</v>
      </c>
      <c r="CP103" s="51">
        <f t="shared" ref="CP103" si="8894">101-CM103</f>
        <v>1</v>
      </c>
      <c r="CQ103" s="51">
        <f t="shared" ref="CQ103" si="8895">101-CM103</f>
        <v>1</v>
      </c>
      <c r="CR103" s="51">
        <f t="shared" ref="CR103" si="8896">101-CM103</f>
        <v>1</v>
      </c>
      <c r="CS103" s="51">
        <f t="shared" ref="CS103" si="8897">101-CM103</f>
        <v>1</v>
      </c>
      <c r="CT103" s="51">
        <f t="shared" ref="CT103" si="8898">CM103</f>
        <v>100</v>
      </c>
      <c r="CU103" s="51">
        <f t="shared" ref="CU103" si="8899">CM103</f>
        <v>100</v>
      </c>
      <c r="CV103" s="52">
        <f t="shared" ref="CV103" si="8900">101-CM103</f>
        <v>1</v>
      </c>
    </row>
    <row r="104" spans="1:100" x14ac:dyDescent="0.2">
      <c r="A104" s="59">
        <f t="shared" ref="A104" si="8901">A103</f>
        <v>10</v>
      </c>
      <c r="B104" s="60">
        <f t="shared" ref="B104" si="8902">A103</f>
        <v>10</v>
      </c>
      <c r="C104" s="60">
        <f t="shared" ref="C104" si="8903">101-A103</f>
        <v>91</v>
      </c>
      <c r="D104" s="60">
        <f t="shared" ref="D104" si="8904">101-A103</f>
        <v>91</v>
      </c>
      <c r="E104" s="60">
        <f t="shared" ref="E104" si="8905">A103</f>
        <v>10</v>
      </c>
      <c r="F104" s="60">
        <f t="shared" ref="F104" si="8906">A103</f>
        <v>10</v>
      </c>
      <c r="G104" s="60">
        <f t="shared" ref="G104" si="8907">101-A103</f>
        <v>91</v>
      </c>
      <c r="H104" s="60">
        <f t="shared" ref="H104" si="8908">101-A103</f>
        <v>91</v>
      </c>
      <c r="I104" s="60">
        <f t="shared" ref="I104" si="8909">101-A103</f>
        <v>91</v>
      </c>
      <c r="J104" s="61">
        <f t="shared" ref="J104" si="8910">A103</f>
        <v>10</v>
      </c>
      <c r="K104" s="59">
        <f t="shared" ref="K104" si="8911">K103</f>
        <v>11</v>
      </c>
      <c r="L104" s="60">
        <f t="shared" ref="L104" si="8912">K103</f>
        <v>11</v>
      </c>
      <c r="M104" s="60">
        <f t="shared" ref="M104" si="8913">101-K103</f>
        <v>90</v>
      </c>
      <c r="N104" s="60">
        <f t="shared" ref="N104" si="8914">101-K103</f>
        <v>90</v>
      </c>
      <c r="O104" s="60">
        <f t="shared" ref="O104" si="8915">K103</f>
        <v>11</v>
      </c>
      <c r="P104" s="60">
        <f t="shared" ref="P104" si="8916">K103</f>
        <v>11</v>
      </c>
      <c r="Q104" s="60">
        <f t="shared" ref="Q104" si="8917">101-K103</f>
        <v>90</v>
      </c>
      <c r="R104" s="60">
        <f t="shared" ref="R104" si="8918">101-K103</f>
        <v>90</v>
      </c>
      <c r="S104" s="60">
        <f t="shared" ref="S104" si="8919">101-K103</f>
        <v>90</v>
      </c>
      <c r="T104" s="61">
        <f t="shared" ref="T104" si="8920">K103</f>
        <v>11</v>
      </c>
      <c r="U104" s="56">
        <f t="shared" ref="U104" si="8921">U103</f>
        <v>21</v>
      </c>
      <c r="V104" s="57">
        <f t="shared" ref="V104" si="8922">U103</f>
        <v>21</v>
      </c>
      <c r="W104" s="57">
        <f t="shared" ref="W104" si="8923">101-U103</f>
        <v>80</v>
      </c>
      <c r="X104" s="57">
        <f t="shared" ref="X104" si="8924">101-U103</f>
        <v>80</v>
      </c>
      <c r="Y104" s="57">
        <f t="shared" ref="Y104" si="8925">U103</f>
        <v>21</v>
      </c>
      <c r="Z104" s="57">
        <f t="shared" ref="Z104" si="8926">U103</f>
        <v>21</v>
      </c>
      <c r="AA104" s="57">
        <f t="shared" ref="AA104" si="8927">101-U103</f>
        <v>80</v>
      </c>
      <c r="AB104" s="57">
        <f t="shared" ref="AB104" si="8928">101-U103</f>
        <v>80</v>
      </c>
      <c r="AC104" s="57">
        <f t="shared" ref="AC104" si="8929">101-U103</f>
        <v>80</v>
      </c>
      <c r="AD104" s="58">
        <f t="shared" ref="AD104" si="8930">U103</f>
        <v>21</v>
      </c>
      <c r="AE104" s="59">
        <f t="shared" ref="AE104" si="8931">AE103</f>
        <v>61</v>
      </c>
      <c r="AF104" s="60">
        <f t="shared" ref="AF104" si="8932">AE103</f>
        <v>61</v>
      </c>
      <c r="AG104" s="60">
        <f t="shared" ref="AG104" si="8933">101-AE103</f>
        <v>40</v>
      </c>
      <c r="AH104" s="60">
        <f t="shared" ref="AH104" si="8934">101-AE103</f>
        <v>40</v>
      </c>
      <c r="AI104" s="60">
        <f t="shared" ref="AI104" si="8935">AE103</f>
        <v>61</v>
      </c>
      <c r="AJ104" s="60">
        <f t="shared" ref="AJ104" si="8936">AE103</f>
        <v>61</v>
      </c>
      <c r="AK104" s="60">
        <f t="shared" ref="AK104" si="8937">101-AE103</f>
        <v>40</v>
      </c>
      <c r="AL104" s="60">
        <f t="shared" ref="AL104" si="8938">101-AE103</f>
        <v>40</v>
      </c>
      <c r="AM104" s="60">
        <f t="shared" ref="AM104" si="8939">101-AE103</f>
        <v>40</v>
      </c>
      <c r="AN104" s="61">
        <f t="shared" ref="AN104" si="8940">AE103</f>
        <v>61</v>
      </c>
      <c r="AO104" s="56">
        <f t="shared" ref="AO104" si="8941">AO103</f>
        <v>51</v>
      </c>
      <c r="AP104" s="57">
        <f t="shared" ref="AP104" si="8942">AO103</f>
        <v>51</v>
      </c>
      <c r="AQ104" s="57">
        <f t="shared" ref="AQ104" si="8943">101-AO103</f>
        <v>50</v>
      </c>
      <c r="AR104" s="57">
        <f t="shared" ref="AR104" si="8944">101-AO103</f>
        <v>50</v>
      </c>
      <c r="AS104" s="57">
        <f t="shared" ref="AS104" si="8945">AO103</f>
        <v>51</v>
      </c>
      <c r="AT104" s="57">
        <f t="shared" ref="AT104" si="8946">AO103</f>
        <v>51</v>
      </c>
      <c r="AU104" s="57">
        <f t="shared" ref="AU104" si="8947">101-AO103</f>
        <v>50</v>
      </c>
      <c r="AV104" s="57">
        <f t="shared" ref="AV104" si="8948">101-AO103</f>
        <v>50</v>
      </c>
      <c r="AW104" s="57">
        <f t="shared" ref="AW104" si="8949">101-AO103</f>
        <v>50</v>
      </c>
      <c r="AX104" s="58">
        <f t="shared" ref="AX104" si="8950">AO103</f>
        <v>51</v>
      </c>
      <c r="AY104" s="56">
        <f t="shared" ref="AY104" si="8951">AY103</f>
        <v>50</v>
      </c>
      <c r="AZ104" s="57">
        <f t="shared" ref="AZ104" si="8952">AY103</f>
        <v>50</v>
      </c>
      <c r="BA104" s="57">
        <f t="shared" ref="BA104" si="8953">101-AY103</f>
        <v>51</v>
      </c>
      <c r="BB104" s="57">
        <f t="shared" ref="BB104" si="8954">101-AY103</f>
        <v>51</v>
      </c>
      <c r="BC104" s="57">
        <f t="shared" ref="BC104" si="8955">AY103</f>
        <v>50</v>
      </c>
      <c r="BD104" s="57">
        <f t="shared" ref="BD104" si="8956">AY103</f>
        <v>50</v>
      </c>
      <c r="BE104" s="57">
        <f t="shared" ref="BE104" si="8957">101-AY103</f>
        <v>51</v>
      </c>
      <c r="BF104" s="57">
        <f t="shared" ref="BF104" si="8958">101-AY103</f>
        <v>51</v>
      </c>
      <c r="BG104" s="57">
        <f t="shared" ref="BG104" si="8959">101-AY103</f>
        <v>51</v>
      </c>
      <c r="BH104" s="58">
        <f t="shared" ref="BH104" si="8960">AY103</f>
        <v>50</v>
      </c>
      <c r="BI104" s="59">
        <f t="shared" ref="BI104" si="8961">BI103</f>
        <v>40</v>
      </c>
      <c r="BJ104" s="60">
        <f t="shared" ref="BJ104" si="8962">BI103</f>
        <v>40</v>
      </c>
      <c r="BK104" s="60">
        <f t="shared" ref="BK104" si="8963">101-BI103</f>
        <v>61</v>
      </c>
      <c r="BL104" s="60">
        <f t="shared" ref="BL104" si="8964">101-BI103</f>
        <v>61</v>
      </c>
      <c r="BM104" s="60">
        <f t="shared" ref="BM104" si="8965">BI103</f>
        <v>40</v>
      </c>
      <c r="BN104" s="60">
        <f t="shared" ref="BN104" si="8966">BI103</f>
        <v>40</v>
      </c>
      <c r="BO104" s="60">
        <f t="shared" ref="BO104" si="8967">101-BI103</f>
        <v>61</v>
      </c>
      <c r="BP104" s="60">
        <f t="shared" ref="BP104" si="8968">101-BI103</f>
        <v>61</v>
      </c>
      <c r="BQ104" s="60">
        <f t="shared" ref="BQ104" si="8969">101-BI103</f>
        <v>61</v>
      </c>
      <c r="BR104" s="61">
        <f t="shared" ref="BR104" si="8970">BI103</f>
        <v>40</v>
      </c>
      <c r="BS104" s="56">
        <f t="shared" ref="BS104" si="8971">BS103</f>
        <v>71</v>
      </c>
      <c r="BT104" s="57">
        <f t="shared" ref="BT104" si="8972">BS103</f>
        <v>71</v>
      </c>
      <c r="BU104" s="57">
        <f t="shared" ref="BU104" si="8973">101-BS103</f>
        <v>30</v>
      </c>
      <c r="BV104" s="57">
        <f t="shared" ref="BV104" si="8974">101-BS103</f>
        <v>30</v>
      </c>
      <c r="BW104" s="57">
        <f t="shared" ref="BW104" si="8975">BS103</f>
        <v>71</v>
      </c>
      <c r="BX104" s="57">
        <f t="shared" ref="BX104" si="8976">BS103</f>
        <v>71</v>
      </c>
      <c r="BY104" s="57">
        <f t="shared" ref="BY104" si="8977">101-BS103</f>
        <v>30</v>
      </c>
      <c r="BZ104" s="57">
        <f t="shared" ref="BZ104" si="8978">101-BS103</f>
        <v>30</v>
      </c>
      <c r="CA104" s="57">
        <f t="shared" ref="CA104" si="8979">101-BS103</f>
        <v>30</v>
      </c>
      <c r="CB104" s="58">
        <f t="shared" ref="CB104" si="8980">BS103</f>
        <v>71</v>
      </c>
      <c r="CC104" s="59">
        <f t="shared" ref="CC104" si="8981">CC103</f>
        <v>90</v>
      </c>
      <c r="CD104" s="60">
        <f t="shared" ref="CD104" si="8982">CC103</f>
        <v>90</v>
      </c>
      <c r="CE104" s="60">
        <f t="shared" ref="CE104" si="8983">101-CC103</f>
        <v>11</v>
      </c>
      <c r="CF104" s="60">
        <f t="shared" ref="CF104" si="8984">101-CC103</f>
        <v>11</v>
      </c>
      <c r="CG104" s="60">
        <f t="shared" ref="CG104" si="8985">CC103</f>
        <v>90</v>
      </c>
      <c r="CH104" s="60">
        <f t="shared" ref="CH104" si="8986">CC103</f>
        <v>90</v>
      </c>
      <c r="CI104" s="60">
        <f t="shared" ref="CI104" si="8987">101-CC103</f>
        <v>11</v>
      </c>
      <c r="CJ104" s="60">
        <f t="shared" ref="CJ104" si="8988">101-CC103</f>
        <v>11</v>
      </c>
      <c r="CK104" s="60">
        <f t="shared" ref="CK104" si="8989">101-CC103</f>
        <v>11</v>
      </c>
      <c r="CL104" s="61">
        <f t="shared" ref="CL104" si="8990">CC103</f>
        <v>90</v>
      </c>
      <c r="CM104" s="56">
        <f t="shared" ref="CM104" si="8991">CM103</f>
        <v>100</v>
      </c>
      <c r="CN104" s="57">
        <f t="shared" ref="CN104" si="8992">CM103</f>
        <v>100</v>
      </c>
      <c r="CO104" s="57">
        <f t="shared" ref="CO104" si="8993">101-CM103</f>
        <v>1</v>
      </c>
      <c r="CP104" s="57">
        <f t="shared" ref="CP104" si="8994">101-CM103</f>
        <v>1</v>
      </c>
      <c r="CQ104" s="57">
        <f t="shared" ref="CQ104" si="8995">CM103</f>
        <v>100</v>
      </c>
      <c r="CR104" s="57">
        <f t="shared" ref="CR104" si="8996">CM103</f>
        <v>100</v>
      </c>
      <c r="CS104" s="57">
        <f t="shared" ref="CS104" si="8997">101-CM103</f>
        <v>1</v>
      </c>
      <c r="CT104" s="57">
        <f t="shared" ref="CT104" si="8998">101-CM103</f>
        <v>1</v>
      </c>
      <c r="CU104" s="57">
        <f t="shared" ref="CU104" si="8999">101-CM103</f>
        <v>1</v>
      </c>
      <c r="CV104" s="58">
        <f t="shared" ref="CV104" si="9000">CM103</f>
        <v>100</v>
      </c>
    </row>
    <row r="105" spans="1:100" x14ac:dyDescent="0.2">
      <c r="A105" s="59">
        <f t="shared" ref="A105" si="9001">101-A103</f>
        <v>91</v>
      </c>
      <c r="B105" s="60">
        <f t="shared" ref="B105" si="9002">A103</f>
        <v>10</v>
      </c>
      <c r="C105" s="60">
        <f t="shared" ref="C105" si="9003">A103</f>
        <v>10</v>
      </c>
      <c r="D105" s="60">
        <f t="shared" ref="D105" si="9004">A103</f>
        <v>10</v>
      </c>
      <c r="E105" s="60">
        <f t="shared" ref="E105" si="9005">101-A103</f>
        <v>91</v>
      </c>
      <c r="F105" s="60">
        <f t="shared" ref="F105" si="9006">101-A103</f>
        <v>91</v>
      </c>
      <c r="G105" s="60">
        <f t="shared" ref="G105" si="9007">A103</f>
        <v>10</v>
      </c>
      <c r="H105" s="60">
        <f t="shared" ref="H105" si="9008">101-A103</f>
        <v>91</v>
      </c>
      <c r="I105" s="60">
        <f t="shared" ref="I105" si="9009">A103</f>
        <v>10</v>
      </c>
      <c r="J105" s="61">
        <f t="shared" ref="J105" si="9010">101-A103</f>
        <v>91</v>
      </c>
      <c r="K105" s="59">
        <f t="shared" ref="K105" si="9011">101-K103</f>
        <v>90</v>
      </c>
      <c r="L105" s="60">
        <f t="shared" ref="L105" si="9012">K103</f>
        <v>11</v>
      </c>
      <c r="M105" s="60">
        <f t="shared" ref="M105" si="9013">K103</f>
        <v>11</v>
      </c>
      <c r="N105" s="60">
        <f t="shared" ref="N105" si="9014">K103</f>
        <v>11</v>
      </c>
      <c r="O105" s="60">
        <f t="shared" ref="O105" si="9015">101-K103</f>
        <v>90</v>
      </c>
      <c r="P105" s="60">
        <f t="shared" ref="P105" si="9016">101-K103</f>
        <v>90</v>
      </c>
      <c r="Q105" s="60">
        <f t="shared" ref="Q105" si="9017">K103</f>
        <v>11</v>
      </c>
      <c r="R105" s="60">
        <f t="shared" ref="R105" si="9018">101-K103</f>
        <v>90</v>
      </c>
      <c r="S105" s="60">
        <f t="shared" ref="S105" si="9019">K103</f>
        <v>11</v>
      </c>
      <c r="T105" s="61">
        <f t="shared" ref="T105" si="9020">101-K103</f>
        <v>90</v>
      </c>
      <c r="U105" s="56">
        <f t="shared" ref="U105" si="9021">101-U103</f>
        <v>80</v>
      </c>
      <c r="V105" s="57">
        <f t="shared" ref="V105" si="9022">U103</f>
        <v>21</v>
      </c>
      <c r="W105" s="57">
        <f t="shared" ref="W105" si="9023">U103</f>
        <v>21</v>
      </c>
      <c r="X105" s="57">
        <f t="shared" ref="X105" si="9024">U103</f>
        <v>21</v>
      </c>
      <c r="Y105" s="57">
        <f t="shared" ref="Y105" si="9025">101-U103</f>
        <v>80</v>
      </c>
      <c r="Z105" s="57">
        <f t="shared" ref="Z105" si="9026">101-U103</f>
        <v>80</v>
      </c>
      <c r="AA105" s="57">
        <f t="shared" ref="AA105" si="9027">U103</f>
        <v>21</v>
      </c>
      <c r="AB105" s="57">
        <f t="shared" ref="AB105" si="9028">101-U103</f>
        <v>80</v>
      </c>
      <c r="AC105" s="57">
        <f t="shared" ref="AC105" si="9029">U103</f>
        <v>21</v>
      </c>
      <c r="AD105" s="58">
        <f t="shared" ref="AD105" si="9030">101-U103</f>
        <v>80</v>
      </c>
      <c r="AE105" s="59">
        <f t="shared" ref="AE105" si="9031">101-AE103</f>
        <v>40</v>
      </c>
      <c r="AF105" s="60">
        <f t="shared" ref="AF105" si="9032">AE103</f>
        <v>61</v>
      </c>
      <c r="AG105" s="60">
        <f t="shared" ref="AG105" si="9033">AE103</f>
        <v>61</v>
      </c>
      <c r="AH105" s="60">
        <f t="shared" ref="AH105" si="9034">AE103</f>
        <v>61</v>
      </c>
      <c r="AI105" s="60">
        <f t="shared" ref="AI105" si="9035">101-AE103</f>
        <v>40</v>
      </c>
      <c r="AJ105" s="60">
        <f t="shared" ref="AJ105" si="9036">101-AE103</f>
        <v>40</v>
      </c>
      <c r="AK105" s="60">
        <f t="shared" ref="AK105" si="9037">AE103</f>
        <v>61</v>
      </c>
      <c r="AL105" s="60">
        <f t="shared" ref="AL105" si="9038">101-AE103</f>
        <v>40</v>
      </c>
      <c r="AM105" s="60">
        <f t="shared" ref="AM105" si="9039">AE103</f>
        <v>61</v>
      </c>
      <c r="AN105" s="61">
        <f t="shared" ref="AN105" si="9040">101-AE103</f>
        <v>40</v>
      </c>
      <c r="AO105" s="56">
        <f t="shared" ref="AO105" si="9041">101-AO103</f>
        <v>50</v>
      </c>
      <c r="AP105" s="57">
        <f t="shared" ref="AP105" si="9042">AO103</f>
        <v>51</v>
      </c>
      <c r="AQ105" s="57">
        <f t="shared" ref="AQ105" si="9043">AO103</f>
        <v>51</v>
      </c>
      <c r="AR105" s="57">
        <f t="shared" ref="AR105" si="9044">AO103</f>
        <v>51</v>
      </c>
      <c r="AS105" s="57">
        <f t="shared" ref="AS105" si="9045">101-AO103</f>
        <v>50</v>
      </c>
      <c r="AT105" s="57">
        <f t="shared" ref="AT105" si="9046">101-AO103</f>
        <v>50</v>
      </c>
      <c r="AU105" s="57">
        <f t="shared" ref="AU105" si="9047">AO103</f>
        <v>51</v>
      </c>
      <c r="AV105" s="57">
        <f t="shared" ref="AV105" si="9048">101-AO103</f>
        <v>50</v>
      </c>
      <c r="AW105" s="57">
        <f t="shared" ref="AW105" si="9049">AO103</f>
        <v>51</v>
      </c>
      <c r="AX105" s="58">
        <f t="shared" ref="AX105" si="9050">101-AO103</f>
        <v>50</v>
      </c>
      <c r="AY105" s="56">
        <f t="shared" ref="AY105" si="9051">101-AY103</f>
        <v>51</v>
      </c>
      <c r="AZ105" s="57">
        <f t="shared" ref="AZ105" si="9052">AY103</f>
        <v>50</v>
      </c>
      <c r="BA105" s="57">
        <f t="shared" ref="BA105" si="9053">AY103</f>
        <v>50</v>
      </c>
      <c r="BB105" s="57">
        <f t="shared" ref="BB105" si="9054">AY103</f>
        <v>50</v>
      </c>
      <c r="BC105" s="57">
        <f t="shared" ref="BC105" si="9055">101-AY103</f>
        <v>51</v>
      </c>
      <c r="BD105" s="57">
        <f t="shared" ref="BD105" si="9056">101-AY103</f>
        <v>51</v>
      </c>
      <c r="BE105" s="57">
        <f t="shared" ref="BE105" si="9057">AY103</f>
        <v>50</v>
      </c>
      <c r="BF105" s="57">
        <f t="shared" ref="BF105" si="9058">101-AY103</f>
        <v>51</v>
      </c>
      <c r="BG105" s="57">
        <f t="shared" ref="BG105" si="9059">AY103</f>
        <v>50</v>
      </c>
      <c r="BH105" s="58">
        <f t="shared" ref="BH105" si="9060">101-AY103</f>
        <v>51</v>
      </c>
      <c r="BI105" s="59">
        <f t="shared" ref="BI105" si="9061">101-BI103</f>
        <v>61</v>
      </c>
      <c r="BJ105" s="60">
        <f t="shared" ref="BJ105" si="9062">BI103</f>
        <v>40</v>
      </c>
      <c r="BK105" s="60">
        <f t="shared" ref="BK105" si="9063">BI103</f>
        <v>40</v>
      </c>
      <c r="BL105" s="60">
        <f t="shared" ref="BL105" si="9064">BI103</f>
        <v>40</v>
      </c>
      <c r="BM105" s="60">
        <f t="shared" ref="BM105" si="9065">101-BI103</f>
        <v>61</v>
      </c>
      <c r="BN105" s="60">
        <f t="shared" ref="BN105" si="9066">101-BI103</f>
        <v>61</v>
      </c>
      <c r="BO105" s="60">
        <f t="shared" ref="BO105" si="9067">BI103</f>
        <v>40</v>
      </c>
      <c r="BP105" s="60">
        <f t="shared" ref="BP105" si="9068">101-BI103</f>
        <v>61</v>
      </c>
      <c r="BQ105" s="60">
        <f t="shared" ref="BQ105" si="9069">BI103</f>
        <v>40</v>
      </c>
      <c r="BR105" s="61">
        <f t="shared" ref="BR105" si="9070">101-BI103</f>
        <v>61</v>
      </c>
      <c r="BS105" s="56">
        <f t="shared" ref="BS105" si="9071">101-BS103</f>
        <v>30</v>
      </c>
      <c r="BT105" s="57">
        <f t="shared" ref="BT105" si="9072">BS103</f>
        <v>71</v>
      </c>
      <c r="BU105" s="57">
        <f t="shared" ref="BU105" si="9073">BS103</f>
        <v>71</v>
      </c>
      <c r="BV105" s="57">
        <f t="shared" ref="BV105" si="9074">BS103</f>
        <v>71</v>
      </c>
      <c r="BW105" s="57">
        <f t="shared" ref="BW105" si="9075">101-BS103</f>
        <v>30</v>
      </c>
      <c r="BX105" s="57">
        <f t="shared" ref="BX105" si="9076">101-BS103</f>
        <v>30</v>
      </c>
      <c r="BY105" s="57">
        <f t="shared" ref="BY105" si="9077">BS103</f>
        <v>71</v>
      </c>
      <c r="BZ105" s="57">
        <f t="shared" ref="BZ105" si="9078">101-BS103</f>
        <v>30</v>
      </c>
      <c r="CA105" s="57">
        <f t="shared" ref="CA105" si="9079">BS103</f>
        <v>71</v>
      </c>
      <c r="CB105" s="58">
        <f t="shared" ref="CB105" si="9080">101-BS103</f>
        <v>30</v>
      </c>
      <c r="CC105" s="59">
        <f t="shared" ref="CC105" si="9081">101-CC103</f>
        <v>11</v>
      </c>
      <c r="CD105" s="60">
        <f t="shared" ref="CD105" si="9082">CC103</f>
        <v>90</v>
      </c>
      <c r="CE105" s="60">
        <f t="shared" ref="CE105" si="9083">CC103</f>
        <v>90</v>
      </c>
      <c r="CF105" s="60">
        <f t="shared" ref="CF105" si="9084">CC103</f>
        <v>90</v>
      </c>
      <c r="CG105" s="60">
        <f t="shared" ref="CG105" si="9085">101-CC103</f>
        <v>11</v>
      </c>
      <c r="CH105" s="60">
        <f t="shared" ref="CH105" si="9086">101-CC103</f>
        <v>11</v>
      </c>
      <c r="CI105" s="60">
        <f t="shared" ref="CI105" si="9087">CC103</f>
        <v>90</v>
      </c>
      <c r="CJ105" s="60">
        <f t="shared" ref="CJ105" si="9088">101-CC103</f>
        <v>11</v>
      </c>
      <c r="CK105" s="60">
        <f t="shared" ref="CK105" si="9089">CC103</f>
        <v>90</v>
      </c>
      <c r="CL105" s="61">
        <f t="shared" ref="CL105" si="9090">101-CC103</f>
        <v>11</v>
      </c>
      <c r="CM105" s="56">
        <f t="shared" ref="CM105" si="9091">101-CM103</f>
        <v>1</v>
      </c>
      <c r="CN105" s="57">
        <f t="shared" ref="CN105" si="9092">CM103</f>
        <v>100</v>
      </c>
      <c r="CO105" s="57">
        <f t="shared" ref="CO105" si="9093">CM103</f>
        <v>100</v>
      </c>
      <c r="CP105" s="57">
        <f t="shared" ref="CP105" si="9094">CM103</f>
        <v>100</v>
      </c>
      <c r="CQ105" s="57">
        <f t="shared" ref="CQ105" si="9095">101-CM103</f>
        <v>1</v>
      </c>
      <c r="CR105" s="57">
        <f t="shared" ref="CR105" si="9096">101-CM103</f>
        <v>1</v>
      </c>
      <c r="CS105" s="57">
        <f t="shared" ref="CS105" si="9097">CM103</f>
        <v>100</v>
      </c>
      <c r="CT105" s="57">
        <f t="shared" ref="CT105" si="9098">101-CM103</f>
        <v>1</v>
      </c>
      <c r="CU105" s="57">
        <f t="shared" ref="CU105" si="9099">CM103</f>
        <v>100</v>
      </c>
      <c r="CV105" s="58">
        <f t="shared" ref="CV105" si="9100">101-CM103</f>
        <v>1</v>
      </c>
    </row>
    <row r="106" spans="1:100" x14ac:dyDescent="0.2">
      <c r="A106" s="59">
        <f t="shared" ref="A106" si="9101">A103</f>
        <v>10</v>
      </c>
      <c r="B106" s="60">
        <f t="shared" ref="B106" si="9102">101-A103</f>
        <v>91</v>
      </c>
      <c r="C106" s="60">
        <f t="shared" ref="C106" si="9103">101-A103</f>
        <v>91</v>
      </c>
      <c r="D106" s="60">
        <f t="shared" ref="D106" si="9104">A103</f>
        <v>10</v>
      </c>
      <c r="E106" s="60">
        <f t="shared" ref="E106" si="9105">A103</f>
        <v>10</v>
      </c>
      <c r="F106" s="60">
        <f t="shared" ref="F106" si="9106">A103</f>
        <v>10</v>
      </c>
      <c r="G106" s="60">
        <f t="shared" ref="G106" si="9107">101-A103</f>
        <v>91</v>
      </c>
      <c r="H106" s="60">
        <f t="shared" ref="H106" si="9108">101-A103</f>
        <v>91</v>
      </c>
      <c r="I106" s="60">
        <f t="shared" ref="I106" si="9109">A103</f>
        <v>10</v>
      </c>
      <c r="J106" s="61">
        <f t="shared" ref="J106" si="9110">101-A103</f>
        <v>91</v>
      </c>
      <c r="K106" s="59">
        <f t="shared" ref="K106" si="9111">K103</f>
        <v>11</v>
      </c>
      <c r="L106" s="60">
        <f t="shared" ref="L106" si="9112">101-K103</f>
        <v>90</v>
      </c>
      <c r="M106" s="60">
        <f t="shared" ref="M106" si="9113">101-K103</f>
        <v>90</v>
      </c>
      <c r="N106" s="60">
        <f t="shared" ref="N106" si="9114">K103</f>
        <v>11</v>
      </c>
      <c r="O106" s="60">
        <f t="shared" ref="O106" si="9115">K103</f>
        <v>11</v>
      </c>
      <c r="P106" s="60">
        <f t="shared" ref="P106" si="9116">K103</f>
        <v>11</v>
      </c>
      <c r="Q106" s="60">
        <f t="shared" ref="Q106" si="9117">101-K103</f>
        <v>90</v>
      </c>
      <c r="R106" s="60">
        <f t="shared" ref="R106" si="9118">101-K103</f>
        <v>90</v>
      </c>
      <c r="S106" s="60">
        <f t="shared" ref="S106" si="9119">K103</f>
        <v>11</v>
      </c>
      <c r="T106" s="61">
        <f t="shared" ref="T106" si="9120">101-K103</f>
        <v>90</v>
      </c>
      <c r="U106" s="56">
        <f t="shared" ref="U106" si="9121">U103</f>
        <v>21</v>
      </c>
      <c r="V106" s="57">
        <f t="shared" ref="V106" si="9122">101-U103</f>
        <v>80</v>
      </c>
      <c r="W106" s="57">
        <f t="shared" ref="W106" si="9123">101-U103</f>
        <v>80</v>
      </c>
      <c r="X106" s="57">
        <f t="shared" ref="X106" si="9124">U103</f>
        <v>21</v>
      </c>
      <c r="Y106" s="57">
        <f t="shared" ref="Y106" si="9125">U103</f>
        <v>21</v>
      </c>
      <c r="Z106" s="57">
        <f t="shared" ref="Z106" si="9126">U103</f>
        <v>21</v>
      </c>
      <c r="AA106" s="57">
        <f t="shared" ref="AA106" si="9127">101-U103</f>
        <v>80</v>
      </c>
      <c r="AB106" s="57">
        <f t="shared" ref="AB106" si="9128">101-U103</f>
        <v>80</v>
      </c>
      <c r="AC106" s="57">
        <f t="shared" ref="AC106" si="9129">U103</f>
        <v>21</v>
      </c>
      <c r="AD106" s="58">
        <f t="shared" ref="AD106" si="9130">101-U103</f>
        <v>80</v>
      </c>
      <c r="AE106" s="59">
        <f t="shared" ref="AE106" si="9131">AE103</f>
        <v>61</v>
      </c>
      <c r="AF106" s="60">
        <f t="shared" ref="AF106" si="9132">101-AE103</f>
        <v>40</v>
      </c>
      <c r="AG106" s="60">
        <f t="shared" ref="AG106" si="9133">101-AE103</f>
        <v>40</v>
      </c>
      <c r="AH106" s="60">
        <f t="shared" ref="AH106" si="9134">AE103</f>
        <v>61</v>
      </c>
      <c r="AI106" s="60">
        <f t="shared" ref="AI106" si="9135">AE103</f>
        <v>61</v>
      </c>
      <c r="AJ106" s="60">
        <f t="shared" ref="AJ106" si="9136">AE103</f>
        <v>61</v>
      </c>
      <c r="AK106" s="60">
        <f t="shared" ref="AK106" si="9137">101-AE103</f>
        <v>40</v>
      </c>
      <c r="AL106" s="60">
        <f t="shared" ref="AL106" si="9138">101-AE103</f>
        <v>40</v>
      </c>
      <c r="AM106" s="60">
        <f t="shared" ref="AM106" si="9139">AE103</f>
        <v>61</v>
      </c>
      <c r="AN106" s="61">
        <f t="shared" ref="AN106" si="9140">101-AE103</f>
        <v>40</v>
      </c>
      <c r="AO106" s="56">
        <f t="shared" ref="AO106" si="9141">AO103</f>
        <v>51</v>
      </c>
      <c r="AP106" s="57">
        <f t="shared" ref="AP106" si="9142">101-AO103</f>
        <v>50</v>
      </c>
      <c r="AQ106" s="57">
        <f t="shared" ref="AQ106" si="9143">101-AO103</f>
        <v>50</v>
      </c>
      <c r="AR106" s="57">
        <f t="shared" ref="AR106" si="9144">AO103</f>
        <v>51</v>
      </c>
      <c r="AS106" s="57">
        <f t="shared" ref="AS106" si="9145">AO103</f>
        <v>51</v>
      </c>
      <c r="AT106" s="57">
        <f t="shared" ref="AT106" si="9146">AO103</f>
        <v>51</v>
      </c>
      <c r="AU106" s="57">
        <f t="shared" ref="AU106" si="9147">101-AO103</f>
        <v>50</v>
      </c>
      <c r="AV106" s="57">
        <f t="shared" ref="AV106" si="9148">101-AO103</f>
        <v>50</v>
      </c>
      <c r="AW106" s="57">
        <f t="shared" ref="AW106" si="9149">AO103</f>
        <v>51</v>
      </c>
      <c r="AX106" s="58">
        <f t="shared" ref="AX106" si="9150">101-AO103</f>
        <v>50</v>
      </c>
      <c r="AY106" s="56">
        <f t="shared" ref="AY106" si="9151">AY103</f>
        <v>50</v>
      </c>
      <c r="AZ106" s="57">
        <f t="shared" ref="AZ106" si="9152">101-AY103</f>
        <v>51</v>
      </c>
      <c r="BA106" s="57">
        <f t="shared" ref="BA106" si="9153">101-AY103</f>
        <v>51</v>
      </c>
      <c r="BB106" s="57">
        <f t="shared" ref="BB106" si="9154">AY103</f>
        <v>50</v>
      </c>
      <c r="BC106" s="57">
        <f t="shared" ref="BC106" si="9155">AY103</f>
        <v>50</v>
      </c>
      <c r="BD106" s="57">
        <f t="shared" ref="BD106" si="9156">AY103</f>
        <v>50</v>
      </c>
      <c r="BE106" s="57">
        <f t="shared" ref="BE106" si="9157">101-AY103</f>
        <v>51</v>
      </c>
      <c r="BF106" s="57">
        <f t="shared" ref="BF106" si="9158">101-AY103</f>
        <v>51</v>
      </c>
      <c r="BG106" s="57">
        <f t="shared" ref="BG106" si="9159">AY103</f>
        <v>50</v>
      </c>
      <c r="BH106" s="58">
        <f t="shared" ref="BH106" si="9160">101-AY103</f>
        <v>51</v>
      </c>
      <c r="BI106" s="59">
        <f t="shared" ref="BI106" si="9161">BI103</f>
        <v>40</v>
      </c>
      <c r="BJ106" s="60">
        <f t="shared" ref="BJ106" si="9162">101-BI103</f>
        <v>61</v>
      </c>
      <c r="BK106" s="60">
        <f t="shared" ref="BK106" si="9163">101-BI103</f>
        <v>61</v>
      </c>
      <c r="BL106" s="60">
        <f t="shared" ref="BL106" si="9164">BI103</f>
        <v>40</v>
      </c>
      <c r="BM106" s="60">
        <f t="shared" ref="BM106" si="9165">BI103</f>
        <v>40</v>
      </c>
      <c r="BN106" s="60">
        <f t="shared" ref="BN106" si="9166">BI103</f>
        <v>40</v>
      </c>
      <c r="BO106" s="60">
        <f t="shared" ref="BO106" si="9167">101-BI103</f>
        <v>61</v>
      </c>
      <c r="BP106" s="60">
        <f t="shared" ref="BP106" si="9168">101-BI103</f>
        <v>61</v>
      </c>
      <c r="BQ106" s="60">
        <f t="shared" ref="BQ106" si="9169">BI103</f>
        <v>40</v>
      </c>
      <c r="BR106" s="61">
        <f t="shared" ref="BR106" si="9170">101-BI103</f>
        <v>61</v>
      </c>
      <c r="BS106" s="56">
        <f t="shared" ref="BS106" si="9171">BS103</f>
        <v>71</v>
      </c>
      <c r="BT106" s="57">
        <f t="shared" ref="BT106" si="9172">101-BS103</f>
        <v>30</v>
      </c>
      <c r="BU106" s="57">
        <f t="shared" ref="BU106" si="9173">101-BS103</f>
        <v>30</v>
      </c>
      <c r="BV106" s="57">
        <f t="shared" ref="BV106" si="9174">BS103</f>
        <v>71</v>
      </c>
      <c r="BW106" s="57">
        <f t="shared" ref="BW106" si="9175">BS103</f>
        <v>71</v>
      </c>
      <c r="BX106" s="57">
        <f t="shared" ref="BX106" si="9176">BS103</f>
        <v>71</v>
      </c>
      <c r="BY106" s="57">
        <f t="shared" ref="BY106" si="9177">101-BS103</f>
        <v>30</v>
      </c>
      <c r="BZ106" s="57">
        <f t="shared" ref="BZ106" si="9178">101-BS103</f>
        <v>30</v>
      </c>
      <c r="CA106" s="57">
        <f t="shared" ref="CA106" si="9179">BS103</f>
        <v>71</v>
      </c>
      <c r="CB106" s="58">
        <f t="shared" ref="CB106" si="9180">101-BS103</f>
        <v>30</v>
      </c>
      <c r="CC106" s="59">
        <f t="shared" ref="CC106" si="9181">CC103</f>
        <v>90</v>
      </c>
      <c r="CD106" s="60">
        <f t="shared" ref="CD106" si="9182">101-CC103</f>
        <v>11</v>
      </c>
      <c r="CE106" s="60">
        <f t="shared" ref="CE106" si="9183">101-CC103</f>
        <v>11</v>
      </c>
      <c r="CF106" s="60">
        <f t="shared" ref="CF106" si="9184">CC103</f>
        <v>90</v>
      </c>
      <c r="CG106" s="60">
        <f t="shared" ref="CG106" si="9185">CC103</f>
        <v>90</v>
      </c>
      <c r="CH106" s="60">
        <f t="shared" ref="CH106" si="9186">CC103</f>
        <v>90</v>
      </c>
      <c r="CI106" s="60">
        <f t="shared" ref="CI106" si="9187">101-CC103</f>
        <v>11</v>
      </c>
      <c r="CJ106" s="60">
        <f t="shared" ref="CJ106" si="9188">101-CC103</f>
        <v>11</v>
      </c>
      <c r="CK106" s="60">
        <f t="shared" ref="CK106" si="9189">CC103</f>
        <v>90</v>
      </c>
      <c r="CL106" s="61">
        <f t="shared" ref="CL106" si="9190">101-CC103</f>
        <v>11</v>
      </c>
      <c r="CM106" s="56">
        <f t="shared" ref="CM106" si="9191">CM103</f>
        <v>100</v>
      </c>
      <c r="CN106" s="57">
        <f t="shared" ref="CN106" si="9192">101-CM103</f>
        <v>1</v>
      </c>
      <c r="CO106" s="57">
        <f t="shared" ref="CO106" si="9193">101-CM103</f>
        <v>1</v>
      </c>
      <c r="CP106" s="57">
        <f t="shared" ref="CP106" si="9194">CM103</f>
        <v>100</v>
      </c>
      <c r="CQ106" s="57">
        <f t="shared" ref="CQ106" si="9195">CM103</f>
        <v>100</v>
      </c>
      <c r="CR106" s="57">
        <f t="shared" ref="CR106" si="9196">CM103</f>
        <v>100</v>
      </c>
      <c r="CS106" s="57">
        <f t="shared" ref="CS106" si="9197">101-CM103</f>
        <v>1</v>
      </c>
      <c r="CT106" s="57">
        <f t="shared" ref="CT106" si="9198">101-CM103</f>
        <v>1</v>
      </c>
      <c r="CU106" s="57">
        <f t="shared" ref="CU106" si="9199">CM103</f>
        <v>100</v>
      </c>
      <c r="CV106" s="58">
        <f t="shared" ref="CV106" si="9200">101-CM103</f>
        <v>1</v>
      </c>
    </row>
    <row r="107" spans="1:100" x14ac:dyDescent="0.2">
      <c r="A107" s="59">
        <f t="shared" ref="A107" si="9201">101-A103</f>
        <v>91</v>
      </c>
      <c r="B107" s="60">
        <f t="shared" ref="B107" si="9202">101-A103</f>
        <v>91</v>
      </c>
      <c r="C107" s="60">
        <f t="shared" ref="C107" si="9203">A103</f>
        <v>10</v>
      </c>
      <c r="D107" s="60">
        <f t="shared" ref="D107" si="9204">A103</f>
        <v>10</v>
      </c>
      <c r="E107" s="60">
        <f t="shared" ref="E107" si="9205">101-A103</f>
        <v>91</v>
      </c>
      <c r="F107" s="60">
        <f t="shared" ref="F107" si="9206">101-A103</f>
        <v>91</v>
      </c>
      <c r="G107" s="60">
        <f t="shared" ref="G107" si="9207">A103</f>
        <v>10</v>
      </c>
      <c r="H107" s="60">
        <f t="shared" ref="H107" si="9208">A103</f>
        <v>10</v>
      </c>
      <c r="I107" s="60">
        <f t="shared" ref="I107" si="9209">101-A103</f>
        <v>91</v>
      </c>
      <c r="J107" s="61">
        <f t="shared" ref="J107" si="9210">A103</f>
        <v>10</v>
      </c>
      <c r="K107" s="59">
        <f t="shared" ref="K107" si="9211">101-K103</f>
        <v>90</v>
      </c>
      <c r="L107" s="60">
        <f t="shared" ref="L107" si="9212">101-K103</f>
        <v>90</v>
      </c>
      <c r="M107" s="60">
        <f t="shared" ref="M107" si="9213">K103</f>
        <v>11</v>
      </c>
      <c r="N107" s="60">
        <f t="shared" ref="N107" si="9214">K103</f>
        <v>11</v>
      </c>
      <c r="O107" s="60">
        <f t="shared" ref="O107" si="9215">101-K103</f>
        <v>90</v>
      </c>
      <c r="P107" s="60">
        <f t="shared" ref="P107" si="9216">101-K103</f>
        <v>90</v>
      </c>
      <c r="Q107" s="60">
        <f t="shared" ref="Q107" si="9217">K103</f>
        <v>11</v>
      </c>
      <c r="R107" s="60">
        <f t="shared" ref="R107" si="9218">K103</f>
        <v>11</v>
      </c>
      <c r="S107" s="60">
        <f t="shared" ref="S107" si="9219">101-K103</f>
        <v>90</v>
      </c>
      <c r="T107" s="61">
        <f t="shared" ref="T107" si="9220">K103</f>
        <v>11</v>
      </c>
      <c r="U107" s="56">
        <f t="shared" ref="U107" si="9221">101-U103</f>
        <v>80</v>
      </c>
      <c r="V107" s="57">
        <f t="shared" ref="V107" si="9222">101-U103</f>
        <v>80</v>
      </c>
      <c r="W107" s="57">
        <f t="shared" ref="W107" si="9223">U103</f>
        <v>21</v>
      </c>
      <c r="X107" s="57">
        <f t="shared" ref="X107" si="9224">U103</f>
        <v>21</v>
      </c>
      <c r="Y107" s="57">
        <f t="shared" ref="Y107" si="9225">101-U103</f>
        <v>80</v>
      </c>
      <c r="Z107" s="57">
        <f t="shared" ref="Z107" si="9226">101-U103</f>
        <v>80</v>
      </c>
      <c r="AA107" s="57">
        <f t="shared" ref="AA107" si="9227">U103</f>
        <v>21</v>
      </c>
      <c r="AB107" s="57">
        <f t="shared" ref="AB107" si="9228">U103</f>
        <v>21</v>
      </c>
      <c r="AC107" s="57">
        <f t="shared" ref="AC107" si="9229">101-U103</f>
        <v>80</v>
      </c>
      <c r="AD107" s="58">
        <f t="shared" ref="AD107" si="9230">U103</f>
        <v>21</v>
      </c>
      <c r="AE107" s="59">
        <f t="shared" ref="AE107" si="9231">101-AE103</f>
        <v>40</v>
      </c>
      <c r="AF107" s="60">
        <f t="shared" ref="AF107" si="9232">101-AE103</f>
        <v>40</v>
      </c>
      <c r="AG107" s="60">
        <f t="shared" ref="AG107" si="9233">AE103</f>
        <v>61</v>
      </c>
      <c r="AH107" s="60">
        <f t="shared" ref="AH107" si="9234">AE103</f>
        <v>61</v>
      </c>
      <c r="AI107" s="60">
        <f t="shared" ref="AI107" si="9235">101-AE103</f>
        <v>40</v>
      </c>
      <c r="AJ107" s="60">
        <f t="shared" ref="AJ107" si="9236">101-AE103</f>
        <v>40</v>
      </c>
      <c r="AK107" s="60">
        <f t="shared" ref="AK107" si="9237">AE103</f>
        <v>61</v>
      </c>
      <c r="AL107" s="60">
        <f t="shared" ref="AL107" si="9238">AE103</f>
        <v>61</v>
      </c>
      <c r="AM107" s="60">
        <f t="shared" ref="AM107" si="9239">101-AE103</f>
        <v>40</v>
      </c>
      <c r="AN107" s="61">
        <f t="shared" ref="AN107" si="9240">AE103</f>
        <v>61</v>
      </c>
      <c r="AO107" s="56">
        <f t="shared" ref="AO107" si="9241">101-AO103</f>
        <v>50</v>
      </c>
      <c r="AP107" s="57">
        <f t="shared" ref="AP107" si="9242">101-AO103</f>
        <v>50</v>
      </c>
      <c r="AQ107" s="57">
        <f t="shared" ref="AQ107" si="9243">AO103</f>
        <v>51</v>
      </c>
      <c r="AR107" s="57">
        <f t="shared" ref="AR107" si="9244">AO103</f>
        <v>51</v>
      </c>
      <c r="AS107" s="57">
        <f t="shared" ref="AS107" si="9245">101-AO103</f>
        <v>50</v>
      </c>
      <c r="AT107" s="57">
        <f t="shared" ref="AT107" si="9246">101-AO103</f>
        <v>50</v>
      </c>
      <c r="AU107" s="57">
        <f t="shared" ref="AU107" si="9247">AO103</f>
        <v>51</v>
      </c>
      <c r="AV107" s="57">
        <f t="shared" ref="AV107" si="9248">AO103</f>
        <v>51</v>
      </c>
      <c r="AW107" s="57">
        <f t="shared" ref="AW107" si="9249">101-AO103</f>
        <v>50</v>
      </c>
      <c r="AX107" s="58">
        <f t="shared" ref="AX107" si="9250">AO103</f>
        <v>51</v>
      </c>
      <c r="AY107" s="56">
        <f t="shared" ref="AY107" si="9251">101-AY103</f>
        <v>51</v>
      </c>
      <c r="AZ107" s="57">
        <f t="shared" ref="AZ107" si="9252">101-AY103</f>
        <v>51</v>
      </c>
      <c r="BA107" s="57">
        <f t="shared" ref="BA107" si="9253">AY103</f>
        <v>50</v>
      </c>
      <c r="BB107" s="57">
        <f t="shared" ref="BB107" si="9254">AY103</f>
        <v>50</v>
      </c>
      <c r="BC107" s="57">
        <f t="shared" ref="BC107" si="9255">101-AY103</f>
        <v>51</v>
      </c>
      <c r="BD107" s="57">
        <f t="shared" ref="BD107" si="9256">101-AY103</f>
        <v>51</v>
      </c>
      <c r="BE107" s="57">
        <f t="shared" ref="BE107" si="9257">AY103</f>
        <v>50</v>
      </c>
      <c r="BF107" s="57">
        <f t="shared" ref="BF107" si="9258">AY103</f>
        <v>50</v>
      </c>
      <c r="BG107" s="57">
        <f t="shared" ref="BG107" si="9259">101-AY103</f>
        <v>51</v>
      </c>
      <c r="BH107" s="58">
        <f t="shared" ref="BH107" si="9260">AY103</f>
        <v>50</v>
      </c>
      <c r="BI107" s="59">
        <f t="shared" ref="BI107" si="9261">101-BI103</f>
        <v>61</v>
      </c>
      <c r="BJ107" s="60">
        <f t="shared" ref="BJ107" si="9262">101-BI103</f>
        <v>61</v>
      </c>
      <c r="BK107" s="60">
        <f t="shared" ref="BK107" si="9263">BI103</f>
        <v>40</v>
      </c>
      <c r="BL107" s="60">
        <f t="shared" ref="BL107" si="9264">BI103</f>
        <v>40</v>
      </c>
      <c r="BM107" s="60">
        <f t="shared" ref="BM107" si="9265">101-BI103</f>
        <v>61</v>
      </c>
      <c r="BN107" s="60">
        <f t="shared" ref="BN107" si="9266">101-BI103</f>
        <v>61</v>
      </c>
      <c r="BO107" s="60">
        <f t="shared" ref="BO107" si="9267">BI103</f>
        <v>40</v>
      </c>
      <c r="BP107" s="60">
        <f t="shared" ref="BP107" si="9268">BI103</f>
        <v>40</v>
      </c>
      <c r="BQ107" s="60">
        <f t="shared" ref="BQ107" si="9269">101-BI103</f>
        <v>61</v>
      </c>
      <c r="BR107" s="61">
        <f t="shared" ref="BR107" si="9270">BI103</f>
        <v>40</v>
      </c>
      <c r="BS107" s="56">
        <f t="shared" ref="BS107" si="9271">101-BS103</f>
        <v>30</v>
      </c>
      <c r="BT107" s="57">
        <f t="shared" ref="BT107" si="9272">101-BS103</f>
        <v>30</v>
      </c>
      <c r="BU107" s="57">
        <f t="shared" ref="BU107" si="9273">BS103</f>
        <v>71</v>
      </c>
      <c r="BV107" s="57">
        <f t="shared" ref="BV107" si="9274">BS103</f>
        <v>71</v>
      </c>
      <c r="BW107" s="57">
        <f t="shared" ref="BW107" si="9275">101-BS103</f>
        <v>30</v>
      </c>
      <c r="BX107" s="57">
        <f t="shared" ref="BX107" si="9276">101-BS103</f>
        <v>30</v>
      </c>
      <c r="BY107" s="57">
        <f t="shared" ref="BY107" si="9277">BS103</f>
        <v>71</v>
      </c>
      <c r="BZ107" s="57">
        <f t="shared" ref="BZ107" si="9278">BS103</f>
        <v>71</v>
      </c>
      <c r="CA107" s="57">
        <f t="shared" ref="CA107" si="9279">101-BS103</f>
        <v>30</v>
      </c>
      <c r="CB107" s="58">
        <f t="shared" ref="CB107" si="9280">BS103</f>
        <v>71</v>
      </c>
      <c r="CC107" s="59">
        <f t="shared" ref="CC107" si="9281">101-CC103</f>
        <v>11</v>
      </c>
      <c r="CD107" s="60">
        <f t="shared" ref="CD107" si="9282">101-CC103</f>
        <v>11</v>
      </c>
      <c r="CE107" s="60">
        <f t="shared" ref="CE107" si="9283">CC103</f>
        <v>90</v>
      </c>
      <c r="CF107" s="60">
        <f t="shared" ref="CF107" si="9284">CC103</f>
        <v>90</v>
      </c>
      <c r="CG107" s="60">
        <f t="shared" ref="CG107" si="9285">101-CC103</f>
        <v>11</v>
      </c>
      <c r="CH107" s="60">
        <f t="shared" ref="CH107" si="9286">101-CC103</f>
        <v>11</v>
      </c>
      <c r="CI107" s="60">
        <f t="shared" ref="CI107" si="9287">CC103</f>
        <v>90</v>
      </c>
      <c r="CJ107" s="60">
        <f t="shared" ref="CJ107" si="9288">CC103</f>
        <v>90</v>
      </c>
      <c r="CK107" s="60">
        <f t="shared" ref="CK107" si="9289">101-CC103</f>
        <v>11</v>
      </c>
      <c r="CL107" s="61">
        <f t="shared" ref="CL107" si="9290">CC103</f>
        <v>90</v>
      </c>
      <c r="CM107" s="56">
        <f t="shared" ref="CM107" si="9291">101-CM103</f>
        <v>1</v>
      </c>
      <c r="CN107" s="57">
        <f t="shared" ref="CN107" si="9292">101-CM103</f>
        <v>1</v>
      </c>
      <c r="CO107" s="57">
        <f t="shared" ref="CO107" si="9293">CM103</f>
        <v>100</v>
      </c>
      <c r="CP107" s="57">
        <f t="shared" ref="CP107" si="9294">CM103</f>
        <v>100</v>
      </c>
      <c r="CQ107" s="57">
        <f t="shared" ref="CQ107" si="9295">101-CM103</f>
        <v>1</v>
      </c>
      <c r="CR107" s="57">
        <f t="shared" ref="CR107" si="9296">101-CM103</f>
        <v>1</v>
      </c>
      <c r="CS107" s="57">
        <f t="shared" ref="CS107" si="9297">CM103</f>
        <v>100</v>
      </c>
      <c r="CT107" s="57">
        <f t="shared" ref="CT107" si="9298">CM103</f>
        <v>100</v>
      </c>
      <c r="CU107" s="57">
        <f t="shared" ref="CU107" si="9299">101-CM103</f>
        <v>1</v>
      </c>
      <c r="CV107" s="58">
        <f t="shared" ref="CV107" si="9300">CM103</f>
        <v>100</v>
      </c>
    </row>
    <row r="108" spans="1:100" x14ac:dyDescent="0.2">
      <c r="A108" s="59">
        <f t="shared" ref="A108" si="9301">101-A103</f>
        <v>91</v>
      </c>
      <c r="B108" s="60">
        <f t="shared" ref="B108" si="9302">101-A103</f>
        <v>91</v>
      </c>
      <c r="C108" s="60">
        <f t="shared" ref="C108" si="9303">A103</f>
        <v>10</v>
      </c>
      <c r="D108" s="60">
        <f t="shared" ref="D108" si="9304">A103</f>
        <v>10</v>
      </c>
      <c r="E108" s="60">
        <f t="shared" ref="E108" si="9305">101-A103</f>
        <v>91</v>
      </c>
      <c r="F108" s="60">
        <f t="shared" ref="F108" si="9306">101-A103</f>
        <v>91</v>
      </c>
      <c r="G108" s="60">
        <f t="shared" ref="G108" si="9307">A103</f>
        <v>10</v>
      </c>
      <c r="H108" s="60">
        <f t="shared" ref="H108" si="9308">A103</f>
        <v>10</v>
      </c>
      <c r="I108" s="60">
        <f t="shared" ref="I108" si="9309">101-A103</f>
        <v>91</v>
      </c>
      <c r="J108" s="61">
        <f t="shared" ref="J108" si="9310">A103</f>
        <v>10</v>
      </c>
      <c r="K108" s="59">
        <f t="shared" ref="K108" si="9311">101-K103</f>
        <v>90</v>
      </c>
      <c r="L108" s="60">
        <f t="shared" ref="L108" si="9312">101-K103</f>
        <v>90</v>
      </c>
      <c r="M108" s="60">
        <f t="shared" ref="M108" si="9313">K103</f>
        <v>11</v>
      </c>
      <c r="N108" s="60">
        <f t="shared" ref="N108" si="9314">K103</f>
        <v>11</v>
      </c>
      <c r="O108" s="60">
        <f t="shared" ref="O108" si="9315">101-K103</f>
        <v>90</v>
      </c>
      <c r="P108" s="60">
        <f t="shared" ref="P108" si="9316">101-K103</f>
        <v>90</v>
      </c>
      <c r="Q108" s="60">
        <f t="shared" ref="Q108" si="9317">K103</f>
        <v>11</v>
      </c>
      <c r="R108" s="60">
        <f t="shared" ref="R108" si="9318">K103</f>
        <v>11</v>
      </c>
      <c r="S108" s="60">
        <f t="shared" ref="S108" si="9319">101-K103</f>
        <v>90</v>
      </c>
      <c r="T108" s="61">
        <f t="shared" ref="T108" si="9320">K103</f>
        <v>11</v>
      </c>
      <c r="U108" s="56">
        <f t="shared" ref="U108" si="9321">101-U103</f>
        <v>80</v>
      </c>
      <c r="V108" s="57">
        <f t="shared" ref="V108" si="9322">101-U103</f>
        <v>80</v>
      </c>
      <c r="W108" s="57">
        <f t="shared" ref="W108" si="9323">U103</f>
        <v>21</v>
      </c>
      <c r="X108" s="57">
        <f t="shared" ref="X108" si="9324">U103</f>
        <v>21</v>
      </c>
      <c r="Y108" s="57">
        <f t="shared" ref="Y108" si="9325">101-U103</f>
        <v>80</v>
      </c>
      <c r="Z108" s="57">
        <f t="shared" ref="Z108" si="9326">101-U103</f>
        <v>80</v>
      </c>
      <c r="AA108" s="57">
        <f t="shared" ref="AA108" si="9327">U103</f>
        <v>21</v>
      </c>
      <c r="AB108" s="57">
        <f t="shared" ref="AB108" si="9328">U103</f>
        <v>21</v>
      </c>
      <c r="AC108" s="57">
        <f t="shared" ref="AC108" si="9329">101-U103</f>
        <v>80</v>
      </c>
      <c r="AD108" s="58">
        <f t="shared" ref="AD108" si="9330">U103</f>
        <v>21</v>
      </c>
      <c r="AE108" s="59">
        <f t="shared" ref="AE108" si="9331">101-AE103</f>
        <v>40</v>
      </c>
      <c r="AF108" s="60">
        <f t="shared" ref="AF108" si="9332">101-AE103</f>
        <v>40</v>
      </c>
      <c r="AG108" s="60">
        <f t="shared" ref="AG108" si="9333">AE103</f>
        <v>61</v>
      </c>
      <c r="AH108" s="60">
        <f t="shared" ref="AH108" si="9334">AE103</f>
        <v>61</v>
      </c>
      <c r="AI108" s="60">
        <f t="shared" ref="AI108" si="9335">101-AE103</f>
        <v>40</v>
      </c>
      <c r="AJ108" s="60">
        <f t="shared" ref="AJ108" si="9336">101-AE103</f>
        <v>40</v>
      </c>
      <c r="AK108" s="60">
        <f t="shared" ref="AK108" si="9337">AE103</f>
        <v>61</v>
      </c>
      <c r="AL108" s="60">
        <f t="shared" ref="AL108" si="9338">AE103</f>
        <v>61</v>
      </c>
      <c r="AM108" s="60">
        <f t="shared" ref="AM108" si="9339">101-AE103</f>
        <v>40</v>
      </c>
      <c r="AN108" s="61">
        <f t="shared" ref="AN108" si="9340">AE103</f>
        <v>61</v>
      </c>
      <c r="AO108" s="56">
        <f t="shared" ref="AO108" si="9341">101-AO103</f>
        <v>50</v>
      </c>
      <c r="AP108" s="57">
        <f t="shared" ref="AP108" si="9342">101-AO103</f>
        <v>50</v>
      </c>
      <c r="AQ108" s="57">
        <f t="shared" ref="AQ108" si="9343">AO103</f>
        <v>51</v>
      </c>
      <c r="AR108" s="57">
        <f t="shared" ref="AR108" si="9344">AO103</f>
        <v>51</v>
      </c>
      <c r="AS108" s="57">
        <f t="shared" ref="AS108" si="9345">101-AO103</f>
        <v>50</v>
      </c>
      <c r="AT108" s="57">
        <f t="shared" ref="AT108" si="9346">101-AO103</f>
        <v>50</v>
      </c>
      <c r="AU108" s="57">
        <f t="shared" ref="AU108" si="9347">AO103</f>
        <v>51</v>
      </c>
      <c r="AV108" s="57">
        <f t="shared" ref="AV108" si="9348">AO103</f>
        <v>51</v>
      </c>
      <c r="AW108" s="57">
        <f t="shared" ref="AW108" si="9349">101-AO103</f>
        <v>50</v>
      </c>
      <c r="AX108" s="58">
        <f t="shared" ref="AX108" si="9350">AO103</f>
        <v>51</v>
      </c>
      <c r="AY108" s="56">
        <f t="shared" ref="AY108" si="9351">101-AY103</f>
        <v>51</v>
      </c>
      <c r="AZ108" s="57">
        <f t="shared" ref="AZ108" si="9352">101-AY103</f>
        <v>51</v>
      </c>
      <c r="BA108" s="57">
        <f t="shared" ref="BA108" si="9353">AY103</f>
        <v>50</v>
      </c>
      <c r="BB108" s="57">
        <f t="shared" ref="BB108" si="9354">AY103</f>
        <v>50</v>
      </c>
      <c r="BC108" s="57">
        <f t="shared" ref="BC108" si="9355">101-AY103</f>
        <v>51</v>
      </c>
      <c r="BD108" s="57">
        <f t="shared" ref="BD108" si="9356">101-AY103</f>
        <v>51</v>
      </c>
      <c r="BE108" s="57">
        <f t="shared" ref="BE108" si="9357">AY103</f>
        <v>50</v>
      </c>
      <c r="BF108" s="57">
        <f t="shared" ref="BF108" si="9358">AY103</f>
        <v>50</v>
      </c>
      <c r="BG108" s="57">
        <f t="shared" ref="BG108" si="9359">101-AY103</f>
        <v>51</v>
      </c>
      <c r="BH108" s="58">
        <f t="shared" ref="BH108" si="9360">AY103</f>
        <v>50</v>
      </c>
      <c r="BI108" s="59">
        <f t="shared" ref="BI108" si="9361">101-BI103</f>
        <v>61</v>
      </c>
      <c r="BJ108" s="60">
        <f t="shared" ref="BJ108" si="9362">101-BI103</f>
        <v>61</v>
      </c>
      <c r="BK108" s="60">
        <f t="shared" ref="BK108" si="9363">BI103</f>
        <v>40</v>
      </c>
      <c r="BL108" s="60">
        <f t="shared" ref="BL108" si="9364">BI103</f>
        <v>40</v>
      </c>
      <c r="BM108" s="60">
        <f t="shared" ref="BM108" si="9365">101-BI103</f>
        <v>61</v>
      </c>
      <c r="BN108" s="60">
        <f t="shared" ref="BN108" si="9366">101-BI103</f>
        <v>61</v>
      </c>
      <c r="BO108" s="60">
        <f t="shared" ref="BO108" si="9367">BI103</f>
        <v>40</v>
      </c>
      <c r="BP108" s="60">
        <f t="shared" ref="BP108" si="9368">BI103</f>
        <v>40</v>
      </c>
      <c r="BQ108" s="60">
        <f t="shared" ref="BQ108" si="9369">101-BI103</f>
        <v>61</v>
      </c>
      <c r="BR108" s="61">
        <f t="shared" ref="BR108" si="9370">BI103</f>
        <v>40</v>
      </c>
      <c r="BS108" s="56">
        <f t="shared" ref="BS108" si="9371">101-BS103</f>
        <v>30</v>
      </c>
      <c r="BT108" s="57">
        <f t="shared" ref="BT108" si="9372">101-BS103</f>
        <v>30</v>
      </c>
      <c r="BU108" s="57">
        <f t="shared" ref="BU108" si="9373">BS103</f>
        <v>71</v>
      </c>
      <c r="BV108" s="57">
        <f t="shared" ref="BV108" si="9374">BS103</f>
        <v>71</v>
      </c>
      <c r="BW108" s="57">
        <f t="shared" ref="BW108" si="9375">101-BS103</f>
        <v>30</v>
      </c>
      <c r="BX108" s="57">
        <f t="shared" ref="BX108" si="9376">101-BS103</f>
        <v>30</v>
      </c>
      <c r="BY108" s="57">
        <f t="shared" ref="BY108" si="9377">BS103</f>
        <v>71</v>
      </c>
      <c r="BZ108" s="57">
        <f t="shared" ref="BZ108" si="9378">BS103</f>
        <v>71</v>
      </c>
      <c r="CA108" s="57">
        <f t="shared" ref="CA108" si="9379">101-BS103</f>
        <v>30</v>
      </c>
      <c r="CB108" s="58">
        <f t="shared" ref="CB108" si="9380">BS103</f>
        <v>71</v>
      </c>
      <c r="CC108" s="59">
        <f t="shared" ref="CC108" si="9381">101-CC103</f>
        <v>11</v>
      </c>
      <c r="CD108" s="60">
        <f t="shared" ref="CD108" si="9382">101-CC103</f>
        <v>11</v>
      </c>
      <c r="CE108" s="60">
        <f t="shared" ref="CE108" si="9383">CC103</f>
        <v>90</v>
      </c>
      <c r="CF108" s="60">
        <f t="shared" ref="CF108" si="9384">CC103</f>
        <v>90</v>
      </c>
      <c r="CG108" s="60">
        <f t="shared" ref="CG108" si="9385">101-CC103</f>
        <v>11</v>
      </c>
      <c r="CH108" s="60">
        <f t="shared" ref="CH108" si="9386">101-CC103</f>
        <v>11</v>
      </c>
      <c r="CI108" s="60">
        <f t="shared" ref="CI108" si="9387">CC103</f>
        <v>90</v>
      </c>
      <c r="CJ108" s="60">
        <f t="shared" ref="CJ108" si="9388">CC103</f>
        <v>90</v>
      </c>
      <c r="CK108" s="60">
        <f t="shared" ref="CK108" si="9389">101-CC103</f>
        <v>11</v>
      </c>
      <c r="CL108" s="61">
        <f t="shared" ref="CL108" si="9390">CC103</f>
        <v>90</v>
      </c>
      <c r="CM108" s="56">
        <f t="shared" ref="CM108" si="9391">101-CM103</f>
        <v>1</v>
      </c>
      <c r="CN108" s="57">
        <f t="shared" ref="CN108" si="9392">101-CM103</f>
        <v>1</v>
      </c>
      <c r="CO108" s="57">
        <f t="shared" ref="CO108" si="9393">CM103</f>
        <v>100</v>
      </c>
      <c r="CP108" s="57">
        <f t="shared" ref="CP108" si="9394">CM103</f>
        <v>100</v>
      </c>
      <c r="CQ108" s="57">
        <f t="shared" ref="CQ108" si="9395">101-CM103</f>
        <v>1</v>
      </c>
      <c r="CR108" s="57">
        <f t="shared" ref="CR108" si="9396">101-CM103</f>
        <v>1</v>
      </c>
      <c r="CS108" s="57">
        <f t="shared" ref="CS108" si="9397">CM103</f>
        <v>100</v>
      </c>
      <c r="CT108" s="57">
        <f t="shared" ref="CT108" si="9398">CM103</f>
        <v>100</v>
      </c>
      <c r="CU108" s="57">
        <f t="shared" ref="CU108" si="9399">101-CM103</f>
        <v>1</v>
      </c>
      <c r="CV108" s="58">
        <f t="shared" ref="CV108" si="9400">CM103</f>
        <v>100</v>
      </c>
    </row>
    <row r="109" spans="1:100" x14ac:dyDescent="0.2">
      <c r="A109" s="59">
        <f t="shared" ref="A109" si="9401">A103</f>
        <v>10</v>
      </c>
      <c r="B109" s="60">
        <f t="shared" ref="B109" si="9402">A103</f>
        <v>10</v>
      </c>
      <c r="C109" s="60">
        <f t="shared" ref="C109" si="9403">101-A103</f>
        <v>91</v>
      </c>
      <c r="D109" s="60">
        <f t="shared" ref="D109" si="9404">101-A103</f>
        <v>91</v>
      </c>
      <c r="E109" s="60">
        <f t="shared" ref="E109" si="9405">A103</f>
        <v>10</v>
      </c>
      <c r="F109" s="60">
        <f t="shared" ref="F109" si="9406">A103</f>
        <v>10</v>
      </c>
      <c r="G109" s="60">
        <f t="shared" ref="G109" si="9407">A103</f>
        <v>10</v>
      </c>
      <c r="H109" s="60">
        <f t="shared" ref="H109" si="9408">101-A103</f>
        <v>91</v>
      </c>
      <c r="I109" s="60">
        <f t="shared" ref="I109" si="9409">101-A103</f>
        <v>91</v>
      </c>
      <c r="J109" s="61">
        <f t="shared" ref="J109" si="9410">101-A103</f>
        <v>91</v>
      </c>
      <c r="K109" s="59">
        <f t="shared" ref="K109" si="9411">K103</f>
        <v>11</v>
      </c>
      <c r="L109" s="60">
        <f t="shared" ref="L109" si="9412">K103</f>
        <v>11</v>
      </c>
      <c r="M109" s="60">
        <f t="shared" ref="M109" si="9413">101-K103</f>
        <v>90</v>
      </c>
      <c r="N109" s="60">
        <f t="shared" ref="N109" si="9414">101-K103</f>
        <v>90</v>
      </c>
      <c r="O109" s="60">
        <f t="shared" ref="O109" si="9415">K103</f>
        <v>11</v>
      </c>
      <c r="P109" s="60">
        <f t="shared" ref="P109" si="9416">K103</f>
        <v>11</v>
      </c>
      <c r="Q109" s="60">
        <f t="shared" ref="Q109" si="9417">K103</f>
        <v>11</v>
      </c>
      <c r="R109" s="60">
        <f t="shared" ref="R109" si="9418">101-K103</f>
        <v>90</v>
      </c>
      <c r="S109" s="60">
        <f t="shared" ref="S109" si="9419">101-K103</f>
        <v>90</v>
      </c>
      <c r="T109" s="61">
        <f t="shared" ref="T109" si="9420">101-K103</f>
        <v>90</v>
      </c>
      <c r="U109" s="56">
        <f t="shared" ref="U109" si="9421">U103</f>
        <v>21</v>
      </c>
      <c r="V109" s="57">
        <f t="shared" ref="V109" si="9422">U103</f>
        <v>21</v>
      </c>
      <c r="W109" s="57">
        <f t="shared" ref="W109" si="9423">101-U103</f>
        <v>80</v>
      </c>
      <c r="X109" s="57">
        <f t="shared" ref="X109" si="9424">101-U103</f>
        <v>80</v>
      </c>
      <c r="Y109" s="57">
        <f t="shared" ref="Y109" si="9425">U103</f>
        <v>21</v>
      </c>
      <c r="Z109" s="57">
        <f t="shared" ref="Z109" si="9426">U103</f>
        <v>21</v>
      </c>
      <c r="AA109" s="57">
        <f t="shared" ref="AA109" si="9427">U103</f>
        <v>21</v>
      </c>
      <c r="AB109" s="57">
        <f t="shared" ref="AB109" si="9428">101-U103</f>
        <v>80</v>
      </c>
      <c r="AC109" s="57">
        <f t="shared" ref="AC109" si="9429">101-U103</f>
        <v>80</v>
      </c>
      <c r="AD109" s="58">
        <f t="shared" ref="AD109" si="9430">101-U103</f>
        <v>80</v>
      </c>
      <c r="AE109" s="59">
        <f t="shared" ref="AE109" si="9431">AE103</f>
        <v>61</v>
      </c>
      <c r="AF109" s="60">
        <f t="shared" ref="AF109" si="9432">AE103</f>
        <v>61</v>
      </c>
      <c r="AG109" s="60">
        <f t="shared" ref="AG109" si="9433">101-AE103</f>
        <v>40</v>
      </c>
      <c r="AH109" s="60">
        <f t="shared" ref="AH109" si="9434">101-AE103</f>
        <v>40</v>
      </c>
      <c r="AI109" s="60">
        <f t="shared" ref="AI109" si="9435">AE103</f>
        <v>61</v>
      </c>
      <c r="AJ109" s="60">
        <f t="shared" ref="AJ109" si="9436">AE103</f>
        <v>61</v>
      </c>
      <c r="AK109" s="60">
        <f t="shared" ref="AK109" si="9437">AE103</f>
        <v>61</v>
      </c>
      <c r="AL109" s="60">
        <f t="shared" ref="AL109" si="9438">101-AE103</f>
        <v>40</v>
      </c>
      <c r="AM109" s="60">
        <f t="shared" ref="AM109" si="9439">101-AE103</f>
        <v>40</v>
      </c>
      <c r="AN109" s="61">
        <f t="shared" ref="AN109" si="9440">101-AE103</f>
        <v>40</v>
      </c>
      <c r="AO109" s="56">
        <f t="shared" ref="AO109" si="9441">AO103</f>
        <v>51</v>
      </c>
      <c r="AP109" s="57">
        <f t="shared" ref="AP109" si="9442">AO103</f>
        <v>51</v>
      </c>
      <c r="AQ109" s="57">
        <f t="shared" ref="AQ109" si="9443">101-AO103</f>
        <v>50</v>
      </c>
      <c r="AR109" s="57">
        <f t="shared" ref="AR109" si="9444">101-AO103</f>
        <v>50</v>
      </c>
      <c r="AS109" s="57">
        <f t="shared" ref="AS109" si="9445">AO103</f>
        <v>51</v>
      </c>
      <c r="AT109" s="57">
        <f t="shared" ref="AT109" si="9446">AO103</f>
        <v>51</v>
      </c>
      <c r="AU109" s="57">
        <f t="shared" ref="AU109" si="9447">AO103</f>
        <v>51</v>
      </c>
      <c r="AV109" s="57">
        <f t="shared" ref="AV109" si="9448">101-AO103</f>
        <v>50</v>
      </c>
      <c r="AW109" s="57">
        <f t="shared" ref="AW109" si="9449">101-AO103</f>
        <v>50</v>
      </c>
      <c r="AX109" s="58">
        <f t="shared" ref="AX109" si="9450">101-AO103</f>
        <v>50</v>
      </c>
      <c r="AY109" s="56">
        <f t="shared" ref="AY109" si="9451">AY103</f>
        <v>50</v>
      </c>
      <c r="AZ109" s="57">
        <f t="shared" ref="AZ109" si="9452">AY103</f>
        <v>50</v>
      </c>
      <c r="BA109" s="57">
        <f t="shared" ref="BA109" si="9453">101-AY103</f>
        <v>51</v>
      </c>
      <c r="BB109" s="57">
        <f t="shared" ref="BB109" si="9454">101-AY103</f>
        <v>51</v>
      </c>
      <c r="BC109" s="57">
        <f t="shared" ref="BC109" si="9455">AY103</f>
        <v>50</v>
      </c>
      <c r="BD109" s="57">
        <f t="shared" ref="BD109" si="9456">AY103</f>
        <v>50</v>
      </c>
      <c r="BE109" s="57">
        <f t="shared" ref="BE109" si="9457">AY103</f>
        <v>50</v>
      </c>
      <c r="BF109" s="57">
        <f t="shared" ref="BF109" si="9458">101-AY103</f>
        <v>51</v>
      </c>
      <c r="BG109" s="57">
        <f t="shared" ref="BG109" si="9459">101-AY103</f>
        <v>51</v>
      </c>
      <c r="BH109" s="58">
        <f t="shared" ref="BH109" si="9460">101-AY103</f>
        <v>51</v>
      </c>
      <c r="BI109" s="59">
        <f t="shared" ref="BI109" si="9461">BI103</f>
        <v>40</v>
      </c>
      <c r="BJ109" s="60">
        <f t="shared" ref="BJ109" si="9462">BI103</f>
        <v>40</v>
      </c>
      <c r="BK109" s="60">
        <f t="shared" ref="BK109" si="9463">101-BI103</f>
        <v>61</v>
      </c>
      <c r="BL109" s="60">
        <f t="shared" ref="BL109" si="9464">101-BI103</f>
        <v>61</v>
      </c>
      <c r="BM109" s="60">
        <f t="shared" ref="BM109" si="9465">BI103</f>
        <v>40</v>
      </c>
      <c r="BN109" s="60">
        <f t="shared" ref="BN109" si="9466">BI103</f>
        <v>40</v>
      </c>
      <c r="BO109" s="60">
        <f t="shared" ref="BO109" si="9467">BI103</f>
        <v>40</v>
      </c>
      <c r="BP109" s="60">
        <f t="shared" ref="BP109" si="9468">101-BI103</f>
        <v>61</v>
      </c>
      <c r="BQ109" s="60">
        <f t="shared" ref="BQ109" si="9469">101-BI103</f>
        <v>61</v>
      </c>
      <c r="BR109" s="61">
        <f t="shared" ref="BR109" si="9470">101-BI103</f>
        <v>61</v>
      </c>
      <c r="BS109" s="56">
        <f t="shared" ref="BS109" si="9471">BS103</f>
        <v>71</v>
      </c>
      <c r="BT109" s="57">
        <f t="shared" ref="BT109" si="9472">BS103</f>
        <v>71</v>
      </c>
      <c r="BU109" s="57">
        <f t="shared" ref="BU109" si="9473">101-BS103</f>
        <v>30</v>
      </c>
      <c r="BV109" s="57">
        <f t="shared" ref="BV109" si="9474">101-BS103</f>
        <v>30</v>
      </c>
      <c r="BW109" s="57">
        <f t="shared" ref="BW109" si="9475">BS103</f>
        <v>71</v>
      </c>
      <c r="BX109" s="57">
        <f t="shared" ref="BX109" si="9476">BS103</f>
        <v>71</v>
      </c>
      <c r="BY109" s="57">
        <f t="shared" ref="BY109" si="9477">BS103</f>
        <v>71</v>
      </c>
      <c r="BZ109" s="57">
        <f t="shared" ref="BZ109" si="9478">101-BS103</f>
        <v>30</v>
      </c>
      <c r="CA109" s="57">
        <f t="shared" ref="CA109" si="9479">101-BS103</f>
        <v>30</v>
      </c>
      <c r="CB109" s="58">
        <f t="shared" ref="CB109" si="9480">101-BS103</f>
        <v>30</v>
      </c>
      <c r="CC109" s="59">
        <f t="shared" ref="CC109" si="9481">CC103</f>
        <v>90</v>
      </c>
      <c r="CD109" s="60">
        <f t="shared" ref="CD109" si="9482">CC103</f>
        <v>90</v>
      </c>
      <c r="CE109" s="60">
        <f t="shared" ref="CE109" si="9483">101-CC103</f>
        <v>11</v>
      </c>
      <c r="CF109" s="60">
        <f t="shared" ref="CF109" si="9484">101-CC103</f>
        <v>11</v>
      </c>
      <c r="CG109" s="60">
        <f t="shared" ref="CG109" si="9485">CC103</f>
        <v>90</v>
      </c>
      <c r="CH109" s="60">
        <f t="shared" ref="CH109" si="9486">CC103</f>
        <v>90</v>
      </c>
      <c r="CI109" s="60">
        <f t="shared" ref="CI109" si="9487">CC103</f>
        <v>90</v>
      </c>
      <c r="CJ109" s="60">
        <f t="shared" ref="CJ109" si="9488">101-CC103</f>
        <v>11</v>
      </c>
      <c r="CK109" s="60">
        <f t="shared" ref="CK109" si="9489">101-CC103</f>
        <v>11</v>
      </c>
      <c r="CL109" s="61">
        <f t="shared" ref="CL109" si="9490">101-CC103</f>
        <v>11</v>
      </c>
      <c r="CM109" s="56">
        <f t="shared" ref="CM109" si="9491">CM103</f>
        <v>100</v>
      </c>
      <c r="CN109" s="57">
        <f t="shared" ref="CN109" si="9492">CM103</f>
        <v>100</v>
      </c>
      <c r="CO109" s="57">
        <f t="shared" ref="CO109" si="9493">101-CM103</f>
        <v>1</v>
      </c>
      <c r="CP109" s="57">
        <f t="shared" ref="CP109" si="9494">101-CM103</f>
        <v>1</v>
      </c>
      <c r="CQ109" s="57">
        <f t="shared" ref="CQ109" si="9495">CM103</f>
        <v>100</v>
      </c>
      <c r="CR109" s="57">
        <f t="shared" ref="CR109" si="9496">CM103</f>
        <v>100</v>
      </c>
      <c r="CS109" s="57">
        <f t="shared" ref="CS109" si="9497">CM103</f>
        <v>100</v>
      </c>
      <c r="CT109" s="57">
        <f t="shared" ref="CT109" si="9498">101-CM103</f>
        <v>1</v>
      </c>
      <c r="CU109" s="57">
        <f t="shared" ref="CU109" si="9499">101-CM103</f>
        <v>1</v>
      </c>
      <c r="CV109" s="58">
        <f t="shared" ref="CV109" si="9500">101-CM103</f>
        <v>1</v>
      </c>
    </row>
    <row r="110" spans="1:100" x14ac:dyDescent="0.2">
      <c r="A110" s="59">
        <f t="shared" ref="A110" si="9501">101-A103</f>
        <v>91</v>
      </c>
      <c r="B110" s="60">
        <f t="shared" ref="B110" si="9502">A103</f>
        <v>10</v>
      </c>
      <c r="C110" s="60">
        <f t="shared" ref="C110" si="9503">101-A103</f>
        <v>91</v>
      </c>
      <c r="D110" s="60">
        <f t="shared" ref="D110" si="9504">A103</f>
        <v>10</v>
      </c>
      <c r="E110" s="60">
        <f t="shared" ref="E110" si="9505">101-A103</f>
        <v>91</v>
      </c>
      <c r="F110" s="60">
        <f t="shared" ref="F110" si="9506">101-A103</f>
        <v>91</v>
      </c>
      <c r="G110" s="60">
        <f t="shared" ref="G110" si="9507">A103</f>
        <v>10</v>
      </c>
      <c r="H110" s="60">
        <f t="shared" ref="H110" si="9508">A103</f>
        <v>10</v>
      </c>
      <c r="I110" s="60">
        <f t="shared" ref="I110" si="9509">A103</f>
        <v>10</v>
      </c>
      <c r="J110" s="61">
        <f t="shared" ref="J110" si="9510">101-A103</f>
        <v>91</v>
      </c>
      <c r="K110" s="59">
        <f t="shared" ref="K110" si="9511">101-K103</f>
        <v>90</v>
      </c>
      <c r="L110" s="60">
        <f t="shared" ref="L110" si="9512">K103</f>
        <v>11</v>
      </c>
      <c r="M110" s="60">
        <f t="shared" ref="M110" si="9513">101-K103</f>
        <v>90</v>
      </c>
      <c r="N110" s="60">
        <f t="shared" ref="N110" si="9514">K103</f>
        <v>11</v>
      </c>
      <c r="O110" s="60">
        <f t="shared" ref="O110" si="9515">101-K103</f>
        <v>90</v>
      </c>
      <c r="P110" s="60">
        <f t="shared" ref="P110" si="9516">101-K103</f>
        <v>90</v>
      </c>
      <c r="Q110" s="60">
        <f t="shared" ref="Q110" si="9517">K103</f>
        <v>11</v>
      </c>
      <c r="R110" s="60">
        <f t="shared" ref="R110" si="9518">K103</f>
        <v>11</v>
      </c>
      <c r="S110" s="60">
        <f t="shared" ref="S110" si="9519">K103</f>
        <v>11</v>
      </c>
      <c r="T110" s="61">
        <f t="shared" ref="T110" si="9520">101-K103</f>
        <v>90</v>
      </c>
      <c r="U110" s="56">
        <f t="shared" ref="U110" si="9521">101-U103</f>
        <v>80</v>
      </c>
      <c r="V110" s="57">
        <f t="shared" ref="V110" si="9522">U103</f>
        <v>21</v>
      </c>
      <c r="W110" s="57">
        <f t="shared" ref="W110" si="9523">101-U103</f>
        <v>80</v>
      </c>
      <c r="X110" s="57">
        <f t="shared" ref="X110" si="9524">U103</f>
        <v>21</v>
      </c>
      <c r="Y110" s="57">
        <f t="shared" ref="Y110" si="9525">101-U103</f>
        <v>80</v>
      </c>
      <c r="Z110" s="57">
        <f t="shared" ref="Z110" si="9526">101-U103</f>
        <v>80</v>
      </c>
      <c r="AA110" s="57">
        <f t="shared" ref="AA110" si="9527">U103</f>
        <v>21</v>
      </c>
      <c r="AB110" s="57">
        <f t="shared" ref="AB110" si="9528">U103</f>
        <v>21</v>
      </c>
      <c r="AC110" s="57">
        <f t="shared" ref="AC110" si="9529">U103</f>
        <v>21</v>
      </c>
      <c r="AD110" s="58">
        <f t="shared" ref="AD110" si="9530">101-U103</f>
        <v>80</v>
      </c>
      <c r="AE110" s="59">
        <f t="shared" ref="AE110" si="9531">101-AE103</f>
        <v>40</v>
      </c>
      <c r="AF110" s="60">
        <f t="shared" ref="AF110" si="9532">AE103</f>
        <v>61</v>
      </c>
      <c r="AG110" s="60">
        <f t="shared" ref="AG110" si="9533">101-AE103</f>
        <v>40</v>
      </c>
      <c r="AH110" s="60">
        <f t="shared" ref="AH110" si="9534">AE103</f>
        <v>61</v>
      </c>
      <c r="AI110" s="60">
        <f t="shared" ref="AI110" si="9535">101-AE103</f>
        <v>40</v>
      </c>
      <c r="AJ110" s="60">
        <f t="shared" ref="AJ110" si="9536">101-AE103</f>
        <v>40</v>
      </c>
      <c r="AK110" s="60">
        <f t="shared" ref="AK110" si="9537">AE103</f>
        <v>61</v>
      </c>
      <c r="AL110" s="60">
        <f t="shared" ref="AL110" si="9538">AE103</f>
        <v>61</v>
      </c>
      <c r="AM110" s="60">
        <f t="shared" ref="AM110" si="9539">AE103</f>
        <v>61</v>
      </c>
      <c r="AN110" s="61">
        <f t="shared" ref="AN110" si="9540">101-AE103</f>
        <v>40</v>
      </c>
      <c r="AO110" s="56">
        <f t="shared" ref="AO110" si="9541">101-AO103</f>
        <v>50</v>
      </c>
      <c r="AP110" s="57">
        <f t="shared" ref="AP110" si="9542">AO103</f>
        <v>51</v>
      </c>
      <c r="AQ110" s="57">
        <f t="shared" ref="AQ110" si="9543">101-AO103</f>
        <v>50</v>
      </c>
      <c r="AR110" s="57">
        <f t="shared" ref="AR110" si="9544">AO103</f>
        <v>51</v>
      </c>
      <c r="AS110" s="57">
        <f t="shared" ref="AS110" si="9545">101-AO103</f>
        <v>50</v>
      </c>
      <c r="AT110" s="57">
        <f t="shared" ref="AT110" si="9546">101-AO103</f>
        <v>50</v>
      </c>
      <c r="AU110" s="57">
        <f t="shared" ref="AU110" si="9547">AO103</f>
        <v>51</v>
      </c>
      <c r="AV110" s="57">
        <f t="shared" ref="AV110" si="9548">AO103</f>
        <v>51</v>
      </c>
      <c r="AW110" s="57">
        <f t="shared" ref="AW110" si="9549">AO103</f>
        <v>51</v>
      </c>
      <c r="AX110" s="58">
        <f t="shared" ref="AX110" si="9550">101-AO103</f>
        <v>50</v>
      </c>
      <c r="AY110" s="56">
        <f t="shared" ref="AY110" si="9551">101-AY103</f>
        <v>51</v>
      </c>
      <c r="AZ110" s="57">
        <f t="shared" ref="AZ110" si="9552">AY103</f>
        <v>50</v>
      </c>
      <c r="BA110" s="57">
        <f t="shared" ref="BA110" si="9553">101-AY103</f>
        <v>51</v>
      </c>
      <c r="BB110" s="57">
        <f t="shared" ref="BB110" si="9554">AY103</f>
        <v>50</v>
      </c>
      <c r="BC110" s="57">
        <f t="shared" ref="BC110" si="9555">101-AY103</f>
        <v>51</v>
      </c>
      <c r="BD110" s="57">
        <f t="shared" ref="BD110" si="9556">101-AY103</f>
        <v>51</v>
      </c>
      <c r="BE110" s="57">
        <f t="shared" ref="BE110" si="9557">AY103</f>
        <v>50</v>
      </c>
      <c r="BF110" s="57">
        <f t="shared" ref="BF110" si="9558">AY103</f>
        <v>50</v>
      </c>
      <c r="BG110" s="57">
        <f t="shared" ref="BG110" si="9559">AY103</f>
        <v>50</v>
      </c>
      <c r="BH110" s="58">
        <f t="shared" ref="BH110" si="9560">101-AY103</f>
        <v>51</v>
      </c>
      <c r="BI110" s="59">
        <f t="shared" ref="BI110" si="9561">101-BI103</f>
        <v>61</v>
      </c>
      <c r="BJ110" s="60">
        <f t="shared" ref="BJ110" si="9562">BI103</f>
        <v>40</v>
      </c>
      <c r="BK110" s="60">
        <f t="shared" ref="BK110" si="9563">101-BI103</f>
        <v>61</v>
      </c>
      <c r="BL110" s="60">
        <f t="shared" ref="BL110" si="9564">BI103</f>
        <v>40</v>
      </c>
      <c r="BM110" s="60">
        <f t="shared" ref="BM110" si="9565">101-BI103</f>
        <v>61</v>
      </c>
      <c r="BN110" s="60">
        <f t="shared" ref="BN110" si="9566">101-BI103</f>
        <v>61</v>
      </c>
      <c r="BO110" s="60">
        <f t="shared" ref="BO110" si="9567">BI103</f>
        <v>40</v>
      </c>
      <c r="BP110" s="60">
        <f t="shared" ref="BP110" si="9568">BI103</f>
        <v>40</v>
      </c>
      <c r="BQ110" s="60">
        <f t="shared" ref="BQ110" si="9569">BI103</f>
        <v>40</v>
      </c>
      <c r="BR110" s="61">
        <f t="shared" ref="BR110" si="9570">101-BI103</f>
        <v>61</v>
      </c>
      <c r="BS110" s="56">
        <f t="shared" ref="BS110" si="9571">101-BS103</f>
        <v>30</v>
      </c>
      <c r="BT110" s="57">
        <f t="shared" ref="BT110" si="9572">BS103</f>
        <v>71</v>
      </c>
      <c r="BU110" s="57">
        <f t="shared" ref="BU110" si="9573">101-BS103</f>
        <v>30</v>
      </c>
      <c r="BV110" s="57">
        <f t="shared" ref="BV110" si="9574">BS103</f>
        <v>71</v>
      </c>
      <c r="BW110" s="57">
        <f t="shared" ref="BW110" si="9575">101-BS103</f>
        <v>30</v>
      </c>
      <c r="BX110" s="57">
        <f t="shared" ref="BX110" si="9576">101-BS103</f>
        <v>30</v>
      </c>
      <c r="BY110" s="57">
        <f t="shared" ref="BY110" si="9577">BS103</f>
        <v>71</v>
      </c>
      <c r="BZ110" s="57">
        <f t="shared" ref="BZ110" si="9578">BS103</f>
        <v>71</v>
      </c>
      <c r="CA110" s="57">
        <f t="shared" ref="CA110" si="9579">BS103</f>
        <v>71</v>
      </c>
      <c r="CB110" s="58">
        <f t="shared" ref="CB110" si="9580">101-BS103</f>
        <v>30</v>
      </c>
      <c r="CC110" s="59">
        <f t="shared" ref="CC110" si="9581">101-CC103</f>
        <v>11</v>
      </c>
      <c r="CD110" s="60">
        <f t="shared" ref="CD110" si="9582">CC103</f>
        <v>90</v>
      </c>
      <c r="CE110" s="60">
        <f t="shared" ref="CE110" si="9583">101-CC103</f>
        <v>11</v>
      </c>
      <c r="CF110" s="60">
        <f t="shared" ref="CF110" si="9584">CC103</f>
        <v>90</v>
      </c>
      <c r="CG110" s="60">
        <f t="shared" ref="CG110" si="9585">101-CC103</f>
        <v>11</v>
      </c>
      <c r="CH110" s="60">
        <f t="shared" ref="CH110" si="9586">101-CC103</f>
        <v>11</v>
      </c>
      <c r="CI110" s="60">
        <f t="shared" ref="CI110" si="9587">CC103</f>
        <v>90</v>
      </c>
      <c r="CJ110" s="60">
        <f t="shared" ref="CJ110" si="9588">CC103</f>
        <v>90</v>
      </c>
      <c r="CK110" s="60">
        <f t="shared" ref="CK110" si="9589">CC103</f>
        <v>90</v>
      </c>
      <c r="CL110" s="61">
        <f t="shared" ref="CL110" si="9590">101-CC103</f>
        <v>11</v>
      </c>
      <c r="CM110" s="56">
        <f t="shared" ref="CM110" si="9591">101-CM103</f>
        <v>1</v>
      </c>
      <c r="CN110" s="57">
        <f t="shared" ref="CN110" si="9592">CM103</f>
        <v>100</v>
      </c>
      <c r="CO110" s="57">
        <f t="shared" ref="CO110" si="9593">101-CM103</f>
        <v>1</v>
      </c>
      <c r="CP110" s="57">
        <f t="shared" ref="CP110" si="9594">CM103</f>
        <v>100</v>
      </c>
      <c r="CQ110" s="57">
        <f t="shared" ref="CQ110" si="9595">101-CM103</f>
        <v>1</v>
      </c>
      <c r="CR110" s="57">
        <f t="shared" ref="CR110" si="9596">101-CM103</f>
        <v>1</v>
      </c>
      <c r="CS110" s="57">
        <f t="shared" ref="CS110" si="9597">CM103</f>
        <v>100</v>
      </c>
      <c r="CT110" s="57">
        <f t="shared" ref="CT110" si="9598">CM103</f>
        <v>100</v>
      </c>
      <c r="CU110" s="57">
        <f t="shared" ref="CU110" si="9599">CM103</f>
        <v>100</v>
      </c>
      <c r="CV110" s="58">
        <f t="shared" ref="CV110" si="9600">101-CM103</f>
        <v>1</v>
      </c>
    </row>
    <row r="111" spans="1:100" x14ac:dyDescent="0.2">
      <c r="A111" s="59">
        <f t="shared" ref="A111" si="9601">A103</f>
        <v>10</v>
      </c>
      <c r="B111" s="60">
        <f t="shared" ref="B111" si="9602">101-A103</f>
        <v>91</v>
      </c>
      <c r="C111" s="60">
        <f t="shared" ref="C111" si="9603">101-A103</f>
        <v>91</v>
      </c>
      <c r="D111" s="60">
        <f t="shared" ref="D111" si="9604">101-A103</f>
        <v>91</v>
      </c>
      <c r="E111" s="60">
        <f t="shared" ref="E111" si="9605">A103</f>
        <v>10</v>
      </c>
      <c r="F111" s="60">
        <f t="shared" ref="F111" si="9606">A103</f>
        <v>10</v>
      </c>
      <c r="G111" s="60">
        <f t="shared" ref="G111" si="9607">101-A103</f>
        <v>91</v>
      </c>
      <c r="H111" s="60">
        <f t="shared" ref="H111" si="9608">101-A103</f>
        <v>91</v>
      </c>
      <c r="I111" s="60">
        <f t="shared" ref="I111" si="9609">A103</f>
        <v>10</v>
      </c>
      <c r="J111" s="61">
        <f t="shared" ref="J111" si="9610">A103</f>
        <v>10</v>
      </c>
      <c r="K111" s="59">
        <f t="shared" ref="K111" si="9611">K103</f>
        <v>11</v>
      </c>
      <c r="L111" s="60">
        <f t="shared" ref="L111" si="9612">101-K103</f>
        <v>90</v>
      </c>
      <c r="M111" s="60">
        <f t="shared" ref="M111" si="9613">101-K103</f>
        <v>90</v>
      </c>
      <c r="N111" s="60">
        <f t="shared" ref="N111" si="9614">101-K103</f>
        <v>90</v>
      </c>
      <c r="O111" s="60">
        <f t="shared" ref="O111" si="9615">K103</f>
        <v>11</v>
      </c>
      <c r="P111" s="60">
        <f t="shared" ref="P111" si="9616">K103</f>
        <v>11</v>
      </c>
      <c r="Q111" s="60">
        <f t="shared" ref="Q111" si="9617">101-K103</f>
        <v>90</v>
      </c>
      <c r="R111" s="60">
        <f t="shared" ref="R111" si="9618">101-K103</f>
        <v>90</v>
      </c>
      <c r="S111" s="60">
        <f t="shared" ref="S111" si="9619">K103</f>
        <v>11</v>
      </c>
      <c r="T111" s="61">
        <f t="shared" ref="T111" si="9620">K103</f>
        <v>11</v>
      </c>
      <c r="U111" s="56">
        <f t="shared" ref="U111" si="9621">U103</f>
        <v>21</v>
      </c>
      <c r="V111" s="57">
        <f t="shared" ref="V111" si="9622">101-U103</f>
        <v>80</v>
      </c>
      <c r="W111" s="57">
        <f t="shared" ref="W111" si="9623">101-U103</f>
        <v>80</v>
      </c>
      <c r="X111" s="57">
        <f t="shared" ref="X111" si="9624">101-U103</f>
        <v>80</v>
      </c>
      <c r="Y111" s="57">
        <f t="shared" ref="Y111" si="9625">U103</f>
        <v>21</v>
      </c>
      <c r="Z111" s="57">
        <f t="shared" ref="Z111" si="9626">U103</f>
        <v>21</v>
      </c>
      <c r="AA111" s="57">
        <f t="shared" ref="AA111" si="9627">101-U103</f>
        <v>80</v>
      </c>
      <c r="AB111" s="57">
        <f t="shared" ref="AB111" si="9628">101-U103</f>
        <v>80</v>
      </c>
      <c r="AC111" s="57">
        <f t="shared" ref="AC111" si="9629">U103</f>
        <v>21</v>
      </c>
      <c r="AD111" s="58">
        <f t="shared" ref="AD111" si="9630">U103</f>
        <v>21</v>
      </c>
      <c r="AE111" s="59">
        <f t="shared" ref="AE111" si="9631">AE103</f>
        <v>61</v>
      </c>
      <c r="AF111" s="60">
        <f t="shared" ref="AF111" si="9632">101-AE103</f>
        <v>40</v>
      </c>
      <c r="AG111" s="60">
        <f t="shared" ref="AG111" si="9633">101-AE103</f>
        <v>40</v>
      </c>
      <c r="AH111" s="60">
        <f t="shared" ref="AH111" si="9634">101-AE103</f>
        <v>40</v>
      </c>
      <c r="AI111" s="60">
        <f t="shared" ref="AI111" si="9635">AE103</f>
        <v>61</v>
      </c>
      <c r="AJ111" s="60">
        <f t="shared" ref="AJ111" si="9636">AE103</f>
        <v>61</v>
      </c>
      <c r="AK111" s="60">
        <f t="shared" ref="AK111" si="9637">101-AE103</f>
        <v>40</v>
      </c>
      <c r="AL111" s="60">
        <f t="shared" ref="AL111" si="9638">101-AE103</f>
        <v>40</v>
      </c>
      <c r="AM111" s="60">
        <f t="shared" ref="AM111" si="9639">AE103</f>
        <v>61</v>
      </c>
      <c r="AN111" s="61">
        <f t="shared" ref="AN111" si="9640">AE103</f>
        <v>61</v>
      </c>
      <c r="AO111" s="56">
        <f t="shared" ref="AO111" si="9641">AO103</f>
        <v>51</v>
      </c>
      <c r="AP111" s="57">
        <f t="shared" ref="AP111" si="9642">101-AO103</f>
        <v>50</v>
      </c>
      <c r="AQ111" s="57">
        <f t="shared" ref="AQ111" si="9643">101-AO103</f>
        <v>50</v>
      </c>
      <c r="AR111" s="57">
        <f t="shared" ref="AR111" si="9644">101-AO103</f>
        <v>50</v>
      </c>
      <c r="AS111" s="57">
        <f t="shared" ref="AS111" si="9645">AO103</f>
        <v>51</v>
      </c>
      <c r="AT111" s="57">
        <f t="shared" ref="AT111" si="9646">AO103</f>
        <v>51</v>
      </c>
      <c r="AU111" s="57">
        <f t="shared" ref="AU111" si="9647">101-AO103</f>
        <v>50</v>
      </c>
      <c r="AV111" s="57">
        <f t="shared" ref="AV111" si="9648">101-AO103</f>
        <v>50</v>
      </c>
      <c r="AW111" s="57">
        <f t="shared" ref="AW111" si="9649">AO103</f>
        <v>51</v>
      </c>
      <c r="AX111" s="58">
        <f t="shared" ref="AX111" si="9650">AO103</f>
        <v>51</v>
      </c>
      <c r="AY111" s="56">
        <f t="shared" ref="AY111" si="9651">AY103</f>
        <v>50</v>
      </c>
      <c r="AZ111" s="57">
        <f t="shared" ref="AZ111" si="9652">101-AY103</f>
        <v>51</v>
      </c>
      <c r="BA111" s="57">
        <f t="shared" ref="BA111" si="9653">101-AY103</f>
        <v>51</v>
      </c>
      <c r="BB111" s="57">
        <f t="shared" ref="BB111" si="9654">101-AY103</f>
        <v>51</v>
      </c>
      <c r="BC111" s="57">
        <f t="shared" ref="BC111" si="9655">AY103</f>
        <v>50</v>
      </c>
      <c r="BD111" s="57">
        <f t="shared" ref="BD111" si="9656">AY103</f>
        <v>50</v>
      </c>
      <c r="BE111" s="57">
        <f t="shared" ref="BE111" si="9657">101-AY103</f>
        <v>51</v>
      </c>
      <c r="BF111" s="57">
        <f t="shared" ref="BF111" si="9658">101-AY103</f>
        <v>51</v>
      </c>
      <c r="BG111" s="57">
        <f t="shared" ref="BG111" si="9659">AY103</f>
        <v>50</v>
      </c>
      <c r="BH111" s="58">
        <f t="shared" ref="BH111" si="9660">AY103</f>
        <v>50</v>
      </c>
      <c r="BI111" s="59">
        <f t="shared" ref="BI111" si="9661">BI103</f>
        <v>40</v>
      </c>
      <c r="BJ111" s="60">
        <f t="shared" ref="BJ111" si="9662">101-BI103</f>
        <v>61</v>
      </c>
      <c r="BK111" s="60">
        <f t="shared" ref="BK111" si="9663">101-BI103</f>
        <v>61</v>
      </c>
      <c r="BL111" s="60">
        <f t="shared" ref="BL111" si="9664">101-BI103</f>
        <v>61</v>
      </c>
      <c r="BM111" s="60">
        <f t="shared" ref="BM111" si="9665">BI103</f>
        <v>40</v>
      </c>
      <c r="BN111" s="60">
        <f t="shared" ref="BN111" si="9666">BI103</f>
        <v>40</v>
      </c>
      <c r="BO111" s="60">
        <f t="shared" ref="BO111" si="9667">101-BI103</f>
        <v>61</v>
      </c>
      <c r="BP111" s="60">
        <f t="shared" ref="BP111" si="9668">101-BI103</f>
        <v>61</v>
      </c>
      <c r="BQ111" s="60">
        <f t="shared" ref="BQ111" si="9669">BI103</f>
        <v>40</v>
      </c>
      <c r="BR111" s="61">
        <f t="shared" ref="BR111" si="9670">BI103</f>
        <v>40</v>
      </c>
      <c r="BS111" s="56">
        <f t="shared" ref="BS111" si="9671">BS103</f>
        <v>71</v>
      </c>
      <c r="BT111" s="57">
        <f t="shared" ref="BT111" si="9672">101-BS103</f>
        <v>30</v>
      </c>
      <c r="BU111" s="57">
        <f t="shared" ref="BU111" si="9673">101-BS103</f>
        <v>30</v>
      </c>
      <c r="BV111" s="57">
        <f t="shared" ref="BV111" si="9674">101-BS103</f>
        <v>30</v>
      </c>
      <c r="BW111" s="57">
        <f t="shared" ref="BW111" si="9675">BS103</f>
        <v>71</v>
      </c>
      <c r="BX111" s="57">
        <f t="shared" ref="BX111" si="9676">BS103</f>
        <v>71</v>
      </c>
      <c r="BY111" s="57">
        <f t="shared" ref="BY111" si="9677">101-BS103</f>
        <v>30</v>
      </c>
      <c r="BZ111" s="57">
        <f t="shared" ref="BZ111" si="9678">101-BS103</f>
        <v>30</v>
      </c>
      <c r="CA111" s="57">
        <f t="shared" ref="CA111" si="9679">BS103</f>
        <v>71</v>
      </c>
      <c r="CB111" s="58">
        <f t="shared" ref="CB111" si="9680">BS103</f>
        <v>71</v>
      </c>
      <c r="CC111" s="59">
        <f t="shared" ref="CC111" si="9681">CC103</f>
        <v>90</v>
      </c>
      <c r="CD111" s="60">
        <f t="shared" ref="CD111" si="9682">101-CC103</f>
        <v>11</v>
      </c>
      <c r="CE111" s="60">
        <f t="shared" ref="CE111" si="9683">101-CC103</f>
        <v>11</v>
      </c>
      <c r="CF111" s="60">
        <f t="shared" ref="CF111" si="9684">101-CC103</f>
        <v>11</v>
      </c>
      <c r="CG111" s="60">
        <f t="shared" ref="CG111" si="9685">CC103</f>
        <v>90</v>
      </c>
      <c r="CH111" s="60">
        <f t="shared" ref="CH111" si="9686">CC103</f>
        <v>90</v>
      </c>
      <c r="CI111" s="60">
        <f t="shared" ref="CI111" si="9687">101-CC103</f>
        <v>11</v>
      </c>
      <c r="CJ111" s="60">
        <f t="shared" ref="CJ111" si="9688">101-CC103</f>
        <v>11</v>
      </c>
      <c r="CK111" s="60">
        <f t="shared" ref="CK111" si="9689">CC103</f>
        <v>90</v>
      </c>
      <c r="CL111" s="61">
        <f t="shared" ref="CL111" si="9690">CC103</f>
        <v>90</v>
      </c>
      <c r="CM111" s="56">
        <f t="shared" ref="CM111" si="9691">CM103</f>
        <v>100</v>
      </c>
      <c r="CN111" s="57">
        <f t="shared" ref="CN111" si="9692">101-CM103</f>
        <v>1</v>
      </c>
      <c r="CO111" s="57">
        <f t="shared" ref="CO111" si="9693">101-CM103</f>
        <v>1</v>
      </c>
      <c r="CP111" s="57">
        <f t="shared" ref="CP111" si="9694">101-CM103</f>
        <v>1</v>
      </c>
      <c r="CQ111" s="57">
        <f t="shared" ref="CQ111" si="9695">CM103</f>
        <v>100</v>
      </c>
      <c r="CR111" s="57">
        <f t="shared" ref="CR111" si="9696">CM103</f>
        <v>100</v>
      </c>
      <c r="CS111" s="57">
        <f t="shared" ref="CS111" si="9697">101-CM103</f>
        <v>1</v>
      </c>
      <c r="CT111" s="57">
        <f t="shared" ref="CT111" si="9698">101-CM103</f>
        <v>1</v>
      </c>
      <c r="CU111" s="57">
        <f t="shared" ref="CU111" si="9699">CM103</f>
        <v>100</v>
      </c>
      <c r="CV111" s="58">
        <f t="shared" ref="CV111" si="9700">CM103</f>
        <v>100</v>
      </c>
    </row>
    <row r="112" spans="1:100" ht="10.8" thickBot="1" x14ac:dyDescent="0.25">
      <c r="A112" s="65">
        <f t="shared" ref="A112" si="9701">101-A103</f>
        <v>91</v>
      </c>
      <c r="B112" s="66">
        <f t="shared" ref="B112" si="9702">101-A103</f>
        <v>91</v>
      </c>
      <c r="C112" s="66">
        <f t="shared" ref="C112" si="9703">A103</f>
        <v>10</v>
      </c>
      <c r="D112" s="66">
        <f t="shared" ref="D112" si="9704">101-A103</f>
        <v>91</v>
      </c>
      <c r="E112" s="66">
        <f t="shared" ref="E112" si="9705">A103</f>
        <v>10</v>
      </c>
      <c r="F112" s="66">
        <f t="shared" ref="F112" si="9706">A103</f>
        <v>10</v>
      </c>
      <c r="G112" s="66">
        <f t="shared" ref="G112" si="9707">101-A103</f>
        <v>91</v>
      </c>
      <c r="H112" s="66">
        <f t="shared" ref="H112" si="9708">A103</f>
        <v>10</v>
      </c>
      <c r="I112" s="66">
        <f t="shared" ref="I112" si="9709">101-A103</f>
        <v>91</v>
      </c>
      <c r="J112" s="67">
        <f t="shared" ref="J112" si="9710">A103</f>
        <v>10</v>
      </c>
      <c r="K112" s="65">
        <f t="shared" ref="K112" si="9711">101-K103</f>
        <v>90</v>
      </c>
      <c r="L112" s="66">
        <f t="shared" ref="L112" si="9712">101-K103</f>
        <v>90</v>
      </c>
      <c r="M112" s="66">
        <f t="shared" ref="M112" si="9713">K103</f>
        <v>11</v>
      </c>
      <c r="N112" s="66">
        <f t="shared" ref="N112" si="9714">101-K103</f>
        <v>90</v>
      </c>
      <c r="O112" s="66">
        <f t="shared" ref="O112" si="9715">K103</f>
        <v>11</v>
      </c>
      <c r="P112" s="66">
        <f t="shared" ref="P112" si="9716">K103</f>
        <v>11</v>
      </c>
      <c r="Q112" s="66">
        <f t="shared" ref="Q112" si="9717">101-K103</f>
        <v>90</v>
      </c>
      <c r="R112" s="66">
        <f t="shared" ref="R112" si="9718">K103</f>
        <v>11</v>
      </c>
      <c r="S112" s="66">
        <f t="shared" ref="S112" si="9719">101-K103</f>
        <v>90</v>
      </c>
      <c r="T112" s="67">
        <f t="shared" ref="T112" si="9720">K103</f>
        <v>11</v>
      </c>
      <c r="U112" s="62">
        <f t="shared" ref="U112" si="9721">101-U103</f>
        <v>80</v>
      </c>
      <c r="V112" s="63">
        <f t="shared" ref="V112" si="9722">101-U103</f>
        <v>80</v>
      </c>
      <c r="W112" s="63">
        <f t="shared" ref="W112" si="9723">U103</f>
        <v>21</v>
      </c>
      <c r="X112" s="63">
        <f t="shared" ref="X112" si="9724">101-U103</f>
        <v>80</v>
      </c>
      <c r="Y112" s="63">
        <f t="shared" ref="Y112" si="9725">U103</f>
        <v>21</v>
      </c>
      <c r="Z112" s="63">
        <f t="shared" ref="Z112" si="9726">U103</f>
        <v>21</v>
      </c>
      <c r="AA112" s="63">
        <f t="shared" ref="AA112" si="9727">101-U103</f>
        <v>80</v>
      </c>
      <c r="AB112" s="63">
        <f t="shared" ref="AB112" si="9728">U103</f>
        <v>21</v>
      </c>
      <c r="AC112" s="63">
        <f t="shared" ref="AC112" si="9729">101-U103</f>
        <v>80</v>
      </c>
      <c r="AD112" s="64">
        <f t="shared" ref="AD112" si="9730">U103</f>
        <v>21</v>
      </c>
      <c r="AE112" s="65">
        <f t="shared" ref="AE112" si="9731">101-AE103</f>
        <v>40</v>
      </c>
      <c r="AF112" s="66">
        <f t="shared" ref="AF112" si="9732">101-AE103</f>
        <v>40</v>
      </c>
      <c r="AG112" s="66">
        <f t="shared" ref="AG112" si="9733">AE103</f>
        <v>61</v>
      </c>
      <c r="AH112" s="66">
        <f t="shared" ref="AH112" si="9734">101-AE103</f>
        <v>40</v>
      </c>
      <c r="AI112" s="66">
        <f t="shared" ref="AI112" si="9735">AE103</f>
        <v>61</v>
      </c>
      <c r="AJ112" s="66">
        <f t="shared" ref="AJ112" si="9736">AE103</f>
        <v>61</v>
      </c>
      <c r="AK112" s="66">
        <f t="shared" ref="AK112" si="9737">101-AE103</f>
        <v>40</v>
      </c>
      <c r="AL112" s="66">
        <f t="shared" ref="AL112" si="9738">AE103</f>
        <v>61</v>
      </c>
      <c r="AM112" s="66">
        <f t="shared" ref="AM112" si="9739">101-AE103</f>
        <v>40</v>
      </c>
      <c r="AN112" s="67">
        <f t="shared" ref="AN112" si="9740">AE103</f>
        <v>61</v>
      </c>
      <c r="AO112" s="62">
        <f t="shared" ref="AO112" si="9741">101-AO103</f>
        <v>50</v>
      </c>
      <c r="AP112" s="63">
        <f t="shared" ref="AP112" si="9742">101-AO103</f>
        <v>50</v>
      </c>
      <c r="AQ112" s="63">
        <f t="shared" ref="AQ112" si="9743">AO103</f>
        <v>51</v>
      </c>
      <c r="AR112" s="63">
        <f t="shared" ref="AR112" si="9744">101-AO103</f>
        <v>50</v>
      </c>
      <c r="AS112" s="63">
        <f t="shared" ref="AS112" si="9745">AO103</f>
        <v>51</v>
      </c>
      <c r="AT112" s="63">
        <f t="shared" ref="AT112" si="9746">AO103</f>
        <v>51</v>
      </c>
      <c r="AU112" s="63">
        <f t="shared" ref="AU112" si="9747">101-AO103</f>
        <v>50</v>
      </c>
      <c r="AV112" s="63">
        <f t="shared" ref="AV112" si="9748">AO103</f>
        <v>51</v>
      </c>
      <c r="AW112" s="63">
        <f t="shared" ref="AW112" si="9749">101-AO103</f>
        <v>50</v>
      </c>
      <c r="AX112" s="64">
        <f t="shared" ref="AX112" si="9750">AO103</f>
        <v>51</v>
      </c>
      <c r="AY112" s="62">
        <f t="shared" ref="AY112" si="9751">101-AY103</f>
        <v>51</v>
      </c>
      <c r="AZ112" s="63">
        <f t="shared" ref="AZ112" si="9752">101-AY103</f>
        <v>51</v>
      </c>
      <c r="BA112" s="63">
        <f t="shared" ref="BA112" si="9753">AY103</f>
        <v>50</v>
      </c>
      <c r="BB112" s="63">
        <f t="shared" ref="BB112" si="9754">101-AY103</f>
        <v>51</v>
      </c>
      <c r="BC112" s="63">
        <f t="shared" ref="BC112" si="9755">AY103</f>
        <v>50</v>
      </c>
      <c r="BD112" s="63">
        <f t="shared" ref="BD112" si="9756">AY103</f>
        <v>50</v>
      </c>
      <c r="BE112" s="63">
        <f t="shared" ref="BE112" si="9757">101-AY103</f>
        <v>51</v>
      </c>
      <c r="BF112" s="63">
        <f t="shared" ref="BF112" si="9758">AY103</f>
        <v>50</v>
      </c>
      <c r="BG112" s="63">
        <f t="shared" ref="BG112" si="9759">101-AY103</f>
        <v>51</v>
      </c>
      <c r="BH112" s="64">
        <f t="shared" ref="BH112" si="9760">AY103</f>
        <v>50</v>
      </c>
      <c r="BI112" s="65">
        <f t="shared" ref="BI112" si="9761">101-BI103</f>
        <v>61</v>
      </c>
      <c r="BJ112" s="66">
        <f t="shared" ref="BJ112" si="9762">101-BI103</f>
        <v>61</v>
      </c>
      <c r="BK112" s="66">
        <f t="shared" ref="BK112" si="9763">BI103</f>
        <v>40</v>
      </c>
      <c r="BL112" s="66">
        <f t="shared" ref="BL112" si="9764">101-BI103</f>
        <v>61</v>
      </c>
      <c r="BM112" s="66">
        <f t="shared" ref="BM112" si="9765">BI103</f>
        <v>40</v>
      </c>
      <c r="BN112" s="66">
        <f t="shared" ref="BN112" si="9766">BI103</f>
        <v>40</v>
      </c>
      <c r="BO112" s="66">
        <f t="shared" ref="BO112" si="9767">101-BI103</f>
        <v>61</v>
      </c>
      <c r="BP112" s="66">
        <f t="shared" ref="BP112" si="9768">BI103</f>
        <v>40</v>
      </c>
      <c r="BQ112" s="66">
        <f t="shared" ref="BQ112" si="9769">101-BI103</f>
        <v>61</v>
      </c>
      <c r="BR112" s="67">
        <f t="shared" ref="BR112" si="9770">BI103</f>
        <v>40</v>
      </c>
      <c r="BS112" s="62">
        <f t="shared" ref="BS112" si="9771">101-BS103</f>
        <v>30</v>
      </c>
      <c r="BT112" s="63">
        <f t="shared" ref="BT112" si="9772">101-BS103</f>
        <v>30</v>
      </c>
      <c r="BU112" s="63">
        <f t="shared" ref="BU112" si="9773">BS103</f>
        <v>71</v>
      </c>
      <c r="BV112" s="63">
        <f t="shared" ref="BV112" si="9774">101-BS103</f>
        <v>30</v>
      </c>
      <c r="BW112" s="63">
        <f t="shared" ref="BW112" si="9775">BS103</f>
        <v>71</v>
      </c>
      <c r="BX112" s="63">
        <f t="shared" ref="BX112" si="9776">BS103</f>
        <v>71</v>
      </c>
      <c r="BY112" s="63">
        <f t="shared" ref="BY112" si="9777">101-BS103</f>
        <v>30</v>
      </c>
      <c r="BZ112" s="63">
        <f t="shared" ref="BZ112" si="9778">BS103</f>
        <v>71</v>
      </c>
      <c r="CA112" s="63">
        <f t="shared" ref="CA112" si="9779">101-BS103</f>
        <v>30</v>
      </c>
      <c r="CB112" s="64">
        <f t="shared" ref="CB112" si="9780">BS103</f>
        <v>71</v>
      </c>
      <c r="CC112" s="65">
        <f t="shared" ref="CC112" si="9781">101-CC103</f>
        <v>11</v>
      </c>
      <c r="CD112" s="66">
        <f t="shared" ref="CD112" si="9782">101-CC103</f>
        <v>11</v>
      </c>
      <c r="CE112" s="66">
        <f t="shared" ref="CE112" si="9783">CC103</f>
        <v>90</v>
      </c>
      <c r="CF112" s="66">
        <f t="shared" ref="CF112" si="9784">101-CC103</f>
        <v>11</v>
      </c>
      <c r="CG112" s="66">
        <f t="shared" ref="CG112" si="9785">CC103</f>
        <v>90</v>
      </c>
      <c r="CH112" s="66">
        <f t="shared" ref="CH112" si="9786">CC103</f>
        <v>90</v>
      </c>
      <c r="CI112" s="66">
        <f t="shared" ref="CI112" si="9787">101-CC103</f>
        <v>11</v>
      </c>
      <c r="CJ112" s="66">
        <f t="shared" ref="CJ112" si="9788">CC103</f>
        <v>90</v>
      </c>
      <c r="CK112" s="66">
        <f t="shared" ref="CK112" si="9789">101-CC103</f>
        <v>11</v>
      </c>
      <c r="CL112" s="67">
        <f t="shared" ref="CL112" si="9790">CC103</f>
        <v>90</v>
      </c>
      <c r="CM112" s="62">
        <f t="shared" ref="CM112" si="9791">101-CM103</f>
        <v>1</v>
      </c>
      <c r="CN112" s="63">
        <f t="shared" ref="CN112" si="9792">101-CM103</f>
        <v>1</v>
      </c>
      <c r="CO112" s="63">
        <f t="shared" ref="CO112" si="9793">CM103</f>
        <v>100</v>
      </c>
      <c r="CP112" s="63">
        <f t="shared" ref="CP112" si="9794">101-CM103</f>
        <v>1</v>
      </c>
      <c r="CQ112" s="63">
        <f t="shared" ref="CQ112" si="9795">CM103</f>
        <v>100</v>
      </c>
      <c r="CR112" s="63">
        <f t="shared" ref="CR112" si="9796">CM103</f>
        <v>100</v>
      </c>
      <c r="CS112" s="63">
        <f t="shared" ref="CS112" si="9797">101-CM103</f>
        <v>1</v>
      </c>
      <c r="CT112" s="63">
        <f t="shared" ref="CT112" si="9798">CM103</f>
        <v>100</v>
      </c>
      <c r="CU112" s="63">
        <f t="shared" ref="CU112" si="9799">101-CM103</f>
        <v>1</v>
      </c>
      <c r="CV112" s="64">
        <f t="shared" ref="CV112" si="9800">CM103</f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22"/>
  <sheetViews>
    <sheetView tabSelected="1" zoomScale="75" zoomScaleNormal="75" workbookViewId="0"/>
  </sheetViews>
  <sheetFormatPr defaultRowHeight="10.199999999999999" x14ac:dyDescent="0.2"/>
  <cols>
    <col min="1" max="9" width="3.6328125" style="38" customWidth="1"/>
    <col min="10" max="11" width="3.453125" style="38" customWidth="1"/>
    <col min="12" max="111" width="3.36328125" style="38" customWidth="1"/>
    <col min="112" max="122" width="3.6328125" style="38" customWidth="1"/>
    <col min="123" max="16384" width="8.7265625" style="38"/>
  </cols>
  <sheetData>
    <row r="1" spans="1:122" x14ac:dyDescent="0.2">
      <c r="L1" s="72">
        <f>SUM(L12:L21)</f>
        <v>50005</v>
      </c>
      <c r="M1" s="72">
        <f t="shared" ref="M1:BX1" si="0">SUM(M12:M21)</f>
        <v>50005</v>
      </c>
      <c r="N1" s="72">
        <f t="shared" si="0"/>
        <v>50005</v>
      </c>
      <c r="O1" s="72">
        <f t="shared" si="0"/>
        <v>50005</v>
      </c>
      <c r="P1" s="72">
        <f t="shared" si="0"/>
        <v>50005</v>
      </c>
      <c r="Q1" s="72">
        <f t="shared" si="0"/>
        <v>50005</v>
      </c>
      <c r="R1" s="72">
        <f t="shared" si="0"/>
        <v>50005</v>
      </c>
      <c r="S1" s="72">
        <f t="shared" si="0"/>
        <v>50005</v>
      </c>
      <c r="T1" s="72">
        <f t="shared" si="0"/>
        <v>50005</v>
      </c>
      <c r="U1" s="72">
        <f t="shared" si="0"/>
        <v>50005</v>
      </c>
      <c r="V1" s="72">
        <f t="shared" si="0"/>
        <v>50005</v>
      </c>
      <c r="W1" s="72">
        <f t="shared" si="0"/>
        <v>50005</v>
      </c>
      <c r="X1" s="72">
        <f t="shared" si="0"/>
        <v>50005</v>
      </c>
      <c r="Y1" s="72">
        <f t="shared" si="0"/>
        <v>50005</v>
      </c>
      <c r="Z1" s="72">
        <f t="shared" si="0"/>
        <v>50005</v>
      </c>
      <c r="AA1" s="72">
        <f t="shared" si="0"/>
        <v>50005</v>
      </c>
      <c r="AB1" s="72">
        <f t="shared" si="0"/>
        <v>50005</v>
      </c>
      <c r="AC1" s="72">
        <f t="shared" si="0"/>
        <v>50005</v>
      </c>
      <c r="AD1" s="72">
        <f t="shared" si="0"/>
        <v>50005</v>
      </c>
      <c r="AE1" s="72">
        <f t="shared" si="0"/>
        <v>50005</v>
      </c>
      <c r="AF1" s="72">
        <f t="shared" si="0"/>
        <v>50005</v>
      </c>
      <c r="AG1" s="72">
        <f t="shared" si="0"/>
        <v>50005</v>
      </c>
      <c r="AH1" s="72">
        <f t="shared" si="0"/>
        <v>50005</v>
      </c>
      <c r="AI1" s="72">
        <f t="shared" si="0"/>
        <v>50005</v>
      </c>
      <c r="AJ1" s="72">
        <f t="shared" si="0"/>
        <v>50005</v>
      </c>
      <c r="AK1" s="72">
        <f t="shared" si="0"/>
        <v>50005</v>
      </c>
      <c r="AL1" s="72">
        <f t="shared" si="0"/>
        <v>50005</v>
      </c>
      <c r="AM1" s="72">
        <f t="shared" si="0"/>
        <v>50005</v>
      </c>
      <c r="AN1" s="72">
        <f t="shared" si="0"/>
        <v>50005</v>
      </c>
      <c r="AO1" s="72">
        <f t="shared" si="0"/>
        <v>50005</v>
      </c>
      <c r="AP1" s="72">
        <f t="shared" si="0"/>
        <v>50005</v>
      </c>
      <c r="AQ1" s="72">
        <f t="shared" si="0"/>
        <v>50005</v>
      </c>
      <c r="AR1" s="72">
        <f t="shared" si="0"/>
        <v>50005</v>
      </c>
      <c r="AS1" s="72">
        <f t="shared" si="0"/>
        <v>50005</v>
      </c>
      <c r="AT1" s="72">
        <f t="shared" si="0"/>
        <v>50005</v>
      </c>
      <c r="AU1" s="72">
        <f t="shared" si="0"/>
        <v>50005</v>
      </c>
      <c r="AV1" s="72">
        <f t="shared" si="0"/>
        <v>50005</v>
      </c>
      <c r="AW1" s="72">
        <f t="shared" si="0"/>
        <v>50005</v>
      </c>
      <c r="AX1" s="72">
        <f t="shared" si="0"/>
        <v>50005</v>
      </c>
      <c r="AY1" s="72">
        <f t="shared" si="0"/>
        <v>50005</v>
      </c>
      <c r="AZ1" s="72">
        <f t="shared" si="0"/>
        <v>50005</v>
      </c>
      <c r="BA1" s="72">
        <f t="shared" si="0"/>
        <v>50005</v>
      </c>
      <c r="BB1" s="72">
        <f t="shared" si="0"/>
        <v>50005</v>
      </c>
      <c r="BC1" s="72">
        <f t="shared" si="0"/>
        <v>50005</v>
      </c>
      <c r="BD1" s="72">
        <f t="shared" si="0"/>
        <v>50005</v>
      </c>
      <c r="BE1" s="72">
        <f t="shared" si="0"/>
        <v>50005</v>
      </c>
      <c r="BF1" s="72">
        <f t="shared" si="0"/>
        <v>50005</v>
      </c>
      <c r="BG1" s="72">
        <f t="shared" si="0"/>
        <v>50005</v>
      </c>
      <c r="BH1" s="72">
        <f t="shared" si="0"/>
        <v>50005</v>
      </c>
      <c r="BI1" s="72">
        <f t="shared" si="0"/>
        <v>50005</v>
      </c>
      <c r="BJ1" s="72">
        <f t="shared" si="0"/>
        <v>50005</v>
      </c>
      <c r="BK1" s="72">
        <f t="shared" si="0"/>
        <v>50005</v>
      </c>
      <c r="BL1" s="72">
        <f t="shared" si="0"/>
        <v>50005</v>
      </c>
      <c r="BM1" s="72">
        <f t="shared" si="0"/>
        <v>50005</v>
      </c>
      <c r="BN1" s="72">
        <f t="shared" si="0"/>
        <v>50005</v>
      </c>
      <c r="BO1" s="72">
        <f t="shared" si="0"/>
        <v>50005</v>
      </c>
      <c r="BP1" s="72">
        <f t="shared" si="0"/>
        <v>50005</v>
      </c>
      <c r="BQ1" s="72">
        <f t="shared" si="0"/>
        <v>50005</v>
      </c>
      <c r="BR1" s="72">
        <f t="shared" si="0"/>
        <v>50005</v>
      </c>
      <c r="BS1" s="72">
        <f t="shared" si="0"/>
        <v>50005</v>
      </c>
      <c r="BT1" s="72">
        <f t="shared" si="0"/>
        <v>50005</v>
      </c>
      <c r="BU1" s="72">
        <f t="shared" si="0"/>
        <v>50005</v>
      </c>
      <c r="BV1" s="72">
        <f t="shared" si="0"/>
        <v>50005</v>
      </c>
      <c r="BW1" s="72">
        <f t="shared" si="0"/>
        <v>50005</v>
      </c>
      <c r="BX1" s="72">
        <f t="shared" si="0"/>
        <v>50005</v>
      </c>
      <c r="BY1" s="72">
        <f t="shared" ref="BY1:DG1" si="1">SUM(BY12:BY21)</f>
        <v>50005</v>
      </c>
      <c r="BZ1" s="72">
        <f t="shared" si="1"/>
        <v>50005</v>
      </c>
      <c r="CA1" s="72">
        <f t="shared" si="1"/>
        <v>50005</v>
      </c>
      <c r="CB1" s="72">
        <f t="shared" si="1"/>
        <v>50005</v>
      </c>
      <c r="CC1" s="72">
        <f t="shared" si="1"/>
        <v>50005</v>
      </c>
      <c r="CD1" s="72">
        <f t="shared" si="1"/>
        <v>50005</v>
      </c>
      <c r="CE1" s="72">
        <f t="shared" si="1"/>
        <v>50005</v>
      </c>
      <c r="CF1" s="72">
        <f t="shared" si="1"/>
        <v>50005</v>
      </c>
      <c r="CG1" s="72">
        <f t="shared" si="1"/>
        <v>50005</v>
      </c>
      <c r="CH1" s="72">
        <f t="shared" si="1"/>
        <v>50005</v>
      </c>
      <c r="CI1" s="72">
        <f t="shared" si="1"/>
        <v>50005</v>
      </c>
      <c r="CJ1" s="72">
        <f t="shared" si="1"/>
        <v>50005</v>
      </c>
      <c r="CK1" s="72">
        <f t="shared" si="1"/>
        <v>50005</v>
      </c>
      <c r="CL1" s="72">
        <f t="shared" si="1"/>
        <v>50005</v>
      </c>
      <c r="CM1" s="72">
        <f t="shared" si="1"/>
        <v>50005</v>
      </c>
      <c r="CN1" s="72">
        <f t="shared" si="1"/>
        <v>50005</v>
      </c>
      <c r="CO1" s="72">
        <f t="shared" si="1"/>
        <v>50005</v>
      </c>
      <c r="CP1" s="72">
        <f t="shared" si="1"/>
        <v>50005</v>
      </c>
      <c r="CQ1" s="72">
        <f t="shared" si="1"/>
        <v>50005</v>
      </c>
      <c r="CR1" s="72">
        <f t="shared" si="1"/>
        <v>50005</v>
      </c>
      <c r="CS1" s="72">
        <f t="shared" si="1"/>
        <v>50005</v>
      </c>
      <c r="CT1" s="72">
        <f t="shared" si="1"/>
        <v>50005</v>
      </c>
      <c r="CU1" s="72">
        <f t="shared" si="1"/>
        <v>50005</v>
      </c>
      <c r="CV1" s="72">
        <f t="shared" si="1"/>
        <v>50005</v>
      </c>
      <c r="CW1" s="72">
        <f t="shared" si="1"/>
        <v>50005</v>
      </c>
      <c r="CX1" s="72">
        <f t="shared" si="1"/>
        <v>50005</v>
      </c>
      <c r="CY1" s="72">
        <f t="shared" si="1"/>
        <v>50005</v>
      </c>
      <c r="CZ1" s="72">
        <f t="shared" si="1"/>
        <v>50005</v>
      </c>
      <c r="DA1" s="72">
        <f t="shared" si="1"/>
        <v>50005</v>
      </c>
      <c r="DB1" s="72">
        <f t="shared" si="1"/>
        <v>50005</v>
      </c>
      <c r="DC1" s="72">
        <f t="shared" si="1"/>
        <v>50005</v>
      </c>
      <c r="DD1" s="72">
        <f t="shared" si="1"/>
        <v>50005</v>
      </c>
      <c r="DE1" s="72">
        <f t="shared" si="1"/>
        <v>50005</v>
      </c>
      <c r="DF1" s="72">
        <f t="shared" si="1"/>
        <v>50005</v>
      </c>
      <c r="DG1" s="72">
        <f t="shared" si="1"/>
        <v>50005</v>
      </c>
    </row>
    <row r="2" spans="1:122" x14ac:dyDescent="0.2">
      <c r="L2" s="72">
        <f>SUM(L22:L31)</f>
        <v>50005</v>
      </c>
      <c r="M2" s="72">
        <f t="shared" ref="M2:BX2" si="2">SUM(M22:M31)</f>
        <v>50005</v>
      </c>
      <c r="N2" s="72">
        <f t="shared" si="2"/>
        <v>50005</v>
      </c>
      <c r="O2" s="72">
        <f t="shared" si="2"/>
        <v>50005</v>
      </c>
      <c r="P2" s="72">
        <f t="shared" si="2"/>
        <v>50005</v>
      </c>
      <c r="Q2" s="72">
        <f t="shared" si="2"/>
        <v>50005</v>
      </c>
      <c r="R2" s="72">
        <f t="shared" si="2"/>
        <v>50005</v>
      </c>
      <c r="S2" s="72">
        <f t="shared" si="2"/>
        <v>50005</v>
      </c>
      <c r="T2" s="72">
        <f t="shared" si="2"/>
        <v>50005</v>
      </c>
      <c r="U2" s="72">
        <f t="shared" si="2"/>
        <v>50005</v>
      </c>
      <c r="V2" s="72">
        <f t="shared" si="2"/>
        <v>50005</v>
      </c>
      <c r="W2" s="72">
        <f t="shared" si="2"/>
        <v>50005</v>
      </c>
      <c r="X2" s="72">
        <f t="shared" si="2"/>
        <v>50005</v>
      </c>
      <c r="Y2" s="72">
        <f t="shared" si="2"/>
        <v>50005</v>
      </c>
      <c r="Z2" s="72">
        <f t="shared" si="2"/>
        <v>50005</v>
      </c>
      <c r="AA2" s="72">
        <f t="shared" si="2"/>
        <v>50005</v>
      </c>
      <c r="AB2" s="72">
        <f t="shared" si="2"/>
        <v>50005</v>
      </c>
      <c r="AC2" s="72">
        <f t="shared" si="2"/>
        <v>50005</v>
      </c>
      <c r="AD2" s="72">
        <f t="shared" si="2"/>
        <v>50005</v>
      </c>
      <c r="AE2" s="72">
        <f t="shared" si="2"/>
        <v>50005</v>
      </c>
      <c r="AF2" s="72">
        <f t="shared" si="2"/>
        <v>50005</v>
      </c>
      <c r="AG2" s="72">
        <f t="shared" si="2"/>
        <v>50005</v>
      </c>
      <c r="AH2" s="72">
        <f t="shared" si="2"/>
        <v>50005</v>
      </c>
      <c r="AI2" s="72">
        <f t="shared" si="2"/>
        <v>50005</v>
      </c>
      <c r="AJ2" s="72">
        <f t="shared" si="2"/>
        <v>50005</v>
      </c>
      <c r="AK2" s="72">
        <f t="shared" si="2"/>
        <v>50005</v>
      </c>
      <c r="AL2" s="72">
        <f t="shared" si="2"/>
        <v>50005</v>
      </c>
      <c r="AM2" s="72">
        <f t="shared" si="2"/>
        <v>50005</v>
      </c>
      <c r="AN2" s="72">
        <f t="shared" si="2"/>
        <v>50005</v>
      </c>
      <c r="AO2" s="72">
        <f t="shared" si="2"/>
        <v>50005</v>
      </c>
      <c r="AP2" s="72">
        <f t="shared" si="2"/>
        <v>50005</v>
      </c>
      <c r="AQ2" s="72">
        <f t="shared" si="2"/>
        <v>50005</v>
      </c>
      <c r="AR2" s="72">
        <f t="shared" si="2"/>
        <v>50005</v>
      </c>
      <c r="AS2" s="72">
        <f t="shared" si="2"/>
        <v>50005</v>
      </c>
      <c r="AT2" s="72">
        <f t="shared" si="2"/>
        <v>50005</v>
      </c>
      <c r="AU2" s="72">
        <f t="shared" si="2"/>
        <v>50005</v>
      </c>
      <c r="AV2" s="72">
        <f t="shared" si="2"/>
        <v>50005</v>
      </c>
      <c r="AW2" s="72">
        <f t="shared" si="2"/>
        <v>50005</v>
      </c>
      <c r="AX2" s="72">
        <f t="shared" si="2"/>
        <v>50005</v>
      </c>
      <c r="AY2" s="72">
        <f t="shared" si="2"/>
        <v>50005</v>
      </c>
      <c r="AZ2" s="72">
        <f t="shared" si="2"/>
        <v>50005</v>
      </c>
      <c r="BA2" s="72">
        <f t="shared" si="2"/>
        <v>50005</v>
      </c>
      <c r="BB2" s="72">
        <f t="shared" si="2"/>
        <v>50005</v>
      </c>
      <c r="BC2" s="72">
        <f t="shared" si="2"/>
        <v>50005</v>
      </c>
      <c r="BD2" s="72">
        <f t="shared" si="2"/>
        <v>50005</v>
      </c>
      <c r="BE2" s="72">
        <f t="shared" si="2"/>
        <v>50005</v>
      </c>
      <c r="BF2" s="72">
        <f t="shared" si="2"/>
        <v>50005</v>
      </c>
      <c r="BG2" s="72">
        <f t="shared" si="2"/>
        <v>50005</v>
      </c>
      <c r="BH2" s="72">
        <f t="shared" si="2"/>
        <v>50005</v>
      </c>
      <c r="BI2" s="72">
        <f t="shared" si="2"/>
        <v>50005</v>
      </c>
      <c r="BJ2" s="72">
        <f t="shared" si="2"/>
        <v>50005</v>
      </c>
      <c r="BK2" s="72">
        <f t="shared" si="2"/>
        <v>50005</v>
      </c>
      <c r="BL2" s="72">
        <f t="shared" si="2"/>
        <v>50005</v>
      </c>
      <c r="BM2" s="72">
        <f t="shared" si="2"/>
        <v>50005</v>
      </c>
      <c r="BN2" s="72">
        <f t="shared" si="2"/>
        <v>50005</v>
      </c>
      <c r="BO2" s="72">
        <f t="shared" si="2"/>
        <v>50005</v>
      </c>
      <c r="BP2" s="72">
        <f t="shared" si="2"/>
        <v>50005</v>
      </c>
      <c r="BQ2" s="72">
        <f t="shared" si="2"/>
        <v>50005</v>
      </c>
      <c r="BR2" s="72">
        <f t="shared" si="2"/>
        <v>50005</v>
      </c>
      <c r="BS2" s="72">
        <f t="shared" si="2"/>
        <v>50005</v>
      </c>
      <c r="BT2" s="72">
        <f t="shared" si="2"/>
        <v>50005</v>
      </c>
      <c r="BU2" s="72">
        <f t="shared" si="2"/>
        <v>50005</v>
      </c>
      <c r="BV2" s="72">
        <f t="shared" si="2"/>
        <v>50005</v>
      </c>
      <c r="BW2" s="72">
        <f t="shared" si="2"/>
        <v>50005</v>
      </c>
      <c r="BX2" s="72">
        <f t="shared" si="2"/>
        <v>50005</v>
      </c>
      <c r="BY2" s="72">
        <f t="shared" ref="BY2:DG2" si="3">SUM(BY22:BY31)</f>
        <v>50005</v>
      </c>
      <c r="BZ2" s="72">
        <f t="shared" si="3"/>
        <v>50005</v>
      </c>
      <c r="CA2" s="72">
        <f t="shared" si="3"/>
        <v>50005</v>
      </c>
      <c r="CB2" s="72">
        <f t="shared" si="3"/>
        <v>50005</v>
      </c>
      <c r="CC2" s="72">
        <f t="shared" si="3"/>
        <v>50005</v>
      </c>
      <c r="CD2" s="72">
        <f t="shared" si="3"/>
        <v>50005</v>
      </c>
      <c r="CE2" s="72">
        <f t="shared" si="3"/>
        <v>50005</v>
      </c>
      <c r="CF2" s="72">
        <f t="shared" si="3"/>
        <v>50005</v>
      </c>
      <c r="CG2" s="72">
        <f t="shared" si="3"/>
        <v>50005</v>
      </c>
      <c r="CH2" s="72">
        <f t="shared" si="3"/>
        <v>50005</v>
      </c>
      <c r="CI2" s="72">
        <f t="shared" si="3"/>
        <v>50005</v>
      </c>
      <c r="CJ2" s="72">
        <f t="shared" si="3"/>
        <v>50005</v>
      </c>
      <c r="CK2" s="72">
        <f t="shared" si="3"/>
        <v>50005</v>
      </c>
      <c r="CL2" s="72">
        <f t="shared" si="3"/>
        <v>50005</v>
      </c>
      <c r="CM2" s="72">
        <f t="shared" si="3"/>
        <v>50005</v>
      </c>
      <c r="CN2" s="72">
        <f t="shared" si="3"/>
        <v>50005</v>
      </c>
      <c r="CO2" s="72">
        <f t="shared" si="3"/>
        <v>50005</v>
      </c>
      <c r="CP2" s="72">
        <f t="shared" si="3"/>
        <v>50005</v>
      </c>
      <c r="CQ2" s="72">
        <f t="shared" si="3"/>
        <v>50005</v>
      </c>
      <c r="CR2" s="72">
        <f t="shared" si="3"/>
        <v>50005</v>
      </c>
      <c r="CS2" s="72">
        <f t="shared" si="3"/>
        <v>50005</v>
      </c>
      <c r="CT2" s="72">
        <f t="shared" si="3"/>
        <v>50005</v>
      </c>
      <c r="CU2" s="72">
        <f t="shared" si="3"/>
        <v>50005</v>
      </c>
      <c r="CV2" s="72">
        <f t="shared" si="3"/>
        <v>50005</v>
      </c>
      <c r="CW2" s="72">
        <f t="shared" si="3"/>
        <v>50005</v>
      </c>
      <c r="CX2" s="72">
        <f t="shared" si="3"/>
        <v>50005</v>
      </c>
      <c r="CY2" s="72">
        <f t="shared" si="3"/>
        <v>50005</v>
      </c>
      <c r="CZ2" s="72">
        <f t="shared" si="3"/>
        <v>50005</v>
      </c>
      <c r="DA2" s="72">
        <f t="shared" si="3"/>
        <v>50005</v>
      </c>
      <c r="DB2" s="72">
        <f t="shared" si="3"/>
        <v>50005</v>
      </c>
      <c r="DC2" s="72">
        <f t="shared" si="3"/>
        <v>50005</v>
      </c>
      <c r="DD2" s="72">
        <f t="shared" si="3"/>
        <v>50005</v>
      </c>
      <c r="DE2" s="72">
        <f t="shared" si="3"/>
        <v>50005</v>
      </c>
      <c r="DF2" s="72">
        <f t="shared" si="3"/>
        <v>50005</v>
      </c>
      <c r="DG2" s="72">
        <f t="shared" si="3"/>
        <v>50005</v>
      </c>
    </row>
    <row r="3" spans="1:122" x14ac:dyDescent="0.2">
      <c r="L3" s="72">
        <f>SUM(L32:L41)</f>
        <v>50005</v>
      </c>
      <c r="M3" s="72">
        <f t="shared" ref="M3:BX3" si="4">SUM(M32:M41)</f>
        <v>50005</v>
      </c>
      <c r="N3" s="72">
        <f t="shared" si="4"/>
        <v>50005</v>
      </c>
      <c r="O3" s="72">
        <f t="shared" si="4"/>
        <v>50005</v>
      </c>
      <c r="P3" s="72">
        <f t="shared" si="4"/>
        <v>50005</v>
      </c>
      <c r="Q3" s="72">
        <f t="shared" si="4"/>
        <v>50005</v>
      </c>
      <c r="R3" s="72">
        <f t="shared" si="4"/>
        <v>50005</v>
      </c>
      <c r="S3" s="72">
        <f t="shared" si="4"/>
        <v>50005</v>
      </c>
      <c r="T3" s="72">
        <f t="shared" si="4"/>
        <v>50005</v>
      </c>
      <c r="U3" s="72">
        <f t="shared" si="4"/>
        <v>50005</v>
      </c>
      <c r="V3" s="72">
        <f t="shared" si="4"/>
        <v>50005</v>
      </c>
      <c r="W3" s="72">
        <f t="shared" si="4"/>
        <v>50005</v>
      </c>
      <c r="X3" s="72">
        <f t="shared" si="4"/>
        <v>50005</v>
      </c>
      <c r="Y3" s="72">
        <f t="shared" si="4"/>
        <v>50005</v>
      </c>
      <c r="Z3" s="72">
        <f t="shared" si="4"/>
        <v>50005</v>
      </c>
      <c r="AA3" s="72">
        <f t="shared" si="4"/>
        <v>50005</v>
      </c>
      <c r="AB3" s="72">
        <f t="shared" si="4"/>
        <v>50005</v>
      </c>
      <c r="AC3" s="72">
        <f t="shared" si="4"/>
        <v>50005</v>
      </c>
      <c r="AD3" s="72">
        <f t="shared" si="4"/>
        <v>50005</v>
      </c>
      <c r="AE3" s="72">
        <f t="shared" si="4"/>
        <v>50005</v>
      </c>
      <c r="AF3" s="72">
        <f t="shared" si="4"/>
        <v>50005</v>
      </c>
      <c r="AG3" s="72">
        <f t="shared" si="4"/>
        <v>50005</v>
      </c>
      <c r="AH3" s="72">
        <f t="shared" si="4"/>
        <v>50005</v>
      </c>
      <c r="AI3" s="72">
        <f t="shared" si="4"/>
        <v>50005</v>
      </c>
      <c r="AJ3" s="72">
        <f t="shared" si="4"/>
        <v>50005</v>
      </c>
      <c r="AK3" s="72">
        <f t="shared" si="4"/>
        <v>50005</v>
      </c>
      <c r="AL3" s="72">
        <f t="shared" si="4"/>
        <v>50005</v>
      </c>
      <c r="AM3" s="72">
        <f t="shared" si="4"/>
        <v>50005</v>
      </c>
      <c r="AN3" s="72">
        <f t="shared" si="4"/>
        <v>50005</v>
      </c>
      <c r="AO3" s="72">
        <f t="shared" si="4"/>
        <v>50005</v>
      </c>
      <c r="AP3" s="72">
        <f t="shared" si="4"/>
        <v>50005</v>
      </c>
      <c r="AQ3" s="72">
        <f t="shared" si="4"/>
        <v>50005</v>
      </c>
      <c r="AR3" s="72">
        <f t="shared" si="4"/>
        <v>50005</v>
      </c>
      <c r="AS3" s="72">
        <f t="shared" si="4"/>
        <v>50005</v>
      </c>
      <c r="AT3" s="72">
        <f t="shared" si="4"/>
        <v>50005</v>
      </c>
      <c r="AU3" s="72">
        <f t="shared" si="4"/>
        <v>50005</v>
      </c>
      <c r="AV3" s="72">
        <f t="shared" si="4"/>
        <v>50005</v>
      </c>
      <c r="AW3" s="72">
        <f t="shared" si="4"/>
        <v>50005</v>
      </c>
      <c r="AX3" s="72">
        <f t="shared" si="4"/>
        <v>50005</v>
      </c>
      <c r="AY3" s="72">
        <f t="shared" si="4"/>
        <v>50005</v>
      </c>
      <c r="AZ3" s="72">
        <f t="shared" si="4"/>
        <v>50005</v>
      </c>
      <c r="BA3" s="72">
        <f t="shared" si="4"/>
        <v>50005</v>
      </c>
      <c r="BB3" s="72">
        <f t="shared" si="4"/>
        <v>50005</v>
      </c>
      <c r="BC3" s="72">
        <f t="shared" si="4"/>
        <v>50005</v>
      </c>
      <c r="BD3" s="72">
        <f t="shared" si="4"/>
        <v>50005</v>
      </c>
      <c r="BE3" s="72">
        <f t="shared" si="4"/>
        <v>50005</v>
      </c>
      <c r="BF3" s="72">
        <f t="shared" si="4"/>
        <v>50005</v>
      </c>
      <c r="BG3" s="72">
        <f t="shared" si="4"/>
        <v>50005</v>
      </c>
      <c r="BH3" s="72">
        <f t="shared" si="4"/>
        <v>50005</v>
      </c>
      <c r="BI3" s="72">
        <f t="shared" si="4"/>
        <v>50005</v>
      </c>
      <c r="BJ3" s="72">
        <f t="shared" si="4"/>
        <v>50005</v>
      </c>
      <c r="BK3" s="72">
        <f t="shared" si="4"/>
        <v>50005</v>
      </c>
      <c r="BL3" s="72">
        <f t="shared" si="4"/>
        <v>50005</v>
      </c>
      <c r="BM3" s="72">
        <f t="shared" si="4"/>
        <v>50005</v>
      </c>
      <c r="BN3" s="72">
        <f t="shared" si="4"/>
        <v>50005</v>
      </c>
      <c r="BO3" s="72">
        <f t="shared" si="4"/>
        <v>50005</v>
      </c>
      <c r="BP3" s="72">
        <f t="shared" si="4"/>
        <v>50005</v>
      </c>
      <c r="BQ3" s="72">
        <f t="shared" si="4"/>
        <v>50005</v>
      </c>
      <c r="BR3" s="72">
        <f t="shared" si="4"/>
        <v>50005</v>
      </c>
      <c r="BS3" s="72">
        <f t="shared" si="4"/>
        <v>50005</v>
      </c>
      <c r="BT3" s="72">
        <f t="shared" si="4"/>
        <v>50005</v>
      </c>
      <c r="BU3" s="72">
        <f t="shared" si="4"/>
        <v>50005</v>
      </c>
      <c r="BV3" s="72">
        <f t="shared" si="4"/>
        <v>50005</v>
      </c>
      <c r="BW3" s="72">
        <f t="shared" si="4"/>
        <v>50005</v>
      </c>
      <c r="BX3" s="72">
        <f t="shared" si="4"/>
        <v>50005</v>
      </c>
      <c r="BY3" s="72">
        <f t="shared" ref="BY3:DG3" si="5">SUM(BY32:BY41)</f>
        <v>50005</v>
      </c>
      <c r="BZ3" s="72">
        <f t="shared" si="5"/>
        <v>50005</v>
      </c>
      <c r="CA3" s="72">
        <f t="shared" si="5"/>
        <v>50005</v>
      </c>
      <c r="CB3" s="72">
        <f t="shared" si="5"/>
        <v>50005</v>
      </c>
      <c r="CC3" s="72">
        <f t="shared" si="5"/>
        <v>50005</v>
      </c>
      <c r="CD3" s="72">
        <f t="shared" si="5"/>
        <v>50005</v>
      </c>
      <c r="CE3" s="72">
        <f t="shared" si="5"/>
        <v>50005</v>
      </c>
      <c r="CF3" s="72">
        <f t="shared" si="5"/>
        <v>50005</v>
      </c>
      <c r="CG3" s="72">
        <f t="shared" si="5"/>
        <v>50005</v>
      </c>
      <c r="CH3" s="72">
        <f t="shared" si="5"/>
        <v>50005</v>
      </c>
      <c r="CI3" s="72">
        <f t="shared" si="5"/>
        <v>50005</v>
      </c>
      <c r="CJ3" s="72">
        <f t="shared" si="5"/>
        <v>50005</v>
      </c>
      <c r="CK3" s="72">
        <f t="shared" si="5"/>
        <v>50005</v>
      </c>
      <c r="CL3" s="72">
        <f t="shared" si="5"/>
        <v>50005</v>
      </c>
      <c r="CM3" s="72">
        <f t="shared" si="5"/>
        <v>50005</v>
      </c>
      <c r="CN3" s="72">
        <f t="shared" si="5"/>
        <v>50005</v>
      </c>
      <c r="CO3" s="72">
        <f t="shared" si="5"/>
        <v>50005</v>
      </c>
      <c r="CP3" s="72">
        <f t="shared" si="5"/>
        <v>50005</v>
      </c>
      <c r="CQ3" s="72">
        <f t="shared" si="5"/>
        <v>50005</v>
      </c>
      <c r="CR3" s="72">
        <f t="shared" si="5"/>
        <v>50005</v>
      </c>
      <c r="CS3" s="72">
        <f t="shared" si="5"/>
        <v>50005</v>
      </c>
      <c r="CT3" s="72">
        <f t="shared" si="5"/>
        <v>50005</v>
      </c>
      <c r="CU3" s="72">
        <f t="shared" si="5"/>
        <v>50005</v>
      </c>
      <c r="CV3" s="72">
        <f t="shared" si="5"/>
        <v>50005</v>
      </c>
      <c r="CW3" s="72">
        <f t="shared" si="5"/>
        <v>50005</v>
      </c>
      <c r="CX3" s="72">
        <f t="shared" si="5"/>
        <v>50005</v>
      </c>
      <c r="CY3" s="72">
        <f t="shared" si="5"/>
        <v>50005</v>
      </c>
      <c r="CZ3" s="72">
        <f t="shared" si="5"/>
        <v>50005</v>
      </c>
      <c r="DA3" s="72">
        <f t="shared" si="5"/>
        <v>50005</v>
      </c>
      <c r="DB3" s="72">
        <f t="shared" si="5"/>
        <v>50005</v>
      </c>
      <c r="DC3" s="72">
        <f t="shared" si="5"/>
        <v>50005</v>
      </c>
      <c r="DD3" s="72">
        <f t="shared" si="5"/>
        <v>50005</v>
      </c>
      <c r="DE3" s="72">
        <f t="shared" si="5"/>
        <v>50005</v>
      </c>
      <c r="DF3" s="72">
        <f t="shared" si="5"/>
        <v>50005</v>
      </c>
      <c r="DG3" s="72">
        <f t="shared" si="5"/>
        <v>50005</v>
      </c>
    </row>
    <row r="4" spans="1:122" x14ac:dyDescent="0.2">
      <c r="L4" s="72">
        <f>SUM(L42:L51)</f>
        <v>50005</v>
      </c>
      <c r="M4" s="72">
        <f t="shared" ref="M4:BX4" si="6">SUM(M42:M51)</f>
        <v>50005</v>
      </c>
      <c r="N4" s="72">
        <f t="shared" si="6"/>
        <v>50005</v>
      </c>
      <c r="O4" s="72">
        <f t="shared" si="6"/>
        <v>50005</v>
      </c>
      <c r="P4" s="72">
        <f t="shared" si="6"/>
        <v>50005</v>
      </c>
      <c r="Q4" s="72">
        <f t="shared" si="6"/>
        <v>50005</v>
      </c>
      <c r="R4" s="72">
        <f t="shared" si="6"/>
        <v>50005</v>
      </c>
      <c r="S4" s="72">
        <f t="shared" si="6"/>
        <v>50005</v>
      </c>
      <c r="T4" s="72">
        <f t="shared" si="6"/>
        <v>50005</v>
      </c>
      <c r="U4" s="72">
        <f t="shared" si="6"/>
        <v>50005</v>
      </c>
      <c r="V4" s="72">
        <f t="shared" si="6"/>
        <v>50005</v>
      </c>
      <c r="W4" s="72">
        <f t="shared" si="6"/>
        <v>50005</v>
      </c>
      <c r="X4" s="72">
        <f t="shared" si="6"/>
        <v>50005</v>
      </c>
      <c r="Y4" s="72">
        <f t="shared" si="6"/>
        <v>50005</v>
      </c>
      <c r="Z4" s="72">
        <f t="shared" si="6"/>
        <v>50005</v>
      </c>
      <c r="AA4" s="72">
        <f t="shared" si="6"/>
        <v>50005</v>
      </c>
      <c r="AB4" s="72">
        <f t="shared" si="6"/>
        <v>50005</v>
      </c>
      <c r="AC4" s="72">
        <f t="shared" si="6"/>
        <v>50005</v>
      </c>
      <c r="AD4" s="72">
        <f t="shared" si="6"/>
        <v>50005</v>
      </c>
      <c r="AE4" s="72">
        <f t="shared" si="6"/>
        <v>50005</v>
      </c>
      <c r="AF4" s="72">
        <f t="shared" si="6"/>
        <v>50005</v>
      </c>
      <c r="AG4" s="72">
        <f t="shared" si="6"/>
        <v>50005</v>
      </c>
      <c r="AH4" s="72">
        <f t="shared" si="6"/>
        <v>50005</v>
      </c>
      <c r="AI4" s="72">
        <f t="shared" si="6"/>
        <v>50005</v>
      </c>
      <c r="AJ4" s="72">
        <f t="shared" si="6"/>
        <v>50005</v>
      </c>
      <c r="AK4" s="72">
        <f t="shared" si="6"/>
        <v>50005</v>
      </c>
      <c r="AL4" s="72">
        <f t="shared" si="6"/>
        <v>50005</v>
      </c>
      <c r="AM4" s="72">
        <f t="shared" si="6"/>
        <v>50005</v>
      </c>
      <c r="AN4" s="72">
        <f t="shared" si="6"/>
        <v>50005</v>
      </c>
      <c r="AO4" s="72">
        <f t="shared" si="6"/>
        <v>50005</v>
      </c>
      <c r="AP4" s="72">
        <f t="shared" si="6"/>
        <v>50005</v>
      </c>
      <c r="AQ4" s="72">
        <f t="shared" si="6"/>
        <v>50005</v>
      </c>
      <c r="AR4" s="72">
        <f t="shared" si="6"/>
        <v>50005</v>
      </c>
      <c r="AS4" s="72">
        <f t="shared" si="6"/>
        <v>50005</v>
      </c>
      <c r="AT4" s="72">
        <f t="shared" si="6"/>
        <v>50005</v>
      </c>
      <c r="AU4" s="72">
        <f t="shared" si="6"/>
        <v>50005</v>
      </c>
      <c r="AV4" s="72">
        <f t="shared" si="6"/>
        <v>50005</v>
      </c>
      <c r="AW4" s="72">
        <f t="shared" si="6"/>
        <v>50005</v>
      </c>
      <c r="AX4" s="72">
        <f t="shared" si="6"/>
        <v>50005</v>
      </c>
      <c r="AY4" s="72">
        <f t="shared" si="6"/>
        <v>50005</v>
      </c>
      <c r="AZ4" s="72">
        <f t="shared" si="6"/>
        <v>50005</v>
      </c>
      <c r="BA4" s="72">
        <f t="shared" si="6"/>
        <v>50005</v>
      </c>
      <c r="BB4" s="72">
        <f t="shared" si="6"/>
        <v>50005</v>
      </c>
      <c r="BC4" s="72">
        <f t="shared" si="6"/>
        <v>50005</v>
      </c>
      <c r="BD4" s="72">
        <f t="shared" si="6"/>
        <v>50005</v>
      </c>
      <c r="BE4" s="72">
        <f t="shared" si="6"/>
        <v>50005</v>
      </c>
      <c r="BF4" s="72">
        <f t="shared" si="6"/>
        <v>50005</v>
      </c>
      <c r="BG4" s="72">
        <f t="shared" si="6"/>
        <v>50005</v>
      </c>
      <c r="BH4" s="72">
        <f t="shared" si="6"/>
        <v>50005</v>
      </c>
      <c r="BI4" s="72">
        <f t="shared" si="6"/>
        <v>50005</v>
      </c>
      <c r="BJ4" s="72">
        <f t="shared" si="6"/>
        <v>50005</v>
      </c>
      <c r="BK4" s="72">
        <f t="shared" si="6"/>
        <v>50005</v>
      </c>
      <c r="BL4" s="72">
        <f t="shared" si="6"/>
        <v>50005</v>
      </c>
      <c r="BM4" s="72">
        <f t="shared" si="6"/>
        <v>50005</v>
      </c>
      <c r="BN4" s="72">
        <f t="shared" si="6"/>
        <v>50005</v>
      </c>
      <c r="BO4" s="72">
        <f t="shared" si="6"/>
        <v>50005</v>
      </c>
      <c r="BP4" s="72">
        <f t="shared" si="6"/>
        <v>50005</v>
      </c>
      <c r="BQ4" s="72">
        <f t="shared" si="6"/>
        <v>50005</v>
      </c>
      <c r="BR4" s="72">
        <f t="shared" si="6"/>
        <v>50005</v>
      </c>
      <c r="BS4" s="72">
        <f t="shared" si="6"/>
        <v>50005</v>
      </c>
      <c r="BT4" s="72">
        <f t="shared" si="6"/>
        <v>50005</v>
      </c>
      <c r="BU4" s="72">
        <f t="shared" si="6"/>
        <v>50005</v>
      </c>
      <c r="BV4" s="72">
        <f t="shared" si="6"/>
        <v>50005</v>
      </c>
      <c r="BW4" s="72">
        <f t="shared" si="6"/>
        <v>50005</v>
      </c>
      <c r="BX4" s="72">
        <f t="shared" si="6"/>
        <v>50005</v>
      </c>
      <c r="BY4" s="72">
        <f t="shared" ref="BY4:DG4" si="7">SUM(BY42:BY51)</f>
        <v>50005</v>
      </c>
      <c r="BZ4" s="72">
        <f t="shared" si="7"/>
        <v>50005</v>
      </c>
      <c r="CA4" s="72">
        <f t="shared" si="7"/>
        <v>50005</v>
      </c>
      <c r="CB4" s="72">
        <f t="shared" si="7"/>
        <v>50005</v>
      </c>
      <c r="CC4" s="72">
        <f t="shared" si="7"/>
        <v>50005</v>
      </c>
      <c r="CD4" s="72">
        <f t="shared" si="7"/>
        <v>50005</v>
      </c>
      <c r="CE4" s="72">
        <f t="shared" si="7"/>
        <v>50005</v>
      </c>
      <c r="CF4" s="72">
        <f t="shared" si="7"/>
        <v>50005</v>
      </c>
      <c r="CG4" s="72">
        <f t="shared" si="7"/>
        <v>50005</v>
      </c>
      <c r="CH4" s="72">
        <f t="shared" si="7"/>
        <v>50005</v>
      </c>
      <c r="CI4" s="72">
        <f t="shared" si="7"/>
        <v>50005</v>
      </c>
      <c r="CJ4" s="72">
        <f t="shared" si="7"/>
        <v>50005</v>
      </c>
      <c r="CK4" s="72">
        <f t="shared" si="7"/>
        <v>50005</v>
      </c>
      <c r="CL4" s="72">
        <f t="shared" si="7"/>
        <v>50005</v>
      </c>
      <c r="CM4" s="72">
        <f t="shared" si="7"/>
        <v>50005</v>
      </c>
      <c r="CN4" s="72">
        <f t="shared" si="7"/>
        <v>50005</v>
      </c>
      <c r="CO4" s="72">
        <f t="shared" si="7"/>
        <v>50005</v>
      </c>
      <c r="CP4" s="72">
        <f t="shared" si="7"/>
        <v>50005</v>
      </c>
      <c r="CQ4" s="72">
        <f t="shared" si="7"/>
        <v>50005</v>
      </c>
      <c r="CR4" s="72">
        <f t="shared" si="7"/>
        <v>50005</v>
      </c>
      <c r="CS4" s="72">
        <f t="shared" si="7"/>
        <v>50005</v>
      </c>
      <c r="CT4" s="72">
        <f t="shared" si="7"/>
        <v>50005</v>
      </c>
      <c r="CU4" s="72">
        <f t="shared" si="7"/>
        <v>50005</v>
      </c>
      <c r="CV4" s="72">
        <f t="shared" si="7"/>
        <v>50005</v>
      </c>
      <c r="CW4" s="72">
        <f t="shared" si="7"/>
        <v>50005</v>
      </c>
      <c r="CX4" s="72">
        <f t="shared" si="7"/>
        <v>50005</v>
      </c>
      <c r="CY4" s="72">
        <f t="shared" si="7"/>
        <v>50005</v>
      </c>
      <c r="CZ4" s="72">
        <f t="shared" si="7"/>
        <v>50005</v>
      </c>
      <c r="DA4" s="72">
        <f t="shared" si="7"/>
        <v>50005</v>
      </c>
      <c r="DB4" s="72">
        <f t="shared" si="7"/>
        <v>50005</v>
      </c>
      <c r="DC4" s="72">
        <f t="shared" si="7"/>
        <v>50005</v>
      </c>
      <c r="DD4" s="72">
        <f t="shared" si="7"/>
        <v>50005</v>
      </c>
      <c r="DE4" s="72">
        <f t="shared" si="7"/>
        <v>50005</v>
      </c>
      <c r="DF4" s="72">
        <f t="shared" si="7"/>
        <v>50005</v>
      </c>
      <c r="DG4" s="72">
        <f t="shared" si="7"/>
        <v>50005</v>
      </c>
    </row>
    <row r="5" spans="1:122" x14ac:dyDescent="0.2">
      <c r="L5" s="72">
        <f>SUM(L52:L61)</f>
        <v>50005</v>
      </c>
      <c r="M5" s="72">
        <f t="shared" ref="M5:BX5" si="8">SUM(M52:M61)</f>
        <v>50005</v>
      </c>
      <c r="N5" s="72">
        <f t="shared" si="8"/>
        <v>50005</v>
      </c>
      <c r="O5" s="72">
        <f t="shared" si="8"/>
        <v>50005</v>
      </c>
      <c r="P5" s="72">
        <f t="shared" si="8"/>
        <v>50005</v>
      </c>
      <c r="Q5" s="72">
        <f t="shared" si="8"/>
        <v>50005</v>
      </c>
      <c r="R5" s="72">
        <f t="shared" si="8"/>
        <v>50005</v>
      </c>
      <c r="S5" s="72">
        <f t="shared" si="8"/>
        <v>50005</v>
      </c>
      <c r="T5" s="72">
        <f t="shared" si="8"/>
        <v>50005</v>
      </c>
      <c r="U5" s="72">
        <f t="shared" si="8"/>
        <v>50005</v>
      </c>
      <c r="V5" s="72">
        <f t="shared" si="8"/>
        <v>50005</v>
      </c>
      <c r="W5" s="72">
        <f t="shared" si="8"/>
        <v>50005</v>
      </c>
      <c r="X5" s="72">
        <f t="shared" si="8"/>
        <v>50005</v>
      </c>
      <c r="Y5" s="72">
        <f t="shared" si="8"/>
        <v>50005</v>
      </c>
      <c r="Z5" s="72">
        <f t="shared" si="8"/>
        <v>50005</v>
      </c>
      <c r="AA5" s="72">
        <f t="shared" si="8"/>
        <v>50005</v>
      </c>
      <c r="AB5" s="72">
        <f t="shared" si="8"/>
        <v>50005</v>
      </c>
      <c r="AC5" s="72">
        <f t="shared" si="8"/>
        <v>50005</v>
      </c>
      <c r="AD5" s="72">
        <f t="shared" si="8"/>
        <v>50005</v>
      </c>
      <c r="AE5" s="72">
        <f t="shared" si="8"/>
        <v>50005</v>
      </c>
      <c r="AF5" s="72">
        <f t="shared" si="8"/>
        <v>50005</v>
      </c>
      <c r="AG5" s="72">
        <f t="shared" si="8"/>
        <v>50005</v>
      </c>
      <c r="AH5" s="72">
        <f t="shared" si="8"/>
        <v>50005</v>
      </c>
      <c r="AI5" s="72">
        <f t="shared" si="8"/>
        <v>50005</v>
      </c>
      <c r="AJ5" s="72">
        <f t="shared" si="8"/>
        <v>50005</v>
      </c>
      <c r="AK5" s="72">
        <f t="shared" si="8"/>
        <v>50005</v>
      </c>
      <c r="AL5" s="72">
        <f t="shared" si="8"/>
        <v>50005</v>
      </c>
      <c r="AM5" s="72">
        <f t="shared" si="8"/>
        <v>50005</v>
      </c>
      <c r="AN5" s="72">
        <f t="shared" si="8"/>
        <v>50005</v>
      </c>
      <c r="AO5" s="72">
        <f t="shared" si="8"/>
        <v>50005</v>
      </c>
      <c r="AP5" s="72">
        <f t="shared" si="8"/>
        <v>50005</v>
      </c>
      <c r="AQ5" s="72">
        <f t="shared" si="8"/>
        <v>50005</v>
      </c>
      <c r="AR5" s="72">
        <f t="shared" si="8"/>
        <v>50005</v>
      </c>
      <c r="AS5" s="72">
        <f t="shared" si="8"/>
        <v>50005</v>
      </c>
      <c r="AT5" s="72">
        <f t="shared" si="8"/>
        <v>50005</v>
      </c>
      <c r="AU5" s="72">
        <f t="shared" si="8"/>
        <v>50005</v>
      </c>
      <c r="AV5" s="72">
        <f t="shared" si="8"/>
        <v>50005</v>
      </c>
      <c r="AW5" s="72">
        <f t="shared" si="8"/>
        <v>50005</v>
      </c>
      <c r="AX5" s="72">
        <f t="shared" si="8"/>
        <v>50005</v>
      </c>
      <c r="AY5" s="72">
        <f t="shared" si="8"/>
        <v>50005</v>
      </c>
      <c r="AZ5" s="72">
        <f t="shared" si="8"/>
        <v>50005</v>
      </c>
      <c r="BA5" s="72">
        <f t="shared" si="8"/>
        <v>50005</v>
      </c>
      <c r="BB5" s="72">
        <f t="shared" si="8"/>
        <v>50005</v>
      </c>
      <c r="BC5" s="72">
        <f t="shared" si="8"/>
        <v>50005</v>
      </c>
      <c r="BD5" s="72">
        <f t="shared" si="8"/>
        <v>50005</v>
      </c>
      <c r="BE5" s="72">
        <f t="shared" si="8"/>
        <v>50005</v>
      </c>
      <c r="BF5" s="72">
        <f t="shared" si="8"/>
        <v>50005</v>
      </c>
      <c r="BG5" s="72">
        <f t="shared" si="8"/>
        <v>50005</v>
      </c>
      <c r="BH5" s="72">
        <f t="shared" si="8"/>
        <v>50005</v>
      </c>
      <c r="BI5" s="72">
        <f t="shared" si="8"/>
        <v>50005</v>
      </c>
      <c r="BJ5" s="72">
        <f t="shared" si="8"/>
        <v>50005</v>
      </c>
      <c r="BK5" s="72">
        <f t="shared" si="8"/>
        <v>50005</v>
      </c>
      <c r="BL5" s="72">
        <f t="shared" si="8"/>
        <v>50005</v>
      </c>
      <c r="BM5" s="72">
        <f t="shared" si="8"/>
        <v>50005</v>
      </c>
      <c r="BN5" s="72">
        <f t="shared" si="8"/>
        <v>50005</v>
      </c>
      <c r="BO5" s="72">
        <f t="shared" si="8"/>
        <v>50005</v>
      </c>
      <c r="BP5" s="72">
        <f t="shared" si="8"/>
        <v>50005</v>
      </c>
      <c r="BQ5" s="72">
        <f t="shared" si="8"/>
        <v>50005</v>
      </c>
      <c r="BR5" s="72">
        <f t="shared" si="8"/>
        <v>50005</v>
      </c>
      <c r="BS5" s="72">
        <f t="shared" si="8"/>
        <v>50005</v>
      </c>
      <c r="BT5" s="72">
        <f t="shared" si="8"/>
        <v>50005</v>
      </c>
      <c r="BU5" s="72">
        <f t="shared" si="8"/>
        <v>50005</v>
      </c>
      <c r="BV5" s="72">
        <f t="shared" si="8"/>
        <v>50005</v>
      </c>
      <c r="BW5" s="72">
        <f t="shared" si="8"/>
        <v>50005</v>
      </c>
      <c r="BX5" s="72">
        <f t="shared" si="8"/>
        <v>50005</v>
      </c>
      <c r="BY5" s="72">
        <f t="shared" ref="BY5:DG5" si="9">SUM(BY52:BY61)</f>
        <v>50005</v>
      </c>
      <c r="BZ5" s="72">
        <f t="shared" si="9"/>
        <v>50005</v>
      </c>
      <c r="CA5" s="72">
        <f t="shared" si="9"/>
        <v>50005</v>
      </c>
      <c r="CB5" s="72">
        <f t="shared" si="9"/>
        <v>50005</v>
      </c>
      <c r="CC5" s="72">
        <f t="shared" si="9"/>
        <v>50005</v>
      </c>
      <c r="CD5" s="72">
        <f t="shared" si="9"/>
        <v>50005</v>
      </c>
      <c r="CE5" s="72">
        <f t="shared" si="9"/>
        <v>50005</v>
      </c>
      <c r="CF5" s="72">
        <f t="shared" si="9"/>
        <v>50005</v>
      </c>
      <c r="CG5" s="72">
        <f t="shared" si="9"/>
        <v>50005</v>
      </c>
      <c r="CH5" s="72">
        <f t="shared" si="9"/>
        <v>50005</v>
      </c>
      <c r="CI5" s="72">
        <f t="shared" si="9"/>
        <v>50005</v>
      </c>
      <c r="CJ5" s="72">
        <f t="shared" si="9"/>
        <v>50005</v>
      </c>
      <c r="CK5" s="72">
        <f t="shared" si="9"/>
        <v>50005</v>
      </c>
      <c r="CL5" s="72">
        <f t="shared" si="9"/>
        <v>50005</v>
      </c>
      <c r="CM5" s="72">
        <f t="shared" si="9"/>
        <v>50005</v>
      </c>
      <c r="CN5" s="72">
        <f t="shared" si="9"/>
        <v>50005</v>
      </c>
      <c r="CO5" s="72">
        <f t="shared" si="9"/>
        <v>50005</v>
      </c>
      <c r="CP5" s="72">
        <f t="shared" si="9"/>
        <v>50005</v>
      </c>
      <c r="CQ5" s="72">
        <f t="shared" si="9"/>
        <v>50005</v>
      </c>
      <c r="CR5" s="72">
        <f t="shared" si="9"/>
        <v>50005</v>
      </c>
      <c r="CS5" s="72">
        <f t="shared" si="9"/>
        <v>50005</v>
      </c>
      <c r="CT5" s="72">
        <f t="shared" si="9"/>
        <v>50005</v>
      </c>
      <c r="CU5" s="72">
        <f t="shared" si="9"/>
        <v>50005</v>
      </c>
      <c r="CV5" s="72">
        <f t="shared" si="9"/>
        <v>50005</v>
      </c>
      <c r="CW5" s="72">
        <f t="shared" si="9"/>
        <v>50005</v>
      </c>
      <c r="CX5" s="72">
        <f t="shared" si="9"/>
        <v>50005</v>
      </c>
      <c r="CY5" s="72">
        <f t="shared" si="9"/>
        <v>50005</v>
      </c>
      <c r="CZ5" s="72">
        <f t="shared" si="9"/>
        <v>50005</v>
      </c>
      <c r="DA5" s="72">
        <f t="shared" si="9"/>
        <v>50005</v>
      </c>
      <c r="DB5" s="72">
        <f t="shared" si="9"/>
        <v>50005</v>
      </c>
      <c r="DC5" s="72">
        <f t="shared" si="9"/>
        <v>50005</v>
      </c>
      <c r="DD5" s="72">
        <f t="shared" si="9"/>
        <v>50005</v>
      </c>
      <c r="DE5" s="72">
        <f t="shared" si="9"/>
        <v>50005</v>
      </c>
      <c r="DF5" s="72">
        <f t="shared" si="9"/>
        <v>50005</v>
      </c>
      <c r="DG5" s="72">
        <f t="shared" si="9"/>
        <v>50005</v>
      </c>
    </row>
    <row r="6" spans="1:122" x14ac:dyDescent="0.2">
      <c r="L6" s="72">
        <f>SUM(L62:L71)</f>
        <v>50005</v>
      </c>
      <c r="M6" s="72">
        <f t="shared" ref="M6:BX6" si="10">SUM(M62:M71)</f>
        <v>50005</v>
      </c>
      <c r="N6" s="72">
        <f t="shared" si="10"/>
        <v>50005</v>
      </c>
      <c r="O6" s="72">
        <f t="shared" si="10"/>
        <v>50005</v>
      </c>
      <c r="P6" s="72">
        <f t="shared" si="10"/>
        <v>50005</v>
      </c>
      <c r="Q6" s="72">
        <f t="shared" si="10"/>
        <v>50005</v>
      </c>
      <c r="R6" s="72">
        <f t="shared" si="10"/>
        <v>50005</v>
      </c>
      <c r="S6" s="72">
        <f t="shared" si="10"/>
        <v>50005</v>
      </c>
      <c r="T6" s="72">
        <f t="shared" si="10"/>
        <v>50005</v>
      </c>
      <c r="U6" s="72">
        <f t="shared" si="10"/>
        <v>50005</v>
      </c>
      <c r="V6" s="72">
        <f t="shared" si="10"/>
        <v>50005</v>
      </c>
      <c r="W6" s="72">
        <f t="shared" si="10"/>
        <v>50005</v>
      </c>
      <c r="X6" s="72">
        <f t="shared" si="10"/>
        <v>50005</v>
      </c>
      <c r="Y6" s="72">
        <f t="shared" si="10"/>
        <v>50005</v>
      </c>
      <c r="Z6" s="72">
        <f t="shared" si="10"/>
        <v>50005</v>
      </c>
      <c r="AA6" s="72">
        <f t="shared" si="10"/>
        <v>50005</v>
      </c>
      <c r="AB6" s="72">
        <f t="shared" si="10"/>
        <v>50005</v>
      </c>
      <c r="AC6" s="72">
        <f t="shared" si="10"/>
        <v>50005</v>
      </c>
      <c r="AD6" s="72">
        <f t="shared" si="10"/>
        <v>50005</v>
      </c>
      <c r="AE6" s="72">
        <f t="shared" si="10"/>
        <v>50005</v>
      </c>
      <c r="AF6" s="72">
        <f t="shared" si="10"/>
        <v>50005</v>
      </c>
      <c r="AG6" s="72">
        <f t="shared" si="10"/>
        <v>50005</v>
      </c>
      <c r="AH6" s="72">
        <f t="shared" si="10"/>
        <v>50005</v>
      </c>
      <c r="AI6" s="72">
        <f t="shared" si="10"/>
        <v>50005</v>
      </c>
      <c r="AJ6" s="72">
        <f t="shared" si="10"/>
        <v>50005</v>
      </c>
      <c r="AK6" s="72">
        <f t="shared" si="10"/>
        <v>50005</v>
      </c>
      <c r="AL6" s="72">
        <f t="shared" si="10"/>
        <v>50005</v>
      </c>
      <c r="AM6" s="72">
        <f t="shared" si="10"/>
        <v>50005</v>
      </c>
      <c r="AN6" s="72">
        <f t="shared" si="10"/>
        <v>50005</v>
      </c>
      <c r="AO6" s="72">
        <f t="shared" si="10"/>
        <v>50005</v>
      </c>
      <c r="AP6" s="72">
        <f t="shared" si="10"/>
        <v>50005</v>
      </c>
      <c r="AQ6" s="72">
        <f t="shared" si="10"/>
        <v>50005</v>
      </c>
      <c r="AR6" s="72">
        <f t="shared" si="10"/>
        <v>50005</v>
      </c>
      <c r="AS6" s="72">
        <f t="shared" si="10"/>
        <v>50005</v>
      </c>
      <c r="AT6" s="72">
        <f t="shared" si="10"/>
        <v>50005</v>
      </c>
      <c r="AU6" s="72">
        <f t="shared" si="10"/>
        <v>50005</v>
      </c>
      <c r="AV6" s="72">
        <f t="shared" si="10"/>
        <v>50005</v>
      </c>
      <c r="AW6" s="72">
        <f t="shared" si="10"/>
        <v>50005</v>
      </c>
      <c r="AX6" s="72">
        <f t="shared" si="10"/>
        <v>50005</v>
      </c>
      <c r="AY6" s="72">
        <f t="shared" si="10"/>
        <v>50005</v>
      </c>
      <c r="AZ6" s="72">
        <f t="shared" si="10"/>
        <v>50005</v>
      </c>
      <c r="BA6" s="72">
        <f t="shared" si="10"/>
        <v>50005</v>
      </c>
      <c r="BB6" s="72">
        <f t="shared" si="10"/>
        <v>50005</v>
      </c>
      <c r="BC6" s="72">
        <f t="shared" si="10"/>
        <v>50005</v>
      </c>
      <c r="BD6" s="72">
        <f t="shared" si="10"/>
        <v>50005</v>
      </c>
      <c r="BE6" s="72">
        <f t="shared" si="10"/>
        <v>50005</v>
      </c>
      <c r="BF6" s="72">
        <f t="shared" si="10"/>
        <v>50005</v>
      </c>
      <c r="BG6" s="72">
        <f t="shared" si="10"/>
        <v>50005</v>
      </c>
      <c r="BH6" s="72">
        <f t="shared" si="10"/>
        <v>50005</v>
      </c>
      <c r="BI6" s="72">
        <f t="shared" si="10"/>
        <v>50005</v>
      </c>
      <c r="BJ6" s="72">
        <f t="shared" si="10"/>
        <v>50005</v>
      </c>
      <c r="BK6" s="72">
        <f t="shared" si="10"/>
        <v>50005</v>
      </c>
      <c r="BL6" s="72">
        <f t="shared" si="10"/>
        <v>50005</v>
      </c>
      <c r="BM6" s="72">
        <f t="shared" si="10"/>
        <v>50005</v>
      </c>
      <c r="BN6" s="72">
        <f t="shared" si="10"/>
        <v>50005</v>
      </c>
      <c r="BO6" s="72">
        <f t="shared" si="10"/>
        <v>50005</v>
      </c>
      <c r="BP6" s="72">
        <f t="shared" si="10"/>
        <v>50005</v>
      </c>
      <c r="BQ6" s="72">
        <f t="shared" si="10"/>
        <v>50005</v>
      </c>
      <c r="BR6" s="72">
        <f t="shared" si="10"/>
        <v>50005</v>
      </c>
      <c r="BS6" s="72">
        <f t="shared" si="10"/>
        <v>50005</v>
      </c>
      <c r="BT6" s="72">
        <f t="shared" si="10"/>
        <v>50005</v>
      </c>
      <c r="BU6" s="72">
        <f t="shared" si="10"/>
        <v>50005</v>
      </c>
      <c r="BV6" s="72">
        <f t="shared" si="10"/>
        <v>50005</v>
      </c>
      <c r="BW6" s="72">
        <f t="shared" si="10"/>
        <v>50005</v>
      </c>
      <c r="BX6" s="72">
        <f t="shared" si="10"/>
        <v>50005</v>
      </c>
      <c r="BY6" s="72">
        <f t="shared" ref="BY6:DG6" si="11">SUM(BY62:BY71)</f>
        <v>50005</v>
      </c>
      <c r="BZ6" s="72">
        <f t="shared" si="11"/>
        <v>50005</v>
      </c>
      <c r="CA6" s="72">
        <f t="shared" si="11"/>
        <v>50005</v>
      </c>
      <c r="CB6" s="72">
        <f t="shared" si="11"/>
        <v>50005</v>
      </c>
      <c r="CC6" s="72">
        <f t="shared" si="11"/>
        <v>50005</v>
      </c>
      <c r="CD6" s="72">
        <f t="shared" si="11"/>
        <v>50005</v>
      </c>
      <c r="CE6" s="72">
        <f t="shared" si="11"/>
        <v>50005</v>
      </c>
      <c r="CF6" s="72">
        <f t="shared" si="11"/>
        <v>50005</v>
      </c>
      <c r="CG6" s="72">
        <f t="shared" si="11"/>
        <v>50005</v>
      </c>
      <c r="CH6" s="72">
        <f t="shared" si="11"/>
        <v>50005</v>
      </c>
      <c r="CI6" s="72">
        <f t="shared" si="11"/>
        <v>50005</v>
      </c>
      <c r="CJ6" s="72">
        <f t="shared" si="11"/>
        <v>50005</v>
      </c>
      <c r="CK6" s="72">
        <f t="shared" si="11"/>
        <v>50005</v>
      </c>
      <c r="CL6" s="72">
        <f t="shared" si="11"/>
        <v>50005</v>
      </c>
      <c r="CM6" s="72">
        <f t="shared" si="11"/>
        <v>50005</v>
      </c>
      <c r="CN6" s="72">
        <f t="shared" si="11"/>
        <v>50005</v>
      </c>
      <c r="CO6" s="72">
        <f t="shared" si="11"/>
        <v>50005</v>
      </c>
      <c r="CP6" s="72">
        <f t="shared" si="11"/>
        <v>50005</v>
      </c>
      <c r="CQ6" s="72">
        <f t="shared" si="11"/>
        <v>50005</v>
      </c>
      <c r="CR6" s="72">
        <f t="shared" si="11"/>
        <v>50005</v>
      </c>
      <c r="CS6" s="72">
        <f t="shared" si="11"/>
        <v>50005</v>
      </c>
      <c r="CT6" s="72">
        <f t="shared" si="11"/>
        <v>50005</v>
      </c>
      <c r="CU6" s="72">
        <f t="shared" si="11"/>
        <v>50005</v>
      </c>
      <c r="CV6" s="72">
        <f t="shared" si="11"/>
        <v>50005</v>
      </c>
      <c r="CW6" s="72">
        <f t="shared" si="11"/>
        <v>50005</v>
      </c>
      <c r="CX6" s="72">
        <f t="shared" si="11"/>
        <v>50005</v>
      </c>
      <c r="CY6" s="72">
        <f t="shared" si="11"/>
        <v>50005</v>
      </c>
      <c r="CZ6" s="72">
        <f t="shared" si="11"/>
        <v>50005</v>
      </c>
      <c r="DA6" s="72">
        <f t="shared" si="11"/>
        <v>50005</v>
      </c>
      <c r="DB6" s="72">
        <f t="shared" si="11"/>
        <v>50005</v>
      </c>
      <c r="DC6" s="72">
        <f t="shared" si="11"/>
        <v>50005</v>
      </c>
      <c r="DD6" s="72">
        <f t="shared" si="11"/>
        <v>50005</v>
      </c>
      <c r="DE6" s="72">
        <f t="shared" si="11"/>
        <v>50005</v>
      </c>
      <c r="DF6" s="72">
        <f t="shared" si="11"/>
        <v>50005</v>
      </c>
      <c r="DG6" s="72">
        <f t="shared" si="11"/>
        <v>50005</v>
      </c>
    </row>
    <row r="7" spans="1:122" x14ac:dyDescent="0.2">
      <c r="L7" s="72">
        <f>SUM(L72:L81)</f>
        <v>50005</v>
      </c>
      <c r="M7" s="72">
        <f t="shared" ref="M7:BX7" si="12">SUM(M72:M81)</f>
        <v>50005</v>
      </c>
      <c r="N7" s="72">
        <f t="shared" si="12"/>
        <v>50005</v>
      </c>
      <c r="O7" s="72">
        <f t="shared" si="12"/>
        <v>50005</v>
      </c>
      <c r="P7" s="72">
        <f t="shared" si="12"/>
        <v>50005</v>
      </c>
      <c r="Q7" s="72">
        <f t="shared" si="12"/>
        <v>50005</v>
      </c>
      <c r="R7" s="72">
        <f t="shared" si="12"/>
        <v>50005</v>
      </c>
      <c r="S7" s="72">
        <f t="shared" si="12"/>
        <v>50005</v>
      </c>
      <c r="T7" s="72">
        <f t="shared" si="12"/>
        <v>50005</v>
      </c>
      <c r="U7" s="72">
        <f t="shared" si="12"/>
        <v>50005</v>
      </c>
      <c r="V7" s="72">
        <f t="shared" si="12"/>
        <v>50005</v>
      </c>
      <c r="W7" s="72">
        <f t="shared" si="12"/>
        <v>50005</v>
      </c>
      <c r="X7" s="72">
        <f t="shared" si="12"/>
        <v>50005</v>
      </c>
      <c r="Y7" s="72">
        <f t="shared" si="12"/>
        <v>50005</v>
      </c>
      <c r="Z7" s="72">
        <f t="shared" si="12"/>
        <v>50005</v>
      </c>
      <c r="AA7" s="72">
        <f t="shared" si="12"/>
        <v>50005</v>
      </c>
      <c r="AB7" s="72">
        <f t="shared" si="12"/>
        <v>50005</v>
      </c>
      <c r="AC7" s="72">
        <f t="shared" si="12"/>
        <v>50005</v>
      </c>
      <c r="AD7" s="72">
        <f t="shared" si="12"/>
        <v>50005</v>
      </c>
      <c r="AE7" s="72">
        <f t="shared" si="12"/>
        <v>50005</v>
      </c>
      <c r="AF7" s="72">
        <f t="shared" si="12"/>
        <v>50005</v>
      </c>
      <c r="AG7" s="72">
        <f t="shared" si="12"/>
        <v>50005</v>
      </c>
      <c r="AH7" s="72">
        <f t="shared" si="12"/>
        <v>50005</v>
      </c>
      <c r="AI7" s="72">
        <f t="shared" si="12"/>
        <v>50005</v>
      </c>
      <c r="AJ7" s="72">
        <f t="shared" si="12"/>
        <v>50005</v>
      </c>
      <c r="AK7" s="72">
        <f t="shared" si="12"/>
        <v>50005</v>
      </c>
      <c r="AL7" s="72">
        <f t="shared" si="12"/>
        <v>50005</v>
      </c>
      <c r="AM7" s="72">
        <f t="shared" si="12"/>
        <v>50005</v>
      </c>
      <c r="AN7" s="72">
        <f t="shared" si="12"/>
        <v>50005</v>
      </c>
      <c r="AO7" s="72">
        <f t="shared" si="12"/>
        <v>50005</v>
      </c>
      <c r="AP7" s="72">
        <f t="shared" si="12"/>
        <v>50005</v>
      </c>
      <c r="AQ7" s="72">
        <f t="shared" si="12"/>
        <v>50005</v>
      </c>
      <c r="AR7" s="72">
        <f t="shared" si="12"/>
        <v>50005</v>
      </c>
      <c r="AS7" s="72">
        <f t="shared" si="12"/>
        <v>50005</v>
      </c>
      <c r="AT7" s="72">
        <f t="shared" si="12"/>
        <v>50005</v>
      </c>
      <c r="AU7" s="72">
        <f t="shared" si="12"/>
        <v>50005</v>
      </c>
      <c r="AV7" s="72">
        <f t="shared" si="12"/>
        <v>50005</v>
      </c>
      <c r="AW7" s="72">
        <f t="shared" si="12"/>
        <v>50005</v>
      </c>
      <c r="AX7" s="72">
        <f t="shared" si="12"/>
        <v>50005</v>
      </c>
      <c r="AY7" s="72">
        <f t="shared" si="12"/>
        <v>50005</v>
      </c>
      <c r="AZ7" s="72">
        <f t="shared" si="12"/>
        <v>50005</v>
      </c>
      <c r="BA7" s="72">
        <f t="shared" si="12"/>
        <v>50005</v>
      </c>
      <c r="BB7" s="72">
        <f t="shared" si="12"/>
        <v>50005</v>
      </c>
      <c r="BC7" s="72">
        <f t="shared" si="12"/>
        <v>50005</v>
      </c>
      <c r="BD7" s="72">
        <f t="shared" si="12"/>
        <v>50005</v>
      </c>
      <c r="BE7" s="72">
        <f t="shared" si="12"/>
        <v>50005</v>
      </c>
      <c r="BF7" s="72">
        <f t="shared" si="12"/>
        <v>50005</v>
      </c>
      <c r="BG7" s="72">
        <f t="shared" si="12"/>
        <v>50005</v>
      </c>
      <c r="BH7" s="72">
        <f t="shared" si="12"/>
        <v>50005</v>
      </c>
      <c r="BI7" s="72">
        <f t="shared" si="12"/>
        <v>50005</v>
      </c>
      <c r="BJ7" s="72">
        <f t="shared" si="12"/>
        <v>50005</v>
      </c>
      <c r="BK7" s="72">
        <f t="shared" si="12"/>
        <v>50005</v>
      </c>
      <c r="BL7" s="72">
        <f t="shared" si="12"/>
        <v>50005</v>
      </c>
      <c r="BM7" s="72">
        <f t="shared" si="12"/>
        <v>50005</v>
      </c>
      <c r="BN7" s="72">
        <f t="shared" si="12"/>
        <v>50005</v>
      </c>
      <c r="BO7" s="72">
        <f t="shared" si="12"/>
        <v>50005</v>
      </c>
      <c r="BP7" s="72">
        <f t="shared" si="12"/>
        <v>50005</v>
      </c>
      <c r="BQ7" s="72">
        <f t="shared" si="12"/>
        <v>50005</v>
      </c>
      <c r="BR7" s="72">
        <f t="shared" si="12"/>
        <v>50005</v>
      </c>
      <c r="BS7" s="72">
        <f t="shared" si="12"/>
        <v>50005</v>
      </c>
      <c r="BT7" s="72">
        <f t="shared" si="12"/>
        <v>50005</v>
      </c>
      <c r="BU7" s="72">
        <f t="shared" si="12"/>
        <v>50005</v>
      </c>
      <c r="BV7" s="72">
        <f t="shared" si="12"/>
        <v>50005</v>
      </c>
      <c r="BW7" s="72">
        <f t="shared" si="12"/>
        <v>50005</v>
      </c>
      <c r="BX7" s="72">
        <f t="shared" si="12"/>
        <v>50005</v>
      </c>
      <c r="BY7" s="72">
        <f t="shared" ref="BY7:DG7" si="13">SUM(BY72:BY81)</f>
        <v>50005</v>
      </c>
      <c r="BZ7" s="72">
        <f t="shared" si="13"/>
        <v>50005</v>
      </c>
      <c r="CA7" s="72">
        <f t="shared" si="13"/>
        <v>50005</v>
      </c>
      <c r="CB7" s="72">
        <f t="shared" si="13"/>
        <v>50005</v>
      </c>
      <c r="CC7" s="72">
        <f t="shared" si="13"/>
        <v>50005</v>
      </c>
      <c r="CD7" s="72">
        <f t="shared" si="13"/>
        <v>50005</v>
      </c>
      <c r="CE7" s="72">
        <f t="shared" si="13"/>
        <v>50005</v>
      </c>
      <c r="CF7" s="72">
        <f t="shared" si="13"/>
        <v>50005</v>
      </c>
      <c r="CG7" s="72">
        <f t="shared" si="13"/>
        <v>50005</v>
      </c>
      <c r="CH7" s="72">
        <f t="shared" si="13"/>
        <v>50005</v>
      </c>
      <c r="CI7" s="72">
        <f t="shared" si="13"/>
        <v>50005</v>
      </c>
      <c r="CJ7" s="72">
        <f t="shared" si="13"/>
        <v>50005</v>
      </c>
      <c r="CK7" s="72">
        <f t="shared" si="13"/>
        <v>50005</v>
      </c>
      <c r="CL7" s="72">
        <f t="shared" si="13"/>
        <v>50005</v>
      </c>
      <c r="CM7" s="72">
        <f t="shared" si="13"/>
        <v>50005</v>
      </c>
      <c r="CN7" s="72">
        <f t="shared" si="13"/>
        <v>50005</v>
      </c>
      <c r="CO7" s="72">
        <f t="shared" si="13"/>
        <v>50005</v>
      </c>
      <c r="CP7" s="72">
        <f t="shared" si="13"/>
        <v>50005</v>
      </c>
      <c r="CQ7" s="72">
        <f t="shared" si="13"/>
        <v>50005</v>
      </c>
      <c r="CR7" s="72">
        <f t="shared" si="13"/>
        <v>50005</v>
      </c>
      <c r="CS7" s="72">
        <f t="shared" si="13"/>
        <v>50005</v>
      </c>
      <c r="CT7" s="72">
        <f t="shared" si="13"/>
        <v>50005</v>
      </c>
      <c r="CU7" s="72">
        <f t="shared" si="13"/>
        <v>50005</v>
      </c>
      <c r="CV7" s="72">
        <f t="shared" si="13"/>
        <v>50005</v>
      </c>
      <c r="CW7" s="72">
        <f t="shared" si="13"/>
        <v>50005</v>
      </c>
      <c r="CX7" s="72">
        <f t="shared" si="13"/>
        <v>50005</v>
      </c>
      <c r="CY7" s="72">
        <f t="shared" si="13"/>
        <v>50005</v>
      </c>
      <c r="CZ7" s="72">
        <f t="shared" si="13"/>
        <v>50005</v>
      </c>
      <c r="DA7" s="72">
        <f t="shared" si="13"/>
        <v>50005</v>
      </c>
      <c r="DB7" s="72">
        <f t="shared" si="13"/>
        <v>50005</v>
      </c>
      <c r="DC7" s="72">
        <f t="shared" si="13"/>
        <v>50005</v>
      </c>
      <c r="DD7" s="72">
        <f t="shared" si="13"/>
        <v>50005</v>
      </c>
      <c r="DE7" s="72">
        <f t="shared" si="13"/>
        <v>50005</v>
      </c>
      <c r="DF7" s="72">
        <f t="shared" si="13"/>
        <v>50005</v>
      </c>
      <c r="DG7" s="72">
        <f t="shared" si="13"/>
        <v>50005</v>
      </c>
    </row>
    <row r="8" spans="1:122" x14ac:dyDescent="0.2">
      <c r="L8" s="72">
        <f>SUM(L82:L91)</f>
        <v>50005</v>
      </c>
      <c r="M8" s="72">
        <f t="shared" ref="M8:BX8" si="14">SUM(M82:M91)</f>
        <v>50005</v>
      </c>
      <c r="N8" s="72">
        <f t="shared" si="14"/>
        <v>50005</v>
      </c>
      <c r="O8" s="72">
        <f t="shared" si="14"/>
        <v>50005</v>
      </c>
      <c r="P8" s="72">
        <f t="shared" si="14"/>
        <v>50005</v>
      </c>
      <c r="Q8" s="72">
        <f t="shared" si="14"/>
        <v>50005</v>
      </c>
      <c r="R8" s="72">
        <f t="shared" si="14"/>
        <v>50005</v>
      </c>
      <c r="S8" s="72">
        <f t="shared" si="14"/>
        <v>50005</v>
      </c>
      <c r="T8" s="72">
        <f t="shared" si="14"/>
        <v>50005</v>
      </c>
      <c r="U8" s="72">
        <f t="shared" si="14"/>
        <v>50005</v>
      </c>
      <c r="V8" s="72">
        <f t="shared" si="14"/>
        <v>50005</v>
      </c>
      <c r="W8" s="72">
        <f t="shared" si="14"/>
        <v>50005</v>
      </c>
      <c r="X8" s="72">
        <f t="shared" si="14"/>
        <v>50005</v>
      </c>
      <c r="Y8" s="72">
        <f t="shared" si="14"/>
        <v>50005</v>
      </c>
      <c r="Z8" s="72">
        <f t="shared" si="14"/>
        <v>50005</v>
      </c>
      <c r="AA8" s="72">
        <f t="shared" si="14"/>
        <v>50005</v>
      </c>
      <c r="AB8" s="72">
        <f t="shared" si="14"/>
        <v>50005</v>
      </c>
      <c r="AC8" s="72">
        <f t="shared" si="14"/>
        <v>50005</v>
      </c>
      <c r="AD8" s="72">
        <f t="shared" si="14"/>
        <v>50005</v>
      </c>
      <c r="AE8" s="72">
        <f t="shared" si="14"/>
        <v>50005</v>
      </c>
      <c r="AF8" s="72">
        <f t="shared" si="14"/>
        <v>50005</v>
      </c>
      <c r="AG8" s="72">
        <f t="shared" si="14"/>
        <v>50005</v>
      </c>
      <c r="AH8" s="72">
        <f t="shared" si="14"/>
        <v>50005</v>
      </c>
      <c r="AI8" s="72">
        <f t="shared" si="14"/>
        <v>50005</v>
      </c>
      <c r="AJ8" s="72">
        <f t="shared" si="14"/>
        <v>50005</v>
      </c>
      <c r="AK8" s="72">
        <f t="shared" si="14"/>
        <v>50005</v>
      </c>
      <c r="AL8" s="72">
        <f t="shared" si="14"/>
        <v>50005</v>
      </c>
      <c r="AM8" s="72">
        <f t="shared" si="14"/>
        <v>50005</v>
      </c>
      <c r="AN8" s="72">
        <f t="shared" si="14"/>
        <v>50005</v>
      </c>
      <c r="AO8" s="72">
        <f t="shared" si="14"/>
        <v>50005</v>
      </c>
      <c r="AP8" s="72">
        <f t="shared" si="14"/>
        <v>50005</v>
      </c>
      <c r="AQ8" s="72">
        <f t="shared" si="14"/>
        <v>50005</v>
      </c>
      <c r="AR8" s="72">
        <f t="shared" si="14"/>
        <v>50005</v>
      </c>
      <c r="AS8" s="72">
        <f t="shared" si="14"/>
        <v>50005</v>
      </c>
      <c r="AT8" s="72">
        <f t="shared" si="14"/>
        <v>50005</v>
      </c>
      <c r="AU8" s="72">
        <f t="shared" si="14"/>
        <v>50005</v>
      </c>
      <c r="AV8" s="72">
        <f t="shared" si="14"/>
        <v>50005</v>
      </c>
      <c r="AW8" s="72">
        <f t="shared" si="14"/>
        <v>50005</v>
      </c>
      <c r="AX8" s="72">
        <f t="shared" si="14"/>
        <v>50005</v>
      </c>
      <c r="AY8" s="72">
        <f t="shared" si="14"/>
        <v>50005</v>
      </c>
      <c r="AZ8" s="72">
        <f t="shared" si="14"/>
        <v>50005</v>
      </c>
      <c r="BA8" s="72">
        <f t="shared" si="14"/>
        <v>50005</v>
      </c>
      <c r="BB8" s="72">
        <f t="shared" si="14"/>
        <v>50005</v>
      </c>
      <c r="BC8" s="72">
        <f t="shared" si="14"/>
        <v>50005</v>
      </c>
      <c r="BD8" s="72">
        <f t="shared" si="14"/>
        <v>50005</v>
      </c>
      <c r="BE8" s="72">
        <f t="shared" si="14"/>
        <v>50005</v>
      </c>
      <c r="BF8" s="72">
        <f t="shared" si="14"/>
        <v>50005</v>
      </c>
      <c r="BG8" s="72">
        <f t="shared" si="14"/>
        <v>50005</v>
      </c>
      <c r="BH8" s="72">
        <f t="shared" si="14"/>
        <v>50005</v>
      </c>
      <c r="BI8" s="72">
        <f t="shared" si="14"/>
        <v>50005</v>
      </c>
      <c r="BJ8" s="72">
        <f t="shared" si="14"/>
        <v>50005</v>
      </c>
      <c r="BK8" s="72">
        <f t="shared" si="14"/>
        <v>50005</v>
      </c>
      <c r="BL8" s="72">
        <f t="shared" si="14"/>
        <v>50005</v>
      </c>
      <c r="BM8" s="72">
        <f t="shared" si="14"/>
        <v>50005</v>
      </c>
      <c r="BN8" s="72">
        <f t="shared" si="14"/>
        <v>50005</v>
      </c>
      <c r="BO8" s="72">
        <f t="shared" si="14"/>
        <v>50005</v>
      </c>
      <c r="BP8" s="72">
        <f t="shared" si="14"/>
        <v>50005</v>
      </c>
      <c r="BQ8" s="72">
        <f t="shared" si="14"/>
        <v>50005</v>
      </c>
      <c r="BR8" s="72">
        <f t="shared" si="14"/>
        <v>50005</v>
      </c>
      <c r="BS8" s="72">
        <f t="shared" si="14"/>
        <v>50005</v>
      </c>
      <c r="BT8" s="72">
        <f t="shared" si="14"/>
        <v>50005</v>
      </c>
      <c r="BU8" s="72">
        <f t="shared" si="14"/>
        <v>50005</v>
      </c>
      <c r="BV8" s="72">
        <f t="shared" si="14"/>
        <v>50005</v>
      </c>
      <c r="BW8" s="72">
        <f t="shared" si="14"/>
        <v>50005</v>
      </c>
      <c r="BX8" s="72">
        <f t="shared" si="14"/>
        <v>50005</v>
      </c>
      <c r="BY8" s="72">
        <f t="shared" ref="BY8:DG8" si="15">SUM(BY82:BY91)</f>
        <v>50005</v>
      </c>
      <c r="BZ8" s="72">
        <f t="shared" si="15"/>
        <v>50005</v>
      </c>
      <c r="CA8" s="72">
        <f t="shared" si="15"/>
        <v>50005</v>
      </c>
      <c r="CB8" s="72">
        <f t="shared" si="15"/>
        <v>50005</v>
      </c>
      <c r="CC8" s="72">
        <f t="shared" si="15"/>
        <v>50005</v>
      </c>
      <c r="CD8" s="72">
        <f t="shared" si="15"/>
        <v>50005</v>
      </c>
      <c r="CE8" s="72">
        <f t="shared" si="15"/>
        <v>50005</v>
      </c>
      <c r="CF8" s="72">
        <f t="shared" si="15"/>
        <v>50005</v>
      </c>
      <c r="CG8" s="72">
        <f t="shared" si="15"/>
        <v>50005</v>
      </c>
      <c r="CH8" s="72">
        <f t="shared" si="15"/>
        <v>50005</v>
      </c>
      <c r="CI8" s="72">
        <f t="shared" si="15"/>
        <v>50005</v>
      </c>
      <c r="CJ8" s="72">
        <f t="shared" si="15"/>
        <v>50005</v>
      </c>
      <c r="CK8" s="72">
        <f t="shared" si="15"/>
        <v>50005</v>
      </c>
      <c r="CL8" s="72">
        <f t="shared" si="15"/>
        <v>50005</v>
      </c>
      <c r="CM8" s="72">
        <f t="shared" si="15"/>
        <v>50005</v>
      </c>
      <c r="CN8" s="72">
        <f t="shared" si="15"/>
        <v>50005</v>
      </c>
      <c r="CO8" s="72">
        <f t="shared" si="15"/>
        <v>50005</v>
      </c>
      <c r="CP8" s="72">
        <f t="shared" si="15"/>
        <v>50005</v>
      </c>
      <c r="CQ8" s="72">
        <f t="shared" si="15"/>
        <v>50005</v>
      </c>
      <c r="CR8" s="72">
        <f t="shared" si="15"/>
        <v>50005</v>
      </c>
      <c r="CS8" s="72">
        <f t="shared" si="15"/>
        <v>50005</v>
      </c>
      <c r="CT8" s="72">
        <f t="shared" si="15"/>
        <v>50005</v>
      </c>
      <c r="CU8" s="72">
        <f t="shared" si="15"/>
        <v>50005</v>
      </c>
      <c r="CV8" s="72">
        <f t="shared" si="15"/>
        <v>50005</v>
      </c>
      <c r="CW8" s="72">
        <f t="shared" si="15"/>
        <v>50005</v>
      </c>
      <c r="CX8" s="72">
        <f t="shared" si="15"/>
        <v>50005</v>
      </c>
      <c r="CY8" s="72">
        <f t="shared" si="15"/>
        <v>50005</v>
      </c>
      <c r="CZ8" s="72">
        <f t="shared" si="15"/>
        <v>50005</v>
      </c>
      <c r="DA8" s="72">
        <f t="shared" si="15"/>
        <v>50005</v>
      </c>
      <c r="DB8" s="72">
        <f t="shared" si="15"/>
        <v>50005</v>
      </c>
      <c r="DC8" s="72">
        <f t="shared" si="15"/>
        <v>50005</v>
      </c>
      <c r="DD8" s="72">
        <f t="shared" si="15"/>
        <v>50005</v>
      </c>
      <c r="DE8" s="72">
        <f t="shared" si="15"/>
        <v>50005</v>
      </c>
      <c r="DF8" s="72">
        <f t="shared" si="15"/>
        <v>50005</v>
      </c>
      <c r="DG8" s="72">
        <f t="shared" si="15"/>
        <v>50005</v>
      </c>
    </row>
    <row r="9" spans="1:122" x14ac:dyDescent="0.2">
      <c r="L9" s="72">
        <f>SUM(L92:L101)</f>
        <v>50005</v>
      </c>
      <c r="M9" s="72">
        <f t="shared" ref="M9:BX9" si="16">SUM(M92:M101)</f>
        <v>50005</v>
      </c>
      <c r="N9" s="72">
        <f t="shared" si="16"/>
        <v>50005</v>
      </c>
      <c r="O9" s="72">
        <f t="shared" si="16"/>
        <v>50005</v>
      </c>
      <c r="P9" s="72">
        <f t="shared" si="16"/>
        <v>50005</v>
      </c>
      <c r="Q9" s="72">
        <f t="shared" si="16"/>
        <v>50005</v>
      </c>
      <c r="R9" s="72">
        <f t="shared" si="16"/>
        <v>50005</v>
      </c>
      <c r="S9" s="72">
        <f t="shared" si="16"/>
        <v>50005</v>
      </c>
      <c r="T9" s="72">
        <f t="shared" si="16"/>
        <v>50005</v>
      </c>
      <c r="U9" s="72">
        <f t="shared" si="16"/>
        <v>50005</v>
      </c>
      <c r="V9" s="72">
        <f t="shared" si="16"/>
        <v>50005</v>
      </c>
      <c r="W9" s="72">
        <f t="shared" si="16"/>
        <v>50005</v>
      </c>
      <c r="X9" s="72">
        <f t="shared" si="16"/>
        <v>50005</v>
      </c>
      <c r="Y9" s="72">
        <f t="shared" si="16"/>
        <v>50005</v>
      </c>
      <c r="Z9" s="72">
        <f t="shared" si="16"/>
        <v>50005</v>
      </c>
      <c r="AA9" s="72">
        <f t="shared" si="16"/>
        <v>50005</v>
      </c>
      <c r="AB9" s="72">
        <f t="shared" si="16"/>
        <v>50005</v>
      </c>
      <c r="AC9" s="72">
        <f t="shared" si="16"/>
        <v>50005</v>
      </c>
      <c r="AD9" s="72">
        <f t="shared" si="16"/>
        <v>50005</v>
      </c>
      <c r="AE9" s="72">
        <f t="shared" si="16"/>
        <v>50005</v>
      </c>
      <c r="AF9" s="72">
        <f t="shared" si="16"/>
        <v>50005</v>
      </c>
      <c r="AG9" s="72">
        <f t="shared" si="16"/>
        <v>50005</v>
      </c>
      <c r="AH9" s="72">
        <f t="shared" si="16"/>
        <v>50005</v>
      </c>
      <c r="AI9" s="72">
        <f t="shared" si="16"/>
        <v>50005</v>
      </c>
      <c r="AJ9" s="72">
        <f t="shared" si="16"/>
        <v>50005</v>
      </c>
      <c r="AK9" s="72">
        <f t="shared" si="16"/>
        <v>50005</v>
      </c>
      <c r="AL9" s="72">
        <f t="shared" si="16"/>
        <v>50005</v>
      </c>
      <c r="AM9" s="72">
        <f t="shared" si="16"/>
        <v>50005</v>
      </c>
      <c r="AN9" s="72">
        <f t="shared" si="16"/>
        <v>50005</v>
      </c>
      <c r="AO9" s="72">
        <f t="shared" si="16"/>
        <v>50005</v>
      </c>
      <c r="AP9" s="72">
        <f t="shared" si="16"/>
        <v>50005</v>
      </c>
      <c r="AQ9" s="72">
        <f t="shared" si="16"/>
        <v>50005</v>
      </c>
      <c r="AR9" s="72">
        <f t="shared" si="16"/>
        <v>50005</v>
      </c>
      <c r="AS9" s="72">
        <f t="shared" si="16"/>
        <v>50005</v>
      </c>
      <c r="AT9" s="72">
        <f t="shared" si="16"/>
        <v>50005</v>
      </c>
      <c r="AU9" s="72">
        <f t="shared" si="16"/>
        <v>50005</v>
      </c>
      <c r="AV9" s="72">
        <f t="shared" si="16"/>
        <v>50005</v>
      </c>
      <c r="AW9" s="72">
        <f t="shared" si="16"/>
        <v>50005</v>
      </c>
      <c r="AX9" s="72">
        <f t="shared" si="16"/>
        <v>50005</v>
      </c>
      <c r="AY9" s="72">
        <f t="shared" si="16"/>
        <v>50005</v>
      </c>
      <c r="AZ9" s="72">
        <f t="shared" si="16"/>
        <v>50005</v>
      </c>
      <c r="BA9" s="72">
        <f t="shared" si="16"/>
        <v>50005</v>
      </c>
      <c r="BB9" s="72">
        <f t="shared" si="16"/>
        <v>50005</v>
      </c>
      <c r="BC9" s="72">
        <f t="shared" si="16"/>
        <v>50005</v>
      </c>
      <c r="BD9" s="72">
        <f t="shared" si="16"/>
        <v>50005</v>
      </c>
      <c r="BE9" s="72">
        <f t="shared" si="16"/>
        <v>50005</v>
      </c>
      <c r="BF9" s="72">
        <f t="shared" si="16"/>
        <v>50005</v>
      </c>
      <c r="BG9" s="72">
        <f t="shared" si="16"/>
        <v>50005</v>
      </c>
      <c r="BH9" s="72">
        <f t="shared" si="16"/>
        <v>50005</v>
      </c>
      <c r="BI9" s="72">
        <f t="shared" si="16"/>
        <v>50005</v>
      </c>
      <c r="BJ9" s="72">
        <f t="shared" si="16"/>
        <v>50005</v>
      </c>
      <c r="BK9" s="72">
        <f t="shared" si="16"/>
        <v>50005</v>
      </c>
      <c r="BL9" s="72">
        <f t="shared" si="16"/>
        <v>50005</v>
      </c>
      <c r="BM9" s="72">
        <f t="shared" si="16"/>
        <v>50005</v>
      </c>
      <c r="BN9" s="72">
        <f t="shared" si="16"/>
        <v>50005</v>
      </c>
      <c r="BO9" s="72">
        <f t="shared" si="16"/>
        <v>50005</v>
      </c>
      <c r="BP9" s="72">
        <f t="shared" si="16"/>
        <v>50005</v>
      </c>
      <c r="BQ9" s="72">
        <f t="shared" si="16"/>
        <v>50005</v>
      </c>
      <c r="BR9" s="72">
        <f t="shared" si="16"/>
        <v>50005</v>
      </c>
      <c r="BS9" s="72">
        <f t="shared" si="16"/>
        <v>50005</v>
      </c>
      <c r="BT9" s="72">
        <f t="shared" si="16"/>
        <v>50005</v>
      </c>
      <c r="BU9" s="72">
        <f t="shared" si="16"/>
        <v>50005</v>
      </c>
      <c r="BV9" s="72">
        <f t="shared" si="16"/>
        <v>50005</v>
      </c>
      <c r="BW9" s="72">
        <f t="shared" si="16"/>
        <v>50005</v>
      </c>
      <c r="BX9" s="72">
        <f t="shared" si="16"/>
        <v>50005</v>
      </c>
      <c r="BY9" s="72">
        <f t="shared" ref="BY9:DG9" si="17">SUM(BY92:BY101)</f>
        <v>50005</v>
      </c>
      <c r="BZ9" s="72">
        <f t="shared" si="17"/>
        <v>50005</v>
      </c>
      <c r="CA9" s="72">
        <f t="shared" si="17"/>
        <v>50005</v>
      </c>
      <c r="CB9" s="72">
        <f t="shared" si="17"/>
        <v>50005</v>
      </c>
      <c r="CC9" s="72">
        <f t="shared" si="17"/>
        <v>50005</v>
      </c>
      <c r="CD9" s="72">
        <f t="shared" si="17"/>
        <v>50005</v>
      </c>
      <c r="CE9" s="72">
        <f t="shared" si="17"/>
        <v>50005</v>
      </c>
      <c r="CF9" s="72">
        <f t="shared" si="17"/>
        <v>50005</v>
      </c>
      <c r="CG9" s="72">
        <f t="shared" si="17"/>
        <v>50005</v>
      </c>
      <c r="CH9" s="72">
        <f t="shared" si="17"/>
        <v>50005</v>
      </c>
      <c r="CI9" s="72">
        <f t="shared" si="17"/>
        <v>50005</v>
      </c>
      <c r="CJ9" s="72">
        <f t="shared" si="17"/>
        <v>50005</v>
      </c>
      <c r="CK9" s="72">
        <f t="shared" si="17"/>
        <v>50005</v>
      </c>
      <c r="CL9" s="72">
        <f t="shared" si="17"/>
        <v>50005</v>
      </c>
      <c r="CM9" s="72">
        <f t="shared" si="17"/>
        <v>50005</v>
      </c>
      <c r="CN9" s="72">
        <f t="shared" si="17"/>
        <v>50005</v>
      </c>
      <c r="CO9" s="72">
        <f t="shared" si="17"/>
        <v>50005</v>
      </c>
      <c r="CP9" s="72">
        <f t="shared" si="17"/>
        <v>50005</v>
      </c>
      <c r="CQ9" s="72">
        <f t="shared" si="17"/>
        <v>50005</v>
      </c>
      <c r="CR9" s="72">
        <f t="shared" si="17"/>
        <v>50005</v>
      </c>
      <c r="CS9" s="72">
        <f t="shared" si="17"/>
        <v>50005</v>
      </c>
      <c r="CT9" s="72">
        <f t="shared" si="17"/>
        <v>50005</v>
      </c>
      <c r="CU9" s="72">
        <f t="shared" si="17"/>
        <v>50005</v>
      </c>
      <c r="CV9" s="72">
        <f t="shared" si="17"/>
        <v>50005</v>
      </c>
      <c r="CW9" s="72">
        <f t="shared" si="17"/>
        <v>50005</v>
      </c>
      <c r="CX9" s="72">
        <f t="shared" si="17"/>
        <v>50005</v>
      </c>
      <c r="CY9" s="72">
        <f t="shared" si="17"/>
        <v>50005</v>
      </c>
      <c r="CZ9" s="72">
        <f t="shared" si="17"/>
        <v>50005</v>
      </c>
      <c r="DA9" s="72">
        <f t="shared" si="17"/>
        <v>50005</v>
      </c>
      <c r="DB9" s="72">
        <f t="shared" si="17"/>
        <v>50005</v>
      </c>
      <c r="DC9" s="72">
        <f t="shared" si="17"/>
        <v>50005</v>
      </c>
      <c r="DD9" s="72">
        <f t="shared" si="17"/>
        <v>50005</v>
      </c>
      <c r="DE9" s="72">
        <f t="shared" si="17"/>
        <v>50005</v>
      </c>
      <c r="DF9" s="72">
        <f t="shared" si="17"/>
        <v>50005</v>
      </c>
      <c r="DG9" s="72">
        <f t="shared" si="17"/>
        <v>50005</v>
      </c>
    </row>
    <row r="10" spans="1:122" x14ac:dyDescent="0.2">
      <c r="L10" s="72">
        <f>SUM(L102:L111)</f>
        <v>50005</v>
      </c>
      <c r="M10" s="72">
        <f t="shared" ref="M10:BX10" si="18">SUM(M102:M111)</f>
        <v>50005</v>
      </c>
      <c r="N10" s="72">
        <f t="shared" si="18"/>
        <v>50005</v>
      </c>
      <c r="O10" s="72">
        <f t="shared" si="18"/>
        <v>50005</v>
      </c>
      <c r="P10" s="72">
        <f t="shared" si="18"/>
        <v>50005</v>
      </c>
      <c r="Q10" s="72">
        <f t="shared" si="18"/>
        <v>50005</v>
      </c>
      <c r="R10" s="72">
        <f t="shared" si="18"/>
        <v>50005</v>
      </c>
      <c r="S10" s="72">
        <f t="shared" si="18"/>
        <v>50005</v>
      </c>
      <c r="T10" s="72">
        <f t="shared" si="18"/>
        <v>50005</v>
      </c>
      <c r="U10" s="72">
        <f t="shared" si="18"/>
        <v>50005</v>
      </c>
      <c r="V10" s="72">
        <f t="shared" si="18"/>
        <v>50005</v>
      </c>
      <c r="W10" s="72">
        <f t="shared" si="18"/>
        <v>50005</v>
      </c>
      <c r="X10" s="72">
        <f t="shared" si="18"/>
        <v>50005</v>
      </c>
      <c r="Y10" s="72">
        <f t="shared" si="18"/>
        <v>50005</v>
      </c>
      <c r="Z10" s="72">
        <f t="shared" si="18"/>
        <v>50005</v>
      </c>
      <c r="AA10" s="72">
        <f t="shared" si="18"/>
        <v>50005</v>
      </c>
      <c r="AB10" s="72">
        <f t="shared" si="18"/>
        <v>50005</v>
      </c>
      <c r="AC10" s="72">
        <f t="shared" si="18"/>
        <v>50005</v>
      </c>
      <c r="AD10" s="72">
        <f t="shared" si="18"/>
        <v>50005</v>
      </c>
      <c r="AE10" s="72">
        <f t="shared" si="18"/>
        <v>50005</v>
      </c>
      <c r="AF10" s="72">
        <f t="shared" si="18"/>
        <v>50005</v>
      </c>
      <c r="AG10" s="72">
        <f t="shared" si="18"/>
        <v>50005</v>
      </c>
      <c r="AH10" s="72">
        <f t="shared" si="18"/>
        <v>50005</v>
      </c>
      <c r="AI10" s="72">
        <f t="shared" si="18"/>
        <v>50005</v>
      </c>
      <c r="AJ10" s="72">
        <f t="shared" si="18"/>
        <v>50005</v>
      </c>
      <c r="AK10" s="72">
        <f t="shared" si="18"/>
        <v>50005</v>
      </c>
      <c r="AL10" s="72">
        <f t="shared" si="18"/>
        <v>50005</v>
      </c>
      <c r="AM10" s="72">
        <f t="shared" si="18"/>
        <v>50005</v>
      </c>
      <c r="AN10" s="72">
        <f t="shared" si="18"/>
        <v>50005</v>
      </c>
      <c r="AO10" s="72">
        <f t="shared" si="18"/>
        <v>50005</v>
      </c>
      <c r="AP10" s="72">
        <f t="shared" si="18"/>
        <v>50005</v>
      </c>
      <c r="AQ10" s="72">
        <f t="shared" si="18"/>
        <v>50005</v>
      </c>
      <c r="AR10" s="72">
        <f t="shared" si="18"/>
        <v>50005</v>
      </c>
      <c r="AS10" s="72">
        <f t="shared" si="18"/>
        <v>50005</v>
      </c>
      <c r="AT10" s="72">
        <f t="shared" si="18"/>
        <v>50005</v>
      </c>
      <c r="AU10" s="72">
        <f t="shared" si="18"/>
        <v>50005</v>
      </c>
      <c r="AV10" s="72">
        <f t="shared" si="18"/>
        <v>50005</v>
      </c>
      <c r="AW10" s="72">
        <f t="shared" si="18"/>
        <v>50005</v>
      </c>
      <c r="AX10" s="72">
        <f t="shared" si="18"/>
        <v>50005</v>
      </c>
      <c r="AY10" s="72">
        <f t="shared" si="18"/>
        <v>50005</v>
      </c>
      <c r="AZ10" s="72">
        <f t="shared" si="18"/>
        <v>50005</v>
      </c>
      <c r="BA10" s="72">
        <f t="shared" si="18"/>
        <v>50005</v>
      </c>
      <c r="BB10" s="72">
        <f t="shared" si="18"/>
        <v>50005</v>
      </c>
      <c r="BC10" s="72">
        <f t="shared" si="18"/>
        <v>50005</v>
      </c>
      <c r="BD10" s="72">
        <f t="shared" si="18"/>
        <v>50005</v>
      </c>
      <c r="BE10" s="72">
        <f t="shared" si="18"/>
        <v>50005</v>
      </c>
      <c r="BF10" s="72">
        <f t="shared" si="18"/>
        <v>50005</v>
      </c>
      <c r="BG10" s="72">
        <f t="shared" si="18"/>
        <v>50005</v>
      </c>
      <c r="BH10" s="72">
        <f t="shared" si="18"/>
        <v>50005</v>
      </c>
      <c r="BI10" s="72">
        <f t="shared" si="18"/>
        <v>50005</v>
      </c>
      <c r="BJ10" s="72">
        <f t="shared" si="18"/>
        <v>50005</v>
      </c>
      <c r="BK10" s="72">
        <f t="shared" si="18"/>
        <v>50005</v>
      </c>
      <c r="BL10" s="72">
        <f t="shared" si="18"/>
        <v>50005</v>
      </c>
      <c r="BM10" s="72">
        <f t="shared" si="18"/>
        <v>50005</v>
      </c>
      <c r="BN10" s="72">
        <f t="shared" si="18"/>
        <v>50005</v>
      </c>
      <c r="BO10" s="72">
        <f t="shared" si="18"/>
        <v>50005</v>
      </c>
      <c r="BP10" s="72">
        <f t="shared" si="18"/>
        <v>50005</v>
      </c>
      <c r="BQ10" s="72">
        <f t="shared" si="18"/>
        <v>50005</v>
      </c>
      <c r="BR10" s="72">
        <f t="shared" si="18"/>
        <v>50005</v>
      </c>
      <c r="BS10" s="72">
        <f t="shared" si="18"/>
        <v>50005</v>
      </c>
      <c r="BT10" s="72">
        <f t="shared" si="18"/>
        <v>50005</v>
      </c>
      <c r="BU10" s="72">
        <f t="shared" si="18"/>
        <v>50005</v>
      </c>
      <c r="BV10" s="72">
        <f t="shared" si="18"/>
        <v>50005</v>
      </c>
      <c r="BW10" s="72">
        <f t="shared" si="18"/>
        <v>50005</v>
      </c>
      <c r="BX10" s="72">
        <f t="shared" si="18"/>
        <v>50005</v>
      </c>
      <c r="BY10" s="72">
        <f t="shared" ref="BY10:DG10" si="19">SUM(BY102:BY111)</f>
        <v>50005</v>
      </c>
      <c r="BZ10" s="72">
        <f t="shared" si="19"/>
        <v>50005</v>
      </c>
      <c r="CA10" s="72">
        <f t="shared" si="19"/>
        <v>50005</v>
      </c>
      <c r="CB10" s="72">
        <f t="shared" si="19"/>
        <v>50005</v>
      </c>
      <c r="CC10" s="72">
        <f t="shared" si="19"/>
        <v>50005</v>
      </c>
      <c r="CD10" s="72">
        <f t="shared" si="19"/>
        <v>50005</v>
      </c>
      <c r="CE10" s="72">
        <f t="shared" si="19"/>
        <v>50005</v>
      </c>
      <c r="CF10" s="72">
        <f t="shared" si="19"/>
        <v>50005</v>
      </c>
      <c r="CG10" s="72">
        <f t="shared" si="19"/>
        <v>50005</v>
      </c>
      <c r="CH10" s="72">
        <f t="shared" si="19"/>
        <v>50005</v>
      </c>
      <c r="CI10" s="72">
        <f t="shared" si="19"/>
        <v>50005</v>
      </c>
      <c r="CJ10" s="72">
        <f t="shared" si="19"/>
        <v>50005</v>
      </c>
      <c r="CK10" s="72">
        <f t="shared" si="19"/>
        <v>50005</v>
      </c>
      <c r="CL10" s="72">
        <f t="shared" si="19"/>
        <v>50005</v>
      </c>
      <c r="CM10" s="72">
        <f t="shared" si="19"/>
        <v>50005</v>
      </c>
      <c r="CN10" s="72">
        <f t="shared" si="19"/>
        <v>50005</v>
      </c>
      <c r="CO10" s="72">
        <f t="shared" si="19"/>
        <v>50005</v>
      </c>
      <c r="CP10" s="72">
        <f t="shared" si="19"/>
        <v>50005</v>
      </c>
      <c r="CQ10" s="72">
        <f t="shared" si="19"/>
        <v>50005</v>
      </c>
      <c r="CR10" s="72">
        <f t="shared" si="19"/>
        <v>50005</v>
      </c>
      <c r="CS10" s="72">
        <f t="shared" si="19"/>
        <v>50005</v>
      </c>
      <c r="CT10" s="72">
        <f t="shared" si="19"/>
        <v>50005</v>
      </c>
      <c r="CU10" s="72">
        <f t="shared" si="19"/>
        <v>50005</v>
      </c>
      <c r="CV10" s="72">
        <f t="shared" si="19"/>
        <v>50005</v>
      </c>
      <c r="CW10" s="72">
        <f t="shared" si="19"/>
        <v>50005</v>
      </c>
      <c r="CX10" s="72">
        <f t="shared" si="19"/>
        <v>50005</v>
      </c>
      <c r="CY10" s="72">
        <f t="shared" si="19"/>
        <v>50005</v>
      </c>
      <c r="CZ10" s="72">
        <f t="shared" si="19"/>
        <v>50005</v>
      </c>
      <c r="DA10" s="72">
        <f t="shared" si="19"/>
        <v>50005</v>
      </c>
      <c r="DB10" s="72">
        <f t="shared" si="19"/>
        <v>50005</v>
      </c>
      <c r="DC10" s="72">
        <f t="shared" si="19"/>
        <v>50005</v>
      </c>
      <c r="DD10" s="72">
        <f t="shared" si="19"/>
        <v>50005</v>
      </c>
      <c r="DE10" s="72">
        <f t="shared" si="19"/>
        <v>50005</v>
      </c>
      <c r="DF10" s="72">
        <f t="shared" si="19"/>
        <v>50005</v>
      </c>
      <c r="DG10" s="72">
        <f t="shared" si="19"/>
        <v>50005</v>
      </c>
    </row>
    <row r="11" spans="1:122" ht="10.8" thickBot="1" x14ac:dyDescent="0.25"/>
    <row r="12" spans="1:122" x14ac:dyDescent="0.2">
      <c r="A12" s="71">
        <f>SUM(L12:U12)</f>
        <v>50005</v>
      </c>
      <c r="B12" s="71">
        <f>SUM(V12:AE12)</f>
        <v>50005</v>
      </c>
      <c r="C12" s="71">
        <f>SUM(AF12:AO12)</f>
        <v>50005</v>
      </c>
      <c r="D12" s="71">
        <f>SUM(AP12:AY12)</f>
        <v>50005</v>
      </c>
      <c r="E12" s="71">
        <f>SUM(AZ12:BI12)</f>
        <v>50005</v>
      </c>
      <c r="F12" s="71">
        <f>SUM(BJ12:BS12)</f>
        <v>50005</v>
      </c>
      <c r="G12" s="71">
        <f>SUM(BT12:CC12)</f>
        <v>50005</v>
      </c>
      <c r="H12" s="71">
        <f>SUM(CD12:CM12)</f>
        <v>50005</v>
      </c>
      <c r="I12" s="71">
        <f>SUM(CN12:CW12)</f>
        <v>50005</v>
      </c>
      <c r="J12" s="71">
        <f>SUM(CX12:DG12)</f>
        <v>50005</v>
      </c>
      <c r="L12" s="73">
        <f>'Patroon 1'!A13+('Patroon 2'!A13-1)*100</f>
        <v>1</v>
      </c>
      <c r="M12" s="74">
        <f>'Patroon 1'!B13+('Patroon 2'!B13-1)*100</f>
        <v>20</v>
      </c>
      <c r="N12" s="74">
        <f>'Patroon 1'!C13+('Patroon 2'!C13-1)*100</f>
        <v>80</v>
      </c>
      <c r="O12" s="74">
        <f>'Patroon 1'!D13+('Patroon 2'!D13-1)*100</f>
        <v>9970</v>
      </c>
      <c r="P12" s="74">
        <f>'Patroon 1'!E13+('Patroon 2'!E13-1)*100</f>
        <v>9960</v>
      </c>
      <c r="Q12" s="74">
        <f>'Patroon 1'!F13+('Patroon 2'!F13-1)*100</f>
        <v>9941</v>
      </c>
      <c r="R12" s="74">
        <f>'Patroon 1'!G13+('Patroon 2'!G13-1)*100</f>
        <v>9931</v>
      </c>
      <c r="S12" s="74">
        <f>'Patroon 1'!H13+('Patroon 2'!H13-1)*100</f>
        <v>30</v>
      </c>
      <c r="T12" s="74">
        <f>'Patroon 1'!I13+('Patroon 2'!I13-1)*100</f>
        <v>81</v>
      </c>
      <c r="U12" s="75">
        <f>'Patroon 1'!J13+('Patroon 2'!J13-1)*100</f>
        <v>9991</v>
      </c>
      <c r="V12" s="73">
        <f>'Patroon 1'!K13+('Patroon 2'!K13-1)*100</f>
        <v>1901</v>
      </c>
      <c r="W12" s="74">
        <f>'Patroon 1'!L13+('Patroon 2'!L13-1)*100</f>
        <v>1920</v>
      </c>
      <c r="X12" s="74">
        <f>'Patroon 1'!M13+('Patroon 2'!M13-1)*100</f>
        <v>1980</v>
      </c>
      <c r="Y12" s="74">
        <f>'Patroon 1'!N13+('Patroon 2'!N13-1)*100</f>
        <v>8070</v>
      </c>
      <c r="Z12" s="74">
        <f>'Patroon 1'!O13+('Patroon 2'!O13-1)*100</f>
        <v>8060</v>
      </c>
      <c r="AA12" s="74">
        <f>'Patroon 1'!P13+('Patroon 2'!P13-1)*100</f>
        <v>8041</v>
      </c>
      <c r="AB12" s="74">
        <f>'Patroon 1'!Q13+('Patroon 2'!Q13-1)*100</f>
        <v>8031</v>
      </c>
      <c r="AC12" s="74">
        <f>'Patroon 1'!R13+('Patroon 2'!R13-1)*100</f>
        <v>1930</v>
      </c>
      <c r="AD12" s="74">
        <f>'Patroon 1'!S13+('Patroon 2'!S13-1)*100</f>
        <v>1981</v>
      </c>
      <c r="AE12" s="75">
        <f>'Patroon 1'!T13+('Patroon 2'!T13-1)*100</f>
        <v>8091</v>
      </c>
      <c r="AF12" s="73">
        <f>'Patroon 1'!U13+('Patroon 2'!U13-1)*100</f>
        <v>7901</v>
      </c>
      <c r="AG12" s="74">
        <f>'Patroon 1'!V13+('Patroon 2'!V13-1)*100</f>
        <v>7920</v>
      </c>
      <c r="AH12" s="74">
        <f>'Patroon 1'!W13+('Patroon 2'!W13-1)*100</f>
        <v>7980</v>
      </c>
      <c r="AI12" s="74">
        <f>'Patroon 1'!X13+('Patroon 2'!X13-1)*100</f>
        <v>2070</v>
      </c>
      <c r="AJ12" s="74">
        <f>'Patroon 1'!Y13+('Patroon 2'!Y13-1)*100</f>
        <v>2060</v>
      </c>
      <c r="AK12" s="74">
        <f>'Patroon 1'!Z13+('Patroon 2'!Z13-1)*100</f>
        <v>2041</v>
      </c>
      <c r="AL12" s="74">
        <f>'Patroon 1'!AA13+('Patroon 2'!AA13-1)*100</f>
        <v>2031</v>
      </c>
      <c r="AM12" s="74">
        <f>'Patroon 1'!AB13+('Patroon 2'!AB13-1)*100</f>
        <v>7930</v>
      </c>
      <c r="AN12" s="74">
        <f>'Patroon 1'!AC13+('Patroon 2'!AC13-1)*100</f>
        <v>7981</v>
      </c>
      <c r="AO12" s="75">
        <f>'Patroon 1'!AD13+('Patroon 2'!AD13-1)*100</f>
        <v>2091</v>
      </c>
      <c r="AP12" s="76">
        <f>'Patroon 1'!AE13+('Patroon 2'!AE13-1)*100</f>
        <v>7000</v>
      </c>
      <c r="AQ12" s="77">
        <f>'Patroon 1'!AF13+('Patroon 2'!AF13-1)*100</f>
        <v>6981</v>
      </c>
      <c r="AR12" s="77">
        <f>'Patroon 1'!AG13+('Patroon 2'!AG13-1)*100</f>
        <v>6921</v>
      </c>
      <c r="AS12" s="77">
        <f>'Patroon 1'!AH13+('Patroon 2'!AH13-1)*100</f>
        <v>3031</v>
      </c>
      <c r="AT12" s="77">
        <f>'Patroon 1'!AI13+('Patroon 2'!AI13-1)*100</f>
        <v>3041</v>
      </c>
      <c r="AU12" s="77">
        <f>'Patroon 1'!AJ13+('Patroon 2'!AJ13-1)*100</f>
        <v>3060</v>
      </c>
      <c r="AV12" s="77">
        <f>'Patroon 1'!AK13+('Patroon 2'!AK13-1)*100</f>
        <v>3070</v>
      </c>
      <c r="AW12" s="77">
        <f>'Patroon 1'!AL13+('Patroon 2'!AL13-1)*100</f>
        <v>6971</v>
      </c>
      <c r="AX12" s="77">
        <f>'Patroon 1'!AM13+('Patroon 2'!AM13-1)*100</f>
        <v>6920</v>
      </c>
      <c r="AY12" s="78">
        <f>'Patroon 1'!AN13+('Patroon 2'!AN13-1)*100</f>
        <v>3010</v>
      </c>
      <c r="AZ12" s="76">
        <f>'Patroon 1'!AO13+('Patroon 2'!AO13-1)*100</f>
        <v>6000</v>
      </c>
      <c r="BA12" s="77">
        <f>'Patroon 1'!AP13+('Patroon 2'!AP13-1)*100</f>
        <v>5981</v>
      </c>
      <c r="BB12" s="77">
        <f>'Patroon 1'!AQ13+('Patroon 2'!AQ13-1)*100</f>
        <v>5921</v>
      </c>
      <c r="BC12" s="77">
        <f>'Patroon 1'!AR13+('Patroon 2'!AR13-1)*100</f>
        <v>4031</v>
      </c>
      <c r="BD12" s="77">
        <f>'Patroon 1'!AS13+('Patroon 2'!AS13-1)*100</f>
        <v>4041</v>
      </c>
      <c r="BE12" s="77">
        <f>'Patroon 1'!AT13+('Patroon 2'!AT13-1)*100</f>
        <v>4060</v>
      </c>
      <c r="BF12" s="77">
        <f>'Patroon 1'!AU13+('Patroon 2'!AU13-1)*100</f>
        <v>4070</v>
      </c>
      <c r="BG12" s="77">
        <f>'Patroon 1'!AV13+('Patroon 2'!AV13-1)*100</f>
        <v>5971</v>
      </c>
      <c r="BH12" s="77">
        <f>'Patroon 1'!AW13+('Patroon 2'!AW13-1)*100</f>
        <v>5920</v>
      </c>
      <c r="BI12" s="78">
        <f>'Patroon 1'!AX13+('Patroon 2'!AX13-1)*100</f>
        <v>4010</v>
      </c>
      <c r="BJ12" s="76">
        <f>'Patroon 1'!AY13+('Patroon 2'!AY13-1)*100</f>
        <v>4100</v>
      </c>
      <c r="BK12" s="77">
        <f>'Patroon 1'!AZ13+('Patroon 2'!AZ13-1)*100</f>
        <v>4081</v>
      </c>
      <c r="BL12" s="77">
        <f>'Patroon 1'!BA13+('Patroon 2'!BA13-1)*100</f>
        <v>4021</v>
      </c>
      <c r="BM12" s="77">
        <f>'Patroon 1'!BB13+('Patroon 2'!BB13-1)*100</f>
        <v>5931</v>
      </c>
      <c r="BN12" s="77">
        <f>'Patroon 1'!BC13+('Patroon 2'!BC13-1)*100</f>
        <v>5941</v>
      </c>
      <c r="BO12" s="77">
        <f>'Patroon 1'!BD13+('Patroon 2'!BD13-1)*100</f>
        <v>5960</v>
      </c>
      <c r="BP12" s="77">
        <f>'Patroon 1'!BE13+('Patroon 2'!BE13-1)*100</f>
        <v>5970</v>
      </c>
      <c r="BQ12" s="77">
        <f>'Patroon 1'!BF13+('Patroon 2'!BF13-1)*100</f>
        <v>4071</v>
      </c>
      <c r="BR12" s="77">
        <f>'Patroon 1'!BG13+('Patroon 2'!BG13-1)*100</f>
        <v>4020</v>
      </c>
      <c r="BS12" s="78">
        <f>'Patroon 1'!BH13+('Patroon 2'!BH13-1)*100</f>
        <v>5910</v>
      </c>
      <c r="BT12" s="76">
        <f>'Patroon 1'!BI13+('Patroon 2'!BI13-1)*100</f>
        <v>3100</v>
      </c>
      <c r="BU12" s="77">
        <f>'Patroon 1'!BJ13+('Patroon 2'!BJ13-1)*100</f>
        <v>3081</v>
      </c>
      <c r="BV12" s="77">
        <f>'Patroon 1'!BK13+('Patroon 2'!BK13-1)*100</f>
        <v>3021</v>
      </c>
      <c r="BW12" s="77">
        <f>'Patroon 1'!BL13+('Patroon 2'!BL13-1)*100</f>
        <v>6931</v>
      </c>
      <c r="BX12" s="77">
        <f>'Patroon 1'!BM13+('Patroon 2'!BM13-1)*100</f>
        <v>6941</v>
      </c>
      <c r="BY12" s="77">
        <f>'Patroon 1'!BN13+('Patroon 2'!BN13-1)*100</f>
        <v>6960</v>
      </c>
      <c r="BZ12" s="77">
        <f>'Patroon 1'!BO13+('Patroon 2'!BO13-1)*100</f>
        <v>6970</v>
      </c>
      <c r="CA12" s="77">
        <f>'Patroon 1'!BP13+('Patroon 2'!BP13-1)*100</f>
        <v>3071</v>
      </c>
      <c r="CB12" s="77">
        <f>'Patroon 1'!BQ13+('Patroon 2'!BQ13-1)*100</f>
        <v>3020</v>
      </c>
      <c r="CC12" s="78">
        <f>'Patroon 1'!BR13+('Patroon 2'!BR13-1)*100</f>
        <v>6910</v>
      </c>
      <c r="CD12" s="73">
        <f>'Patroon 1'!BS13+('Patroon 2'!BS13-1)*100</f>
        <v>2901</v>
      </c>
      <c r="CE12" s="74">
        <f>'Patroon 1'!BT13+('Patroon 2'!BT13-1)*100</f>
        <v>2920</v>
      </c>
      <c r="CF12" s="74">
        <f>'Patroon 1'!BU13+('Patroon 2'!BU13-1)*100</f>
        <v>2980</v>
      </c>
      <c r="CG12" s="74">
        <f>'Patroon 1'!BV13+('Patroon 2'!BV13-1)*100</f>
        <v>7070</v>
      </c>
      <c r="CH12" s="74">
        <f>'Patroon 1'!BW13+('Patroon 2'!BW13-1)*100</f>
        <v>7060</v>
      </c>
      <c r="CI12" s="74">
        <f>'Patroon 1'!BX13+('Patroon 2'!BX13-1)*100</f>
        <v>7041</v>
      </c>
      <c r="CJ12" s="74">
        <f>'Patroon 1'!BY13+('Patroon 2'!BY13-1)*100</f>
        <v>7031</v>
      </c>
      <c r="CK12" s="74">
        <f>'Patroon 1'!BZ13+('Patroon 2'!BZ13-1)*100</f>
        <v>2930</v>
      </c>
      <c r="CL12" s="74">
        <f>'Patroon 1'!CA13+('Patroon 2'!CA13-1)*100</f>
        <v>2981</v>
      </c>
      <c r="CM12" s="75">
        <f>'Patroon 1'!CB13+('Patroon 2'!CB13-1)*100</f>
        <v>7091</v>
      </c>
      <c r="CN12" s="73">
        <f>'Patroon 1'!CC13+('Patroon 2'!CC13-1)*100</f>
        <v>8001</v>
      </c>
      <c r="CO12" s="74">
        <f>'Patroon 1'!CD13+('Patroon 2'!CD13-1)*100</f>
        <v>8020</v>
      </c>
      <c r="CP12" s="74">
        <f>'Patroon 1'!CE13+('Patroon 2'!CE13-1)*100</f>
        <v>8080</v>
      </c>
      <c r="CQ12" s="74">
        <f>'Patroon 1'!CF13+('Patroon 2'!CF13-1)*100</f>
        <v>1970</v>
      </c>
      <c r="CR12" s="74">
        <f>'Patroon 1'!CG13+('Patroon 2'!CG13-1)*100</f>
        <v>1960</v>
      </c>
      <c r="CS12" s="74">
        <f>'Patroon 1'!CH13+('Patroon 2'!CH13-1)*100</f>
        <v>1941</v>
      </c>
      <c r="CT12" s="74">
        <f>'Patroon 1'!CI13+('Patroon 2'!CI13-1)*100</f>
        <v>1931</v>
      </c>
      <c r="CU12" s="74">
        <f>'Patroon 1'!CJ13+('Patroon 2'!CJ13-1)*100</f>
        <v>8030</v>
      </c>
      <c r="CV12" s="74">
        <f>'Patroon 1'!CK13+('Patroon 2'!CK13-1)*100</f>
        <v>8081</v>
      </c>
      <c r="CW12" s="75">
        <f>'Patroon 1'!CL13+('Patroon 2'!CL13-1)*100</f>
        <v>1991</v>
      </c>
      <c r="CX12" s="76">
        <f>'Patroon 1'!CM13+('Patroon 2'!CM13-1)*100</f>
        <v>9100</v>
      </c>
      <c r="CY12" s="77">
        <f>'Patroon 1'!CN13+('Patroon 2'!CN13-1)*100</f>
        <v>9081</v>
      </c>
      <c r="CZ12" s="77">
        <f>'Patroon 1'!CO13+('Patroon 2'!CO13-1)*100</f>
        <v>9021</v>
      </c>
      <c r="DA12" s="77">
        <f>'Patroon 1'!CP13+('Patroon 2'!CP13-1)*100</f>
        <v>931</v>
      </c>
      <c r="DB12" s="77">
        <f>'Patroon 1'!CQ13+('Patroon 2'!CQ13-1)*100</f>
        <v>941</v>
      </c>
      <c r="DC12" s="77">
        <f>'Patroon 1'!CR13+('Patroon 2'!CR13-1)*100</f>
        <v>960</v>
      </c>
      <c r="DD12" s="77">
        <f>'Patroon 1'!CS13+('Patroon 2'!CS13-1)*100</f>
        <v>970</v>
      </c>
      <c r="DE12" s="77">
        <f>'Patroon 1'!CT13+('Patroon 2'!CT13-1)*100</f>
        <v>9071</v>
      </c>
      <c r="DF12" s="77">
        <f>'Patroon 1'!CU13+('Patroon 2'!CU13-1)*100</f>
        <v>9020</v>
      </c>
      <c r="DG12" s="78">
        <f>'Patroon 1'!CV13+('Patroon 2'!CV13-1)*100</f>
        <v>910</v>
      </c>
      <c r="DI12" s="71">
        <f>L12+V12+AF12+AP12+AZ12+BJ12+BT12+CD12+CN12+CX12</f>
        <v>50005</v>
      </c>
      <c r="DJ12" s="71">
        <f t="shared" ref="DJ12:DQ12" si="20">M12+W12+AG12+AQ12+BA12+BK12+BU12+CE12+CO12+CY12</f>
        <v>50005</v>
      </c>
      <c r="DK12" s="71">
        <f t="shared" si="20"/>
        <v>50005</v>
      </c>
      <c r="DL12" s="71">
        <f t="shared" si="20"/>
        <v>50005</v>
      </c>
      <c r="DM12" s="71">
        <f t="shared" si="20"/>
        <v>50005</v>
      </c>
      <c r="DN12" s="71">
        <f t="shared" si="20"/>
        <v>50005</v>
      </c>
      <c r="DO12" s="71">
        <f t="shared" si="20"/>
        <v>50005</v>
      </c>
      <c r="DP12" s="71">
        <f t="shared" si="20"/>
        <v>50005</v>
      </c>
      <c r="DQ12" s="71">
        <f t="shared" si="20"/>
        <v>50005</v>
      </c>
      <c r="DR12" s="71">
        <f>U12+AE12+AO12+AY12+BI12+BS12+CC12+CM12+CW12+DG12</f>
        <v>50005</v>
      </c>
    </row>
    <row r="13" spans="1:122" x14ac:dyDescent="0.2">
      <c r="A13" s="71">
        <f t="shared" ref="A13:A76" si="21">SUM(L13:U13)</f>
        <v>50005</v>
      </c>
      <c r="B13" s="71">
        <f t="shared" ref="B13:B76" si="22">SUM(V13:AE13)</f>
        <v>50005</v>
      </c>
      <c r="C13" s="71">
        <f t="shared" ref="C13:C76" si="23">SUM(AF13:AO13)</f>
        <v>50005</v>
      </c>
      <c r="D13" s="71">
        <f t="shared" ref="D13:D76" si="24">SUM(AP13:AY13)</f>
        <v>50005</v>
      </c>
      <c r="E13" s="71">
        <f t="shared" ref="E13:E76" si="25">SUM(AZ13:BI13)</f>
        <v>50005</v>
      </c>
      <c r="F13" s="71">
        <f t="shared" ref="F13:F76" si="26">SUM(BJ13:BS13)</f>
        <v>50005</v>
      </c>
      <c r="G13" s="71">
        <f t="shared" ref="G13:G76" si="27">SUM(BT13:CC13)</f>
        <v>50005</v>
      </c>
      <c r="H13" s="71">
        <f t="shared" ref="H13:H76" si="28">SUM(CD13:CM13)</f>
        <v>50005</v>
      </c>
      <c r="I13" s="71">
        <f t="shared" ref="I13:I76" si="29">SUM(CN13:CW13)</f>
        <v>50005</v>
      </c>
      <c r="J13" s="71">
        <f t="shared" ref="J13:J76" si="30">SUM(CX13:DG13)</f>
        <v>50005</v>
      </c>
      <c r="L13" s="79">
        <f>'Patroon 1'!A14+('Patroon 2'!A14-1)*100</f>
        <v>92</v>
      </c>
      <c r="M13" s="80">
        <f>'Patroon 1'!B14+('Patroon 2'!B14-1)*100</f>
        <v>12</v>
      </c>
      <c r="N13" s="80">
        <f>'Patroon 1'!C14+('Patroon 2'!C14-1)*100</f>
        <v>9979</v>
      </c>
      <c r="O13" s="80">
        <f>'Patroon 1'!D14+('Patroon 2'!D14-1)*100</f>
        <v>9969</v>
      </c>
      <c r="P13" s="80">
        <f>'Patroon 1'!E14+('Patroon 2'!E14-1)*100</f>
        <v>59</v>
      </c>
      <c r="Q13" s="80">
        <f>'Patroon 1'!F14+('Patroon 2'!F14-1)*100</f>
        <v>49</v>
      </c>
      <c r="R13" s="80">
        <f>'Patroon 1'!G14+('Patroon 2'!G14-1)*100</f>
        <v>9939</v>
      </c>
      <c r="S13" s="80">
        <f>'Patroon 1'!H14+('Patroon 2'!H14-1)*100</f>
        <v>9922</v>
      </c>
      <c r="T13" s="80">
        <f>'Patroon 1'!I14+('Patroon 2'!I14-1)*100</f>
        <v>9982</v>
      </c>
      <c r="U13" s="81">
        <f>'Patroon 1'!J14+('Patroon 2'!J14-1)*100</f>
        <v>2</v>
      </c>
      <c r="V13" s="79">
        <f>'Patroon 1'!K14+('Patroon 2'!K14-1)*100</f>
        <v>1992</v>
      </c>
      <c r="W13" s="80">
        <f>'Patroon 1'!L14+('Patroon 2'!L14-1)*100</f>
        <v>1912</v>
      </c>
      <c r="X13" s="80">
        <f>'Patroon 1'!M14+('Patroon 2'!M14-1)*100</f>
        <v>8079</v>
      </c>
      <c r="Y13" s="80">
        <f>'Patroon 1'!N14+('Patroon 2'!N14-1)*100</f>
        <v>8069</v>
      </c>
      <c r="Z13" s="80">
        <f>'Patroon 1'!O14+('Patroon 2'!O14-1)*100</f>
        <v>1959</v>
      </c>
      <c r="AA13" s="80">
        <f>'Patroon 1'!P14+('Patroon 2'!P14-1)*100</f>
        <v>1949</v>
      </c>
      <c r="AB13" s="80">
        <f>'Patroon 1'!Q14+('Patroon 2'!Q14-1)*100</f>
        <v>8039</v>
      </c>
      <c r="AC13" s="80">
        <f>'Patroon 1'!R14+('Patroon 2'!R14-1)*100</f>
        <v>8022</v>
      </c>
      <c r="AD13" s="80">
        <f>'Patroon 1'!S14+('Patroon 2'!S14-1)*100</f>
        <v>8082</v>
      </c>
      <c r="AE13" s="81">
        <f>'Patroon 1'!T14+('Patroon 2'!T14-1)*100</f>
        <v>1902</v>
      </c>
      <c r="AF13" s="79">
        <f>'Patroon 1'!U14+('Patroon 2'!U14-1)*100</f>
        <v>7992</v>
      </c>
      <c r="AG13" s="80">
        <f>'Patroon 1'!V14+('Patroon 2'!V14-1)*100</f>
        <v>7912</v>
      </c>
      <c r="AH13" s="80">
        <f>'Patroon 1'!W14+('Patroon 2'!W14-1)*100</f>
        <v>2079</v>
      </c>
      <c r="AI13" s="80">
        <f>'Patroon 1'!X14+('Patroon 2'!X14-1)*100</f>
        <v>2069</v>
      </c>
      <c r="AJ13" s="80">
        <f>'Patroon 1'!Y14+('Patroon 2'!Y14-1)*100</f>
        <v>7959</v>
      </c>
      <c r="AK13" s="80">
        <f>'Patroon 1'!Z14+('Patroon 2'!Z14-1)*100</f>
        <v>7949</v>
      </c>
      <c r="AL13" s="80">
        <f>'Patroon 1'!AA14+('Patroon 2'!AA14-1)*100</f>
        <v>2039</v>
      </c>
      <c r="AM13" s="80">
        <f>'Patroon 1'!AB14+('Patroon 2'!AB14-1)*100</f>
        <v>2022</v>
      </c>
      <c r="AN13" s="80">
        <f>'Patroon 1'!AC14+('Patroon 2'!AC14-1)*100</f>
        <v>2082</v>
      </c>
      <c r="AO13" s="81">
        <f>'Patroon 1'!AD14+('Patroon 2'!AD14-1)*100</f>
        <v>7902</v>
      </c>
      <c r="AP13" s="82">
        <f>'Patroon 1'!AE14+('Patroon 2'!AE14-1)*100</f>
        <v>6909</v>
      </c>
      <c r="AQ13" s="83">
        <f>'Patroon 1'!AF14+('Patroon 2'!AF14-1)*100</f>
        <v>6989</v>
      </c>
      <c r="AR13" s="83">
        <f>'Patroon 1'!AG14+('Patroon 2'!AG14-1)*100</f>
        <v>3022</v>
      </c>
      <c r="AS13" s="83">
        <f>'Patroon 1'!AH14+('Patroon 2'!AH14-1)*100</f>
        <v>3032</v>
      </c>
      <c r="AT13" s="83">
        <f>'Patroon 1'!AI14+('Patroon 2'!AI14-1)*100</f>
        <v>6942</v>
      </c>
      <c r="AU13" s="83">
        <f>'Patroon 1'!AJ14+('Patroon 2'!AJ14-1)*100</f>
        <v>6952</v>
      </c>
      <c r="AV13" s="83">
        <f>'Patroon 1'!AK14+('Patroon 2'!AK14-1)*100</f>
        <v>3062</v>
      </c>
      <c r="AW13" s="83">
        <f>'Patroon 1'!AL14+('Patroon 2'!AL14-1)*100</f>
        <v>3079</v>
      </c>
      <c r="AX13" s="83">
        <f>'Patroon 1'!AM14+('Patroon 2'!AM14-1)*100</f>
        <v>3019</v>
      </c>
      <c r="AY13" s="84">
        <f>'Patroon 1'!AN14+('Patroon 2'!AN14-1)*100</f>
        <v>6999</v>
      </c>
      <c r="AZ13" s="82">
        <f>'Patroon 1'!AO14+('Patroon 2'!AO14-1)*100</f>
        <v>5909</v>
      </c>
      <c r="BA13" s="83">
        <f>'Patroon 1'!AP14+('Patroon 2'!AP14-1)*100</f>
        <v>5989</v>
      </c>
      <c r="BB13" s="83">
        <f>'Patroon 1'!AQ14+('Patroon 2'!AQ14-1)*100</f>
        <v>4022</v>
      </c>
      <c r="BC13" s="83">
        <f>'Patroon 1'!AR14+('Patroon 2'!AR14-1)*100</f>
        <v>4032</v>
      </c>
      <c r="BD13" s="83">
        <f>'Patroon 1'!AS14+('Patroon 2'!AS14-1)*100</f>
        <v>5942</v>
      </c>
      <c r="BE13" s="83">
        <f>'Patroon 1'!AT14+('Patroon 2'!AT14-1)*100</f>
        <v>5952</v>
      </c>
      <c r="BF13" s="83">
        <f>'Patroon 1'!AU14+('Patroon 2'!AU14-1)*100</f>
        <v>4062</v>
      </c>
      <c r="BG13" s="83">
        <f>'Patroon 1'!AV14+('Patroon 2'!AV14-1)*100</f>
        <v>4079</v>
      </c>
      <c r="BH13" s="83">
        <f>'Patroon 1'!AW14+('Patroon 2'!AW14-1)*100</f>
        <v>4019</v>
      </c>
      <c r="BI13" s="84">
        <f>'Patroon 1'!AX14+('Patroon 2'!AX14-1)*100</f>
        <v>5999</v>
      </c>
      <c r="BJ13" s="82">
        <f>'Patroon 1'!AY14+('Patroon 2'!AY14-1)*100</f>
        <v>4009</v>
      </c>
      <c r="BK13" s="83">
        <f>'Patroon 1'!AZ14+('Patroon 2'!AZ14-1)*100</f>
        <v>4089</v>
      </c>
      <c r="BL13" s="83">
        <f>'Patroon 1'!BA14+('Patroon 2'!BA14-1)*100</f>
        <v>5922</v>
      </c>
      <c r="BM13" s="83">
        <f>'Patroon 1'!BB14+('Patroon 2'!BB14-1)*100</f>
        <v>5932</v>
      </c>
      <c r="BN13" s="83">
        <f>'Patroon 1'!BC14+('Patroon 2'!BC14-1)*100</f>
        <v>4042</v>
      </c>
      <c r="BO13" s="83">
        <f>'Patroon 1'!BD14+('Patroon 2'!BD14-1)*100</f>
        <v>4052</v>
      </c>
      <c r="BP13" s="83">
        <f>'Patroon 1'!BE14+('Patroon 2'!BE14-1)*100</f>
        <v>5962</v>
      </c>
      <c r="BQ13" s="83">
        <f>'Patroon 1'!BF14+('Patroon 2'!BF14-1)*100</f>
        <v>5979</v>
      </c>
      <c r="BR13" s="83">
        <f>'Patroon 1'!BG14+('Patroon 2'!BG14-1)*100</f>
        <v>5919</v>
      </c>
      <c r="BS13" s="84">
        <f>'Patroon 1'!BH14+('Patroon 2'!BH14-1)*100</f>
        <v>4099</v>
      </c>
      <c r="BT13" s="82">
        <f>'Patroon 1'!BI14+('Patroon 2'!BI14-1)*100</f>
        <v>3009</v>
      </c>
      <c r="BU13" s="83">
        <f>'Patroon 1'!BJ14+('Patroon 2'!BJ14-1)*100</f>
        <v>3089</v>
      </c>
      <c r="BV13" s="83">
        <f>'Patroon 1'!BK14+('Patroon 2'!BK14-1)*100</f>
        <v>6922</v>
      </c>
      <c r="BW13" s="83">
        <f>'Patroon 1'!BL14+('Patroon 2'!BL14-1)*100</f>
        <v>6932</v>
      </c>
      <c r="BX13" s="83">
        <f>'Patroon 1'!BM14+('Patroon 2'!BM14-1)*100</f>
        <v>3042</v>
      </c>
      <c r="BY13" s="83">
        <f>'Patroon 1'!BN14+('Patroon 2'!BN14-1)*100</f>
        <v>3052</v>
      </c>
      <c r="BZ13" s="83">
        <f>'Patroon 1'!BO14+('Patroon 2'!BO14-1)*100</f>
        <v>6962</v>
      </c>
      <c r="CA13" s="83">
        <f>'Patroon 1'!BP14+('Patroon 2'!BP14-1)*100</f>
        <v>6979</v>
      </c>
      <c r="CB13" s="83">
        <f>'Patroon 1'!BQ14+('Patroon 2'!BQ14-1)*100</f>
        <v>6919</v>
      </c>
      <c r="CC13" s="84">
        <f>'Patroon 1'!BR14+('Patroon 2'!BR14-1)*100</f>
        <v>3099</v>
      </c>
      <c r="CD13" s="79">
        <f>'Patroon 1'!BS14+('Patroon 2'!BS14-1)*100</f>
        <v>2992</v>
      </c>
      <c r="CE13" s="80">
        <f>'Patroon 1'!BT14+('Patroon 2'!BT14-1)*100</f>
        <v>2912</v>
      </c>
      <c r="CF13" s="80">
        <f>'Patroon 1'!BU14+('Patroon 2'!BU14-1)*100</f>
        <v>7079</v>
      </c>
      <c r="CG13" s="80">
        <f>'Patroon 1'!BV14+('Patroon 2'!BV14-1)*100</f>
        <v>7069</v>
      </c>
      <c r="CH13" s="80">
        <f>'Patroon 1'!BW14+('Patroon 2'!BW14-1)*100</f>
        <v>2959</v>
      </c>
      <c r="CI13" s="80">
        <f>'Patroon 1'!BX14+('Patroon 2'!BX14-1)*100</f>
        <v>2949</v>
      </c>
      <c r="CJ13" s="80">
        <f>'Patroon 1'!BY14+('Patroon 2'!BY14-1)*100</f>
        <v>7039</v>
      </c>
      <c r="CK13" s="80">
        <f>'Patroon 1'!BZ14+('Patroon 2'!BZ14-1)*100</f>
        <v>7022</v>
      </c>
      <c r="CL13" s="80">
        <f>'Patroon 1'!CA14+('Patroon 2'!CA14-1)*100</f>
        <v>7082</v>
      </c>
      <c r="CM13" s="81">
        <f>'Patroon 1'!CB14+('Patroon 2'!CB14-1)*100</f>
        <v>2902</v>
      </c>
      <c r="CN13" s="79">
        <f>'Patroon 1'!CC14+('Patroon 2'!CC14-1)*100</f>
        <v>8092</v>
      </c>
      <c r="CO13" s="80">
        <f>'Patroon 1'!CD14+('Patroon 2'!CD14-1)*100</f>
        <v>8012</v>
      </c>
      <c r="CP13" s="80">
        <f>'Patroon 1'!CE14+('Patroon 2'!CE14-1)*100</f>
        <v>1979</v>
      </c>
      <c r="CQ13" s="80">
        <f>'Patroon 1'!CF14+('Patroon 2'!CF14-1)*100</f>
        <v>1969</v>
      </c>
      <c r="CR13" s="80">
        <f>'Patroon 1'!CG14+('Patroon 2'!CG14-1)*100</f>
        <v>8059</v>
      </c>
      <c r="CS13" s="80">
        <f>'Patroon 1'!CH14+('Patroon 2'!CH14-1)*100</f>
        <v>8049</v>
      </c>
      <c r="CT13" s="80">
        <f>'Patroon 1'!CI14+('Patroon 2'!CI14-1)*100</f>
        <v>1939</v>
      </c>
      <c r="CU13" s="80">
        <f>'Patroon 1'!CJ14+('Patroon 2'!CJ14-1)*100</f>
        <v>1922</v>
      </c>
      <c r="CV13" s="80">
        <f>'Patroon 1'!CK14+('Patroon 2'!CK14-1)*100</f>
        <v>1982</v>
      </c>
      <c r="CW13" s="81">
        <f>'Patroon 1'!CL14+('Patroon 2'!CL14-1)*100</f>
        <v>8002</v>
      </c>
      <c r="CX13" s="82">
        <f>'Patroon 1'!CM14+('Patroon 2'!CM14-1)*100</f>
        <v>9009</v>
      </c>
      <c r="CY13" s="83">
        <f>'Patroon 1'!CN14+('Patroon 2'!CN14-1)*100</f>
        <v>9089</v>
      </c>
      <c r="CZ13" s="83">
        <f>'Patroon 1'!CO14+('Patroon 2'!CO14-1)*100</f>
        <v>922</v>
      </c>
      <c r="DA13" s="83">
        <f>'Patroon 1'!CP14+('Patroon 2'!CP14-1)*100</f>
        <v>932</v>
      </c>
      <c r="DB13" s="83">
        <f>'Patroon 1'!CQ14+('Patroon 2'!CQ14-1)*100</f>
        <v>9042</v>
      </c>
      <c r="DC13" s="83">
        <f>'Patroon 1'!CR14+('Patroon 2'!CR14-1)*100</f>
        <v>9052</v>
      </c>
      <c r="DD13" s="83">
        <f>'Patroon 1'!CS14+('Patroon 2'!CS14-1)*100</f>
        <v>962</v>
      </c>
      <c r="DE13" s="83">
        <f>'Patroon 1'!CT14+('Patroon 2'!CT14-1)*100</f>
        <v>979</v>
      </c>
      <c r="DF13" s="83">
        <f>'Patroon 1'!CU14+('Patroon 2'!CU14-1)*100</f>
        <v>919</v>
      </c>
      <c r="DG13" s="84">
        <f>'Patroon 1'!CV14+('Patroon 2'!CV14-1)*100</f>
        <v>9099</v>
      </c>
      <c r="DI13" s="71">
        <f t="shared" ref="DI13:DI76" si="31">L13+V13+AF13+AP13+AZ13+BJ13+BT13+CD13+CN13+CX13</f>
        <v>50005</v>
      </c>
      <c r="DJ13" s="71">
        <f t="shared" ref="DJ13:DJ76" si="32">M13+W13+AG13+AQ13+BA13+BK13+BU13+CE13+CO13+CY13</f>
        <v>50005</v>
      </c>
      <c r="DK13" s="71">
        <f t="shared" ref="DK13:DK76" si="33">N13+X13+AH13+AR13+BB13+BL13+BV13+CF13+CP13+CZ13</f>
        <v>50005</v>
      </c>
      <c r="DL13" s="71">
        <f t="shared" ref="DL13:DL76" si="34">O13+Y13+AI13+AS13+BC13+BM13+BW13+CG13+CQ13+DA13</f>
        <v>50005</v>
      </c>
      <c r="DM13" s="71">
        <f t="shared" ref="DM13:DM76" si="35">P13+Z13+AJ13+AT13+BD13+BN13+BX13+CH13+CR13+DB13</f>
        <v>50005</v>
      </c>
      <c r="DN13" s="71">
        <f t="shared" ref="DN13:DN76" si="36">Q13+AA13+AK13+AU13+BE13+BO13+BY13+CI13+CS13+DC13</f>
        <v>50005</v>
      </c>
      <c r="DO13" s="71">
        <f t="shared" ref="DO13:DO76" si="37">R13+AB13+AL13+AV13+BF13+BP13+BZ13+CJ13+CT13+DD13</f>
        <v>50005</v>
      </c>
      <c r="DP13" s="71">
        <f t="shared" ref="DP13:DP76" si="38">S13+AC13+AM13+AW13+BG13+BQ13+CA13+CK13+CU13+DE13</f>
        <v>50005</v>
      </c>
      <c r="DQ13" s="71">
        <f t="shared" ref="DQ13:DQ76" si="39">T13+AD13+AN13+AX13+BH13+BR13+CB13+CL13+CV13+DF13</f>
        <v>50005</v>
      </c>
      <c r="DR13" s="71">
        <f t="shared" ref="DR13:DR76" si="40">U13+AE13+AO13+AY13+BI13+BS13+CC13+CM13+CW13+DG13</f>
        <v>50005</v>
      </c>
    </row>
    <row r="14" spans="1:122" x14ac:dyDescent="0.2">
      <c r="A14" s="71">
        <f t="shared" si="21"/>
        <v>50005</v>
      </c>
      <c r="B14" s="71">
        <f t="shared" si="22"/>
        <v>50005</v>
      </c>
      <c r="C14" s="71">
        <f t="shared" si="23"/>
        <v>50005</v>
      </c>
      <c r="D14" s="71">
        <f t="shared" si="24"/>
        <v>50005</v>
      </c>
      <c r="E14" s="71">
        <f t="shared" si="25"/>
        <v>50005</v>
      </c>
      <c r="F14" s="71">
        <f t="shared" si="26"/>
        <v>50005</v>
      </c>
      <c r="G14" s="71">
        <f t="shared" si="27"/>
        <v>50005</v>
      </c>
      <c r="H14" s="71">
        <f t="shared" si="28"/>
        <v>50005</v>
      </c>
      <c r="I14" s="71">
        <f t="shared" si="29"/>
        <v>50005</v>
      </c>
      <c r="J14" s="71">
        <f t="shared" si="30"/>
        <v>50005</v>
      </c>
      <c r="L14" s="79">
        <f>'Patroon 1'!A15+('Patroon 2'!A15-1)*100</f>
        <v>9998</v>
      </c>
      <c r="M14" s="80">
        <f>'Patroon 1'!B15+('Patroon 2'!B15-1)*100</f>
        <v>88</v>
      </c>
      <c r="N14" s="80">
        <f>'Patroon 1'!C15+('Patroon 2'!C15-1)*100</f>
        <v>23</v>
      </c>
      <c r="O14" s="80">
        <f>'Patroon 1'!D15+('Patroon 2'!D15-1)*100</f>
        <v>68</v>
      </c>
      <c r="P14" s="80">
        <f>'Patroon 1'!E15+('Patroon 2'!E15-1)*100</f>
        <v>9953</v>
      </c>
      <c r="Q14" s="80">
        <f>'Patroon 1'!F15+('Patroon 2'!F15-1)*100</f>
        <v>9943</v>
      </c>
      <c r="R14" s="80">
        <f>'Patroon 1'!G15+('Patroon 2'!G15-1)*100</f>
        <v>38</v>
      </c>
      <c r="S14" s="80">
        <f>'Patroon 1'!H15+('Patroon 2'!H15-1)*100</f>
        <v>9973</v>
      </c>
      <c r="T14" s="80">
        <f>'Patroon 1'!I15+('Patroon 2'!I15-1)*100</f>
        <v>18</v>
      </c>
      <c r="U14" s="81">
        <f>'Patroon 1'!J15+('Patroon 2'!J15-1)*100</f>
        <v>9903</v>
      </c>
      <c r="V14" s="79">
        <f>'Patroon 1'!K15+('Patroon 2'!K15-1)*100</f>
        <v>8098</v>
      </c>
      <c r="W14" s="80">
        <f>'Patroon 1'!L15+('Patroon 2'!L15-1)*100</f>
        <v>1988</v>
      </c>
      <c r="X14" s="80">
        <f>'Patroon 1'!M15+('Patroon 2'!M15-1)*100</f>
        <v>1923</v>
      </c>
      <c r="Y14" s="80">
        <f>'Patroon 1'!N15+('Patroon 2'!N15-1)*100</f>
        <v>1968</v>
      </c>
      <c r="Z14" s="80">
        <f>'Patroon 1'!O15+('Patroon 2'!O15-1)*100</f>
        <v>8053</v>
      </c>
      <c r="AA14" s="80">
        <f>'Patroon 1'!P15+('Patroon 2'!P15-1)*100</f>
        <v>8043</v>
      </c>
      <c r="AB14" s="80">
        <f>'Patroon 1'!Q15+('Patroon 2'!Q15-1)*100</f>
        <v>1938</v>
      </c>
      <c r="AC14" s="80">
        <f>'Patroon 1'!R15+('Patroon 2'!R15-1)*100</f>
        <v>8073</v>
      </c>
      <c r="AD14" s="80">
        <f>'Patroon 1'!S15+('Patroon 2'!S15-1)*100</f>
        <v>1918</v>
      </c>
      <c r="AE14" s="81">
        <f>'Patroon 1'!T15+('Patroon 2'!T15-1)*100</f>
        <v>8003</v>
      </c>
      <c r="AF14" s="79">
        <f>'Patroon 1'!U15+('Patroon 2'!U15-1)*100</f>
        <v>2098</v>
      </c>
      <c r="AG14" s="80">
        <f>'Patroon 1'!V15+('Patroon 2'!V15-1)*100</f>
        <v>7988</v>
      </c>
      <c r="AH14" s="80">
        <f>'Patroon 1'!W15+('Patroon 2'!W15-1)*100</f>
        <v>7923</v>
      </c>
      <c r="AI14" s="80">
        <f>'Patroon 1'!X15+('Patroon 2'!X15-1)*100</f>
        <v>7968</v>
      </c>
      <c r="AJ14" s="80">
        <f>'Patroon 1'!Y15+('Patroon 2'!Y15-1)*100</f>
        <v>2053</v>
      </c>
      <c r="AK14" s="80">
        <f>'Patroon 1'!Z15+('Patroon 2'!Z15-1)*100</f>
        <v>2043</v>
      </c>
      <c r="AL14" s="80">
        <f>'Patroon 1'!AA15+('Patroon 2'!AA15-1)*100</f>
        <v>7938</v>
      </c>
      <c r="AM14" s="80">
        <f>'Patroon 1'!AB15+('Patroon 2'!AB15-1)*100</f>
        <v>2073</v>
      </c>
      <c r="AN14" s="80">
        <f>'Patroon 1'!AC15+('Patroon 2'!AC15-1)*100</f>
        <v>7918</v>
      </c>
      <c r="AO14" s="81">
        <f>'Patroon 1'!AD15+('Patroon 2'!AD15-1)*100</f>
        <v>2003</v>
      </c>
      <c r="AP14" s="82">
        <f>'Patroon 1'!AE15+('Patroon 2'!AE15-1)*100</f>
        <v>3003</v>
      </c>
      <c r="AQ14" s="83">
        <f>'Patroon 1'!AF15+('Patroon 2'!AF15-1)*100</f>
        <v>6913</v>
      </c>
      <c r="AR14" s="83">
        <f>'Patroon 1'!AG15+('Patroon 2'!AG15-1)*100</f>
        <v>6978</v>
      </c>
      <c r="AS14" s="83">
        <f>'Patroon 1'!AH15+('Patroon 2'!AH15-1)*100</f>
        <v>6933</v>
      </c>
      <c r="AT14" s="83">
        <f>'Patroon 1'!AI15+('Patroon 2'!AI15-1)*100</f>
        <v>3048</v>
      </c>
      <c r="AU14" s="83">
        <f>'Patroon 1'!AJ15+('Patroon 2'!AJ15-1)*100</f>
        <v>3058</v>
      </c>
      <c r="AV14" s="83">
        <f>'Patroon 1'!AK15+('Patroon 2'!AK15-1)*100</f>
        <v>6963</v>
      </c>
      <c r="AW14" s="83">
        <f>'Patroon 1'!AL15+('Patroon 2'!AL15-1)*100</f>
        <v>3028</v>
      </c>
      <c r="AX14" s="83">
        <f>'Patroon 1'!AM15+('Patroon 2'!AM15-1)*100</f>
        <v>6983</v>
      </c>
      <c r="AY14" s="84">
        <f>'Patroon 1'!AN15+('Patroon 2'!AN15-1)*100</f>
        <v>3098</v>
      </c>
      <c r="AZ14" s="82">
        <f>'Patroon 1'!AO15+('Patroon 2'!AO15-1)*100</f>
        <v>4003</v>
      </c>
      <c r="BA14" s="83">
        <f>'Patroon 1'!AP15+('Patroon 2'!AP15-1)*100</f>
        <v>5913</v>
      </c>
      <c r="BB14" s="83">
        <f>'Patroon 1'!AQ15+('Patroon 2'!AQ15-1)*100</f>
        <v>5978</v>
      </c>
      <c r="BC14" s="83">
        <f>'Patroon 1'!AR15+('Patroon 2'!AR15-1)*100</f>
        <v>5933</v>
      </c>
      <c r="BD14" s="83">
        <f>'Patroon 1'!AS15+('Patroon 2'!AS15-1)*100</f>
        <v>4048</v>
      </c>
      <c r="BE14" s="83">
        <f>'Patroon 1'!AT15+('Patroon 2'!AT15-1)*100</f>
        <v>4058</v>
      </c>
      <c r="BF14" s="83">
        <f>'Patroon 1'!AU15+('Patroon 2'!AU15-1)*100</f>
        <v>5963</v>
      </c>
      <c r="BG14" s="83">
        <f>'Patroon 1'!AV15+('Patroon 2'!AV15-1)*100</f>
        <v>4028</v>
      </c>
      <c r="BH14" s="83">
        <f>'Patroon 1'!AW15+('Patroon 2'!AW15-1)*100</f>
        <v>5983</v>
      </c>
      <c r="BI14" s="84">
        <f>'Patroon 1'!AX15+('Patroon 2'!AX15-1)*100</f>
        <v>4098</v>
      </c>
      <c r="BJ14" s="82">
        <f>'Patroon 1'!AY15+('Patroon 2'!AY15-1)*100</f>
        <v>5903</v>
      </c>
      <c r="BK14" s="83">
        <f>'Patroon 1'!AZ15+('Patroon 2'!AZ15-1)*100</f>
        <v>4013</v>
      </c>
      <c r="BL14" s="83">
        <f>'Patroon 1'!BA15+('Patroon 2'!BA15-1)*100</f>
        <v>4078</v>
      </c>
      <c r="BM14" s="83">
        <f>'Patroon 1'!BB15+('Patroon 2'!BB15-1)*100</f>
        <v>4033</v>
      </c>
      <c r="BN14" s="83">
        <f>'Patroon 1'!BC15+('Patroon 2'!BC15-1)*100</f>
        <v>5948</v>
      </c>
      <c r="BO14" s="83">
        <f>'Patroon 1'!BD15+('Patroon 2'!BD15-1)*100</f>
        <v>5958</v>
      </c>
      <c r="BP14" s="83">
        <f>'Patroon 1'!BE15+('Patroon 2'!BE15-1)*100</f>
        <v>4063</v>
      </c>
      <c r="BQ14" s="83">
        <f>'Patroon 1'!BF15+('Patroon 2'!BF15-1)*100</f>
        <v>5928</v>
      </c>
      <c r="BR14" s="83">
        <f>'Patroon 1'!BG15+('Patroon 2'!BG15-1)*100</f>
        <v>4083</v>
      </c>
      <c r="BS14" s="84">
        <f>'Patroon 1'!BH15+('Patroon 2'!BH15-1)*100</f>
        <v>5998</v>
      </c>
      <c r="BT14" s="82">
        <f>'Patroon 1'!BI15+('Patroon 2'!BI15-1)*100</f>
        <v>6903</v>
      </c>
      <c r="BU14" s="83">
        <f>'Patroon 1'!BJ15+('Patroon 2'!BJ15-1)*100</f>
        <v>3013</v>
      </c>
      <c r="BV14" s="83">
        <f>'Patroon 1'!BK15+('Patroon 2'!BK15-1)*100</f>
        <v>3078</v>
      </c>
      <c r="BW14" s="83">
        <f>'Patroon 1'!BL15+('Patroon 2'!BL15-1)*100</f>
        <v>3033</v>
      </c>
      <c r="BX14" s="83">
        <f>'Patroon 1'!BM15+('Patroon 2'!BM15-1)*100</f>
        <v>6948</v>
      </c>
      <c r="BY14" s="83">
        <f>'Patroon 1'!BN15+('Patroon 2'!BN15-1)*100</f>
        <v>6958</v>
      </c>
      <c r="BZ14" s="83">
        <f>'Patroon 1'!BO15+('Patroon 2'!BO15-1)*100</f>
        <v>3063</v>
      </c>
      <c r="CA14" s="83">
        <f>'Patroon 1'!BP15+('Patroon 2'!BP15-1)*100</f>
        <v>6928</v>
      </c>
      <c r="CB14" s="83">
        <f>'Patroon 1'!BQ15+('Patroon 2'!BQ15-1)*100</f>
        <v>3083</v>
      </c>
      <c r="CC14" s="84">
        <f>'Patroon 1'!BR15+('Patroon 2'!BR15-1)*100</f>
        <v>6998</v>
      </c>
      <c r="CD14" s="79">
        <f>'Patroon 1'!BS15+('Patroon 2'!BS15-1)*100</f>
        <v>7098</v>
      </c>
      <c r="CE14" s="80">
        <f>'Patroon 1'!BT15+('Patroon 2'!BT15-1)*100</f>
        <v>2988</v>
      </c>
      <c r="CF14" s="80">
        <f>'Patroon 1'!BU15+('Patroon 2'!BU15-1)*100</f>
        <v>2923</v>
      </c>
      <c r="CG14" s="80">
        <f>'Patroon 1'!BV15+('Patroon 2'!BV15-1)*100</f>
        <v>2968</v>
      </c>
      <c r="CH14" s="80">
        <f>'Patroon 1'!BW15+('Patroon 2'!BW15-1)*100</f>
        <v>7053</v>
      </c>
      <c r="CI14" s="80">
        <f>'Patroon 1'!BX15+('Patroon 2'!BX15-1)*100</f>
        <v>7043</v>
      </c>
      <c r="CJ14" s="80">
        <f>'Patroon 1'!BY15+('Patroon 2'!BY15-1)*100</f>
        <v>2938</v>
      </c>
      <c r="CK14" s="80">
        <f>'Patroon 1'!BZ15+('Patroon 2'!BZ15-1)*100</f>
        <v>7073</v>
      </c>
      <c r="CL14" s="80">
        <f>'Patroon 1'!CA15+('Patroon 2'!CA15-1)*100</f>
        <v>2918</v>
      </c>
      <c r="CM14" s="81">
        <f>'Patroon 1'!CB15+('Patroon 2'!CB15-1)*100</f>
        <v>7003</v>
      </c>
      <c r="CN14" s="79">
        <f>'Patroon 1'!CC15+('Patroon 2'!CC15-1)*100</f>
        <v>1998</v>
      </c>
      <c r="CO14" s="80">
        <f>'Patroon 1'!CD15+('Patroon 2'!CD15-1)*100</f>
        <v>8088</v>
      </c>
      <c r="CP14" s="80">
        <f>'Patroon 1'!CE15+('Patroon 2'!CE15-1)*100</f>
        <v>8023</v>
      </c>
      <c r="CQ14" s="80">
        <f>'Patroon 1'!CF15+('Patroon 2'!CF15-1)*100</f>
        <v>8068</v>
      </c>
      <c r="CR14" s="80">
        <f>'Patroon 1'!CG15+('Patroon 2'!CG15-1)*100</f>
        <v>1953</v>
      </c>
      <c r="CS14" s="80">
        <f>'Patroon 1'!CH15+('Patroon 2'!CH15-1)*100</f>
        <v>1943</v>
      </c>
      <c r="CT14" s="80">
        <f>'Patroon 1'!CI15+('Patroon 2'!CI15-1)*100</f>
        <v>8038</v>
      </c>
      <c r="CU14" s="80">
        <f>'Patroon 1'!CJ15+('Patroon 2'!CJ15-1)*100</f>
        <v>1973</v>
      </c>
      <c r="CV14" s="80">
        <f>'Patroon 1'!CK15+('Patroon 2'!CK15-1)*100</f>
        <v>8018</v>
      </c>
      <c r="CW14" s="81">
        <f>'Patroon 1'!CL15+('Patroon 2'!CL15-1)*100</f>
        <v>1903</v>
      </c>
      <c r="CX14" s="82">
        <f>'Patroon 1'!CM15+('Patroon 2'!CM15-1)*100</f>
        <v>903</v>
      </c>
      <c r="CY14" s="83">
        <f>'Patroon 1'!CN15+('Patroon 2'!CN15-1)*100</f>
        <v>9013</v>
      </c>
      <c r="CZ14" s="83">
        <f>'Patroon 1'!CO15+('Patroon 2'!CO15-1)*100</f>
        <v>9078</v>
      </c>
      <c r="DA14" s="83">
        <f>'Patroon 1'!CP15+('Patroon 2'!CP15-1)*100</f>
        <v>9033</v>
      </c>
      <c r="DB14" s="83">
        <f>'Patroon 1'!CQ15+('Patroon 2'!CQ15-1)*100</f>
        <v>948</v>
      </c>
      <c r="DC14" s="83">
        <f>'Patroon 1'!CR15+('Patroon 2'!CR15-1)*100</f>
        <v>958</v>
      </c>
      <c r="DD14" s="83">
        <f>'Patroon 1'!CS15+('Patroon 2'!CS15-1)*100</f>
        <v>9063</v>
      </c>
      <c r="DE14" s="83">
        <f>'Patroon 1'!CT15+('Patroon 2'!CT15-1)*100</f>
        <v>928</v>
      </c>
      <c r="DF14" s="83">
        <f>'Patroon 1'!CU15+('Patroon 2'!CU15-1)*100</f>
        <v>9083</v>
      </c>
      <c r="DG14" s="84">
        <f>'Patroon 1'!CV15+('Patroon 2'!CV15-1)*100</f>
        <v>998</v>
      </c>
      <c r="DI14" s="71">
        <f t="shared" si="31"/>
        <v>50005</v>
      </c>
      <c r="DJ14" s="71">
        <f t="shared" si="32"/>
        <v>50005</v>
      </c>
      <c r="DK14" s="71">
        <f t="shared" si="33"/>
        <v>50005</v>
      </c>
      <c r="DL14" s="71">
        <f t="shared" si="34"/>
        <v>50005</v>
      </c>
      <c r="DM14" s="71">
        <f t="shared" si="35"/>
        <v>50005</v>
      </c>
      <c r="DN14" s="71">
        <f t="shared" si="36"/>
        <v>50005</v>
      </c>
      <c r="DO14" s="71">
        <f t="shared" si="37"/>
        <v>50005</v>
      </c>
      <c r="DP14" s="71">
        <f t="shared" si="38"/>
        <v>50005</v>
      </c>
      <c r="DQ14" s="71">
        <f t="shared" si="39"/>
        <v>50005</v>
      </c>
      <c r="DR14" s="71">
        <f t="shared" si="40"/>
        <v>50005</v>
      </c>
    </row>
    <row r="15" spans="1:122" x14ac:dyDescent="0.2">
      <c r="A15" s="71">
        <f t="shared" si="21"/>
        <v>50005</v>
      </c>
      <c r="B15" s="71">
        <f t="shared" si="22"/>
        <v>50005</v>
      </c>
      <c r="C15" s="71">
        <f t="shared" si="23"/>
        <v>50005</v>
      </c>
      <c r="D15" s="71">
        <f t="shared" si="24"/>
        <v>50005</v>
      </c>
      <c r="E15" s="71">
        <f t="shared" si="25"/>
        <v>50005</v>
      </c>
      <c r="F15" s="71">
        <f t="shared" si="26"/>
        <v>50005</v>
      </c>
      <c r="G15" s="71">
        <f t="shared" si="27"/>
        <v>50005</v>
      </c>
      <c r="H15" s="71">
        <f t="shared" si="28"/>
        <v>50005</v>
      </c>
      <c r="I15" s="71">
        <f t="shared" si="29"/>
        <v>50005</v>
      </c>
      <c r="J15" s="71">
        <f t="shared" si="30"/>
        <v>50005</v>
      </c>
      <c r="L15" s="79">
        <f>'Patroon 1'!A16+('Patroon 2'!A16-1)*100</f>
        <v>97</v>
      </c>
      <c r="M15" s="80">
        <f>'Patroon 1'!B16+('Patroon 2'!B16-1)*100</f>
        <v>9987</v>
      </c>
      <c r="N15" s="80">
        <f>'Patroon 1'!C16+('Patroon 2'!C16-1)*100</f>
        <v>9977</v>
      </c>
      <c r="O15" s="80">
        <f>'Patroon 1'!D16+('Patroon 2'!D16-1)*100</f>
        <v>34</v>
      </c>
      <c r="P15" s="80">
        <f>'Patroon 1'!E16+('Patroon 2'!E16-1)*100</f>
        <v>54</v>
      </c>
      <c r="Q15" s="80">
        <f>'Patroon 1'!F16+('Patroon 2'!F16-1)*100</f>
        <v>44</v>
      </c>
      <c r="R15" s="80">
        <f>'Patroon 1'!G16+('Patroon 2'!G16-1)*100</f>
        <v>9964</v>
      </c>
      <c r="S15" s="80">
        <f>'Patroon 1'!H16+('Patroon 2'!H16-1)*100</f>
        <v>9924</v>
      </c>
      <c r="T15" s="80">
        <f>'Patroon 1'!I16+('Patroon 2'!I16-1)*100</f>
        <v>17</v>
      </c>
      <c r="U15" s="81">
        <f>'Patroon 1'!J16+('Patroon 2'!J16-1)*100</f>
        <v>9907</v>
      </c>
      <c r="V15" s="79">
        <f>'Patroon 1'!K16+('Patroon 2'!K16-1)*100</f>
        <v>1997</v>
      </c>
      <c r="W15" s="80">
        <f>'Patroon 1'!L16+('Patroon 2'!L16-1)*100</f>
        <v>8087</v>
      </c>
      <c r="X15" s="80">
        <f>'Patroon 1'!M16+('Patroon 2'!M16-1)*100</f>
        <v>8077</v>
      </c>
      <c r="Y15" s="80">
        <f>'Patroon 1'!N16+('Patroon 2'!N16-1)*100</f>
        <v>1934</v>
      </c>
      <c r="Z15" s="80">
        <f>'Patroon 1'!O16+('Patroon 2'!O16-1)*100</f>
        <v>1954</v>
      </c>
      <c r="AA15" s="80">
        <f>'Patroon 1'!P16+('Patroon 2'!P16-1)*100</f>
        <v>1944</v>
      </c>
      <c r="AB15" s="80">
        <f>'Patroon 1'!Q16+('Patroon 2'!Q16-1)*100</f>
        <v>8064</v>
      </c>
      <c r="AC15" s="80">
        <f>'Patroon 1'!R16+('Patroon 2'!R16-1)*100</f>
        <v>8024</v>
      </c>
      <c r="AD15" s="80">
        <f>'Patroon 1'!S16+('Patroon 2'!S16-1)*100</f>
        <v>1917</v>
      </c>
      <c r="AE15" s="81">
        <f>'Patroon 1'!T16+('Patroon 2'!T16-1)*100</f>
        <v>8007</v>
      </c>
      <c r="AF15" s="79">
        <f>'Patroon 1'!U16+('Patroon 2'!U16-1)*100</f>
        <v>7997</v>
      </c>
      <c r="AG15" s="80">
        <f>'Patroon 1'!V16+('Patroon 2'!V16-1)*100</f>
        <v>2087</v>
      </c>
      <c r="AH15" s="80">
        <f>'Patroon 1'!W16+('Patroon 2'!W16-1)*100</f>
        <v>2077</v>
      </c>
      <c r="AI15" s="80">
        <f>'Patroon 1'!X16+('Patroon 2'!X16-1)*100</f>
        <v>7934</v>
      </c>
      <c r="AJ15" s="80">
        <f>'Patroon 1'!Y16+('Patroon 2'!Y16-1)*100</f>
        <v>7954</v>
      </c>
      <c r="AK15" s="80">
        <f>'Patroon 1'!Z16+('Patroon 2'!Z16-1)*100</f>
        <v>7944</v>
      </c>
      <c r="AL15" s="80">
        <f>'Patroon 1'!AA16+('Patroon 2'!AA16-1)*100</f>
        <v>2064</v>
      </c>
      <c r="AM15" s="80">
        <f>'Patroon 1'!AB16+('Patroon 2'!AB16-1)*100</f>
        <v>2024</v>
      </c>
      <c r="AN15" s="80">
        <f>'Patroon 1'!AC16+('Patroon 2'!AC16-1)*100</f>
        <v>7917</v>
      </c>
      <c r="AO15" s="81">
        <f>'Patroon 1'!AD16+('Patroon 2'!AD16-1)*100</f>
        <v>2007</v>
      </c>
      <c r="AP15" s="82">
        <f>'Patroon 1'!AE16+('Patroon 2'!AE16-1)*100</f>
        <v>6904</v>
      </c>
      <c r="AQ15" s="83">
        <f>'Patroon 1'!AF16+('Patroon 2'!AF16-1)*100</f>
        <v>3014</v>
      </c>
      <c r="AR15" s="83">
        <f>'Patroon 1'!AG16+('Patroon 2'!AG16-1)*100</f>
        <v>3024</v>
      </c>
      <c r="AS15" s="83">
        <f>'Patroon 1'!AH16+('Patroon 2'!AH16-1)*100</f>
        <v>6967</v>
      </c>
      <c r="AT15" s="83">
        <f>'Patroon 1'!AI16+('Patroon 2'!AI16-1)*100</f>
        <v>6947</v>
      </c>
      <c r="AU15" s="83">
        <f>'Patroon 1'!AJ16+('Patroon 2'!AJ16-1)*100</f>
        <v>6957</v>
      </c>
      <c r="AV15" s="83">
        <f>'Patroon 1'!AK16+('Patroon 2'!AK16-1)*100</f>
        <v>3037</v>
      </c>
      <c r="AW15" s="83">
        <f>'Patroon 1'!AL16+('Patroon 2'!AL16-1)*100</f>
        <v>3077</v>
      </c>
      <c r="AX15" s="83">
        <f>'Patroon 1'!AM16+('Patroon 2'!AM16-1)*100</f>
        <v>6984</v>
      </c>
      <c r="AY15" s="84">
        <f>'Patroon 1'!AN16+('Patroon 2'!AN16-1)*100</f>
        <v>3094</v>
      </c>
      <c r="AZ15" s="82">
        <f>'Patroon 1'!AO16+('Patroon 2'!AO16-1)*100</f>
        <v>5904</v>
      </c>
      <c r="BA15" s="83">
        <f>'Patroon 1'!AP16+('Patroon 2'!AP16-1)*100</f>
        <v>4014</v>
      </c>
      <c r="BB15" s="83">
        <f>'Patroon 1'!AQ16+('Patroon 2'!AQ16-1)*100</f>
        <v>4024</v>
      </c>
      <c r="BC15" s="83">
        <f>'Patroon 1'!AR16+('Patroon 2'!AR16-1)*100</f>
        <v>5967</v>
      </c>
      <c r="BD15" s="83">
        <f>'Patroon 1'!AS16+('Patroon 2'!AS16-1)*100</f>
        <v>5947</v>
      </c>
      <c r="BE15" s="83">
        <f>'Patroon 1'!AT16+('Patroon 2'!AT16-1)*100</f>
        <v>5957</v>
      </c>
      <c r="BF15" s="83">
        <f>'Patroon 1'!AU16+('Patroon 2'!AU16-1)*100</f>
        <v>4037</v>
      </c>
      <c r="BG15" s="83">
        <f>'Patroon 1'!AV16+('Patroon 2'!AV16-1)*100</f>
        <v>4077</v>
      </c>
      <c r="BH15" s="83">
        <f>'Patroon 1'!AW16+('Patroon 2'!AW16-1)*100</f>
        <v>5984</v>
      </c>
      <c r="BI15" s="84">
        <f>'Patroon 1'!AX16+('Patroon 2'!AX16-1)*100</f>
        <v>4094</v>
      </c>
      <c r="BJ15" s="82">
        <f>'Patroon 1'!AY16+('Patroon 2'!AY16-1)*100</f>
        <v>4004</v>
      </c>
      <c r="BK15" s="83">
        <f>'Patroon 1'!AZ16+('Patroon 2'!AZ16-1)*100</f>
        <v>5914</v>
      </c>
      <c r="BL15" s="83">
        <f>'Patroon 1'!BA16+('Patroon 2'!BA16-1)*100</f>
        <v>5924</v>
      </c>
      <c r="BM15" s="83">
        <f>'Patroon 1'!BB16+('Patroon 2'!BB16-1)*100</f>
        <v>4067</v>
      </c>
      <c r="BN15" s="83">
        <f>'Patroon 1'!BC16+('Patroon 2'!BC16-1)*100</f>
        <v>4047</v>
      </c>
      <c r="BO15" s="83">
        <f>'Patroon 1'!BD16+('Patroon 2'!BD16-1)*100</f>
        <v>4057</v>
      </c>
      <c r="BP15" s="83">
        <f>'Patroon 1'!BE16+('Patroon 2'!BE16-1)*100</f>
        <v>5937</v>
      </c>
      <c r="BQ15" s="83">
        <f>'Patroon 1'!BF16+('Patroon 2'!BF16-1)*100</f>
        <v>5977</v>
      </c>
      <c r="BR15" s="83">
        <f>'Patroon 1'!BG16+('Patroon 2'!BG16-1)*100</f>
        <v>4084</v>
      </c>
      <c r="BS15" s="84">
        <f>'Patroon 1'!BH16+('Patroon 2'!BH16-1)*100</f>
        <v>5994</v>
      </c>
      <c r="BT15" s="82">
        <f>'Patroon 1'!BI16+('Patroon 2'!BI16-1)*100</f>
        <v>3004</v>
      </c>
      <c r="BU15" s="83">
        <f>'Patroon 1'!BJ16+('Patroon 2'!BJ16-1)*100</f>
        <v>6914</v>
      </c>
      <c r="BV15" s="83">
        <f>'Patroon 1'!BK16+('Patroon 2'!BK16-1)*100</f>
        <v>6924</v>
      </c>
      <c r="BW15" s="83">
        <f>'Patroon 1'!BL16+('Patroon 2'!BL16-1)*100</f>
        <v>3067</v>
      </c>
      <c r="BX15" s="83">
        <f>'Patroon 1'!BM16+('Patroon 2'!BM16-1)*100</f>
        <v>3047</v>
      </c>
      <c r="BY15" s="83">
        <f>'Patroon 1'!BN16+('Patroon 2'!BN16-1)*100</f>
        <v>3057</v>
      </c>
      <c r="BZ15" s="83">
        <f>'Patroon 1'!BO16+('Patroon 2'!BO16-1)*100</f>
        <v>6937</v>
      </c>
      <c r="CA15" s="83">
        <f>'Patroon 1'!BP16+('Patroon 2'!BP16-1)*100</f>
        <v>6977</v>
      </c>
      <c r="CB15" s="83">
        <f>'Patroon 1'!BQ16+('Patroon 2'!BQ16-1)*100</f>
        <v>3084</v>
      </c>
      <c r="CC15" s="84">
        <f>'Patroon 1'!BR16+('Patroon 2'!BR16-1)*100</f>
        <v>6994</v>
      </c>
      <c r="CD15" s="79">
        <f>'Patroon 1'!BS16+('Patroon 2'!BS16-1)*100</f>
        <v>2997</v>
      </c>
      <c r="CE15" s="80">
        <f>'Patroon 1'!BT16+('Patroon 2'!BT16-1)*100</f>
        <v>7087</v>
      </c>
      <c r="CF15" s="80">
        <f>'Patroon 1'!BU16+('Patroon 2'!BU16-1)*100</f>
        <v>7077</v>
      </c>
      <c r="CG15" s="80">
        <f>'Patroon 1'!BV16+('Patroon 2'!BV16-1)*100</f>
        <v>2934</v>
      </c>
      <c r="CH15" s="80">
        <f>'Patroon 1'!BW16+('Patroon 2'!BW16-1)*100</f>
        <v>2954</v>
      </c>
      <c r="CI15" s="80">
        <f>'Patroon 1'!BX16+('Patroon 2'!BX16-1)*100</f>
        <v>2944</v>
      </c>
      <c r="CJ15" s="80">
        <f>'Patroon 1'!BY16+('Patroon 2'!BY16-1)*100</f>
        <v>7064</v>
      </c>
      <c r="CK15" s="80">
        <f>'Patroon 1'!BZ16+('Patroon 2'!BZ16-1)*100</f>
        <v>7024</v>
      </c>
      <c r="CL15" s="80">
        <f>'Patroon 1'!CA16+('Patroon 2'!CA16-1)*100</f>
        <v>2917</v>
      </c>
      <c r="CM15" s="81">
        <f>'Patroon 1'!CB16+('Patroon 2'!CB16-1)*100</f>
        <v>7007</v>
      </c>
      <c r="CN15" s="79">
        <f>'Patroon 1'!CC16+('Patroon 2'!CC16-1)*100</f>
        <v>8097</v>
      </c>
      <c r="CO15" s="80">
        <f>'Patroon 1'!CD16+('Patroon 2'!CD16-1)*100</f>
        <v>1987</v>
      </c>
      <c r="CP15" s="80">
        <f>'Patroon 1'!CE16+('Patroon 2'!CE16-1)*100</f>
        <v>1977</v>
      </c>
      <c r="CQ15" s="80">
        <f>'Patroon 1'!CF16+('Patroon 2'!CF16-1)*100</f>
        <v>8034</v>
      </c>
      <c r="CR15" s="80">
        <f>'Patroon 1'!CG16+('Patroon 2'!CG16-1)*100</f>
        <v>8054</v>
      </c>
      <c r="CS15" s="80">
        <f>'Patroon 1'!CH16+('Patroon 2'!CH16-1)*100</f>
        <v>8044</v>
      </c>
      <c r="CT15" s="80">
        <f>'Patroon 1'!CI16+('Patroon 2'!CI16-1)*100</f>
        <v>1964</v>
      </c>
      <c r="CU15" s="80">
        <f>'Patroon 1'!CJ16+('Patroon 2'!CJ16-1)*100</f>
        <v>1924</v>
      </c>
      <c r="CV15" s="80">
        <f>'Patroon 1'!CK16+('Patroon 2'!CK16-1)*100</f>
        <v>8017</v>
      </c>
      <c r="CW15" s="81">
        <f>'Patroon 1'!CL16+('Patroon 2'!CL16-1)*100</f>
        <v>1907</v>
      </c>
      <c r="CX15" s="82">
        <f>'Patroon 1'!CM16+('Patroon 2'!CM16-1)*100</f>
        <v>9004</v>
      </c>
      <c r="CY15" s="83">
        <f>'Patroon 1'!CN16+('Patroon 2'!CN16-1)*100</f>
        <v>914</v>
      </c>
      <c r="CZ15" s="83">
        <f>'Patroon 1'!CO16+('Patroon 2'!CO16-1)*100</f>
        <v>924</v>
      </c>
      <c r="DA15" s="83">
        <f>'Patroon 1'!CP16+('Patroon 2'!CP16-1)*100</f>
        <v>9067</v>
      </c>
      <c r="DB15" s="83">
        <f>'Patroon 1'!CQ16+('Patroon 2'!CQ16-1)*100</f>
        <v>9047</v>
      </c>
      <c r="DC15" s="83">
        <f>'Patroon 1'!CR16+('Patroon 2'!CR16-1)*100</f>
        <v>9057</v>
      </c>
      <c r="DD15" s="83">
        <f>'Patroon 1'!CS16+('Patroon 2'!CS16-1)*100</f>
        <v>937</v>
      </c>
      <c r="DE15" s="83">
        <f>'Patroon 1'!CT16+('Patroon 2'!CT16-1)*100</f>
        <v>977</v>
      </c>
      <c r="DF15" s="83">
        <f>'Patroon 1'!CU16+('Patroon 2'!CU16-1)*100</f>
        <v>9084</v>
      </c>
      <c r="DG15" s="84">
        <f>'Patroon 1'!CV16+('Patroon 2'!CV16-1)*100</f>
        <v>994</v>
      </c>
      <c r="DI15" s="71">
        <f t="shared" si="31"/>
        <v>50005</v>
      </c>
      <c r="DJ15" s="71">
        <f t="shared" si="32"/>
        <v>50005</v>
      </c>
      <c r="DK15" s="71">
        <f t="shared" si="33"/>
        <v>50005</v>
      </c>
      <c r="DL15" s="71">
        <f t="shared" si="34"/>
        <v>50005</v>
      </c>
      <c r="DM15" s="71">
        <f t="shared" si="35"/>
        <v>50005</v>
      </c>
      <c r="DN15" s="71">
        <f t="shared" si="36"/>
        <v>50005</v>
      </c>
      <c r="DO15" s="71">
        <f t="shared" si="37"/>
        <v>50005</v>
      </c>
      <c r="DP15" s="71">
        <f t="shared" si="38"/>
        <v>50005</v>
      </c>
      <c r="DQ15" s="71">
        <f t="shared" si="39"/>
        <v>50005</v>
      </c>
      <c r="DR15" s="71">
        <f t="shared" si="40"/>
        <v>50005</v>
      </c>
    </row>
    <row r="16" spans="1:122" x14ac:dyDescent="0.2">
      <c r="A16" s="71">
        <f t="shared" si="21"/>
        <v>50005</v>
      </c>
      <c r="B16" s="71">
        <f t="shared" si="22"/>
        <v>50005</v>
      </c>
      <c r="C16" s="71">
        <f t="shared" si="23"/>
        <v>50005</v>
      </c>
      <c r="D16" s="71">
        <f t="shared" si="24"/>
        <v>50005</v>
      </c>
      <c r="E16" s="71">
        <f t="shared" si="25"/>
        <v>50005</v>
      </c>
      <c r="F16" s="71">
        <f t="shared" si="26"/>
        <v>50005</v>
      </c>
      <c r="G16" s="71">
        <f t="shared" si="27"/>
        <v>50005</v>
      </c>
      <c r="H16" s="71">
        <f t="shared" si="28"/>
        <v>50005</v>
      </c>
      <c r="I16" s="71">
        <f t="shared" si="29"/>
        <v>50005</v>
      </c>
      <c r="J16" s="71">
        <f t="shared" si="30"/>
        <v>50005</v>
      </c>
      <c r="L16" s="79">
        <f>'Patroon 1'!A17+('Patroon 2'!A17-1)*100</f>
        <v>9996</v>
      </c>
      <c r="M16" s="80">
        <f>'Patroon 1'!B17+('Patroon 2'!B17-1)*100</f>
        <v>9986</v>
      </c>
      <c r="N16" s="80">
        <f>'Patroon 1'!C17+('Patroon 2'!C17-1)*100</f>
        <v>26</v>
      </c>
      <c r="O16" s="80">
        <f>'Patroon 1'!D17+('Patroon 2'!D17-1)*100</f>
        <v>36</v>
      </c>
      <c r="P16" s="80">
        <f>'Patroon 1'!E17+('Patroon 2'!E17-1)*100</f>
        <v>9945</v>
      </c>
      <c r="Q16" s="80">
        <f>'Patroon 1'!F17+('Patroon 2'!F17-1)*100</f>
        <v>9955</v>
      </c>
      <c r="R16" s="80">
        <f>'Patroon 1'!G17+('Patroon 2'!G17-1)*100</f>
        <v>65</v>
      </c>
      <c r="S16" s="80">
        <f>'Patroon 1'!H17+('Patroon 2'!H17-1)*100</f>
        <v>75</v>
      </c>
      <c r="T16" s="80">
        <f>'Patroon 1'!I17+('Patroon 2'!I17-1)*100</f>
        <v>9915</v>
      </c>
      <c r="U16" s="81">
        <f>'Patroon 1'!J17+('Patroon 2'!J17-1)*100</f>
        <v>6</v>
      </c>
      <c r="V16" s="79">
        <f>'Patroon 1'!K17+('Patroon 2'!K17-1)*100</f>
        <v>8096</v>
      </c>
      <c r="W16" s="80">
        <f>'Patroon 1'!L17+('Patroon 2'!L17-1)*100</f>
        <v>8086</v>
      </c>
      <c r="X16" s="80">
        <f>'Patroon 1'!M17+('Patroon 2'!M17-1)*100</f>
        <v>1926</v>
      </c>
      <c r="Y16" s="80">
        <f>'Patroon 1'!N17+('Patroon 2'!N17-1)*100</f>
        <v>1936</v>
      </c>
      <c r="Z16" s="80">
        <f>'Patroon 1'!O17+('Patroon 2'!O17-1)*100</f>
        <v>8045</v>
      </c>
      <c r="AA16" s="80">
        <f>'Patroon 1'!P17+('Patroon 2'!P17-1)*100</f>
        <v>8055</v>
      </c>
      <c r="AB16" s="80">
        <f>'Patroon 1'!Q17+('Patroon 2'!Q17-1)*100</f>
        <v>1965</v>
      </c>
      <c r="AC16" s="80">
        <f>'Patroon 1'!R17+('Patroon 2'!R17-1)*100</f>
        <v>1975</v>
      </c>
      <c r="AD16" s="80">
        <f>'Patroon 1'!S17+('Patroon 2'!S17-1)*100</f>
        <v>8015</v>
      </c>
      <c r="AE16" s="81">
        <f>'Patroon 1'!T17+('Patroon 2'!T17-1)*100</f>
        <v>1906</v>
      </c>
      <c r="AF16" s="79">
        <f>'Patroon 1'!U17+('Patroon 2'!U17-1)*100</f>
        <v>2096</v>
      </c>
      <c r="AG16" s="80">
        <f>'Patroon 1'!V17+('Patroon 2'!V17-1)*100</f>
        <v>2086</v>
      </c>
      <c r="AH16" s="80">
        <f>'Patroon 1'!W17+('Patroon 2'!W17-1)*100</f>
        <v>7926</v>
      </c>
      <c r="AI16" s="80">
        <f>'Patroon 1'!X17+('Patroon 2'!X17-1)*100</f>
        <v>7936</v>
      </c>
      <c r="AJ16" s="80">
        <f>'Patroon 1'!Y17+('Patroon 2'!Y17-1)*100</f>
        <v>2045</v>
      </c>
      <c r="AK16" s="80">
        <f>'Patroon 1'!Z17+('Patroon 2'!Z17-1)*100</f>
        <v>2055</v>
      </c>
      <c r="AL16" s="80">
        <f>'Patroon 1'!AA17+('Patroon 2'!AA17-1)*100</f>
        <v>7965</v>
      </c>
      <c r="AM16" s="80">
        <f>'Patroon 1'!AB17+('Patroon 2'!AB17-1)*100</f>
        <v>7975</v>
      </c>
      <c r="AN16" s="80">
        <f>'Patroon 1'!AC17+('Patroon 2'!AC17-1)*100</f>
        <v>2015</v>
      </c>
      <c r="AO16" s="81">
        <f>'Patroon 1'!AD17+('Patroon 2'!AD17-1)*100</f>
        <v>7906</v>
      </c>
      <c r="AP16" s="82">
        <f>'Patroon 1'!AE17+('Patroon 2'!AE17-1)*100</f>
        <v>3005</v>
      </c>
      <c r="AQ16" s="83">
        <f>'Patroon 1'!AF17+('Patroon 2'!AF17-1)*100</f>
        <v>3015</v>
      </c>
      <c r="AR16" s="83">
        <f>'Patroon 1'!AG17+('Patroon 2'!AG17-1)*100</f>
        <v>6975</v>
      </c>
      <c r="AS16" s="83">
        <f>'Patroon 1'!AH17+('Patroon 2'!AH17-1)*100</f>
        <v>6965</v>
      </c>
      <c r="AT16" s="83">
        <f>'Patroon 1'!AI17+('Patroon 2'!AI17-1)*100</f>
        <v>3056</v>
      </c>
      <c r="AU16" s="83">
        <f>'Patroon 1'!AJ17+('Patroon 2'!AJ17-1)*100</f>
        <v>3046</v>
      </c>
      <c r="AV16" s="83">
        <f>'Patroon 1'!AK17+('Patroon 2'!AK17-1)*100</f>
        <v>6936</v>
      </c>
      <c r="AW16" s="83">
        <f>'Patroon 1'!AL17+('Patroon 2'!AL17-1)*100</f>
        <v>6926</v>
      </c>
      <c r="AX16" s="83">
        <f>'Patroon 1'!AM17+('Patroon 2'!AM17-1)*100</f>
        <v>3086</v>
      </c>
      <c r="AY16" s="84">
        <f>'Patroon 1'!AN17+('Patroon 2'!AN17-1)*100</f>
        <v>6995</v>
      </c>
      <c r="AZ16" s="82">
        <f>'Patroon 1'!AO17+('Patroon 2'!AO17-1)*100</f>
        <v>4005</v>
      </c>
      <c r="BA16" s="83">
        <f>'Patroon 1'!AP17+('Patroon 2'!AP17-1)*100</f>
        <v>4015</v>
      </c>
      <c r="BB16" s="83">
        <f>'Patroon 1'!AQ17+('Patroon 2'!AQ17-1)*100</f>
        <v>5975</v>
      </c>
      <c r="BC16" s="83">
        <f>'Patroon 1'!AR17+('Patroon 2'!AR17-1)*100</f>
        <v>5965</v>
      </c>
      <c r="BD16" s="83">
        <f>'Patroon 1'!AS17+('Patroon 2'!AS17-1)*100</f>
        <v>4056</v>
      </c>
      <c r="BE16" s="83">
        <f>'Patroon 1'!AT17+('Patroon 2'!AT17-1)*100</f>
        <v>4046</v>
      </c>
      <c r="BF16" s="83">
        <f>'Patroon 1'!AU17+('Patroon 2'!AU17-1)*100</f>
        <v>5936</v>
      </c>
      <c r="BG16" s="83">
        <f>'Patroon 1'!AV17+('Patroon 2'!AV17-1)*100</f>
        <v>5926</v>
      </c>
      <c r="BH16" s="83">
        <f>'Patroon 1'!AW17+('Patroon 2'!AW17-1)*100</f>
        <v>4086</v>
      </c>
      <c r="BI16" s="84">
        <f>'Patroon 1'!AX17+('Patroon 2'!AX17-1)*100</f>
        <v>5995</v>
      </c>
      <c r="BJ16" s="82">
        <f>'Patroon 1'!AY17+('Patroon 2'!AY17-1)*100</f>
        <v>5905</v>
      </c>
      <c r="BK16" s="83">
        <f>'Patroon 1'!AZ17+('Patroon 2'!AZ17-1)*100</f>
        <v>5915</v>
      </c>
      <c r="BL16" s="83">
        <f>'Patroon 1'!BA17+('Patroon 2'!BA17-1)*100</f>
        <v>4075</v>
      </c>
      <c r="BM16" s="83">
        <f>'Patroon 1'!BB17+('Patroon 2'!BB17-1)*100</f>
        <v>4065</v>
      </c>
      <c r="BN16" s="83">
        <f>'Patroon 1'!BC17+('Patroon 2'!BC17-1)*100</f>
        <v>5956</v>
      </c>
      <c r="BO16" s="83">
        <f>'Patroon 1'!BD17+('Patroon 2'!BD17-1)*100</f>
        <v>5946</v>
      </c>
      <c r="BP16" s="83">
        <f>'Patroon 1'!BE17+('Patroon 2'!BE17-1)*100</f>
        <v>4036</v>
      </c>
      <c r="BQ16" s="83">
        <f>'Patroon 1'!BF17+('Patroon 2'!BF17-1)*100</f>
        <v>4026</v>
      </c>
      <c r="BR16" s="83">
        <f>'Patroon 1'!BG17+('Patroon 2'!BG17-1)*100</f>
        <v>5986</v>
      </c>
      <c r="BS16" s="84">
        <f>'Patroon 1'!BH17+('Patroon 2'!BH17-1)*100</f>
        <v>4095</v>
      </c>
      <c r="BT16" s="82">
        <f>'Patroon 1'!BI17+('Patroon 2'!BI17-1)*100</f>
        <v>6905</v>
      </c>
      <c r="BU16" s="83">
        <f>'Patroon 1'!BJ17+('Patroon 2'!BJ17-1)*100</f>
        <v>6915</v>
      </c>
      <c r="BV16" s="83">
        <f>'Patroon 1'!BK17+('Patroon 2'!BK17-1)*100</f>
        <v>3075</v>
      </c>
      <c r="BW16" s="83">
        <f>'Patroon 1'!BL17+('Patroon 2'!BL17-1)*100</f>
        <v>3065</v>
      </c>
      <c r="BX16" s="83">
        <f>'Patroon 1'!BM17+('Patroon 2'!BM17-1)*100</f>
        <v>6956</v>
      </c>
      <c r="BY16" s="83">
        <f>'Patroon 1'!BN17+('Patroon 2'!BN17-1)*100</f>
        <v>6946</v>
      </c>
      <c r="BZ16" s="83">
        <f>'Patroon 1'!BO17+('Patroon 2'!BO17-1)*100</f>
        <v>3036</v>
      </c>
      <c r="CA16" s="83">
        <f>'Patroon 1'!BP17+('Patroon 2'!BP17-1)*100</f>
        <v>3026</v>
      </c>
      <c r="CB16" s="83">
        <f>'Patroon 1'!BQ17+('Patroon 2'!BQ17-1)*100</f>
        <v>6986</v>
      </c>
      <c r="CC16" s="84">
        <f>'Patroon 1'!BR17+('Patroon 2'!BR17-1)*100</f>
        <v>3095</v>
      </c>
      <c r="CD16" s="79">
        <f>'Patroon 1'!BS17+('Patroon 2'!BS17-1)*100</f>
        <v>7096</v>
      </c>
      <c r="CE16" s="80">
        <f>'Patroon 1'!BT17+('Patroon 2'!BT17-1)*100</f>
        <v>7086</v>
      </c>
      <c r="CF16" s="80">
        <f>'Patroon 1'!BU17+('Patroon 2'!BU17-1)*100</f>
        <v>2926</v>
      </c>
      <c r="CG16" s="80">
        <f>'Patroon 1'!BV17+('Patroon 2'!BV17-1)*100</f>
        <v>2936</v>
      </c>
      <c r="CH16" s="80">
        <f>'Patroon 1'!BW17+('Patroon 2'!BW17-1)*100</f>
        <v>7045</v>
      </c>
      <c r="CI16" s="80">
        <f>'Patroon 1'!BX17+('Patroon 2'!BX17-1)*100</f>
        <v>7055</v>
      </c>
      <c r="CJ16" s="80">
        <f>'Patroon 1'!BY17+('Patroon 2'!BY17-1)*100</f>
        <v>2965</v>
      </c>
      <c r="CK16" s="80">
        <f>'Patroon 1'!BZ17+('Patroon 2'!BZ17-1)*100</f>
        <v>2975</v>
      </c>
      <c r="CL16" s="80">
        <f>'Patroon 1'!CA17+('Patroon 2'!CA17-1)*100</f>
        <v>7015</v>
      </c>
      <c r="CM16" s="81">
        <f>'Patroon 1'!CB17+('Patroon 2'!CB17-1)*100</f>
        <v>2906</v>
      </c>
      <c r="CN16" s="79">
        <f>'Patroon 1'!CC17+('Patroon 2'!CC17-1)*100</f>
        <v>1996</v>
      </c>
      <c r="CO16" s="80">
        <f>'Patroon 1'!CD17+('Patroon 2'!CD17-1)*100</f>
        <v>1986</v>
      </c>
      <c r="CP16" s="80">
        <f>'Patroon 1'!CE17+('Patroon 2'!CE17-1)*100</f>
        <v>8026</v>
      </c>
      <c r="CQ16" s="80">
        <f>'Patroon 1'!CF17+('Patroon 2'!CF17-1)*100</f>
        <v>8036</v>
      </c>
      <c r="CR16" s="80">
        <f>'Patroon 1'!CG17+('Patroon 2'!CG17-1)*100</f>
        <v>1945</v>
      </c>
      <c r="CS16" s="80">
        <f>'Patroon 1'!CH17+('Patroon 2'!CH17-1)*100</f>
        <v>1955</v>
      </c>
      <c r="CT16" s="80">
        <f>'Patroon 1'!CI17+('Patroon 2'!CI17-1)*100</f>
        <v>8065</v>
      </c>
      <c r="CU16" s="80">
        <f>'Patroon 1'!CJ17+('Patroon 2'!CJ17-1)*100</f>
        <v>8075</v>
      </c>
      <c r="CV16" s="80">
        <f>'Patroon 1'!CK17+('Patroon 2'!CK17-1)*100</f>
        <v>1915</v>
      </c>
      <c r="CW16" s="81">
        <f>'Patroon 1'!CL17+('Patroon 2'!CL17-1)*100</f>
        <v>8006</v>
      </c>
      <c r="CX16" s="82">
        <f>'Patroon 1'!CM17+('Patroon 2'!CM17-1)*100</f>
        <v>905</v>
      </c>
      <c r="CY16" s="83">
        <f>'Patroon 1'!CN17+('Patroon 2'!CN17-1)*100</f>
        <v>915</v>
      </c>
      <c r="CZ16" s="83">
        <f>'Patroon 1'!CO17+('Patroon 2'!CO17-1)*100</f>
        <v>9075</v>
      </c>
      <c r="DA16" s="83">
        <f>'Patroon 1'!CP17+('Patroon 2'!CP17-1)*100</f>
        <v>9065</v>
      </c>
      <c r="DB16" s="83">
        <f>'Patroon 1'!CQ17+('Patroon 2'!CQ17-1)*100</f>
        <v>956</v>
      </c>
      <c r="DC16" s="83">
        <f>'Patroon 1'!CR17+('Patroon 2'!CR17-1)*100</f>
        <v>946</v>
      </c>
      <c r="DD16" s="83">
        <f>'Patroon 1'!CS17+('Patroon 2'!CS17-1)*100</f>
        <v>9036</v>
      </c>
      <c r="DE16" s="83">
        <f>'Patroon 1'!CT17+('Patroon 2'!CT17-1)*100</f>
        <v>9026</v>
      </c>
      <c r="DF16" s="83">
        <f>'Patroon 1'!CU17+('Patroon 2'!CU17-1)*100</f>
        <v>986</v>
      </c>
      <c r="DG16" s="84">
        <f>'Patroon 1'!CV17+('Patroon 2'!CV17-1)*100</f>
        <v>9095</v>
      </c>
      <c r="DI16" s="71">
        <f t="shared" si="31"/>
        <v>50005</v>
      </c>
      <c r="DJ16" s="71">
        <f t="shared" si="32"/>
        <v>50005</v>
      </c>
      <c r="DK16" s="71">
        <f t="shared" si="33"/>
        <v>50005</v>
      </c>
      <c r="DL16" s="71">
        <f t="shared" si="34"/>
        <v>50005</v>
      </c>
      <c r="DM16" s="71">
        <f t="shared" si="35"/>
        <v>50005</v>
      </c>
      <c r="DN16" s="71">
        <f t="shared" si="36"/>
        <v>50005</v>
      </c>
      <c r="DO16" s="71">
        <f t="shared" si="37"/>
        <v>50005</v>
      </c>
      <c r="DP16" s="71">
        <f t="shared" si="38"/>
        <v>50005</v>
      </c>
      <c r="DQ16" s="71">
        <f t="shared" si="39"/>
        <v>50005</v>
      </c>
      <c r="DR16" s="71">
        <f t="shared" si="40"/>
        <v>50005</v>
      </c>
    </row>
    <row r="17" spans="1:122" x14ac:dyDescent="0.2">
      <c r="A17" s="71">
        <f t="shared" si="21"/>
        <v>50005</v>
      </c>
      <c r="B17" s="71">
        <f t="shared" si="22"/>
        <v>50005</v>
      </c>
      <c r="C17" s="71">
        <f t="shared" si="23"/>
        <v>50005</v>
      </c>
      <c r="D17" s="71">
        <f t="shared" si="24"/>
        <v>50005</v>
      </c>
      <c r="E17" s="71">
        <f t="shared" si="25"/>
        <v>50005</v>
      </c>
      <c r="F17" s="71">
        <f t="shared" si="26"/>
        <v>50005</v>
      </c>
      <c r="G17" s="71">
        <f t="shared" si="27"/>
        <v>50005</v>
      </c>
      <c r="H17" s="71">
        <f t="shared" si="28"/>
        <v>50005</v>
      </c>
      <c r="I17" s="71">
        <f t="shared" si="29"/>
        <v>50005</v>
      </c>
      <c r="J17" s="71">
        <f t="shared" si="30"/>
        <v>50005</v>
      </c>
      <c r="L17" s="79">
        <f>'Patroon 1'!A18+('Patroon 2'!A18-1)*100</f>
        <v>9905</v>
      </c>
      <c r="M17" s="80">
        <f>'Patroon 1'!B18+('Patroon 2'!B18-1)*100</f>
        <v>9985</v>
      </c>
      <c r="N17" s="80">
        <f>'Patroon 1'!C18+('Patroon 2'!C18-1)*100</f>
        <v>25</v>
      </c>
      <c r="O17" s="80">
        <f>'Patroon 1'!D18+('Patroon 2'!D18-1)*100</f>
        <v>35</v>
      </c>
      <c r="P17" s="80">
        <f>'Patroon 1'!E18+('Patroon 2'!E18-1)*100</f>
        <v>9946</v>
      </c>
      <c r="Q17" s="80">
        <f>'Patroon 1'!F18+('Patroon 2'!F18-1)*100</f>
        <v>9956</v>
      </c>
      <c r="R17" s="80">
        <f>'Patroon 1'!G18+('Patroon 2'!G18-1)*100</f>
        <v>66</v>
      </c>
      <c r="S17" s="80">
        <f>'Patroon 1'!H18+('Patroon 2'!H18-1)*100</f>
        <v>76</v>
      </c>
      <c r="T17" s="80">
        <f>'Patroon 1'!I18+('Patroon 2'!I18-1)*100</f>
        <v>9916</v>
      </c>
      <c r="U17" s="81">
        <f>'Patroon 1'!J18+('Patroon 2'!J18-1)*100</f>
        <v>95</v>
      </c>
      <c r="V17" s="79">
        <f>'Patroon 1'!K18+('Patroon 2'!K18-1)*100</f>
        <v>8005</v>
      </c>
      <c r="W17" s="80">
        <f>'Patroon 1'!L18+('Patroon 2'!L18-1)*100</f>
        <v>8085</v>
      </c>
      <c r="X17" s="80">
        <f>'Patroon 1'!M18+('Patroon 2'!M18-1)*100</f>
        <v>1925</v>
      </c>
      <c r="Y17" s="80">
        <f>'Patroon 1'!N18+('Patroon 2'!N18-1)*100</f>
        <v>1935</v>
      </c>
      <c r="Z17" s="80">
        <f>'Patroon 1'!O18+('Patroon 2'!O18-1)*100</f>
        <v>8046</v>
      </c>
      <c r="AA17" s="80">
        <f>'Patroon 1'!P18+('Patroon 2'!P18-1)*100</f>
        <v>8056</v>
      </c>
      <c r="AB17" s="80">
        <f>'Patroon 1'!Q18+('Patroon 2'!Q18-1)*100</f>
        <v>1966</v>
      </c>
      <c r="AC17" s="80">
        <f>'Patroon 1'!R18+('Patroon 2'!R18-1)*100</f>
        <v>1976</v>
      </c>
      <c r="AD17" s="80">
        <f>'Patroon 1'!S18+('Patroon 2'!S18-1)*100</f>
        <v>8016</v>
      </c>
      <c r="AE17" s="81">
        <f>'Patroon 1'!T18+('Patroon 2'!T18-1)*100</f>
        <v>1995</v>
      </c>
      <c r="AF17" s="79">
        <f>'Patroon 1'!U18+('Patroon 2'!U18-1)*100</f>
        <v>2005</v>
      </c>
      <c r="AG17" s="80">
        <f>'Patroon 1'!V18+('Patroon 2'!V18-1)*100</f>
        <v>2085</v>
      </c>
      <c r="AH17" s="80">
        <f>'Patroon 1'!W18+('Patroon 2'!W18-1)*100</f>
        <v>7925</v>
      </c>
      <c r="AI17" s="80">
        <f>'Patroon 1'!X18+('Patroon 2'!X18-1)*100</f>
        <v>7935</v>
      </c>
      <c r="AJ17" s="80">
        <f>'Patroon 1'!Y18+('Patroon 2'!Y18-1)*100</f>
        <v>2046</v>
      </c>
      <c r="AK17" s="80">
        <f>'Patroon 1'!Z18+('Patroon 2'!Z18-1)*100</f>
        <v>2056</v>
      </c>
      <c r="AL17" s="80">
        <f>'Patroon 1'!AA18+('Patroon 2'!AA18-1)*100</f>
        <v>7966</v>
      </c>
      <c r="AM17" s="80">
        <f>'Patroon 1'!AB18+('Patroon 2'!AB18-1)*100</f>
        <v>7976</v>
      </c>
      <c r="AN17" s="80">
        <f>'Patroon 1'!AC18+('Patroon 2'!AC18-1)*100</f>
        <v>2016</v>
      </c>
      <c r="AO17" s="81">
        <f>'Patroon 1'!AD18+('Patroon 2'!AD18-1)*100</f>
        <v>7995</v>
      </c>
      <c r="AP17" s="82">
        <f>'Patroon 1'!AE18+('Patroon 2'!AE18-1)*100</f>
        <v>3096</v>
      </c>
      <c r="AQ17" s="83">
        <f>'Patroon 1'!AF18+('Patroon 2'!AF18-1)*100</f>
        <v>3016</v>
      </c>
      <c r="AR17" s="83">
        <f>'Patroon 1'!AG18+('Patroon 2'!AG18-1)*100</f>
        <v>6976</v>
      </c>
      <c r="AS17" s="83">
        <f>'Patroon 1'!AH18+('Patroon 2'!AH18-1)*100</f>
        <v>6966</v>
      </c>
      <c r="AT17" s="83">
        <f>'Patroon 1'!AI18+('Patroon 2'!AI18-1)*100</f>
        <v>3055</v>
      </c>
      <c r="AU17" s="83">
        <f>'Patroon 1'!AJ18+('Patroon 2'!AJ18-1)*100</f>
        <v>3045</v>
      </c>
      <c r="AV17" s="83">
        <f>'Patroon 1'!AK18+('Patroon 2'!AK18-1)*100</f>
        <v>6935</v>
      </c>
      <c r="AW17" s="83">
        <f>'Patroon 1'!AL18+('Patroon 2'!AL18-1)*100</f>
        <v>6925</v>
      </c>
      <c r="AX17" s="83">
        <f>'Patroon 1'!AM18+('Patroon 2'!AM18-1)*100</f>
        <v>3085</v>
      </c>
      <c r="AY17" s="84">
        <f>'Patroon 1'!AN18+('Patroon 2'!AN18-1)*100</f>
        <v>6906</v>
      </c>
      <c r="AZ17" s="82">
        <f>'Patroon 1'!AO18+('Patroon 2'!AO18-1)*100</f>
        <v>4096</v>
      </c>
      <c r="BA17" s="83">
        <f>'Patroon 1'!AP18+('Patroon 2'!AP18-1)*100</f>
        <v>4016</v>
      </c>
      <c r="BB17" s="83">
        <f>'Patroon 1'!AQ18+('Patroon 2'!AQ18-1)*100</f>
        <v>5976</v>
      </c>
      <c r="BC17" s="83">
        <f>'Patroon 1'!AR18+('Patroon 2'!AR18-1)*100</f>
        <v>5966</v>
      </c>
      <c r="BD17" s="83">
        <f>'Patroon 1'!AS18+('Patroon 2'!AS18-1)*100</f>
        <v>4055</v>
      </c>
      <c r="BE17" s="83">
        <f>'Patroon 1'!AT18+('Patroon 2'!AT18-1)*100</f>
        <v>4045</v>
      </c>
      <c r="BF17" s="83">
        <f>'Patroon 1'!AU18+('Patroon 2'!AU18-1)*100</f>
        <v>5935</v>
      </c>
      <c r="BG17" s="83">
        <f>'Patroon 1'!AV18+('Patroon 2'!AV18-1)*100</f>
        <v>5925</v>
      </c>
      <c r="BH17" s="83">
        <f>'Patroon 1'!AW18+('Patroon 2'!AW18-1)*100</f>
        <v>4085</v>
      </c>
      <c r="BI17" s="84">
        <f>'Patroon 1'!AX18+('Patroon 2'!AX18-1)*100</f>
        <v>5906</v>
      </c>
      <c r="BJ17" s="82">
        <f>'Patroon 1'!AY18+('Patroon 2'!AY18-1)*100</f>
        <v>5996</v>
      </c>
      <c r="BK17" s="83">
        <f>'Patroon 1'!AZ18+('Patroon 2'!AZ18-1)*100</f>
        <v>5916</v>
      </c>
      <c r="BL17" s="83">
        <f>'Patroon 1'!BA18+('Patroon 2'!BA18-1)*100</f>
        <v>4076</v>
      </c>
      <c r="BM17" s="83">
        <f>'Patroon 1'!BB18+('Patroon 2'!BB18-1)*100</f>
        <v>4066</v>
      </c>
      <c r="BN17" s="83">
        <f>'Patroon 1'!BC18+('Patroon 2'!BC18-1)*100</f>
        <v>5955</v>
      </c>
      <c r="BO17" s="83">
        <f>'Patroon 1'!BD18+('Patroon 2'!BD18-1)*100</f>
        <v>5945</v>
      </c>
      <c r="BP17" s="83">
        <f>'Patroon 1'!BE18+('Patroon 2'!BE18-1)*100</f>
        <v>4035</v>
      </c>
      <c r="BQ17" s="83">
        <f>'Patroon 1'!BF18+('Patroon 2'!BF18-1)*100</f>
        <v>4025</v>
      </c>
      <c r="BR17" s="83">
        <f>'Patroon 1'!BG18+('Patroon 2'!BG18-1)*100</f>
        <v>5985</v>
      </c>
      <c r="BS17" s="84">
        <f>'Patroon 1'!BH18+('Patroon 2'!BH18-1)*100</f>
        <v>4006</v>
      </c>
      <c r="BT17" s="82">
        <f>'Patroon 1'!BI18+('Patroon 2'!BI18-1)*100</f>
        <v>6996</v>
      </c>
      <c r="BU17" s="83">
        <f>'Patroon 1'!BJ18+('Patroon 2'!BJ18-1)*100</f>
        <v>6916</v>
      </c>
      <c r="BV17" s="83">
        <f>'Patroon 1'!BK18+('Patroon 2'!BK18-1)*100</f>
        <v>3076</v>
      </c>
      <c r="BW17" s="83">
        <f>'Patroon 1'!BL18+('Patroon 2'!BL18-1)*100</f>
        <v>3066</v>
      </c>
      <c r="BX17" s="83">
        <f>'Patroon 1'!BM18+('Patroon 2'!BM18-1)*100</f>
        <v>6955</v>
      </c>
      <c r="BY17" s="83">
        <f>'Patroon 1'!BN18+('Patroon 2'!BN18-1)*100</f>
        <v>6945</v>
      </c>
      <c r="BZ17" s="83">
        <f>'Patroon 1'!BO18+('Patroon 2'!BO18-1)*100</f>
        <v>3035</v>
      </c>
      <c r="CA17" s="83">
        <f>'Patroon 1'!BP18+('Patroon 2'!BP18-1)*100</f>
        <v>3025</v>
      </c>
      <c r="CB17" s="83">
        <f>'Patroon 1'!BQ18+('Patroon 2'!BQ18-1)*100</f>
        <v>6985</v>
      </c>
      <c r="CC17" s="84">
        <f>'Patroon 1'!BR18+('Patroon 2'!BR18-1)*100</f>
        <v>3006</v>
      </c>
      <c r="CD17" s="79">
        <f>'Patroon 1'!BS18+('Patroon 2'!BS18-1)*100</f>
        <v>7005</v>
      </c>
      <c r="CE17" s="80">
        <f>'Patroon 1'!BT18+('Patroon 2'!BT18-1)*100</f>
        <v>7085</v>
      </c>
      <c r="CF17" s="80">
        <f>'Patroon 1'!BU18+('Patroon 2'!BU18-1)*100</f>
        <v>2925</v>
      </c>
      <c r="CG17" s="80">
        <f>'Patroon 1'!BV18+('Patroon 2'!BV18-1)*100</f>
        <v>2935</v>
      </c>
      <c r="CH17" s="80">
        <f>'Patroon 1'!BW18+('Patroon 2'!BW18-1)*100</f>
        <v>7046</v>
      </c>
      <c r="CI17" s="80">
        <f>'Patroon 1'!BX18+('Patroon 2'!BX18-1)*100</f>
        <v>7056</v>
      </c>
      <c r="CJ17" s="80">
        <f>'Patroon 1'!BY18+('Patroon 2'!BY18-1)*100</f>
        <v>2966</v>
      </c>
      <c r="CK17" s="80">
        <f>'Patroon 1'!BZ18+('Patroon 2'!BZ18-1)*100</f>
        <v>2976</v>
      </c>
      <c r="CL17" s="80">
        <f>'Patroon 1'!CA18+('Patroon 2'!CA18-1)*100</f>
        <v>7016</v>
      </c>
      <c r="CM17" s="81">
        <f>'Patroon 1'!CB18+('Patroon 2'!CB18-1)*100</f>
        <v>2995</v>
      </c>
      <c r="CN17" s="79">
        <f>'Patroon 1'!CC18+('Patroon 2'!CC18-1)*100</f>
        <v>1905</v>
      </c>
      <c r="CO17" s="80">
        <f>'Patroon 1'!CD18+('Patroon 2'!CD18-1)*100</f>
        <v>1985</v>
      </c>
      <c r="CP17" s="80">
        <f>'Patroon 1'!CE18+('Patroon 2'!CE18-1)*100</f>
        <v>8025</v>
      </c>
      <c r="CQ17" s="80">
        <f>'Patroon 1'!CF18+('Patroon 2'!CF18-1)*100</f>
        <v>8035</v>
      </c>
      <c r="CR17" s="80">
        <f>'Patroon 1'!CG18+('Patroon 2'!CG18-1)*100</f>
        <v>1946</v>
      </c>
      <c r="CS17" s="80">
        <f>'Patroon 1'!CH18+('Patroon 2'!CH18-1)*100</f>
        <v>1956</v>
      </c>
      <c r="CT17" s="80">
        <f>'Patroon 1'!CI18+('Patroon 2'!CI18-1)*100</f>
        <v>8066</v>
      </c>
      <c r="CU17" s="80">
        <f>'Patroon 1'!CJ18+('Patroon 2'!CJ18-1)*100</f>
        <v>8076</v>
      </c>
      <c r="CV17" s="80">
        <f>'Patroon 1'!CK18+('Patroon 2'!CK18-1)*100</f>
        <v>1916</v>
      </c>
      <c r="CW17" s="81">
        <f>'Patroon 1'!CL18+('Patroon 2'!CL18-1)*100</f>
        <v>8095</v>
      </c>
      <c r="CX17" s="82">
        <f>'Patroon 1'!CM18+('Patroon 2'!CM18-1)*100</f>
        <v>996</v>
      </c>
      <c r="CY17" s="83">
        <f>'Patroon 1'!CN18+('Patroon 2'!CN18-1)*100</f>
        <v>916</v>
      </c>
      <c r="CZ17" s="83">
        <f>'Patroon 1'!CO18+('Patroon 2'!CO18-1)*100</f>
        <v>9076</v>
      </c>
      <c r="DA17" s="83">
        <f>'Patroon 1'!CP18+('Patroon 2'!CP18-1)*100</f>
        <v>9066</v>
      </c>
      <c r="DB17" s="83">
        <f>'Patroon 1'!CQ18+('Patroon 2'!CQ18-1)*100</f>
        <v>955</v>
      </c>
      <c r="DC17" s="83">
        <f>'Patroon 1'!CR18+('Patroon 2'!CR18-1)*100</f>
        <v>945</v>
      </c>
      <c r="DD17" s="83">
        <f>'Patroon 1'!CS18+('Patroon 2'!CS18-1)*100</f>
        <v>9035</v>
      </c>
      <c r="DE17" s="83">
        <f>'Patroon 1'!CT18+('Patroon 2'!CT18-1)*100</f>
        <v>9025</v>
      </c>
      <c r="DF17" s="83">
        <f>'Patroon 1'!CU18+('Patroon 2'!CU18-1)*100</f>
        <v>985</v>
      </c>
      <c r="DG17" s="84">
        <f>'Patroon 1'!CV18+('Patroon 2'!CV18-1)*100</f>
        <v>9006</v>
      </c>
      <c r="DI17" s="71">
        <f t="shared" si="31"/>
        <v>50005</v>
      </c>
      <c r="DJ17" s="71">
        <f t="shared" si="32"/>
        <v>50005</v>
      </c>
      <c r="DK17" s="71">
        <f t="shared" si="33"/>
        <v>50005</v>
      </c>
      <c r="DL17" s="71">
        <f t="shared" si="34"/>
        <v>50005</v>
      </c>
      <c r="DM17" s="71">
        <f t="shared" si="35"/>
        <v>50005</v>
      </c>
      <c r="DN17" s="71">
        <f t="shared" si="36"/>
        <v>50005</v>
      </c>
      <c r="DO17" s="71">
        <f t="shared" si="37"/>
        <v>50005</v>
      </c>
      <c r="DP17" s="71">
        <f t="shared" si="38"/>
        <v>50005</v>
      </c>
      <c r="DQ17" s="71">
        <f t="shared" si="39"/>
        <v>50005</v>
      </c>
      <c r="DR17" s="71">
        <f t="shared" si="40"/>
        <v>50005</v>
      </c>
    </row>
    <row r="18" spans="1:122" x14ac:dyDescent="0.2">
      <c r="A18" s="71">
        <f t="shared" si="21"/>
        <v>50005</v>
      </c>
      <c r="B18" s="71">
        <f t="shared" si="22"/>
        <v>50005</v>
      </c>
      <c r="C18" s="71">
        <f t="shared" si="23"/>
        <v>50005</v>
      </c>
      <c r="D18" s="71">
        <f t="shared" si="24"/>
        <v>50005</v>
      </c>
      <c r="E18" s="71">
        <f t="shared" si="25"/>
        <v>50005</v>
      </c>
      <c r="F18" s="71">
        <f t="shared" si="26"/>
        <v>50005</v>
      </c>
      <c r="G18" s="71">
        <f t="shared" si="27"/>
        <v>50005</v>
      </c>
      <c r="H18" s="71">
        <f t="shared" si="28"/>
        <v>50005</v>
      </c>
      <c r="I18" s="71">
        <f t="shared" si="29"/>
        <v>50005</v>
      </c>
      <c r="J18" s="71">
        <f t="shared" si="30"/>
        <v>50005</v>
      </c>
      <c r="L18" s="79">
        <f>'Patroon 1'!A19+('Patroon 2'!A19-1)*100</f>
        <v>4</v>
      </c>
      <c r="M18" s="80">
        <f>'Patroon 1'!B19+('Patroon 2'!B19-1)*100</f>
        <v>84</v>
      </c>
      <c r="N18" s="80">
        <f>'Patroon 1'!C19+('Patroon 2'!C19-1)*100</f>
        <v>9974</v>
      </c>
      <c r="O18" s="80">
        <f>'Patroon 1'!D19+('Patroon 2'!D19-1)*100</f>
        <v>9937</v>
      </c>
      <c r="P18" s="80">
        <f>'Patroon 1'!E19+('Patroon 2'!E19-1)*100</f>
        <v>47</v>
      </c>
      <c r="Q18" s="80">
        <f>'Patroon 1'!F19+('Patroon 2'!F19-1)*100</f>
        <v>57</v>
      </c>
      <c r="R18" s="80">
        <f>'Patroon 1'!G19+('Patroon 2'!G19-1)*100</f>
        <v>67</v>
      </c>
      <c r="S18" s="80">
        <f>'Patroon 1'!H19+('Patroon 2'!H19-1)*100</f>
        <v>9927</v>
      </c>
      <c r="T18" s="80">
        <f>'Patroon 1'!I19+('Patroon 2'!I19-1)*100</f>
        <v>9914</v>
      </c>
      <c r="U18" s="81">
        <f>'Patroon 1'!J19+('Patroon 2'!J19-1)*100</f>
        <v>9994</v>
      </c>
      <c r="V18" s="79">
        <f>'Patroon 1'!K19+('Patroon 2'!K19-1)*100</f>
        <v>1904</v>
      </c>
      <c r="W18" s="80">
        <f>'Patroon 1'!L19+('Patroon 2'!L19-1)*100</f>
        <v>1984</v>
      </c>
      <c r="X18" s="80">
        <f>'Patroon 1'!M19+('Patroon 2'!M19-1)*100</f>
        <v>8074</v>
      </c>
      <c r="Y18" s="80">
        <f>'Patroon 1'!N19+('Patroon 2'!N19-1)*100</f>
        <v>8037</v>
      </c>
      <c r="Z18" s="80">
        <f>'Patroon 1'!O19+('Patroon 2'!O19-1)*100</f>
        <v>1947</v>
      </c>
      <c r="AA18" s="80">
        <f>'Patroon 1'!P19+('Patroon 2'!P19-1)*100</f>
        <v>1957</v>
      </c>
      <c r="AB18" s="80">
        <f>'Patroon 1'!Q19+('Patroon 2'!Q19-1)*100</f>
        <v>1967</v>
      </c>
      <c r="AC18" s="80">
        <f>'Patroon 1'!R19+('Patroon 2'!R19-1)*100</f>
        <v>8027</v>
      </c>
      <c r="AD18" s="80">
        <f>'Patroon 1'!S19+('Patroon 2'!S19-1)*100</f>
        <v>8014</v>
      </c>
      <c r="AE18" s="81">
        <f>'Patroon 1'!T19+('Patroon 2'!T19-1)*100</f>
        <v>8094</v>
      </c>
      <c r="AF18" s="79">
        <f>'Patroon 1'!U19+('Patroon 2'!U19-1)*100</f>
        <v>7904</v>
      </c>
      <c r="AG18" s="80">
        <f>'Patroon 1'!V19+('Patroon 2'!V19-1)*100</f>
        <v>7984</v>
      </c>
      <c r="AH18" s="80">
        <f>'Patroon 1'!W19+('Patroon 2'!W19-1)*100</f>
        <v>2074</v>
      </c>
      <c r="AI18" s="80">
        <f>'Patroon 1'!X19+('Patroon 2'!X19-1)*100</f>
        <v>2037</v>
      </c>
      <c r="AJ18" s="80">
        <f>'Patroon 1'!Y19+('Patroon 2'!Y19-1)*100</f>
        <v>7947</v>
      </c>
      <c r="AK18" s="80">
        <f>'Patroon 1'!Z19+('Patroon 2'!Z19-1)*100</f>
        <v>7957</v>
      </c>
      <c r="AL18" s="80">
        <f>'Patroon 1'!AA19+('Patroon 2'!AA19-1)*100</f>
        <v>7967</v>
      </c>
      <c r="AM18" s="80">
        <f>'Patroon 1'!AB19+('Patroon 2'!AB19-1)*100</f>
        <v>2027</v>
      </c>
      <c r="AN18" s="80">
        <f>'Patroon 1'!AC19+('Patroon 2'!AC19-1)*100</f>
        <v>2014</v>
      </c>
      <c r="AO18" s="81">
        <f>'Patroon 1'!AD19+('Patroon 2'!AD19-1)*100</f>
        <v>2094</v>
      </c>
      <c r="AP18" s="82">
        <f>'Patroon 1'!AE19+('Patroon 2'!AE19-1)*100</f>
        <v>6997</v>
      </c>
      <c r="AQ18" s="83">
        <f>'Patroon 1'!AF19+('Patroon 2'!AF19-1)*100</f>
        <v>6917</v>
      </c>
      <c r="AR18" s="83">
        <f>'Patroon 1'!AG19+('Patroon 2'!AG19-1)*100</f>
        <v>3027</v>
      </c>
      <c r="AS18" s="83">
        <f>'Patroon 1'!AH19+('Patroon 2'!AH19-1)*100</f>
        <v>3064</v>
      </c>
      <c r="AT18" s="83">
        <f>'Patroon 1'!AI19+('Patroon 2'!AI19-1)*100</f>
        <v>6954</v>
      </c>
      <c r="AU18" s="83">
        <f>'Patroon 1'!AJ19+('Patroon 2'!AJ19-1)*100</f>
        <v>6944</v>
      </c>
      <c r="AV18" s="83">
        <f>'Patroon 1'!AK19+('Patroon 2'!AK19-1)*100</f>
        <v>6934</v>
      </c>
      <c r="AW18" s="83">
        <f>'Patroon 1'!AL19+('Patroon 2'!AL19-1)*100</f>
        <v>3074</v>
      </c>
      <c r="AX18" s="83">
        <f>'Patroon 1'!AM19+('Patroon 2'!AM19-1)*100</f>
        <v>3087</v>
      </c>
      <c r="AY18" s="84">
        <f>'Patroon 1'!AN19+('Patroon 2'!AN19-1)*100</f>
        <v>3007</v>
      </c>
      <c r="AZ18" s="82">
        <f>'Patroon 1'!AO19+('Patroon 2'!AO19-1)*100</f>
        <v>5997</v>
      </c>
      <c r="BA18" s="83">
        <f>'Patroon 1'!AP19+('Patroon 2'!AP19-1)*100</f>
        <v>5917</v>
      </c>
      <c r="BB18" s="83">
        <f>'Patroon 1'!AQ19+('Patroon 2'!AQ19-1)*100</f>
        <v>4027</v>
      </c>
      <c r="BC18" s="83">
        <f>'Patroon 1'!AR19+('Patroon 2'!AR19-1)*100</f>
        <v>4064</v>
      </c>
      <c r="BD18" s="83">
        <f>'Patroon 1'!AS19+('Patroon 2'!AS19-1)*100</f>
        <v>5954</v>
      </c>
      <c r="BE18" s="83">
        <f>'Patroon 1'!AT19+('Patroon 2'!AT19-1)*100</f>
        <v>5944</v>
      </c>
      <c r="BF18" s="83">
        <f>'Patroon 1'!AU19+('Patroon 2'!AU19-1)*100</f>
        <v>5934</v>
      </c>
      <c r="BG18" s="83">
        <f>'Patroon 1'!AV19+('Patroon 2'!AV19-1)*100</f>
        <v>4074</v>
      </c>
      <c r="BH18" s="83">
        <f>'Patroon 1'!AW19+('Patroon 2'!AW19-1)*100</f>
        <v>4087</v>
      </c>
      <c r="BI18" s="84">
        <f>'Patroon 1'!AX19+('Patroon 2'!AX19-1)*100</f>
        <v>4007</v>
      </c>
      <c r="BJ18" s="82">
        <f>'Patroon 1'!AY19+('Patroon 2'!AY19-1)*100</f>
        <v>4097</v>
      </c>
      <c r="BK18" s="83">
        <f>'Patroon 1'!AZ19+('Patroon 2'!AZ19-1)*100</f>
        <v>4017</v>
      </c>
      <c r="BL18" s="83">
        <f>'Patroon 1'!BA19+('Patroon 2'!BA19-1)*100</f>
        <v>5927</v>
      </c>
      <c r="BM18" s="83">
        <f>'Patroon 1'!BB19+('Patroon 2'!BB19-1)*100</f>
        <v>5964</v>
      </c>
      <c r="BN18" s="83">
        <f>'Patroon 1'!BC19+('Patroon 2'!BC19-1)*100</f>
        <v>4054</v>
      </c>
      <c r="BO18" s="83">
        <f>'Patroon 1'!BD19+('Patroon 2'!BD19-1)*100</f>
        <v>4044</v>
      </c>
      <c r="BP18" s="83">
        <f>'Patroon 1'!BE19+('Patroon 2'!BE19-1)*100</f>
        <v>4034</v>
      </c>
      <c r="BQ18" s="83">
        <f>'Patroon 1'!BF19+('Patroon 2'!BF19-1)*100</f>
        <v>5974</v>
      </c>
      <c r="BR18" s="83">
        <f>'Patroon 1'!BG19+('Patroon 2'!BG19-1)*100</f>
        <v>5987</v>
      </c>
      <c r="BS18" s="84">
        <f>'Patroon 1'!BH19+('Patroon 2'!BH19-1)*100</f>
        <v>5907</v>
      </c>
      <c r="BT18" s="82">
        <f>'Patroon 1'!BI19+('Patroon 2'!BI19-1)*100</f>
        <v>3097</v>
      </c>
      <c r="BU18" s="83">
        <f>'Patroon 1'!BJ19+('Patroon 2'!BJ19-1)*100</f>
        <v>3017</v>
      </c>
      <c r="BV18" s="83">
        <f>'Patroon 1'!BK19+('Patroon 2'!BK19-1)*100</f>
        <v>6927</v>
      </c>
      <c r="BW18" s="83">
        <f>'Patroon 1'!BL19+('Patroon 2'!BL19-1)*100</f>
        <v>6964</v>
      </c>
      <c r="BX18" s="83">
        <f>'Patroon 1'!BM19+('Patroon 2'!BM19-1)*100</f>
        <v>3054</v>
      </c>
      <c r="BY18" s="83">
        <f>'Patroon 1'!BN19+('Patroon 2'!BN19-1)*100</f>
        <v>3044</v>
      </c>
      <c r="BZ18" s="83">
        <f>'Patroon 1'!BO19+('Patroon 2'!BO19-1)*100</f>
        <v>3034</v>
      </c>
      <c r="CA18" s="83">
        <f>'Patroon 1'!BP19+('Patroon 2'!BP19-1)*100</f>
        <v>6974</v>
      </c>
      <c r="CB18" s="83">
        <f>'Patroon 1'!BQ19+('Patroon 2'!BQ19-1)*100</f>
        <v>6987</v>
      </c>
      <c r="CC18" s="84">
        <f>'Patroon 1'!BR19+('Patroon 2'!BR19-1)*100</f>
        <v>6907</v>
      </c>
      <c r="CD18" s="79">
        <f>'Patroon 1'!BS19+('Patroon 2'!BS19-1)*100</f>
        <v>2904</v>
      </c>
      <c r="CE18" s="80">
        <f>'Patroon 1'!BT19+('Patroon 2'!BT19-1)*100</f>
        <v>2984</v>
      </c>
      <c r="CF18" s="80">
        <f>'Patroon 1'!BU19+('Patroon 2'!BU19-1)*100</f>
        <v>7074</v>
      </c>
      <c r="CG18" s="80">
        <f>'Patroon 1'!BV19+('Patroon 2'!BV19-1)*100</f>
        <v>7037</v>
      </c>
      <c r="CH18" s="80">
        <f>'Patroon 1'!BW19+('Patroon 2'!BW19-1)*100</f>
        <v>2947</v>
      </c>
      <c r="CI18" s="80">
        <f>'Patroon 1'!BX19+('Patroon 2'!BX19-1)*100</f>
        <v>2957</v>
      </c>
      <c r="CJ18" s="80">
        <f>'Patroon 1'!BY19+('Patroon 2'!BY19-1)*100</f>
        <v>2967</v>
      </c>
      <c r="CK18" s="80">
        <f>'Patroon 1'!BZ19+('Patroon 2'!BZ19-1)*100</f>
        <v>7027</v>
      </c>
      <c r="CL18" s="80">
        <f>'Patroon 1'!CA19+('Patroon 2'!CA19-1)*100</f>
        <v>7014</v>
      </c>
      <c r="CM18" s="81">
        <f>'Patroon 1'!CB19+('Patroon 2'!CB19-1)*100</f>
        <v>7094</v>
      </c>
      <c r="CN18" s="79">
        <f>'Patroon 1'!CC19+('Patroon 2'!CC19-1)*100</f>
        <v>8004</v>
      </c>
      <c r="CO18" s="80">
        <f>'Patroon 1'!CD19+('Patroon 2'!CD19-1)*100</f>
        <v>8084</v>
      </c>
      <c r="CP18" s="80">
        <f>'Patroon 1'!CE19+('Patroon 2'!CE19-1)*100</f>
        <v>1974</v>
      </c>
      <c r="CQ18" s="80">
        <f>'Patroon 1'!CF19+('Patroon 2'!CF19-1)*100</f>
        <v>1937</v>
      </c>
      <c r="CR18" s="80">
        <f>'Patroon 1'!CG19+('Patroon 2'!CG19-1)*100</f>
        <v>8047</v>
      </c>
      <c r="CS18" s="80">
        <f>'Patroon 1'!CH19+('Patroon 2'!CH19-1)*100</f>
        <v>8057</v>
      </c>
      <c r="CT18" s="80">
        <f>'Patroon 1'!CI19+('Patroon 2'!CI19-1)*100</f>
        <v>8067</v>
      </c>
      <c r="CU18" s="80">
        <f>'Patroon 1'!CJ19+('Patroon 2'!CJ19-1)*100</f>
        <v>1927</v>
      </c>
      <c r="CV18" s="80">
        <f>'Patroon 1'!CK19+('Patroon 2'!CK19-1)*100</f>
        <v>1914</v>
      </c>
      <c r="CW18" s="81">
        <f>'Patroon 1'!CL19+('Patroon 2'!CL19-1)*100</f>
        <v>1994</v>
      </c>
      <c r="CX18" s="82">
        <f>'Patroon 1'!CM19+('Patroon 2'!CM19-1)*100</f>
        <v>9097</v>
      </c>
      <c r="CY18" s="83">
        <f>'Patroon 1'!CN19+('Patroon 2'!CN19-1)*100</f>
        <v>9017</v>
      </c>
      <c r="CZ18" s="83">
        <f>'Patroon 1'!CO19+('Patroon 2'!CO19-1)*100</f>
        <v>927</v>
      </c>
      <c r="DA18" s="83">
        <f>'Patroon 1'!CP19+('Patroon 2'!CP19-1)*100</f>
        <v>964</v>
      </c>
      <c r="DB18" s="83">
        <f>'Patroon 1'!CQ19+('Patroon 2'!CQ19-1)*100</f>
        <v>9054</v>
      </c>
      <c r="DC18" s="83">
        <f>'Patroon 1'!CR19+('Patroon 2'!CR19-1)*100</f>
        <v>9044</v>
      </c>
      <c r="DD18" s="83">
        <f>'Patroon 1'!CS19+('Patroon 2'!CS19-1)*100</f>
        <v>9034</v>
      </c>
      <c r="DE18" s="83">
        <f>'Patroon 1'!CT19+('Patroon 2'!CT19-1)*100</f>
        <v>974</v>
      </c>
      <c r="DF18" s="83">
        <f>'Patroon 1'!CU19+('Patroon 2'!CU19-1)*100</f>
        <v>987</v>
      </c>
      <c r="DG18" s="84">
        <f>'Patroon 1'!CV19+('Patroon 2'!CV19-1)*100</f>
        <v>907</v>
      </c>
      <c r="DI18" s="71">
        <f t="shared" si="31"/>
        <v>50005</v>
      </c>
      <c r="DJ18" s="71">
        <f t="shared" si="32"/>
        <v>50005</v>
      </c>
      <c r="DK18" s="71">
        <f t="shared" si="33"/>
        <v>50005</v>
      </c>
      <c r="DL18" s="71">
        <f t="shared" si="34"/>
        <v>50005</v>
      </c>
      <c r="DM18" s="71">
        <f t="shared" si="35"/>
        <v>50005</v>
      </c>
      <c r="DN18" s="71">
        <f t="shared" si="36"/>
        <v>50005</v>
      </c>
      <c r="DO18" s="71">
        <f t="shared" si="37"/>
        <v>50005</v>
      </c>
      <c r="DP18" s="71">
        <f t="shared" si="38"/>
        <v>50005</v>
      </c>
      <c r="DQ18" s="71">
        <f t="shared" si="39"/>
        <v>50005</v>
      </c>
      <c r="DR18" s="71">
        <f t="shared" si="40"/>
        <v>50005</v>
      </c>
    </row>
    <row r="19" spans="1:122" x14ac:dyDescent="0.2">
      <c r="A19" s="71">
        <f t="shared" si="21"/>
        <v>50005</v>
      </c>
      <c r="B19" s="71">
        <f t="shared" si="22"/>
        <v>50005</v>
      </c>
      <c r="C19" s="71">
        <f t="shared" si="23"/>
        <v>50005</v>
      </c>
      <c r="D19" s="71">
        <f t="shared" si="24"/>
        <v>50005</v>
      </c>
      <c r="E19" s="71">
        <f t="shared" si="25"/>
        <v>50005</v>
      </c>
      <c r="F19" s="71">
        <f t="shared" si="26"/>
        <v>50005</v>
      </c>
      <c r="G19" s="71">
        <f t="shared" si="27"/>
        <v>50005</v>
      </c>
      <c r="H19" s="71">
        <f t="shared" si="28"/>
        <v>50005</v>
      </c>
      <c r="I19" s="71">
        <f t="shared" si="29"/>
        <v>50005</v>
      </c>
      <c r="J19" s="71">
        <f t="shared" si="30"/>
        <v>50005</v>
      </c>
      <c r="L19" s="79">
        <f>'Patroon 1'!A20+('Patroon 2'!A20-1)*100</f>
        <v>9993</v>
      </c>
      <c r="M19" s="80">
        <f>'Patroon 1'!B20+('Patroon 2'!B20-1)*100</f>
        <v>13</v>
      </c>
      <c r="N19" s="80">
        <f>'Patroon 1'!C20+('Patroon 2'!C20-1)*100</f>
        <v>9928</v>
      </c>
      <c r="O19" s="80">
        <f>'Patroon 1'!D20+('Patroon 2'!D20-1)*100</f>
        <v>33</v>
      </c>
      <c r="P19" s="80">
        <f>'Patroon 1'!E20+('Patroon 2'!E20-1)*100</f>
        <v>9948</v>
      </c>
      <c r="Q19" s="80">
        <f>'Patroon 1'!F20+('Patroon 2'!F20-1)*100</f>
        <v>9958</v>
      </c>
      <c r="R19" s="80">
        <f>'Patroon 1'!G20+('Patroon 2'!G20-1)*100</f>
        <v>63</v>
      </c>
      <c r="S19" s="80">
        <f>'Patroon 1'!H20+('Patroon 2'!H20-1)*100</f>
        <v>78</v>
      </c>
      <c r="T19" s="80">
        <f>'Patroon 1'!I20+('Patroon 2'!I20-1)*100</f>
        <v>83</v>
      </c>
      <c r="U19" s="81">
        <f>'Patroon 1'!J20+('Patroon 2'!J20-1)*100</f>
        <v>9908</v>
      </c>
      <c r="V19" s="79">
        <f>'Patroon 1'!K20+('Patroon 2'!K20-1)*100</f>
        <v>8093</v>
      </c>
      <c r="W19" s="80">
        <f>'Patroon 1'!L20+('Patroon 2'!L20-1)*100</f>
        <v>1913</v>
      </c>
      <c r="X19" s="80">
        <f>'Patroon 1'!M20+('Patroon 2'!M20-1)*100</f>
        <v>8028</v>
      </c>
      <c r="Y19" s="80">
        <f>'Patroon 1'!N20+('Patroon 2'!N20-1)*100</f>
        <v>1933</v>
      </c>
      <c r="Z19" s="80">
        <f>'Patroon 1'!O20+('Patroon 2'!O20-1)*100</f>
        <v>8048</v>
      </c>
      <c r="AA19" s="80">
        <f>'Patroon 1'!P20+('Patroon 2'!P20-1)*100</f>
        <v>8058</v>
      </c>
      <c r="AB19" s="80">
        <f>'Patroon 1'!Q20+('Patroon 2'!Q20-1)*100</f>
        <v>1963</v>
      </c>
      <c r="AC19" s="80">
        <f>'Patroon 1'!R20+('Patroon 2'!R20-1)*100</f>
        <v>1978</v>
      </c>
      <c r="AD19" s="80">
        <f>'Patroon 1'!S20+('Patroon 2'!S20-1)*100</f>
        <v>1983</v>
      </c>
      <c r="AE19" s="81">
        <f>'Patroon 1'!T20+('Patroon 2'!T20-1)*100</f>
        <v>8008</v>
      </c>
      <c r="AF19" s="79">
        <f>'Patroon 1'!U20+('Patroon 2'!U20-1)*100</f>
        <v>2093</v>
      </c>
      <c r="AG19" s="80">
        <f>'Patroon 1'!V20+('Patroon 2'!V20-1)*100</f>
        <v>7913</v>
      </c>
      <c r="AH19" s="80">
        <f>'Patroon 1'!W20+('Patroon 2'!W20-1)*100</f>
        <v>2028</v>
      </c>
      <c r="AI19" s="80">
        <f>'Patroon 1'!X20+('Patroon 2'!X20-1)*100</f>
        <v>7933</v>
      </c>
      <c r="AJ19" s="80">
        <f>'Patroon 1'!Y20+('Patroon 2'!Y20-1)*100</f>
        <v>2048</v>
      </c>
      <c r="AK19" s="80">
        <f>'Patroon 1'!Z20+('Patroon 2'!Z20-1)*100</f>
        <v>2058</v>
      </c>
      <c r="AL19" s="80">
        <f>'Patroon 1'!AA20+('Patroon 2'!AA20-1)*100</f>
        <v>7963</v>
      </c>
      <c r="AM19" s="80">
        <f>'Patroon 1'!AB20+('Patroon 2'!AB20-1)*100</f>
        <v>7978</v>
      </c>
      <c r="AN19" s="80">
        <f>'Patroon 1'!AC20+('Patroon 2'!AC20-1)*100</f>
        <v>7983</v>
      </c>
      <c r="AO19" s="81">
        <f>'Patroon 1'!AD20+('Patroon 2'!AD20-1)*100</f>
        <v>2008</v>
      </c>
      <c r="AP19" s="82">
        <f>'Patroon 1'!AE20+('Patroon 2'!AE20-1)*100</f>
        <v>3008</v>
      </c>
      <c r="AQ19" s="83">
        <f>'Patroon 1'!AF20+('Patroon 2'!AF20-1)*100</f>
        <v>6988</v>
      </c>
      <c r="AR19" s="83">
        <f>'Patroon 1'!AG20+('Patroon 2'!AG20-1)*100</f>
        <v>3073</v>
      </c>
      <c r="AS19" s="83">
        <f>'Patroon 1'!AH20+('Patroon 2'!AH20-1)*100</f>
        <v>6968</v>
      </c>
      <c r="AT19" s="83">
        <f>'Patroon 1'!AI20+('Patroon 2'!AI20-1)*100</f>
        <v>3053</v>
      </c>
      <c r="AU19" s="83">
        <f>'Patroon 1'!AJ20+('Patroon 2'!AJ20-1)*100</f>
        <v>3043</v>
      </c>
      <c r="AV19" s="83">
        <f>'Patroon 1'!AK20+('Patroon 2'!AK20-1)*100</f>
        <v>6938</v>
      </c>
      <c r="AW19" s="83">
        <f>'Patroon 1'!AL20+('Patroon 2'!AL20-1)*100</f>
        <v>6923</v>
      </c>
      <c r="AX19" s="83">
        <f>'Patroon 1'!AM20+('Patroon 2'!AM20-1)*100</f>
        <v>6918</v>
      </c>
      <c r="AY19" s="84">
        <f>'Patroon 1'!AN20+('Patroon 2'!AN20-1)*100</f>
        <v>3093</v>
      </c>
      <c r="AZ19" s="82">
        <f>'Patroon 1'!AO20+('Patroon 2'!AO20-1)*100</f>
        <v>4008</v>
      </c>
      <c r="BA19" s="83">
        <f>'Patroon 1'!AP20+('Patroon 2'!AP20-1)*100</f>
        <v>5988</v>
      </c>
      <c r="BB19" s="83">
        <f>'Patroon 1'!AQ20+('Patroon 2'!AQ20-1)*100</f>
        <v>4073</v>
      </c>
      <c r="BC19" s="83">
        <f>'Patroon 1'!AR20+('Patroon 2'!AR20-1)*100</f>
        <v>5968</v>
      </c>
      <c r="BD19" s="83">
        <f>'Patroon 1'!AS20+('Patroon 2'!AS20-1)*100</f>
        <v>4053</v>
      </c>
      <c r="BE19" s="83">
        <f>'Patroon 1'!AT20+('Patroon 2'!AT20-1)*100</f>
        <v>4043</v>
      </c>
      <c r="BF19" s="83">
        <f>'Patroon 1'!AU20+('Patroon 2'!AU20-1)*100</f>
        <v>5938</v>
      </c>
      <c r="BG19" s="83">
        <f>'Patroon 1'!AV20+('Patroon 2'!AV20-1)*100</f>
        <v>5923</v>
      </c>
      <c r="BH19" s="83">
        <f>'Patroon 1'!AW20+('Patroon 2'!AW20-1)*100</f>
        <v>5918</v>
      </c>
      <c r="BI19" s="84">
        <f>'Patroon 1'!AX20+('Patroon 2'!AX20-1)*100</f>
        <v>4093</v>
      </c>
      <c r="BJ19" s="82">
        <f>'Patroon 1'!AY20+('Patroon 2'!AY20-1)*100</f>
        <v>5908</v>
      </c>
      <c r="BK19" s="83">
        <f>'Patroon 1'!AZ20+('Patroon 2'!AZ20-1)*100</f>
        <v>4088</v>
      </c>
      <c r="BL19" s="83">
        <f>'Patroon 1'!BA20+('Patroon 2'!BA20-1)*100</f>
        <v>5973</v>
      </c>
      <c r="BM19" s="83">
        <f>'Patroon 1'!BB20+('Patroon 2'!BB20-1)*100</f>
        <v>4068</v>
      </c>
      <c r="BN19" s="83">
        <f>'Patroon 1'!BC20+('Patroon 2'!BC20-1)*100</f>
        <v>5953</v>
      </c>
      <c r="BO19" s="83">
        <f>'Patroon 1'!BD20+('Patroon 2'!BD20-1)*100</f>
        <v>5943</v>
      </c>
      <c r="BP19" s="83">
        <f>'Patroon 1'!BE20+('Patroon 2'!BE20-1)*100</f>
        <v>4038</v>
      </c>
      <c r="BQ19" s="83">
        <f>'Patroon 1'!BF20+('Patroon 2'!BF20-1)*100</f>
        <v>4023</v>
      </c>
      <c r="BR19" s="83">
        <f>'Patroon 1'!BG20+('Patroon 2'!BG20-1)*100</f>
        <v>4018</v>
      </c>
      <c r="BS19" s="84">
        <f>'Patroon 1'!BH20+('Patroon 2'!BH20-1)*100</f>
        <v>5993</v>
      </c>
      <c r="BT19" s="82">
        <f>'Patroon 1'!BI20+('Patroon 2'!BI20-1)*100</f>
        <v>6908</v>
      </c>
      <c r="BU19" s="83">
        <f>'Patroon 1'!BJ20+('Patroon 2'!BJ20-1)*100</f>
        <v>3088</v>
      </c>
      <c r="BV19" s="83">
        <f>'Patroon 1'!BK20+('Patroon 2'!BK20-1)*100</f>
        <v>6973</v>
      </c>
      <c r="BW19" s="83">
        <f>'Patroon 1'!BL20+('Patroon 2'!BL20-1)*100</f>
        <v>3068</v>
      </c>
      <c r="BX19" s="83">
        <f>'Patroon 1'!BM20+('Patroon 2'!BM20-1)*100</f>
        <v>6953</v>
      </c>
      <c r="BY19" s="83">
        <f>'Patroon 1'!BN20+('Patroon 2'!BN20-1)*100</f>
        <v>6943</v>
      </c>
      <c r="BZ19" s="83">
        <f>'Patroon 1'!BO20+('Patroon 2'!BO20-1)*100</f>
        <v>3038</v>
      </c>
      <c r="CA19" s="83">
        <f>'Patroon 1'!BP20+('Patroon 2'!BP20-1)*100</f>
        <v>3023</v>
      </c>
      <c r="CB19" s="83">
        <f>'Patroon 1'!BQ20+('Patroon 2'!BQ20-1)*100</f>
        <v>3018</v>
      </c>
      <c r="CC19" s="84">
        <f>'Patroon 1'!BR20+('Patroon 2'!BR20-1)*100</f>
        <v>6993</v>
      </c>
      <c r="CD19" s="79">
        <f>'Patroon 1'!BS20+('Patroon 2'!BS20-1)*100</f>
        <v>7093</v>
      </c>
      <c r="CE19" s="80">
        <f>'Patroon 1'!BT20+('Patroon 2'!BT20-1)*100</f>
        <v>2913</v>
      </c>
      <c r="CF19" s="80">
        <f>'Patroon 1'!BU20+('Patroon 2'!BU20-1)*100</f>
        <v>7028</v>
      </c>
      <c r="CG19" s="80">
        <f>'Patroon 1'!BV20+('Patroon 2'!BV20-1)*100</f>
        <v>2933</v>
      </c>
      <c r="CH19" s="80">
        <f>'Patroon 1'!BW20+('Patroon 2'!BW20-1)*100</f>
        <v>7048</v>
      </c>
      <c r="CI19" s="80">
        <f>'Patroon 1'!BX20+('Patroon 2'!BX20-1)*100</f>
        <v>7058</v>
      </c>
      <c r="CJ19" s="80">
        <f>'Patroon 1'!BY20+('Patroon 2'!BY20-1)*100</f>
        <v>2963</v>
      </c>
      <c r="CK19" s="80">
        <f>'Patroon 1'!BZ20+('Patroon 2'!BZ20-1)*100</f>
        <v>2978</v>
      </c>
      <c r="CL19" s="80">
        <f>'Patroon 1'!CA20+('Patroon 2'!CA20-1)*100</f>
        <v>2983</v>
      </c>
      <c r="CM19" s="81">
        <f>'Patroon 1'!CB20+('Patroon 2'!CB20-1)*100</f>
        <v>7008</v>
      </c>
      <c r="CN19" s="79">
        <f>'Patroon 1'!CC20+('Patroon 2'!CC20-1)*100</f>
        <v>1993</v>
      </c>
      <c r="CO19" s="80">
        <f>'Patroon 1'!CD20+('Patroon 2'!CD20-1)*100</f>
        <v>8013</v>
      </c>
      <c r="CP19" s="80">
        <f>'Patroon 1'!CE20+('Patroon 2'!CE20-1)*100</f>
        <v>1928</v>
      </c>
      <c r="CQ19" s="80">
        <f>'Patroon 1'!CF20+('Patroon 2'!CF20-1)*100</f>
        <v>8033</v>
      </c>
      <c r="CR19" s="80">
        <f>'Patroon 1'!CG20+('Patroon 2'!CG20-1)*100</f>
        <v>1948</v>
      </c>
      <c r="CS19" s="80">
        <f>'Patroon 1'!CH20+('Patroon 2'!CH20-1)*100</f>
        <v>1958</v>
      </c>
      <c r="CT19" s="80">
        <f>'Patroon 1'!CI20+('Patroon 2'!CI20-1)*100</f>
        <v>8063</v>
      </c>
      <c r="CU19" s="80">
        <f>'Patroon 1'!CJ20+('Patroon 2'!CJ20-1)*100</f>
        <v>8078</v>
      </c>
      <c r="CV19" s="80">
        <f>'Patroon 1'!CK20+('Patroon 2'!CK20-1)*100</f>
        <v>8083</v>
      </c>
      <c r="CW19" s="81">
        <f>'Patroon 1'!CL20+('Patroon 2'!CL20-1)*100</f>
        <v>1908</v>
      </c>
      <c r="CX19" s="82">
        <f>'Patroon 1'!CM20+('Patroon 2'!CM20-1)*100</f>
        <v>908</v>
      </c>
      <c r="CY19" s="83">
        <f>'Patroon 1'!CN20+('Patroon 2'!CN20-1)*100</f>
        <v>9088</v>
      </c>
      <c r="CZ19" s="83">
        <f>'Patroon 1'!CO20+('Patroon 2'!CO20-1)*100</f>
        <v>973</v>
      </c>
      <c r="DA19" s="83">
        <f>'Patroon 1'!CP20+('Patroon 2'!CP20-1)*100</f>
        <v>9068</v>
      </c>
      <c r="DB19" s="83">
        <f>'Patroon 1'!CQ20+('Patroon 2'!CQ20-1)*100</f>
        <v>953</v>
      </c>
      <c r="DC19" s="83">
        <f>'Patroon 1'!CR20+('Patroon 2'!CR20-1)*100</f>
        <v>943</v>
      </c>
      <c r="DD19" s="83">
        <f>'Patroon 1'!CS20+('Patroon 2'!CS20-1)*100</f>
        <v>9038</v>
      </c>
      <c r="DE19" s="83">
        <f>'Patroon 1'!CT20+('Patroon 2'!CT20-1)*100</f>
        <v>9023</v>
      </c>
      <c r="DF19" s="83">
        <f>'Patroon 1'!CU20+('Patroon 2'!CU20-1)*100</f>
        <v>9018</v>
      </c>
      <c r="DG19" s="84">
        <f>'Patroon 1'!CV20+('Patroon 2'!CV20-1)*100</f>
        <v>993</v>
      </c>
      <c r="DI19" s="71">
        <f t="shared" si="31"/>
        <v>50005</v>
      </c>
      <c r="DJ19" s="71">
        <f t="shared" si="32"/>
        <v>50005</v>
      </c>
      <c r="DK19" s="71">
        <f t="shared" si="33"/>
        <v>50005</v>
      </c>
      <c r="DL19" s="71">
        <f t="shared" si="34"/>
        <v>50005</v>
      </c>
      <c r="DM19" s="71">
        <f t="shared" si="35"/>
        <v>50005</v>
      </c>
      <c r="DN19" s="71">
        <f t="shared" si="36"/>
        <v>50005</v>
      </c>
      <c r="DO19" s="71">
        <f t="shared" si="37"/>
        <v>50005</v>
      </c>
      <c r="DP19" s="71">
        <f t="shared" si="38"/>
        <v>50005</v>
      </c>
      <c r="DQ19" s="71">
        <f t="shared" si="39"/>
        <v>50005</v>
      </c>
      <c r="DR19" s="71">
        <f t="shared" si="40"/>
        <v>50005</v>
      </c>
    </row>
    <row r="20" spans="1:122" x14ac:dyDescent="0.2">
      <c r="A20" s="71">
        <f t="shared" si="21"/>
        <v>50005</v>
      </c>
      <c r="B20" s="71">
        <f t="shared" si="22"/>
        <v>50005</v>
      </c>
      <c r="C20" s="71">
        <f t="shared" si="23"/>
        <v>50005</v>
      </c>
      <c r="D20" s="71">
        <f t="shared" si="24"/>
        <v>50005</v>
      </c>
      <c r="E20" s="71">
        <f t="shared" si="25"/>
        <v>50005</v>
      </c>
      <c r="F20" s="71">
        <f t="shared" si="26"/>
        <v>50005</v>
      </c>
      <c r="G20" s="71">
        <f t="shared" si="27"/>
        <v>50005</v>
      </c>
      <c r="H20" s="71">
        <f t="shared" si="28"/>
        <v>50005</v>
      </c>
      <c r="I20" s="71">
        <f t="shared" si="29"/>
        <v>50005</v>
      </c>
      <c r="J20" s="71">
        <f t="shared" si="30"/>
        <v>50005</v>
      </c>
      <c r="L20" s="79">
        <f>'Patroon 1'!A21+('Patroon 2'!A21-1)*100</f>
        <v>9</v>
      </c>
      <c r="M20" s="80">
        <f>'Patroon 1'!B21+('Patroon 2'!B21-1)*100</f>
        <v>9919</v>
      </c>
      <c r="N20" s="80">
        <f>'Patroon 1'!C21+('Patroon 2'!C21-1)*100</f>
        <v>9972</v>
      </c>
      <c r="O20" s="80">
        <f>'Patroon 1'!D21+('Patroon 2'!D21-1)*100</f>
        <v>9962</v>
      </c>
      <c r="P20" s="80">
        <f>'Patroon 1'!E21+('Patroon 2'!E21-1)*100</f>
        <v>42</v>
      </c>
      <c r="Q20" s="80">
        <f>'Patroon 1'!F21+('Patroon 2'!F21-1)*100</f>
        <v>52</v>
      </c>
      <c r="R20" s="80">
        <f>'Patroon 1'!G21+('Patroon 2'!G21-1)*100</f>
        <v>9932</v>
      </c>
      <c r="S20" s="80">
        <f>'Patroon 1'!H21+('Patroon 2'!H21-1)*100</f>
        <v>9929</v>
      </c>
      <c r="T20" s="80">
        <f>'Patroon 1'!I21+('Patroon 2'!I21-1)*100</f>
        <v>89</v>
      </c>
      <c r="U20" s="81">
        <f>'Patroon 1'!J21+('Patroon 2'!J21-1)*100</f>
        <v>99</v>
      </c>
      <c r="V20" s="79">
        <f>'Patroon 1'!K21+('Patroon 2'!K21-1)*100</f>
        <v>1909</v>
      </c>
      <c r="W20" s="80">
        <f>'Patroon 1'!L21+('Patroon 2'!L21-1)*100</f>
        <v>8019</v>
      </c>
      <c r="X20" s="80">
        <f>'Patroon 1'!M21+('Patroon 2'!M21-1)*100</f>
        <v>8072</v>
      </c>
      <c r="Y20" s="80">
        <f>'Patroon 1'!N21+('Patroon 2'!N21-1)*100</f>
        <v>8062</v>
      </c>
      <c r="Z20" s="80">
        <f>'Patroon 1'!O21+('Patroon 2'!O21-1)*100</f>
        <v>1942</v>
      </c>
      <c r="AA20" s="80">
        <f>'Patroon 1'!P21+('Patroon 2'!P21-1)*100</f>
        <v>1952</v>
      </c>
      <c r="AB20" s="80">
        <f>'Patroon 1'!Q21+('Patroon 2'!Q21-1)*100</f>
        <v>8032</v>
      </c>
      <c r="AC20" s="80">
        <f>'Patroon 1'!R21+('Patroon 2'!R21-1)*100</f>
        <v>8029</v>
      </c>
      <c r="AD20" s="80">
        <f>'Patroon 1'!S21+('Patroon 2'!S21-1)*100</f>
        <v>1989</v>
      </c>
      <c r="AE20" s="81">
        <f>'Patroon 1'!T21+('Patroon 2'!T21-1)*100</f>
        <v>1999</v>
      </c>
      <c r="AF20" s="79">
        <f>'Patroon 1'!U21+('Patroon 2'!U21-1)*100</f>
        <v>7909</v>
      </c>
      <c r="AG20" s="80">
        <f>'Patroon 1'!V21+('Patroon 2'!V21-1)*100</f>
        <v>2019</v>
      </c>
      <c r="AH20" s="80">
        <f>'Patroon 1'!W21+('Patroon 2'!W21-1)*100</f>
        <v>2072</v>
      </c>
      <c r="AI20" s="80">
        <f>'Patroon 1'!X21+('Patroon 2'!X21-1)*100</f>
        <v>2062</v>
      </c>
      <c r="AJ20" s="80">
        <f>'Patroon 1'!Y21+('Patroon 2'!Y21-1)*100</f>
        <v>7942</v>
      </c>
      <c r="AK20" s="80">
        <f>'Patroon 1'!Z21+('Patroon 2'!Z21-1)*100</f>
        <v>7952</v>
      </c>
      <c r="AL20" s="80">
        <f>'Patroon 1'!AA21+('Patroon 2'!AA21-1)*100</f>
        <v>2032</v>
      </c>
      <c r="AM20" s="80">
        <f>'Patroon 1'!AB21+('Patroon 2'!AB21-1)*100</f>
        <v>2029</v>
      </c>
      <c r="AN20" s="80">
        <f>'Patroon 1'!AC21+('Patroon 2'!AC21-1)*100</f>
        <v>7989</v>
      </c>
      <c r="AO20" s="81">
        <f>'Patroon 1'!AD21+('Patroon 2'!AD21-1)*100</f>
        <v>7999</v>
      </c>
      <c r="AP20" s="82">
        <f>'Patroon 1'!AE21+('Patroon 2'!AE21-1)*100</f>
        <v>6992</v>
      </c>
      <c r="AQ20" s="83">
        <f>'Patroon 1'!AF21+('Patroon 2'!AF21-1)*100</f>
        <v>3082</v>
      </c>
      <c r="AR20" s="83">
        <f>'Patroon 1'!AG21+('Patroon 2'!AG21-1)*100</f>
        <v>3029</v>
      </c>
      <c r="AS20" s="83">
        <f>'Patroon 1'!AH21+('Patroon 2'!AH21-1)*100</f>
        <v>3039</v>
      </c>
      <c r="AT20" s="83">
        <f>'Patroon 1'!AI21+('Patroon 2'!AI21-1)*100</f>
        <v>6959</v>
      </c>
      <c r="AU20" s="83">
        <f>'Patroon 1'!AJ21+('Patroon 2'!AJ21-1)*100</f>
        <v>6949</v>
      </c>
      <c r="AV20" s="83">
        <f>'Patroon 1'!AK21+('Patroon 2'!AK21-1)*100</f>
        <v>3069</v>
      </c>
      <c r="AW20" s="83">
        <f>'Patroon 1'!AL21+('Patroon 2'!AL21-1)*100</f>
        <v>3072</v>
      </c>
      <c r="AX20" s="83">
        <f>'Patroon 1'!AM21+('Patroon 2'!AM21-1)*100</f>
        <v>6912</v>
      </c>
      <c r="AY20" s="84">
        <f>'Patroon 1'!AN21+('Patroon 2'!AN21-1)*100</f>
        <v>6902</v>
      </c>
      <c r="AZ20" s="82">
        <f>'Patroon 1'!AO21+('Patroon 2'!AO21-1)*100</f>
        <v>5992</v>
      </c>
      <c r="BA20" s="83">
        <f>'Patroon 1'!AP21+('Patroon 2'!AP21-1)*100</f>
        <v>4082</v>
      </c>
      <c r="BB20" s="83">
        <f>'Patroon 1'!AQ21+('Patroon 2'!AQ21-1)*100</f>
        <v>4029</v>
      </c>
      <c r="BC20" s="83">
        <f>'Patroon 1'!AR21+('Patroon 2'!AR21-1)*100</f>
        <v>4039</v>
      </c>
      <c r="BD20" s="83">
        <f>'Patroon 1'!AS21+('Patroon 2'!AS21-1)*100</f>
        <v>5959</v>
      </c>
      <c r="BE20" s="83">
        <f>'Patroon 1'!AT21+('Patroon 2'!AT21-1)*100</f>
        <v>5949</v>
      </c>
      <c r="BF20" s="83">
        <f>'Patroon 1'!AU21+('Patroon 2'!AU21-1)*100</f>
        <v>4069</v>
      </c>
      <c r="BG20" s="83">
        <f>'Patroon 1'!AV21+('Patroon 2'!AV21-1)*100</f>
        <v>4072</v>
      </c>
      <c r="BH20" s="83">
        <f>'Patroon 1'!AW21+('Patroon 2'!AW21-1)*100</f>
        <v>5912</v>
      </c>
      <c r="BI20" s="84">
        <f>'Patroon 1'!AX21+('Patroon 2'!AX21-1)*100</f>
        <v>5902</v>
      </c>
      <c r="BJ20" s="82">
        <f>'Patroon 1'!AY21+('Patroon 2'!AY21-1)*100</f>
        <v>4092</v>
      </c>
      <c r="BK20" s="83">
        <f>'Patroon 1'!AZ21+('Patroon 2'!AZ21-1)*100</f>
        <v>5982</v>
      </c>
      <c r="BL20" s="83">
        <f>'Patroon 1'!BA21+('Patroon 2'!BA21-1)*100</f>
        <v>5929</v>
      </c>
      <c r="BM20" s="83">
        <f>'Patroon 1'!BB21+('Patroon 2'!BB21-1)*100</f>
        <v>5939</v>
      </c>
      <c r="BN20" s="83">
        <f>'Patroon 1'!BC21+('Patroon 2'!BC21-1)*100</f>
        <v>4059</v>
      </c>
      <c r="BO20" s="83">
        <f>'Patroon 1'!BD21+('Patroon 2'!BD21-1)*100</f>
        <v>4049</v>
      </c>
      <c r="BP20" s="83">
        <f>'Patroon 1'!BE21+('Patroon 2'!BE21-1)*100</f>
        <v>5969</v>
      </c>
      <c r="BQ20" s="83">
        <f>'Patroon 1'!BF21+('Patroon 2'!BF21-1)*100</f>
        <v>5972</v>
      </c>
      <c r="BR20" s="83">
        <f>'Patroon 1'!BG21+('Patroon 2'!BG21-1)*100</f>
        <v>4012</v>
      </c>
      <c r="BS20" s="84">
        <f>'Patroon 1'!BH21+('Patroon 2'!BH21-1)*100</f>
        <v>4002</v>
      </c>
      <c r="BT20" s="82">
        <f>'Patroon 1'!BI21+('Patroon 2'!BI21-1)*100</f>
        <v>3092</v>
      </c>
      <c r="BU20" s="83">
        <f>'Patroon 1'!BJ21+('Patroon 2'!BJ21-1)*100</f>
        <v>6982</v>
      </c>
      <c r="BV20" s="83">
        <f>'Patroon 1'!BK21+('Patroon 2'!BK21-1)*100</f>
        <v>6929</v>
      </c>
      <c r="BW20" s="83">
        <f>'Patroon 1'!BL21+('Patroon 2'!BL21-1)*100</f>
        <v>6939</v>
      </c>
      <c r="BX20" s="83">
        <f>'Patroon 1'!BM21+('Patroon 2'!BM21-1)*100</f>
        <v>3059</v>
      </c>
      <c r="BY20" s="83">
        <f>'Patroon 1'!BN21+('Patroon 2'!BN21-1)*100</f>
        <v>3049</v>
      </c>
      <c r="BZ20" s="83">
        <f>'Patroon 1'!BO21+('Patroon 2'!BO21-1)*100</f>
        <v>6969</v>
      </c>
      <c r="CA20" s="83">
        <f>'Patroon 1'!BP21+('Patroon 2'!BP21-1)*100</f>
        <v>6972</v>
      </c>
      <c r="CB20" s="83">
        <f>'Patroon 1'!BQ21+('Patroon 2'!BQ21-1)*100</f>
        <v>3012</v>
      </c>
      <c r="CC20" s="84">
        <f>'Patroon 1'!BR21+('Patroon 2'!BR21-1)*100</f>
        <v>3002</v>
      </c>
      <c r="CD20" s="79">
        <f>'Patroon 1'!BS21+('Patroon 2'!BS21-1)*100</f>
        <v>2909</v>
      </c>
      <c r="CE20" s="80">
        <f>'Patroon 1'!BT21+('Patroon 2'!BT21-1)*100</f>
        <v>7019</v>
      </c>
      <c r="CF20" s="80">
        <f>'Patroon 1'!BU21+('Patroon 2'!BU21-1)*100</f>
        <v>7072</v>
      </c>
      <c r="CG20" s="80">
        <f>'Patroon 1'!BV21+('Patroon 2'!BV21-1)*100</f>
        <v>7062</v>
      </c>
      <c r="CH20" s="80">
        <f>'Patroon 1'!BW21+('Patroon 2'!BW21-1)*100</f>
        <v>2942</v>
      </c>
      <c r="CI20" s="80">
        <f>'Patroon 1'!BX21+('Patroon 2'!BX21-1)*100</f>
        <v>2952</v>
      </c>
      <c r="CJ20" s="80">
        <f>'Patroon 1'!BY21+('Patroon 2'!BY21-1)*100</f>
        <v>7032</v>
      </c>
      <c r="CK20" s="80">
        <f>'Patroon 1'!BZ21+('Patroon 2'!BZ21-1)*100</f>
        <v>7029</v>
      </c>
      <c r="CL20" s="80">
        <f>'Patroon 1'!CA21+('Patroon 2'!CA21-1)*100</f>
        <v>2989</v>
      </c>
      <c r="CM20" s="81">
        <f>'Patroon 1'!CB21+('Patroon 2'!CB21-1)*100</f>
        <v>2999</v>
      </c>
      <c r="CN20" s="79">
        <f>'Patroon 1'!CC21+('Patroon 2'!CC21-1)*100</f>
        <v>8009</v>
      </c>
      <c r="CO20" s="80">
        <f>'Patroon 1'!CD21+('Patroon 2'!CD21-1)*100</f>
        <v>1919</v>
      </c>
      <c r="CP20" s="80">
        <f>'Patroon 1'!CE21+('Patroon 2'!CE21-1)*100</f>
        <v>1972</v>
      </c>
      <c r="CQ20" s="80">
        <f>'Patroon 1'!CF21+('Patroon 2'!CF21-1)*100</f>
        <v>1962</v>
      </c>
      <c r="CR20" s="80">
        <f>'Patroon 1'!CG21+('Patroon 2'!CG21-1)*100</f>
        <v>8042</v>
      </c>
      <c r="CS20" s="80">
        <f>'Patroon 1'!CH21+('Patroon 2'!CH21-1)*100</f>
        <v>8052</v>
      </c>
      <c r="CT20" s="80">
        <f>'Patroon 1'!CI21+('Patroon 2'!CI21-1)*100</f>
        <v>1932</v>
      </c>
      <c r="CU20" s="80">
        <f>'Patroon 1'!CJ21+('Patroon 2'!CJ21-1)*100</f>
        <v>1929</v>
      </c>
      <c r="CV20" s="80">
        <f>'Patroon 1'!CK21+('Patroon 2'!CK21-1)*100</f>
        <v>8089</v>
      </c>
      <c r="CW20" s="81">
        <f>'Patroon 1'!CL21+('Patroon 2'!CL21-1)*100</f>
        <v>8099</v>
      </c>
      <c r="CX20" s="82">
        <f>'Patroon 1'!CM21+('Patroon 2'!CM21-1)*100</f>
        <v>9092</v>
      </c>
      <c r="CY20" s="83">
        <f>'Patroon 1'!CN21+('Patroon 2'!CN21-1)*100</f>
        <v>982</v>
      </c>
      <c r="CZ20" s="83">
        <f>'Patroon 1'!CO21+('Patroon 2'!CO21-1)*100</f>
        <v>929</v>
      </c>
      <c r="DA20" s="83">
        <f>'Patroon 1'!CP21+('Patroon 2'!CP21-1)*100</f>
        <v>939</v>
      </c>
      <c r="DB20" s="83">
        <f>'Patroon 1'!CQ21+('Patroon 2'!CQ21-1)*100</f>
        <v>9059</v>
      </c>
      <c r="DC20" s="83">
        <f>'Patroon 1'!CR21+('Patroon 2'!CR21-1)*100</f>
        <v>9049</v>
      </c>
      <c r="DD20" s="83">
        <f>'Patroon 1'!CS21+('Patroon 2'!CS21-1)*100</f>
        <v>969</v>
      </c>
      <c r="DE20" s="83">
        <f>'Patroon 1'!CT21+('Patroon 2'!CT21-1)*100</f>
        <v>972</v>
      </c>
      <c r="DF20" s="83">
        <f>'Patroon 1'!CU21+('Patroon 2'!CU21-1)*100</f>
        <v>9012</v>
      </c>
      <c r="DG20" s="84">
        <f>'Patroon 1'!CV21+('Patroon 2'!CV21-1)*100</f>
        <v>9002</v>
      </c>
      <c r="DI20" s="71">
        <f t="shared" si="31"/>
        <v>50005</v>
      </c>
      <c r="DJ20" s="71">
        <f t="shared" si="32"/>
        <v>50005</v>
      </c>
      <c r="DK20" s="71">
        <f t="shared" si="33"/>
        <v>50005</v>
      </c>
      <c r="DL20" s="71">
        <f t="shared" si="34"/>
        <v>50005</v>
      </c>
      <c r="DM20" s="71">
        <f t="shared" si="35"/>
        <v>50005</v>
      </c>
      <c r="DN20" s="71">
        <f t="shared" si="36"/>
        <v>50005</v>
      </c>
      <c r="DO20" s="71">
        <f t="shared" si="37"/>
        <v>50005</v>
      </c>
      <c r="DP20" s="71">
        <f t="shared" si="38"/>
        <v>50005</v>
      </c>
      <c r="DQ20" s="71">
        <f t="shared" si="39"/>
        <v>50005</v>
      </c>
      <c r="DR20" s="71">
        <f t="shared" si="40"/>
        <v>50005</v>
      </c>
    </row>
    <row r="21" spans="1:122" ht="10.8" thickBot="1" x14ac:dyDescent="0.25">
      <c r="A21" s="71">
        <f t="shared" si="21"/>
        <v>50005</v>
      </c>
      <c r="B21" s="71">
        <f t="shared" si="22"/>
        <v>50005</v>
      </c>
      <c r="C21" s="71">
        <f t="shared" si="23"/>
        <v>50005</v>
      </c>
      <c r="D21" s="71">
        <f t="shared" si="24"/>
        <v>50005</v>
      </c>
      <c r="E21" s="71">
        <f t="shared" si="25"/>
        <v>50005</v>
      </c>
      <c r="F21" s="71">
        <f t="shared" si="26"/>
        <v>50005</v>
      </c>
      <c r="G21" s="71">
        <f t="shared" si="27"/>
        <v>50005</v>
      </c>
      <c r="H21" s="71">
        <f t="shared" si="28"/>
        <v>50005</v>
      </c>
      <c r="I21" s="71">
        <f t="shared" si="29"/>
        <v>50005</v>
      </c>
      <c r="J21" s="71">
        <f t="shared" si="30"/>
        <v>50005</v>
      </c>
      <c r="L21" s="85">
        <f>'Patroon 1'!A22+('Patroon 2'!A22-1)*100</f>
        <v>9910</v>
      </c>
      <c r="M21" s="86">
        <f>'Patroon 1'!B22+('Patroon 2'!B22-1)*100</f>
        <v>9911</v>
      </c>
      <c r="N21" s="86">
        <f>'Patroon 1'!C22+('Patroon 2'!C22-1)*100</f>
        <v>21</v>
      </c>
      <c r="O21" s="86">
        <f>'Patroon 1'!D22+('Patroon 2'!D22-1)*100</f>
        <v>9961</v>
      </c>
      <c r="P21" s="86">
        <f>'Patroon 1'!E22+('Patroon 2'!E22-1)*100</f>
        <v>51</v>
      </c>
      <c r="Q21" s="86">
        <f>'Patroon 1'!F22+('Patroon 2'!F22-1)*100</f>
        <v>50</v>
      </c>
      <c r="R21" s="86">
        <f>'Patroon 1'!G22+('Patroon 2'!G22-1)*100</f>
        <v>9940</v>
      </c>
      <c r="S21" s="86">
        <f>'Patroon 1'!H22+('Patroon 2'!H22-1)*100</f>
        <v>71</v>
      </c>
      <c r="T21" s="86">
        <f>'Patroon 1'!I22+('Patroon 2'!I22-1)*100</f>
        <v>9990</v>
      </c>
      <c r="U21" s="87">
        <f>'Patroon 1'!J22+('Patroon 2'!J22-1)*100</f>
        <v>100</v>
      </c>
      <c r="V21" s="85">
        <f>'Patroon 1'!K22+('Patroon 2'!K22-1)*100</f>
        <v>8010</v>
      </c>
      <c r="W21" s="86">
        <f>'Patroon 1'!L22+('Patroon 2'!L22-1)*100</f>
        <v>8011</v>
      </c>
      <c r="X21" s="86">
        <f>'Patroon 1'!M22+('Patroon 2'!M22-1)*100</f>
        <v>1921</v>
      </c>
      <c r="Y21" s="86">
        <f>'Patroon 1'!N22+('Patroon 2'!N22-1)*100</f>
        <v>8061</v>
      </c>
      <c r="Z21" s="86">
        <f>'Patroon 1'!O22+('Patroon 2'!O22-1)*100</f>
        <v>1951</v>
      </c>
      <c r="AA21" s="86">
        <f>'Patroon 1'!P22+('Patroon 2'!P22-1)*100</f>
        <v>1950</v>
      </c>
      <c r="AB21" s="86">
        <f>'Patroon 1'!Q22+('Patroon 2'!Q22-1)*100</f>
        <v>8040</v>
      </c>
      <c r="AC21" s="86">
        <f>'Patroon 1'!R22+('Patroon 2'!R22-1)*100</f>
        <v>1971</v>
      </c>
      <c r="AD21" s="86">
        <f>'Patroon 1'!S22+('Patroon 2'!S22-1)*100</f>
        <v>8090</v>
      </c>
      <c r="AE21" s="87">
        <f>'Patroon 1'!T22+('Patroon 2'!T22-1)*100</f>
        <v>2000</v>
      </c>
      <c r="AF21" s="85">
        <f>'Patroon 1'!U22+('Patroon 2'!U22-1)*100</f>
        <v>2010</v>
      </c>
      <c r="AG21" s="86">
        <f>'Patroon 1'!V22+('Patroon 2'!V22-1)*100</f>
        <v>2011</v>
      </c>
      <c r="AH21" s="86">
        <f>'Patroon 1'!W22+('Patroon 2'!W22-1)*100</f>
        <v>7921</v>
      </c>
      <c r="AI21" s="86">
        <f>'Patroon 1'!X22+('Patroon 2'!X22-1)*100</f>
        <v>2061</v>
      </c>
      <c r="AJ21" s="86">
        <f>'Patroon 1'!Y22+('Patroon 2'!Y22-1)*100</f>
        <v>7951</v>
      </c>
      <c r="AK21" s="86">
        <f>'Patroon 1'!Z22+('Patroon 2'!Z22-1)*100</f>
        <v>7950</v>
      </c>
      <c r="AL21" s="86">
        <f>'Patroon 1'!AA22+('Patroon 2'!AA22-1)*100</f>
        <v>2040</v>
      </c>
      <c r="AM21" s="86">
        <f>'Patroon 1'!AB22+('Patroon 2'!AB22-1)*100</f>
        <v>7971</v>
      </c>
      <c r="AN21" s="86">
        <f>'Patroon 1'!AC22+('Patroon 2'!AC22-1)*100</f>
        <v>2090</v>
      </c>
      <c r="AO21" s="87">
        <f>'Patroon 1'!AD22+('Patroon 2'!AD22-1)*100</f>
        <v>8000</v>
      </c>
      <c r="AP21" s="88">
        <f>'Patroon 1'!AE22+('Patroon 2'!AE22-1)*100</f>
        <v>3091</v>
      </c>
      <c r="AQ21" s="89">
        <f>'Patroon 1'!AF22+('Patroon 2'!AF22-1)*100</f>
        <v>3090</v>
      </c>
      <c r="AR21" s="89">
        <f>'Patroon 1'!AG22+('Patroon 2'!AG22-1)*100</f>
        <v>6980</v>
      </c>
      <c r="AS21" s="89">
        <f>'Patroon 1'!AH22+('Patroon 2'!AH22-1)*100</f>
        <v>3040</v>
      </c>
      <c r="AT21" s="89">
        <f>'Patroon 1'!AI22+('Patroon 2'!AI22-1)*100</f>
        <v>6950</v>
      </c>
      <c r="AU21" s="89">
        <f>'Patroon 1'!AJ22+('Patroon 2'!AJ22-1)*100</f>
        <v>6951</v>
      </c>
      <c r="AV21" s="89">
        <f>'Patroon 1'!AK22+('Patroon 2'!AK22-1)*100</f>
        <v>3061</v>
      </c>
      <c r="AW21" s="89">
        <f>'Patroon 1'!AL22+('Patroon 2'!AL22-1)*100</f>
        <v>6930</v>
      </c>
      <c r="AX21" s="89">
        <f>'Patroon 1'!AM22+('Patroon 2'!AM22-1)*100</f>
        <v>3011</v>
      </c>
      <c r="AY21" s="90">
        <f>'Patroon 1'!AN22+('Patroon 2'!AN22-1)*100</f>
        <v>6901</v>
      </c>
      <c r="AZ21" s="88">
        <f>'Patroon 1'!AO22+('Patroon 2'!AO22-1)*100</f>
        <v>4091</v>
      </c>
      <c r="BA21" s="89">
        <f>'Patroon 1'!AP22+('Patroon 2'!AP22-1)*100</f>
        <v>4090</v>
      </c>
      <c r="BB21" s="89">
        <f>'Patroon 1'!AQ22+('Patroon 2'!AQ22-1)*100</f>
        <v>5980</v>
      </c>
      <c r="BC21" s="89">
        <f>'Patroon 1'!AR22+('Patroon 2'!AR22-1)*100</f>
        <v>4040</v>
      </c>
      <c r="BD21" s="89">
        <f>'Patroon 1'!AS22+('Patroon 2'!AS22-1)*100</f>
        <v>5950</v>
      </c>
      <c r="BE21" s="89">
        <f>'Patroon 1'!AT22+('Patroon 2'!AT22-1)*100</f>
        <v>5951</v>
      </c>
      <c r="BF21" s="89">
        <f>'Patroon 1'!AU22+('Patroon 2'!AU22-1)*100</f>
        <v>4061</v>
      </c>
      <c r="BG21" s="89">
        <f>'Patroon 1'!AV22+('Patroon 2'!AV22-1)*100</f>
        <v>5930</v>
      </c>
      <c r="BH21" s="89">
        <f>'Patroon 1'!AW22+('Patroon 2'!AW22-1)*100</f>
        <v>4011</v>
      </c>
      <c r="BI21" s="90">
        <f>'Patroon 1'!AX22+('Patroon 2'!AX22-1)*100</f>
        <v>5901</v>
      </c>
      <c r="BJ21" s="88">
        <f>'Patroon 1'!AY22+('Patroon 2'!AY22-1)*100</f>
        <v>5991</v>
      </c>
      <c r="BK21" s="89">
        <f>'Patroon 1'!AZ22+('Patroon 2'!AZ22-1)*100</f>
        <v>5990</v>
      </c>
      <c r="BL21" s="89">
        <f>'Patroon 1'!BA22+('Patroon 2'!BA22-1)*100</f>
        <v>4080</v>
      </c>
      <c r="BM21" s="89">
        <f>'Patroon 1'!BB22+('Patroon 2'!BB22-1)*100</f>
        <v>5940</v>
      </c>
      <c r="BN21" s="89">
        <f>'Patroon 1'!BC22+('Patroon 2'!BC22-1)*100</f>
        <v>4050</v>
      </c>
      <c r="BO21" s="89">
        <f>'Patroon 1'!BD22+('Patroon 2'!BD22-1)*100</f>
        <v>4051</v>
      </c>
      <c r="BP21" s="89">
        <f>'Patroon 1'!BE22+('Patroon 2'!BE22-1)*100</f>
        <v>5961</v>
      </c>
      <c r="BQ21" s="89">
        <f>'Patroon 1'!BF22+('Patroon 2'!BF22-1)*100</f>
        <v>4030</v>
      </c>
      <c r="BR21" s="89">
        <f>'Patroon 1'!BG22+('Patroon 2'!BG22-1)*100</f>
        <v>5911</v>
      </c>
      <c r="BS21" s="90">
        <f>'Patroon 1'!BH22+('Patroon 2'!BH22-1)*100</f>
        <v>4001</v>
      </c>
      <c r="BT21" s="88">
        <f>'Patroon 1'!BI22+('Patroon 2'!BI22-1)*100</f>
        <v>6991</v>
      </c>
      <c r="BU21" s="89">
        <f>'Patroon 1'!BJ22+('Patroon 2'!BJ22-1)*100</f>
        <v>6990</v>
      </c>
      <c r="BV21" s="89">
        <f>'Patroon 1'!BK22+('Patroon 2'!BK22-1)*100</f>
        <v>3080</v>
      </c>
      <c r="BW21" s="89">
        <f>'Patroon 1'!BL22+('Patroon 2'!BL22-1)*100</f>
        <v>6940</v>
      </c>
      <c r="BX21" s="89">
        <f>'Patroon 1'!BM22+('Patroon 2'!BM22-1)*100</f>
        <v>3050</v>
      </c>
      <c r="BY21" s="89">
        <f>'Patroon 1'!BN22+('Patroon 2'!BN22-1)*100</f>
        <v>3051</v>
      </c>
      <c r="BZ21" s="89">
        <f>'Patroon 1'!BO22+('Patroon 2'!BO22-1)*100</f>
        <v>6961</v>
      </c>
      <c r="CA21" s="89">
        <f>'Patroon 1'!BP22+('Patroon 2'!BP22-1)*100</f>
        <v>3030</v>
      </c>
      <c r="CB21" s="89">
        <f>'Patroon 1'!BQ22+('Patroon 2'!BQ22-1)*100</f>
        <v>6911</v>
      </c>
      <c r="CC21" s="90">
        <f>'Patroon 1'!BR22+('Patroon 2'!BR22-1)*100</f>
        <v>3001</v>
      </c>
      <c r="CD21" s="85">
        <f>'Patroon 1'!BS22+('Patroon 2'!BS22-1)*100</f>
        <v>7010</v>
      </c>
      <c r="CE21" s="86">
        <f>'Patroon 1'!BT22+('Patroon 2'!BT22-1)*100</f>
        <v>7011</v>
      </c>
      <c r="CF21" s="86">
        <f>'Patroon 1'!BU22+('Patroon 2'!BU22-1)*100</f>
        <v>2921</v>
      </c>
      <c r="CG21" s="86">
        <f>'Patroon 1'!BV22+('Patroon 2'!BV22-1)*100</f>
        <v>7061</v>
      </c>
      <c r="CH21" s="86">
        <f>'Patroon 1'!BW22+('Patroon 2'!BW22-1)*100</f>
        <v>2951</v>
      </c>
      <c r="CI21" s="86">
        <f>'Patroon 1'!BX22+('Patroon 2'!BX22-1)*100</f>
        <v>2950</v>
      </c>
      <c r="CJ21" s="86">
        <f>'Patroon 1'!BY22+('Patroon 2'!BY22-1)*100</f>
        <v>7040</v>
      </c>
      <c r="CK21" s="86">
        <f>'Patroon 1'!BZ22+('Patroon 2'!BZ22-1)*100</f>
        <v>2971</v>
      </c>
      <c r="CL21" s="86">
        <f>'Patroon 1'!CA22+('Patroon 2'!CA22-1)*100</f>
        <v>7090</v>
      </c>
      <c r="CM21" s="87">
        <f>'Patroon 1'!CB22+('Patroon 2'!CB22-1)*100</f>
        <v>3000</v>
      </c>
      <c r="CN21" s="85">
        <f>'Patroon 1'!CC22+('Patroon 2'!CC22-1)*100</f>
        <v>1910</v>
      </c>
      <c r="CO21" s="86">
        <f>'Patroon 1'!CD22+('Patroon 2'!CD22-1)*100</f>
        <v>1911</v>
      </c>
      <c r="CP21" s="86">
        <f>'Patroon 1'!CE22+('Patroon 2'!CE22-1)*100</f>
        <v>8021</v>
      </c>
      <c r="CQ21" s="86">
        <f>'Patroon 1'!CF22+('Patroon 2'!CF22-1)*100</f>
        <v>1961</v>
      </c>
      <c r="CR21" s="86">
        <f>'Patroon 1'!CG22+('Patroon 2'!CG22-1)*100</f>
        <v>8051</v>
      </c>
      <c r="CS21" s="86">
        <f>'Patroon 1'!CH22+('Patroon 2'!CH22-1)*100</f>
        <v>8050</v>
      </c>
      <c r="CT21" s="86">
        <f>'Patroon 1'!CI22+('Patroon 2'!CI22-1)*100</f>
        <v>1940</v>
      </c>
      <c r="CU21" s="86">
        <f>'Patroon 1'!CJ22+('Patroon 2'!CJ22-1)*100</f>
        <v>8071</v>
      </c>
      <c r="CV21" s="86">
        <f>'Patroon 1'!CK22+('Patroon 2'!CK22-1)*100</f>
        <v>1990</v>
      </c>
      <c r="CW21" s="87">
        <f>'Patroon 1'!CL22+('Patroon 2'!CL22-1)*100</f>
        <v>8100</v>
      </c>
      <c r="CX21" s="88">
        <f>'Patroon 1'!CM22+('Patroon 2'!CM22-1)*100</f>
        <v>991</v>
      </c>
      <c r="CY21" s="89">
        <f>'Patroon 1'!CN22+('Patroon 2'!CN22-1)*100</f>
        <v>990</v>
      </c>
      <c r="CZ21" s="89">
        <f>'Patroon 1'!CO22+('Patroon 2'!CO22-1)*100</f>
        <v>9080</v>
      </c>
      <c r="DA21" s="89">
        <f>'Patroon 1'!CP22+('Patroon 2'!CP22-1)*100</f>
        <v>940</v>
      </c>
      <c r="DB21" s="89">
        <f>'Patroon 1'!CQ22+('Patroon 2'!CQ22-1)*100</f>
        <v>9050</v>
      </c>
      <c r="DC21" s="89">
        <f>'Patroon 1'!CR22+('Patroon 2'!CR22-1)*100</f>
        <v>9051</v>
      </c>
      <c r="DD21" s="89">
        <f>'Patroon 1'!CS22+('Patroon 2'!CS22-1)*100</f>
        <v>961</v>
      </c>
      <c r="DE21" s="89">
        <f>'Patroon 1'!CT22+('Patroon 2'!CT22-1)*100</f>
        <v>9030</v>
      </c>
      <c r="DF21" s="89">
        <f>'Patroon 1'!CU22+('Patroon 2'!CU22-1)*100</f>
        <v>911</v>
      </c>
      <c r="DG21" s="90">
        <f>'Patroon 1'!CV22+('Patroon 2'!CV22-1)*100</f>
        <v>9001</v>
      </c>
      <c r="DI21" s="71">
        <f t="shared" si="31"/>
        <v>50005</v>
      </c>
      <c r="DJ21" s="71">
        <f t="shared" si="32"/>
        <v>50005</v>
      </c>
      <c r="DK21" s="71">
        <f t="shared" si="33"/>
        <v>50005</v>
      </c>
      <c r="DL21" s="71">
        <f t="shared" si="34"/>
        <v>50005</v>
      </c>
      <c r="DM21" s="71">
        <f t="shared" si="35"/>
        <v>50005</v>
      </c>
      <c r="DN21" s="71">
        <f t="shared" si="36"/>
        <v>50005</v>
      </c>
      <c r="DO21" s="71">
        <f t="shared" si="37"/>
        <v>50005</v>
      </c>
      <c r="DP21" s="71">
        <f t="shared" si="38"/>
        <v>50005</v>
      </c>
      <c r="DQ21" s="71">
        <f t="shared" si="39"/>
        <v>50005</v>
      </c>
      <c r="DR21" s="71">
        <f t="shared" si="40"/>
        <v>50005</v>
      </c>
    </row>
    <row r="22" spans="1:122" x14ac:dyDescent="0.2">
      <c r="A22" s="71">
        <f t="shared" si="21"/>
        <v>50005</v>
      </c>
      <c r="B22" s="71">
        <f t="shared" si="22"/>
        <v>50005</v>
      </c>
      <c r="C22" s="71">
        <f t="shared" si="23"/>
        <v>50005</v>
      </c>
      <c r="D22" s="71">
        <f t="shared" si="24"/>
        <v>50005</v>
      </c>
      <c r="E22" s="71">
        <f t="shared" si="25"/>
        <v>50005</v>
      </c>
      <c r="F22" s="71">
        <f t="shared" si="26"/>
        <v>50005</v>
      </c>
      <c r="G22" s="71">
        <f t="shared" si="27"/>
        <v>50005</v>
      </c>
      <c r="H22" s="71">
        <f t="shared" si="28"/>
        <v>50005</v>
      </c>
      <c r="I22" s="71">
        <f t="shared" si="29"/>
        <v>50005</v>
      </c>
      <c r="J22" s="71">
        <f t="shared" si="30"/>
        <v>50005</v>
      </c>
      <c r="L22" s="73">
        <f>'Patroon 1'!A23+('Patroon 2'!A23-1)*100</f>
        <v>9101</v>
      </c>
      <c r="M22" s="74">
        <f>'Patroon 1'!B23+('Patroon 2'!B23-1)*100</f>
        <v>9120</v>
      </c>
      <c r="N22" s="74">
        <f>'Patroon 1'!C23+('Patroon 2'!C23-1)*100</f>
        <v>9180</v>
      </c>
      <c r="O22" s="74">
        <f>'Patroon 1'!D23+('Patroon 2'!D23-1)*100</f>
        <v>870</v>
      </c>
      <c r="P22" s="74">
        <f>'Patroon 1'!E23+('Patroon 2'!E23-1)*100</f>
        <v>860</v>
      </c>
      <c r="Q22" s="74">
        <f>'Patroon 1'!F23+('Patroon 2'!F23-1)*100</f>
        <v>841</v>
      </c>
      <c r="R22" s="74">
        <f>'Patroon 1'!G23+('Patroon 2'!G23-1)*100</f>
        <v>831</v>
      </c>
      <c r="S22" s="74">
        <f>'Patroon 1'!H23+('Patroon 2'!H23-1)*100</f>
        <v>9130</v>
      </c>
      <c r="T22" s="74">
        <f>'Patroon 1'!I23+('Patroon 2'!I23-1)*100</f>
        <v>9181</v>
      </c>
      <c r="U22" s="75">
        <f>'Patroon 1'!J23+('Patroon 2'!J23-1)*100</f>
        <v>891</v>
      </c>
      <c r="V22" s="73">
        <f>'Patroon 1'!K23+('Patroon 2'!K23-1)*100</f>
        <v>1101</v>
      </c>
      <c r="W22" s="74">
        <f>'Patroon 1'!L23+('Patroon 2'!L23-1)*100</f>
        <v>1120</v>
      </c>
      <c r="X22" s="74">
        <f>'Patroon 1'!M23+('Patroon 2'!M23-1)*100</f>
        <v>1180</v>
      </c>
      <c r="Y22" s="74">
        <f>'Patroon 1'!N23+('Patroon 2'!N23-1)*100</f>
        <v>8870</v>
      </c>
      <c r="Z22" s="74">
        <f>'Patroon 1'!O23+('Patroon 2'!O23-1)*100</f>
        <v>8860</v>
      </c>
      <c r="AA22" s="74">
        <f>'Patroon 1'!P23+('Patroon 2'!P23-1)*100</f>
        <v>8841</v>
      </c>
      <c r="AB22" s="74">
        <f>'Patroon 1'!Q23+('Patroon 2'!Q23-1)*100</f>
        <v>8831</v>
      </c>
      <c r="AC22" s="74">
        <f>'Patroon 1'!R23+('Patroon 2'!R23-1)*100</f>
        <v>1130</v>
      </c>
      <c r="AD22" s="74">
        <f>'Patroon 1'!S23+('Patroon 2'!S23-1)*100</f>
        <v>1181</v>
      </c>
      <c r="AE22" s="75">
        <f>'Patroon 1'!T23+('Patroon 2'!T23-1)*100</f>
        <v>8891</v>
      </c>
      <c r="AF22" s="76">
        <f>'Patroon 1'!U23+('Patroon 2'!U23-1)*100</f>
        <v>7900</v>
      </c>
      <c r="AG22" s="77">
        <f>'Patroon 1'!V23+('Patroon 2'!V23-1)*100</f>
        <v>7881</v>
      </c>
      <c r="AH22" s="77">
        <f>'Patroon 1'!W23+('Patroon 2'!W23-1)*100</f>
        <v>7821</v>
      </c>
      <c r="AI22" s="77">
        <f>'Patroon 1'!X23+('Patroon 2'!X23-1)*100</f>
        <v>2131</v>
      </c>
      <c r="AJ22" s="77">
        <f>'Patroon 1'!Y23+('Patroon 2'!Y23-1)*100</f>
        <v>2141</v>
      </c>
      <c r="AK22" s="77">
        <f>'Patroon 1'!Z23+('Patroon 2'!Z23-1)*100</f>
        <v>2160</v>
      </c>
      <c r="AL22" s="77">
        <f>'Patroon 1'!AA23+('Patroon 2'!AA23-1)*100</f>
        <v>2170</v>
      </c>
      <c r="AM22" s="77">
        <f>'Patroon 1'!AB23+('Patroon 2'!AB23-1)*100</f>
        <v>7871</v>
      </c>
      <c r="AN22" s="77">
        <f>'Patroon 1'!AC23+('Patroon 2'!AC23-1)*100</f>
        <v>7820</v>
      </c>
      <c r="AO22" s="78">
        <f>'Patroon 1'!AD23+('Patroon 2'!AD23-1)*100</f>
        <v>2110</v>
      </c>
      <c r="AP22" s="76">
        <f>'Patroon 1'!AE23+('Patroon 2'!AE23-1)*100</f>
        <v>6900</v>
      </c>
      <c r="AQ22" s="77">
        <f>'Patroon 1'!AF23+('Patroon 2'!AF23-1)*100</f>
        <v>6881</v>
      </c>
      <c r="AR22" s="77">
        <f>'Patroon 1'!AG23+('Patroon 2'!AG23-1)*100</f>
        <v>6821</v>
      </c>
      <c r="AS22" s="77">
        <f>'Patroon 1'!AH23+('Patroon 2'!AH23-1)*100</f>
        <v>3131</v>
      </c>
      <c r="AT22" s="77">
        <f>'Patroon 1'!AI23+('Patroon 2'!AI23-1)*100</f>
        <v>3141</v>
      </c>
      <c r="AU22" s="77">
        <f>'Patroon 1'!AJ23+('Patroon 2'!AJ23-1)*100</f>
        <v>3160</v>
      </c>
      <c r="AV22" s="77">
        <f>'Patroon 1'!AK23+('Patroon 2'!AK23-1)*100</f>
        <v>3170</v>
      </c>
      <c r="AW22" s="77">
        <f>'Patroon 1'!AL23+('Patroon 2'!AL23-1)*100</f>
        <v>6871</v>
      </c>
      <c r="AX22" s="77">
        <f>'Patroon 1'!AM23+('Patroon 2'!AM23-1)*100</f>
        <v>6820</v>
      </c>
      <c r="AY22" s="78">
        <f>'Patroon 1'!AN23+('Patroon 2'!AN23-1)*100</f>
        <v>3110</v>
      </c>
      <c r="AZ22" s="73">
        <f>'Patroon 1'!AO23+('Patroon 2'!AO23-1)*100</f>
        <v>5801</v>
      </c>
      <c r="BA22" s="74">
        <f>'Patroon 1'!AP23+('Patroon 2'!AP23-1)*100</f>
        <v>5820</v>
      </c>
      <c r="BB22" s="74">
        <f>'Patroon 1'!AQ23+('Patroon 2'!AQ23-1)*100</f>
        <v>5880</v>
      </c>
      <c r="BC22" s="74">
        <f>'Patroon 1'!AR23+('Patroon 2'!AR23-1)*100</f>
        <v>4170</v>
      </c>
      <c r="BD22" s="74">
        <f>'Patroon 1'!AS23+('Patroon 2'!AS23-1)*100</f>
        <v>4160</v>
      </c>
      <c r="BE22" s="74">
        <f>'Patroon 1'!AT23+('Patroon 2'!AT23-1)*100</f>
        <v>4141</v>
      </c>
      <c r="BF22" s="74">
        <f>'Patroon 1'!AU23+('Patroon 2'!AU23-1)*100</f>
        <v>4131</v>
      </c>
      <c r="BG22" s="74">
        <f>'Patroon 1'!AV23+('Patroon 2'!AV23-1)*100</f>
        <v>5830</v>
      </c>
      <c r="BH22" s="74">
        <f>'Patroon 1'!AW23+('Patroon 2'!AW23-1)*100</f>
        <v>5881</v>
      </c>
      <c r="BI22" s="75">
        <f>'Patroon 1'!AX23+('Patroon 2'!AX23-1)*100</f>
        <v>4191</v>
      </c>
      <c r="BJ22" s="73">
        <f>'Patroon 1'!AY23+('Patroon 2'!AY23-1)*100</f>
        <v>4801</v>
      </c>
      <c r="BK22" s="74">
        <f>'Patroon 1'!AZ23+('Patroon 2'!AZ23-1)*100</f>
        <v>4820</v>
      </c>
      <c r="BL22" s="74">
        <f>'Patroon 1'!BA23+('Patroon 2'!BA23-1)*100</f>
        <v>4880</v>
      </c>
      <c r="BM22" s="74">
        <f>'Patroon 1'!BB23+('Patroon 2'!BB23-1)*100</f>
        <v>5170</v>
      </c>
      <c r="BN22" s="74">
        <f>'Patroon 1'!BC23+('Patroon 2'!BC23-1)*100</f>
        <v>5160</v>
      </c>
      <c r="BO22" s="74">
        <f>'Patroon 1'!BD23+('Patroon 2'!BD23-1)*100</f>
        <v>5141</v>
      </c>
      <c r="BP22" s="74">
        <f>'Patroon 1'!BE23+('Patroon 2'!BE23-1)*100</f>
        <v>5131</v>
      </c>
      <c r="BQ22" s="74">
        <f>'Patroon 1'!BF23+('Patroon 2'!BF23-1)*100</f>
        <v>4830</v>
      </c>
      <c r="BR22" s="74">
        <f>'Patroon 1'!BG23+('Patroon 2'!BG23-1)*100</f>
        <v>4881</v>
      </c>
      <c r="BS22" s="75">
        <f>'Patroon 1'!BH23+('Patroon 2'!BH23-1)*100</f>
        <v>5191</v>
      </c>
      <c r="BT22" s="76">
        <f>'Patroon 1'!BI23+('Patroon 2'!BI23-1)*100</f>
        <v>3900</v>
      </c>
      <c r="BU22" s="77">
        <f>'Patroon 1'!BJ23+('Patroon 2'!BJ23-1)*100</f>
        <v>3881</v>
      </c>
      <c r="BV22" s="77">
        <f>'Patroon 1'!BK23+('Patroon 2'!BK23-1)*100</f>
        <v>3821</v>
      </c>
      <c r="BW22" s="77">
        <f>'Patroon 1'!BL23+('Patroon 2'!BL23-1)*100</f>
        <v>6131</v>
      </c>
      <c r="BX22" s="77">
        <f>'Patroon 1'!BM23+('Patroon 2'!BM23-1)*100</f>
        <v>6141</v>
      </c>
      <c r="BY22" s="77">
        <f>'Patroon 1'!BN23+('Patroon 2'!BN23-1)*100</f>
        <v>6160</v>
      </c>
      <c r="BZ22" s="77">
        <f>'Patroon 1'!BO23+('Patroon 2'!BO23-1)*100</f>
        <v>6170</v>
      </c>
      <c r="CA22" s="77">
        <f>'Patroon 1'!BP23+('Patroon 2'!BP23-1)*100</f>
        <v>3871</v>
      </c>
      <c r="CB22" s="77">
        <f>'Patroon 1'!BQ23+('Patroon 2'!BQ23-1)*100</f>
        <v>3820</v>
      </c>
      <c r="CC22" s="78">
        <f>'Patroon 1'!BR23+('Patroon 2'!BR23-1)*100</f>
        <v>6110</v>
      </c>
      <c r="CD22" s="76">
        <f>'Patroon 1'!BS23+('Patroon 2'!BS23-1)*100</f>
        <v>2200</v>
      </c>
      <c r="CE22" s="77">
        <f>'Patroon 1'!BT23+('Patroon 2'!BT23-1)*100</f>
        <v>2181</v>
      </c>
      <c r="CF22" s="77">
        <f>'Patroon 1'!BU23+('Patroon 2'!BU23-1)*100</f>
        <v>2121</v>
      </c>
      <c r="CG22" s="77">
        <f>'Patroon 1'!BV23+('Patroon 2'!BV23-1)*100</f>
        <v>7831</v>
      </c>
      <c r="CH22" s="77">
        <f>'Patroon 1'!BW23+('Patroon 2'!BW23-1)*100</f>
        <v>7841</v>
      </c>
      <c r="CI22" s="77">
        <f>'Patroon 1'!BX23+('Patroon 2'!BX23-1)*100</f>
        <v>7860</v>
      </c>
      <c r="CJ22" s="77">
        <f>'Patroon 1'!BY23+('Patroon 2'!BY23-1)*100</f>
        <v>7870</v>
      </c>
      <c r="CK22" s="77">
        <f>'Patroon 1'!BZ23+('Patroon 2'!BZ23-1)*100</f>
        <v>2171</v>
      </c>
      <c r="CL22" s="77">
        <f>'Patroon 1'!CA23+('Patroon 2'!CA23-1)*100</f>
        <v>2120</v>
      </c>
      <c r="CM22" s="78">
        <f>'Patroon 1'!CB23+('Patroon 2'!CB23-1)*100</f>
        <v>7810</v>
      </c>
      <c r="CN22" s="76">
        <f>'Patroon 1'!CC23+('Patroon 2'!CC23-1)*100</f>
        <v>8200</v>
      </c>
      <c r="CO22" s="77">
        <f>'Patroon 1'!CD23+('Patroon 2'!CD23-1)*100</f>
        <v>8181</v>
      </c>
      <c r="CP22" s="77">
        <f>'Patroon 1'!CE23+('Patroon 2'!CE23-1)*100</f>
        <v>8121</v>
      </c>
      <c r="CQ22" s="77">
        <f>'Patroon 1'!CF23+('Patroon 2'!CF23-1)*100</f>
        <v>1831</v>
      </c>
      <c r="CR22" s="77">
        <f>'Patroon 1'!CG23+('Patroon 2'!CG23-1)*100</f>
        <v>1841</v>
      </c>
      <c r="CS22" s="77">
        <f>'Patroon 1'!CH23+('Patroon 2'!CH23-1)*100</f>
        <v>1860</v>
      </c>
      <c r="CT22" s="77">
        <f>'Patroon 1'!CI23+('Patroon 2'!CI23-1)*100</f>
        <v>1870</v>
      </c>
      <c r="CU22" s="77">
        <f>'Patroon 1'!CJ23+('Patroon 2'!CJ23-1)*100</f>
        <v>8171</v>
      </c>
      <c r="CV22" s="77">
        <f>'Patroon 1'!CK23+('Patroon 2'!CK23-1)*100</f>
        <v>8120</v>
      </c>
      <c r="CW22" s="78">
        <f>'Patroon 1'!CL23+('Patroon 2'!CL23-1)*100</f>
        <v>1810</v>
      </c>
      <c r="CX22" s="73">
        <f>'Patroon 1'!CM23+('Patroon 2'!CM23-1)*100</f>
        <v>101</v>
      </c>
      <c r="CY22" s="74">
        <f>'Patroon 1'!CN23+('Patroon 2'!CN23-1)*100</f>
        <v>120</v>
      </c>
      <c r="CZ22" s="74">
        <f>'Patroon 1'!CO23+('Patroon 2'!CO23-1)*100</f>
        <v>180</v>
      </c>
      <c r="DA22" s="74">
        <f>'Patroon 1'!CP23+('Patroon 2'!CP23-1)*100</f>
        <v>9870</v>
      </c>
      <c r="DB22" s="74">
        <f>'Patroon 1'!CQ23+('Patroon 2'!CQ23-1)*100</f>
        <v>9860</v>
      </c>
      <c r="DC22" s="74">
        <f>'Patroon 1'!CR23+('Patroon 2'!CR23-1)*100</f>
        <v>9841</v>
      </c>
      <c r="DD22" s="74">
        <f>'Patroon 1'!CS23+('Patroon 2'!CS23-1)*100</f>
        <v>9831</v>
      </c>
      <c r="DE22" s="74">
        <f>'Patroon 1'!CT23+('Patroon 2'!CT23-1)*100</f>
        <v>130</v>
      </c>
      <c r="DF22" s="74">
        <f>'Patroon 1'!CU23+('Patroon 2'!CU23-1)*100</f>
        <v>181</v>
      </c>
      <c r="DG22" s="75">
        <f>'Patroon 1'!CV23+('Patroon 2'!CV23-1)*100</f>
        <v>9891</v>
      </c>
      <c r="DI22" s="71">
        <f t="shared" si="31"/>
        <v>50005</v>
      </c>
      <c r="DJ22" s="71">
        <f t="shared" si="32"/>
        <v>50005</v>
      </c>
      <c r="DK22" s="71">
        <f t="shared" si="33"/>
        <v>50005</v>
      </c>
      <c r="DL22" s="71">
        <f t="shared" si="34"/>
        <v>50005</v>
      </c>
      <c r="DM22" s="71">
        <f t="shared" si="35"/>
        <v>50005</v>
      </c>
      <c r="DN22" s="71">
        <f t="shared" si="36"/>
        <v>50005</v>
      </c>
      <c r="DO22" s="71">
        <f t="shared" si="37"/>
        <v>50005</v>
      </c>
      <c r="DP22" s="71">
        <f t="shared" si="38"/>
        <v>50005</v>
      </c>
      <c r="DQ22" s="71">
        <f t="shared" si="39"/>
        <v>50005</v>
      </c>
      <c r="DR22" s="71">
        <f t="shared" si="40"/>
        <v>50005</v>
      </c>
    </row>
    <row r="23" spans="1:122" x14ac:dyDescent="0.2">
      <c r="A23" s="71">
        <f t="shared" si="21"/>
        <v>50005</v>
      </c>
      <c r="B23" s="71">
        <f t="shared" si="22"/>
        <v>50005</v>
      </c>
      <c r="C23" s="71">
        <f t="shared" si="23"/>
        <v>50005</v>
      </c>
      <c r="D23" s="71">
        <f t="shared" si="24"/>
        <v>50005</v>
      </c>
      <c r="E23" s="71">
        <f t="shared" si="25"/>
        <v>50005</v>
      </c>
      <c r="F23" s="71">
        <f t="shared" si="26"/>
        <v>50005</v>
      </c>
      <c r="G23" s="71">
        <f t="shared" si="27"/>
        <v>50005</v>
      </c>
      <c r="H23" s="71">
        <f t="shared" si="28"/>
        <v>50005</v>
      </c>
      <c r="I23" s="71">
        <f t="shared" si="29"/>
        <v>50005</v>
      </c>
      <c r="J23" s="71">
        <f t="shared" si="30"/>
        <v>50005</v>
      </c>
      <c r="L23" s="79">
        <f>'Patroon 1'!A24+('Patroon 2'!A24-1)*100</f>
        <v>9192</v>
      </c>
      <c r="M23" s="80">
        <f>'Patroon 1'!B24+('Patroon 2'!B24-1)*100</f>
        <v>9112</v>
      </c>
      <c r="N23" s="80">
        <f>'Patroon 1'!C24+('Patroon 2'!C24-1)*100</f>
        <v>879</v>
      </c>
      <c r="O23" s="80">
        <f>'Patroon 1'!D24+('Patroon 2'!D24-1)*100</f>
        <v>869</v>
      </c>
      <c r="P23" s="80">
        <f>'Patroon 1'!E24+('Patroon 2'!E24-1)*100</f>
        <v>9159</v>
      </c>
      <c r="Q23" s="80">
        <f>'Patroon 1'!F24+('Patroon 2'!F24-1)*100</f>
        <v>9149</v>
      </c>
      <c r="R23" s="80">
        <f>'Patroon 1'!G24+('Patroon 2'!G24-1)*100</f>
        <v>839</v>
      </c>
      <c r="S23" s="80">
        <f>'Patroon 1'!H24+('Patroon 2'!H24-1)*100</f>
        <v>822</v>
      </c>
      <c r="T23" s="80">
        <f>'Patroon 1'!I24+('Patroon 2'!I24-1)*100</f>
        <v>882</v>
      </c>
      <c r="U23" s="81">
        <f>'Patroon 1'!J24+('Patroon 2'!J24-1)*100</f>
        <v>9102</v>
      </c>
      <c r="V23" s="79">
        <f>'Patroon 1'!K24+('Patroon 2'!K24-1)*100</f>
        <v>1192</v>
      </c>
      <c r="W23" s="80">
        <f>'Patroon 1'!L24+('Patroon 2'!L24-1)*100</f>
        <v>1112</v>
      </c>
      <c r="X23" s="80">
        <f>'Patroon 1'!M24+('Patroon 2'!M24-1)*100</f>
        <v>8879</v>
      </c>
      <c r="Y23" s="80">
        <f>'Patroon 1'!N24+('Patroon 2'!N24-1)*100</f>
        <v>8869</v>
      </c>
      <c r="Z23" s="80">
        <f>'Patroon 1'!O24+('Patroon 2'!O24-1)*100</f>
        <v>1159</v>
      </c>
      <c r="AA23" s="80">
        <f>'Patroon 1'!P24+('Patroon 2'!P24-1)*100</f>
        <v>1149</v>
      </c>
      <c r="AB23" s="80">
        <f>'Patroon 1'!Q24+('Patroon 2'!Q24-1)*100</f>
        <v>8839</v>
      </c>
      <c r="AC23" s="80">
        <f>'Patroon 1'!R24+('Patroon 2'!R24-1)*100</f>
        <v>8822</v>
      </c>
      <c r="AD23" s="80">
        <f>'Patroon 1'!S24+('Patroon 2'!S24-1)*100</f>
        <v>8882</v>
      </c>
      <c r="AE23" s="81">
        <f>'Patroon 1'!T24+('Patroon 2'!T24-1)*100</f>
        <v>1102</v>
      </c>
      <c r="AF23" s="82">
        <f>'Patroon 1'!U24+('Patroon 2'!U24-1)*100</f>
        <v>7809</v>
      </c>
      <c r="AG23" s="83">
        <f>'Patroon 1'!V24+('Patroon 2'!V24-1)*100</f>
        <v>7889</v>
      </c>
      <c r="AH23" s="83">
        <f>'Patroon 1'!W24+('Patroon 2'!W24-1)*100</f>
        <v>2122</v>
      </c>
      <c r="AI23" s="83">
        <f>'Patroon 1'!X24+('Patroon 2'!X24-1)*100</f>
        <v>2132</v>
      </c>
      <c r="AJ23" s="83">
        <f>'Patroon 1'!Y24+('Patroon 2'!Y24-1)*100</f>
        <v>7842</v>
      </c>
      <c r="AK23" s="83">
        <f>'Patroon 1'!Z24+('Patroon 2'!Z24-1)*100</f>
        <v>7852</v>
      </c>
      <c r="AL23" s="83">
        <f>'Patroon 1'!AA24+('Patroon 2'!AA24-1)*100</f>
        <v>2162</v>
      </c>
      <c r="AM23" s="83">
        <f>'Patroon 1'!AB24+('Patroon 2'!AB24-1)*100</f>
        <v>2179</v>
      </c>
      <c r="AN23" s="83">
        <f>'Patroon 1'!AC24+('Patroon 2'!AC24-1)*100</f>
        <v>2119</v>
      </c>
      <c r="AO23" s="84">
        <f>'Patroon 1'!AD24+('Patroon 2'!AD24-1)*100</f>
        <v>7899</v>
      </c>
      <c r="AP23" s="82">
        <f>'Patroon 1'!AE24+('Patroon 2'!AE24-1)*100</f>
        <v>6809</v>
      </c>
      <c r="AQ23" s="83">
        <f>'Patroon 1'!AF24+('Patroon 2'!AF24-1)*100</f>
        <v>6889</v>
      </c>
      <c r="AR23" s="83">
        <f>'Patroon 1'!AG24+('Patroon 2'!AG24-1)*100</f>
        <v>3122</v>
      </c>
      <c r="AS23" s="83">
        <f>'Patroon 1'!AH24+('Patroon 2'!AH24-1)*100</f>
        <v>3132</v>
      </c>
      <c r="AT23" s="83">
        <f>'Patroon 1'!AI24+('Patroon 2'!AI24-1)*100</f>
        <v>6842</v>
      </c>
      <c r="AU23" s="83">
        <f>'Patroon 1'!AJ24+('Patroon 2'!AJ24-1)*100</f>
        <v>6852</v>
      </c>
      <c r="AV23" s="83">
        <f>'Patroon 1'!AK24+('Patroon 2'!AK24-1)*100</f>
        <v>3162</v>
      </c>
      <c r="AW23" s="83">
        <f>'Patroon 1'!AL24+('Patroon 2'!AL24-1)*100</f>
        <v>3179</v>
      </c>
      <c r="AX23" s="83">
        <f>'Patroon 1'!AM24+('Patroon 2'!AM24-1)*100</f>
        <v>3119</v>
      </c>
      <c r="AY23" s="84">
        <f>'Patroon 1'!AN24+('Patroon 2'!AN24-1)*100</f>
        <v>6899</v>
      </c>
      <c r="AZ23" s="79">
        <f>'Patroon 1'!AO24+('Patroon 2'!AO24-1)*100</f>
        <v>5892</v>
      </c>
      <c r="BA23" s="80">
        <f>'Patroon 1'!AP24+('Patroon 2'!AP24-1)*100</f>
        <v>5812</v>
      </c>
      <c r="BB23" s="80">
        <f>'Patroon 1'!AQ24+('Patroon 2'!AQ24-1)*100</f>
        <v>4179</v>
      </c>
      <c r="BC23" s="80">
        <f>'Patroon 1'!AR24+('Patroon 2'!AR24-1)*100</f>
        <v>4169</v>
      </c>
      <c r="BD23" s="80">
        <f>'Patroon 1'!AS24+('Patroon 2'!AS24-1)*100</f>
        <v>5859</v>
      </c>
      <c r="BE23" s="80">
        <f>'Patroon 1'!AT24+('Patroon 2'!AT24-1)*100</f>
        <v>5849</v>
      </c>
      <c r="BF23" s="80">
        <f>'Patroon 1'!AU24+('Patroon 2'!AU24-1)*100</f>
        <v>4139</v>
      </c>
      <c r="BG23" s="80">
        <f>'Patroon 1'!AV24+('Patroon 2'!AV24-1)*100</f>
        <v>4122</v>
      </c>
      <c r="BH23" s="80">
        <f>'Patroon 1'!AW24+('Patroon 2'!AW24-1)*100</f>
        <v>4182</v>
      </c>
      <c r="BI23" s="81">
        <f>'Patroon 1'!AX24+('Patroon 2'!AX24-1)*100</f>
        <v>5802</v>
      </c>
      <c r="BJ23" s="79">
        <f>'Patroon 1'!AY24+('Patroon 2'!AY24-1)*100</f>
        <v>4892</v>
      </c>
      <c r="BK23" s="80">
        <f>'Patroon 1'!AZ24+('Patroon 2'!AZ24-1)*100</f>
        <v>4812</v>
      </c>
      <c r="BL23" s="80">
        <f>'Patroon 1'!BA24+('Patroon 2'!BA24-1)*100</f>
        <v>5179</v>
      </c>
      <c r="BM23" s="80">
        <f>'Patroon 1'!BB24+('Patroon 2'!BB24-1)*100</f>
        <v>5169</v>
      </c>
      <c r="BN23" s="80">
        <f>'Patroon 1'!BC24+('Patroon 2'!BC24-1)*100</f>
        <v>4859</v>
      </c>
      <c r="BO23" s="80">
        <f>'Patroon 1'!BD24+('Patroon 2'!BD24-1)*100</f>
        <v>4849</v>
      </c>
      <c r="BP23" s="80">
        <f>'Patroon 1'!BE24+('Patroon 2'!BE24-1)*100</f>
        <v>5139</v>
      </c>
      <c r="BQ23" s="80">
        <f>'Patroon 1'!BF24+('Patroon 2'!BF24-1)*100</f>
        <v>5122</v>
      </c>
      <c r="BR23" s="80">
        <f>'Patroon 1'!BG24+('Patroon 2'!BG24-1)*100</f>
        <v>5182</v>
      </c>
      <c r="BS23" s="81">
        <f>'Patroon 1'!BH24+('Patroon 2'!BH24-1)*100</f>
        <v>4802</v>
      </c>
      <c r="BT23" s="82">
        <f>'Patroon 1'!BI24+('Patroon 2'!BI24-1)*100</f>
        <v>3809</v>
      </c>
      <c r="BU23" s="83">
        <f>'Patroon 1'!BJ24+('Patroon 2'!BJ24-1)*100</f>
        <v>3889</v>
      </c>
      <c r="BV23" s="83">
        <f>'Patroon 1'!BK24+('Patroon 2'!BK24-1)*100</f>
        <v>6122</v>
      </c>
      <c r="BW23" s="83">
        <f>'Patroon 1'!BL24+('Patroon 2'!BL24-1)*100</f>
        <v>6132</v>
      </c>
      <c r="BX23" s="83">
        <f>'Patroon 1'!BM24+('Patroon 2'!BM24-1)*100</f>
        <v>3842</v>
      </c>
      <c r="BY23" s="83">
        <f>'Patroon 1'!BN24+('Patroon 2'!BN24-1)*100</f>
        <v>3852</v>
      </c>
      <c r="BZ23" s="83">
        <f>'Patroon 1'!BO24+('Patroon 2'!BO24-1)*100</f>
        <v>6162</v>
      </c>
      <c r="CA23" s="83">
        <f>'Patroon 1'!BP24+('Patroon 2'!BP24-1)*100</f>
        <v>6179</v>
      </c>
      <c r="CB23" s="83">
        <f>'Patroon 1'!BQ24+('Patroon 2'!BQ24-1)*100</f>
        <v>6119</v>
      </c>
      <c r="CC23" s="84">
        <f>'Patroon 1'!BR24+('Patroon 2'!BR24-1)*100</f>
        <v>3899</v>
      </c>
      <c r="CD23" s="82">
        <f>'Patroon 1'!BS24+('Patroon 2'!BS24-1)*100</f>
        <v>2109</v>
      </c>
      <c r="CE23" s="83">
        <f>'Patroon 1'!BT24+('Patroon 2'!BT24-1)*100</f>
        <v>2189</v>
      </c>
      <c r="CF23" s="83">
        <f>'Patroon 1'!BU24+('Patroon 2'!BU24-1)*100</f>
        <v>7822</v>
      </c>
      <c r="CG23" s="83">
        <f>'Patroon 1'!BV24+('Patroon 2'!BV24-1)*100</f>
        <v>7832</v>
      </c>
      <c r="CH23" s="83">
        <f>'Patroon 1'!BW24+('Patroon 2'!BW24-1)*100</f>
        <v>2142</v>
      </c>
      <c r="CI23" s="83">
        <f>'Patroon 1'!BX24+('Patroon 2'!BX24-1)*100</f>
        <v>2152</v>
      </c>
      <c r="CJ23" s="83">
        <f>'Patroon 1'!BY24+('Patroon 2'!BY24-1)*100</f>
        <v>7862</v>
      </c>
      <c r="CK23" s="83">
        <f>'Patroon 1'!BZ24+('Patroon 2'!BZ24-1)*100</f>
        <v>7879</v>
      </c>
      <c r="CL23" s="83">
        <f>'Patroon 1'!CA24+('Patroon 2'!CA24-1)*100</f>
        <v>7819</v>
      </c>
      <c r="CM23" s="84">
        <f>'Patroon 1'!CB24+('Patroon 2'!CB24-1)*100</f>
        <v>2199</v>
      </c>
      <c r="CN23" s="82">
        <f>'Patroon 1'!CC24+('Patroon 2'!CC24-1)*100</f>
        <v>8109</v>
      </c>
      <c r="CO23" s="83">
        <f>'Patroon 1'!CD24+('Patroon 2'!CD24-1)*100</f>
        <v>8189</v>
      </c>
      <c r="CP23" s="83">
        <f>'Patroon 1'!CE24+('Patroon 2'!CE24-1)*100</f>
        <v>1822</v>
      </c>
      <c r="CQ23" s="83">
        <f>'Patroon 1'!CF24+('Patroon 2'!CF24-1)*100</f>
        <v>1832</v>
      </c>
      <c r="CR23" s="83">
        <f>'Patroon 1'!CG24+('Patroon 2'!CG24-1)*100</f>
        <v>8142</v>
      </c>
      <c r="CS23" s="83">
        <f>'Patroon 1'!CH24+('Patroon 2'!CH24-1)*100</f>
        <v>8152</v>
      </c>
      <c r="CT23" s="83">
        <f>'Patroon 1'!CI24+('Patroon 2'!CI24-1)*100</f>
        <v>1862</v>
      </c>
      <c r="CU23" s="83">
        <f>'Patroon 1'!CJ24+('Patroon 2'!CJ24-1)*100</f>
        <v>1879</v>
      </c>
      <c r="CV23" s="83">
        <f>'Patroon 1'!CK24+('Patroon 2'!CK24-1)*100</f>
        <v>1819</v>
      </c>
      <c r="CW23" s="84">
        <f>'Patroon 1'!CL24+('Patroon 2'!CL24-1)*100</f>
        <v>8199</v>
      </c>
      <c r="CX23" s="79">
        <f>'Patroon 1'!CM24+('Patroon 2'!CM24-1)*100</f>
        <v>192</v>
      </c>
      <c r="CY23" s="80">
        <f>'Patroon 1'!CN24+('Patroon 2'!CN24-1)*100</f>
        <v>112</v>
      </c>
      <c r="CZ23" s="80">
        <f>'Patroon 1'!CO24+('Patroon 2'!CO24-1)*100</f>
        <v>9879</v>
      </c>
      <c r="DA23" s="80">
        <f>'Patroon 1'!CP24+('Patroon 2'!CP24-1)*100</f>
        <v>9869</v>
      </c>
      <c r="DB23" s="80">
        <f>'Patroon 1'!CQ24+('Patroon 2'!CQ24-1)*100</f>
        <v>159</v>
      </c>
      <c r="DC23" s="80">
        <f>'Patroon 1'!CR24+('Patroon 2'!CR24-1)*100</f>
        <v>149</v>
      </c>
      <c r="DD23" s="80">
        <f>'Patroon 1'!CS24+('Patroon 2'!CS24-1)*100</f>
        <v>9839</v>
      </c>
      <c r="DE23" s="80">
        <f>'Patroon 1'!CT24+('Patroon 2'!CT24-1)*100</f>
        <v>9822</v>
      </c>
      <c r="DF23" s="80">
        <f>'Patroon 1'!CU24+('Patroon 2'!CU24-1)*100</f>
        <v>9882</v>
      </c>
      <c r="DG23" s="81">
        <f>'Patroon 1'!CV24+('Patroon 2'!CV24-1)*100</f>
        <v>102</v>
      </c>
      <c r="DI23" s="71">
        <f t="shared" si="31"/>
        <v>50005</v>
      </c>
      <c r="DJ23" s="71">
        <f t="shared" si="32"/>
        <v>50005</v>
      </c>
      <c r="DK23" s="71">
        <f t="shared" si="33"/>
        <v>50005</v>
      </c>
      <c r="DL23" s="71">
        <f t="shared" si="34"/>
        <v>50005</v>
      </c>
      <c r="DM23" s="71">
        <f t="shared" si="35"/>
        <v>50005</v>
      </c>
      <c r="DN23" s="71">
        <f t="shared" si="36"/>
        <v>50005</v>
      </c>
      <c r="DO23" s="71">
        <f t="shared" si="37"/>
        <v>50005</v>
      </c>
      <c r="DP23" s="71">
        <f t="shared" si="38"/>
        <v>50005</v>
      </c>
      <c r="DQ23" s="71">
        <f t="shared" si="39"/>
        <v>50005</v>
      </c>
      <c r="DR23" s="71">
        <f t="shared" si="40"/>
        <v>50005</v>
      </c>
    </row>
    <row r="24" spans="1:122" x14ac:dyDescent="0.2">
      <c r="A24" s="71">
        <f t="shared" si="21"/>
        <v>50005</v>
      </c>
      <c r="B24" s="71">
        <f t="shared" si="22"/>
        <v>50005</v>
      </c>
      <c r="C24" s="71">
        <f t="shared" si="23"/>
        <v>50005</v>
      </c>
      <c r="D24" s="71">
        <f t="shared" si="24"/>
        <v>50005</v>
      </c>
      <c r="E24" s="71">
        <f t="shared" si="25"/>
        <v>50005</v>
      </c>
      <c r="F24" s="71">
        <f t="shared" si="26"/>
        <v>50005</v>
      </c>
      <c r="G24" s="71">
        <f t="shared" si="27"/>
        <v>50005</v>
      </c>
      <c r="H24" s="71">
        <f t="shared" si="28"/>
        <v>50005</v>
      </c>
      <c r="I24" s="71">
        <f t="shared" si="29"/>
        <v>50005</v>
      </c>
      <c r="J24" s="71">
        <f t="shared" si="30"/>
        <v>50005</v>
      </c>
      <c r="L24" s="79">
        <f>'Patroon 1'!A25+('Patroon 2'!A25-1)*100</f>
        <v>898</v>
      </c>
      <c r="M24" s="80">
        <f>'Patroon 1'!B25+('Patroon 2'!B25-1)*100</f>
        <v>9188</v>
      </c>
      <c r="N24" s="80">
        <f>'Patroon 1'!C25+('Patroon 2'!C25-1)*100</f>
        <v>9123</v>
      </c>
      <c r="O24" s="80">
        <f>'Patroon 1'!D25+('Patroon 2'!D25-1)*100</f>
        <v>9168</v>
      </c>
      <c r="P24" s="80">
        <f>'Patroon 1'!E25+('Patroon 2'!E25-1)*100</f>
        <v>853</v>
      </c>
      <c r="Q24" s="80">
        <f>'Patroon 1'!F25+('Patroon 2'!F25-1)*100</f>
        <v>843</v>
      </c>
      <c r="R24" s="80">
        <f>'Patroon 1'!G25+('Patroon 2'!G25-1)*100</f>
        <v>9138</v>
      </c>
      <c r="S24" s="80">
        <f>'Patroon 1'!H25+('Patroon 2'!H25-1)*100</f>
        <v>873</v>
      </c>
      <c r="T24" s="80">
        <f>'Patroon 1'!I25+('Patroon 2'!I25-1)*100</f>
        <v>9118</v>
      </c>
      <c r="U24" s="81">
        <f>'Patroon 1'!J25+('Patroon 2'!J25-1)*100</f>
        <v>803</v>
      </c>
      <c r="V24" s="79">
        <f>'Patroon 1'!K25+('Patroon 2'!K25-1)*100</f>
        <v>8898</v>
      </c>
      <c r="W24" s="80">
        <f>'Patroon 1'!L25+('Patroon 2'!L25-1)*100</f>
        <v>1188</v>
      </c>
      <c r="X24" s="80">
        <f>'Patroon 1'!M25+('Patroon 2'!M25-1)*100</f>
        <v>1123</v>
      </c>
      <c r="Y24" s="80">
        <f>'Patroon 1'!N25+('Patroon 2'!N25-1)*100</f>
        <v>1168</v>
      </c>
      <c r="Z24" s="80">
        <f>'Patroon 1'!O25+('Patroon 2'!O25-1)*100</f>
        <v>8853</v>
      </c>
      <c r="AA24" s="80">
        <f>'Patroon 1'!P25+('Patroon 2'!P25-1)*100</f>
        <v>8843</v>
      </c>
      <c r="AB24" s="80">
        <f>'Patroon 1'!Q25+('Patroon 2'!Q25-1)*100</f>
        <v>1138</v>
      </c>
      <c r="AC24" s="80">
        <f>'Patroon 1'!R25+('Patroon 2'!R25-1)*100</f>
        <v>8873</v>
      </c>
      <c r="AD24" s="80">
        <f>'Patroon 1'!S25+('Patroon 2'!S25-1)*100</f>
        <v>1118</v>
      </c>
      <c r="AE24" s="81">
        <f>'Patroon 1'!T25+('Patroon 2'!T25-1)*100</f>
        <v>8803</v>
      </c>
      <c r="AF24" s="82">
        <f>'Patroon 1'!U25+('Patroon 2'!U25-1)*100</f>
        <v>2103</v>
      </c>
      <c r="AG24" s="83">
        <f>'Patroon 1'!V25+('Patroon 2'!V25-1)*100</f>
        <v>7813</v>
      </c>
      <c r="AH24" s="83">
        <f>'Patroon 1'!W25+('Patroon 2'!W25-1)*100</f>
        <v>7878</v>
      </c>
      <c r="AI24" s="83">
        <f>'Patroon 1'!X25+('Patroon 2'!X25-1)*100</f>
        <v>7833</v>
      </c>
      <c r="AJ24" s="83">
        <f>'Patroon 1'!Y25+('Patroon 2'!Y25-1)*100</f>
        <v>2148</v>
      </c>
      <c r="AK24" s="83">
        <f>'Patroon 1'!Z25+('Patroon 2'!Z25-1)*100</f>
        <v>2158</v>
      </c>
      <c r="AL24" s="83">
        <f>'Patroon 1'!AA25+('Patroon 2'!AA25-1)*100</f>
        <v>7863</v>
      </c>
      <c r="AM24" s="83">
        <f>'Patroon 1'!AB25+('Patroon 2'!AB25-1)*100</f>
        <v>2128</v>
      </c>
      <c r="AN24" s="83">
        <f>'Patroon 1'!AC25+('Patroon 2'!AC25-1)*100</f>
        <v>7883</v>
      </c>
      <c r="AO24" s="84">
        <f>'Patroon 1'!AD25+('Patroon 2'!AD25-1)*100</f>
        <v>2198</v>
      </c>
      <c r="AP24" s="82">
        <f>'Patroon 1'!AE25+('Patroon 2'!AE25-1)*100</f>
        <v>3103</v>
      </c>
      <c r="AQ24" s="83">
        <f>'Patroon 1'!AF25+('Patroon 2'!AF25-1)*100</f>
        <v>6813</v>
      </c>
      <c r="AR24" s="83">
        <f>'Patroon 1'!AG25+('Patroon 2'!AG25-1)*100</f>
        <v>6878</v>
      </c>
      <c r="AS24" s="83">
        <f>'Patroon 1'!AH25+('Patroon 2'!AH25-1)*100</f>
        <v>6833</v>
      </c>
      <c r="AT24" s="83">
        <f>'Patroon 1'!AI25+('Patroon 2'!AI25-1)*100</f>
        <v>3148</v>
      </c>
      <c r="AU24" s="83">
        <f>'Patroon 1'!AJ25+('Patroon 2'!AJ25-1)*100</f>
        <v>3158</v>
      </c>
      <c r="AV24" s="83">
        <f>'Patroon 1'!AK25+('Patroon 2'!AK25-1)*100</f>
        <v>6863</v>
      </c>
      <c r="AW24" s="83">
        <f>'Patroon 1'!AL25+('Patroon 2'!AL25-1)*100</f>
        <v>3128</v>
      </c>
      <c r="AX24" s="83">
        <f>'Patroon 1'!AM25+('Patroon 2'!AM25-1)*100</f>
        <v>6883</v>
      </c>
      <c r="AY24" s="84">
        <f>'Patroon 1'!AN25+('Patroon 2'!AN25-1)*100</f>
        <v>3198</v>
      </c>
      <c r="AZ24" s="79">
        <f>'Patroon 1'!AO25+('Patroon 2'!AO25-1)*100</f>
        <v>4198</v>
      </c>
      <c r="BA24" s="80">
        <f>'Patroon 1'!AP25+('Patroon 2'!AP25-1)*100</f>
        <v>5888</v>
      </c>
      <c r="BB24" s="80">
        <f>'Patroon 1'!AQ25+('Patroon 2'!AQ25-1)*100</f>
        <v>5823</v>
      </c>
      <c r="BC24" s="80">
        <f>'Patroon 1'!AR25+('Patroon 2'!AR25-1)*100</f>
        <v>5868</v>
      </c>
      <c r="BD24" s="80">
        <f>'Patroon 1'!AS25+('Patroon 2'!AS25-1)*100</f>
        <v>4153</v>
      </c>
      <c r="BE24" s="80">
        <f>'Patroon 1'!AT25+('Patroon 2'!AT25-1)*100</f>
        <v>4143</v>
      </c>
      <c r="BF24" s="80">
        <f>'Patroon 1'!AU25+('Patroon 2'!AU25-1)*100</f>
        <v>5838</v>
      </c>
      <c r="BG24" s="80">
        <f>'Patroon 1'!AV25+('Patroon 2'!AV25-1)*100</f>
        <v>4173</v>
      </c>
      <c r="BH24" s="80">
        <f>'Patroon 1'!AW25+('Patroon 2'!AW25-1)*100</f>
        <v>5818</v>
      </c>
      <c r="BI24" s="81">
        <f>'Patroon 1'!AX25+('Patroon 2'!AX25-1)*100</f>
        <v>4103</v>
      </c>
      <c r="BJ24" s="79">
        <f>'Patroon 1'!AY25+('Patroon 2'!AY25-1)*100</f>
        <v>5198</v>
      </c>
      <c r="BK24" s="80">
        <f>'Patroon 1'!AZ25+('Patroon 2'!AZ25-1)*100</f>
        <v>4888</v>
      </c>
      <c r="BL24" s="80">
        <f>'Patroon 1'!BA25+('Patroon 2'!BA25-1)*100</f>
        <v>4823</v>
      </c>
      <c r="BM24" s="80">
        <f>'Patroon 1'!BB25+('Patroon 2'!BB25-1)*100</f>
        <v>4868</v>
      </c>
      <c r="BN24" s="80">
        <f>'Patroon 1'!BC25+('Patroon 2'!BC25-1)*100</f>
        <v>5153</v>
      </c>
      <c r="BO24" s="80">
        <f>'Patroon 1'!BD25+('Patroon 2'!BD25-1)*100</f>
        <v>5143</v>
      </c>
      <c r="BP24" s="80">
        <f>'Patroon 1'!BE25+('Patroon 2'!BE25-1)*100</f>
        <v>4838</v>
      </c>
      <c r="BQ24" s="80">
        <f>'Patroon 1'!BF25+('Patroon 2'!BF25-1)*100</f>
        <v>5173</v>
      </c>
      <c r="BR24" s="80">
        <f>'Patroon 1'!BG25+('Patroon 2'!BG25-1)*100</f>
        <v>4818</v>
      </c>
      <c r="BS24" s="81">
        <f>'Patroon 1'!BH25+('Patroon 2'!BH25-1)*100</f>
        <v>5103</v>
      </c>
      <c r="BT24" s="82">
        <f>'Patroon 1'!BI25+('Patroon 2'!BI25-1)*100</f>
        <v>6103</v>
      </c>
      <c r="BU24" s="83">
        <f>'Patroon 1'!BJ25+('Patroon 2'!BJ25-1)*100</f>
        <v>3813</v>
      </c>
      <c r="BV24" s="83">
        <f>'Patroon 1'!BK25+('Patroon 2'!BK25-1)*100</f>
        <v>3878</v>
      </c>
      <c r="BW24" s="83">
        <f>'Patroon 1'!BL25+('Patroon 2'!BL25-1)*100</f>
        <v>3833</v>
      </c>
      <c r="BX24" s="83">
        <f>'Patroon 1'!BM25+('Patroon 2'!BM25-1)*100</f>
        <v>6148</v>
      </c>
      <c r="BY24" s="83">
        <f>'Patroon 1'!BN25+('Patroon 2'!BN25-1)*100</f>
        <v>6158</v>
      </c>
      <c r="BZ24" s="83">
        <f>'Patroon 1'!BO25+('Patroon 2'!BO25-1)*100</f>
        <v>3863</v>
      </c>
      <c r="CA24" s="83">
        <f>'Patroon 1'!BP25+('Patroon 2'!BP25-1)*100</f>
        <v>6128</v>
      </c>
      <c r="CB24" s="83">
        <f>'Patroon 1'!BQ25+('Patroon 2'!BQ25-1)*100</f>
        <v>3883</v>
      </c>
      <c r="CC24" s="84">
        <f>'Patroon 1'!BR25+('Patroon 2'!BR25-1)*100</f>
        <v>6198</v>
      </c>
      <c r="CD24" s="82">
        <f>'Patroon 1'!BS25+('Patroon 2'!BS25-1)*100</f>
        <v>7803</v>
      </c>
      <c r="CE24" s="83">
        <f>'Patroon 1'!BT25+('Patroon 2'!BT25-1)*100</f>
        <v>2113</v>
      </c>
      <c r="CF24" s="83">
        <f>'Patroon 1'!BU25+('Patroon 2'!BU25-1)*100</f>
        <v>2178</v>
      </c>
      <c r="CG24" s="83">
        <f>'Patroon 1'!BV25+('Patroon 2'!BV25-1)*100</f>
        <v>2133</v>
      </c>
      <c r="CH24" s="83">
        <f>'Patroon 1'!BW25+('Patroon 2'!BW25-1)*100</f>
        <v>7848</v>
      </c>
      <c r="CI24" s="83">
        <f>'Patroon 1'!BX25+('Patroon 2'!BX25-1)*100</f>
        <v>7858</v>
      </c>
      <c r="CJ24" s="83">
        <f>'Patroon 1'!BY25+('Patroon 2'!BY25-1)*100</f>
        <v>2163</v>
      </c>
      <c r="CK24" s="83">
        <f>'Patroon 1'!BZ25+('Patroon 2'!BZ25-1)*100</f>
        <v>7828</v>
      </c>
      <c r="CL24" s="83">
        <f>'Patroon 1'!CA25+('Patroon 2'!CA25-1)*100</f>
        <v>2183</v>
      </c>
      <c r="CM24" s="84">
        <f>'Patroon 1'!CB25+('Patroon 2'!CB25-1)*100</f>
        <v>7898</v>
      </c>
      <c r="CN24" s="82">
        <f>'Patroon 1'!CC25+('Patroon 2'!CC25-1)*100</f>
        <v>1803</v>
      </c>
      <c r="CO24" s="83">
        <f>'Patroon 1'!CD25+('Patroon 2'!CD25-1)*100</f>
        <v>8113</v>
      </c>
      <c r="CP24" s="83">
        <f>'Patroon 1'!CE25+('Patroon 2'!CE25-1)*100</f>
        <v>8178</v>
      </c>
      <c r="CQ24" s="83">
        <f>'Patroon 1'!CF25+('Patroon 2'!CF25-1)*100</f>
        <v>8133</v>
      </c>
      <c r="CR24" s="83">
        <f>'Patroon 1'!CG25+('Patroon 2'!CG25-1)*100</f>
        <v>1848</v>
      </c>
      <c r="CS24" s="83">
        <f>'Patroon 1'!CH25+('Patroon 2'!CH25-1)*100</f>
        <v>1858</v>
      </c>
      <c r="CT24" s="83">
        <f>'Patroon 1'!CI25+('Patroon 2'!CI25-1)*100</f>
        <v>8163</v>
      </c>
      <c r="CU24" s="83">
        <f>'Patroon 1'!CJ25+('Patroon 2'!CJ25-1)*100</f>
        <v>1828</v>
      </c>
      <c r="CV24" s="83">
        <f>'Patroon 1'!CK25+('Patroon 2'!CK25-1)*100</f>
        <v>8183</v>
      </c>
      <c r="CW24" s="84">
        <f>'Patroon 1'!CL25+('Patroon 2'!CL25-1)*100</f>
        <v>1898</v>
      </c>
      <c r="CX24" s="79">
        <f>'Patroon 1'!CM25+('Patroon 2'!CM25-1)*100</f>
        <v>9898</v>
      </c>
      <c r="CY24" s="80">
        <f>'Patroon 1'!CN25+('Patroon 2'!CN25-1)*100</f>
        <v>188</v>
      </c>
      <c r="CZ24" s="80">
        <f>'Patroon 1'!CO25+('Patroon 2'!CO25-1)*100</f>
        <v>123</v>
      </c>
      <c r="DA24" s="80">
        <f>'Patroon 1'!CP25+('Patroon 2'!CP25-1)*100</f>
        <v>168</v>
      </c>
      <c r="DB24" s="80">
        <f>'Patroon 1'!CQ25+('Patroon 2'!CQ25-1)*100</f>
        <v>9853</v>
      </c>
      <c r="DC24" s="80">
        <f>'Patroon 1'!CR25+('Patroon 2'!CR25-1)*100</f>
        <v>9843</v>
      </c>
      <c r="DD24" s="80">
        <f>'Patroon 1'!CS25+('Patroon 2'!CS25-1)*100</f>
        <v>138</v>
      </c>
      <c r="DE24" s="80">
        <f>'Patroon 1'!CT25+('Patroon 2'!CT25-1)*100</f>
        <v>9873</v>
      </c>
      <c r="DF24" s="80">
        <f>'Patroon 1'!CU25+('Patroon 2'!CU25-1)*100</f>
        <v>118</v>
      </c>
      <c r="DG24" s="81">
        <f>'Patroon 1'!CV25+('Patroon 2'!CV25-1)*100</f>
        <v>9803</v>
      </c>
      <c r="DI24" s="71">
        <f t="shared" si="31"/>
        <v>50005</v>
      </c>
      <c r="DJ24" s="71">
        <f t="shared" si="32"/>
        <v>50005</v>
      </c>
      <c r="DK24" s="71">
        <f t="shared" si="33"/>
        <v>50005</v>
      </c>
      <c r="DL24" s="71">
        <f t="shared" si="34"/>
        <v>50005</v>
      </c>
      <c r="DM24" s="71">
        <f t="shared" si="35"/>
        <v>50005</v>
      </c>
      <c r="DN24" s="71">
        <f t="shared" si="36"/>
        <v>50005</v>
      </c>
      <c r="DO24" s="71">
        <f t="shared" si="37"/>
        <v>50005</v>
      </c>
      <c r="DP24" s="71">
        <f t="shared" si="38"/>
        <v>50005</v>
      </c>
      <c r="DQ24" s="71">
        <f t="shared" si="39"/>
        <v>50005</v>
      </c>
      <c r="DR24" s="71">
        <f t="shared" si="40"/>
        <v>50005</v>
      </c>
    </row>
    <row r="25" spans="1:122" x14ac:dyDescent="0.2">
      <c r="A25" s="71">
        <f t="shared" si="21"/>
        <v>50005</v>
      </c>
      <c r="B25" s="71">
        <f t="shared" si="22"/>
        <v>50005</v>
      </c>
      <c r="C25" s="71">
        <f t="shared" si="23"/>
        <v>50005</v>
      </c>
      <c r="D25" s="71">
        <f t="shared" si="24"/>
        <v>50005</v>
      </c>
      <c r="E25" s="71">
        <f t="shared" si="25"/>
        <v>50005</v>
      </c>
      <c r="F25" s="71">
        <f t="shared" si="26"/>
        <v>50005</v>
      </c>
      <c r="G25" s="71">
        <f t="shared" si="27"/>
        <v>50005</v>
      </c>
      <c r="H25" s="71">
        <f t="shared" si="28"/>
        <v>50005</v>
      </c>
      <c r="I25" s="71">
        <f t="shared" si="29"/>
        <v>50005</v>
      </c>
      <c r="J25" s="71">
        <f t="shared" si="30"/>
        <v>50005</v>
      </c>
      <c r="L25" s="79">
        <f>'Patroon 1'!A26+('Patroon 2'!A26-1)*100</f>
        <v>9197</v>
      </c>
      <c r="M25" s="80">
        <f>'Patroon 1'!B26+('Patroon 2'!B26-1)*100</f>
        <v>887</v>
      </c>
      <c r="N25" s="80">
        <f>'Patroon 1'!C26+('Patroon 2'!C26-1)*100</f>
        <v>877</v>
      </c>
      <c r="O25" s="80">
        <f>'Patroon 1'!D26+('Patroon 2'!D26-1)*100</f>
        <v>9134</v>
      </c>
      <c r="P25" s="80">
        <f>'Patroon 1'!E26+('Patroon 2'!E26-1)*100</f>
        <v>9154</v>
      </c>
      <c r="Q25" s="80">
        <f>'Patroon 1'!F26+('Patroon 2'!F26-1)*100</f>
        <v>9144</v>
      </c>
      <c r="R25" s="80">
        <f>'Patroon 1'!G26+('Patroon 2'!G26-1)*100</f>
        <v>864</v>
      </c>
      <c r="S25" s="80">
        <f>'Patroon 1'!H26+('Patroon 2'!H26-1)*100</f>
        <v>824</v>
      </c>
      <c r="T25" s="80">
        <f>'Patroon 1'!I26+('Patroon 2'!I26-1)*100</f>
        <v>9117</v>
      </c>
      <c r="U25" s="81">
        <f>'Patroon 1'!J26+('Patroon 2'!J26-1)*100</f>
        <v>807</v>
      </c>
      <c r="V25" s="79">
        <f>'Patroon 1'!K26+('Patroon 2'!K26-1)*100</f>
        <v>1197</v>
      </c>
      <c r="W25" s="80">
        <f>'Patroon 1'!L26+('Patroon 2'!L26-1)*100</f>
        <v>8887</v>
      </c>
      <c r="X25" s="80">
        <f>'Patroon 1'!M26+('Patroon 2'!M26-1)*100</f>
        <v>8877</v>
      </c>
      <c r="Y25" s="80">
        <f>'Patroon 1'!N26+('Patroon 2'!N26-1)*100</f>
        <v>1134</v>
      </c>
      <c r="Z25" s="80">
        <f>'Patroon 1'!O26+('Patroon 2'!O26-1)*100</f>
        <v>1154</v>
      </c>
      <c r="AA25" s="80">
        <f>'Patroon 1'!P26+('Patroon 2'!P26-1)*100</f>
        <v>1144</v>
      </c>
      <c r="AB25" s="80">
        <f>'Patroon 1'!Q26+('Patroon 2'!Q26-1)*100</f>
        <v>8864</v>
      </c>
      <c r="AC25" s="80">
        <f>'Patroon 1'!R26+('Patroon 2'!R26-1)*100</f>
        <v>8824</v>
      </c>
      <c r="AD25" s="80">
        <f>'Patroon 1'!S26+('Patroon 2'!S26-1)*100</f>
        <v>1117</v>
      </c>
      <c r="AE25" s="81">
        <f>'Patroon 1'!T26+('Patroon 2'!T26-1)*100</f>
        <v>8807</v>
      </c>
      <c r="AF25" s="82">
        <f>'Patroon 1'!U26+('Patroon 2'!U26-1)*100</f>
        <v>7804</v>
      </c>
      <c r="AG25" s="83">
        <f>'Patroon 1'!V26+('Patroon 2'!V26-1)*100</f>
        <v>2114</v>
      </c>
      <c r="AH25" s="83">
        <f>'Patroon 1'!W26+('Patroon 2'!W26-1)*100</f>
        <v>2124</v>
      </c>
      <c r="AI25" s="83">
        <f>'Patroon 1'!X26+('Patroon 2'!X26-1)*100</f>
        <v>7867</v>
      </c>
      <c r="AJ25" s="83">
        <f>'Patroon 1'!Y26+('Patroon 2'!Y26-1)*100</f>
        <v>7847</v>
      </c>
      <c r="AK25" s="83">
        <f>'Patroon 1'!Z26+('Patroon 2'!Z26-1)*100</f>
        <v>7857</v>
      </c>
      <c r="AL25" s="83">
        <f>'Patroon 1'!AA26+('Patroon 2'!AA26-1)*100</f>
        <v>2137</v>
      </c>
      <c r="AM25" s="83">
        <f>'Patroon 1'!AB26+('Patroon 2'!AB26-1)*100</f>
        <v>2177</v>
      </c>
      <c r="AN25" s="83">
        <f>'Patroon 1'!AC26+('Patroon 2'!AC26-1)*100</f>
        <v>7884</v>
      </c>
      <c r="AO25" s="84">
        <f>'Patroon 1'!AD26+('Patroon 2'!AD26-1)*100</f>
        <v>2194</v>
      </c>
      <c r="AP25" s="82">
        <f>'Patroon 1'!AE26+('Patroon 2'!AE26-1)*100</f>
        <v>6804</v>
      </c>
      <c r="AQ25" s="83">
        <f>'Patroon 1'!AF26+('Patroon 2'!AF26-1)*100</f>
        <v>3114</v>
      </c>
      <c r="AR25" s="83">
        <f>'Patroon 1'!AG26+('Patroon 2'!AG26-1)*100</f>
        <v>3124</v>
      </c>
      <c r="AS25" s="83">
        <f>'Patroon 1'!AH26+('Patroon 2'!AH26-1)*100</f>
        <v>6867</v>
      </c>
      <c r="AT25" s="83">
        <f>'Patroon 1'!AI26+('Patroon 2'!AI26-1)*100</f>
        <v>6847</v>
      </c>
      <c r="AU25" s="83">
        <f>'Patroon 1'!AJ26+('Patroon 2'!AJ26-1)*100</f>
        <v>6857</v>
      </c>
      <c r="AV25" s="83">
        <f>'Patroon 1'!AK26+('Patroon 2'!AK26-1)*100</f>
        <v>3137</v>
      </c>
      <c r="AW25" s="83">
        <f>'Patroon 1'!AL26+('Patroon 2'!AL26-1)*100</f>
        <v>3177</v>
      </c>
      <c r="AX25" s="83">
        <f>'Patroon 1'!AM26+('Patroon 2'!AM26-1)*100</f>
        <v>6884</v>
      </c>
      <c r="AY25" s="84">
        <f>'Patroon 1'!AN26+('Patroon 2'!AN26-1)*100</f>
        <v>3194</v>
      </c>
      <c r="AZ25" s="79">
        <f>'Patroon 1'!AO26+('Patroon 2'!AO26-1)*100</f>
        <v>5897</v>
      </c>
      <c r="BA25" s="80">
        <f>'Patroon 1'!AP26+('Patroon 2'!AP26-1)*100</f>
        <v>4187</v>
      </c>
      <c r="BB25" s="80">
        <f>'Patroon 1'!AQ26+('Patroon 2'!AQ26-1)*100</f>
        <v>4177</v>
      </c>
      <c r="BC25" s="80">
        <f>'Patroon 1'!AR26+('Patroon 2'!AR26-1)*100</f>
        <v>5834</v>
      </c>
      <c r="BD25" s="80">
        <f>'Patroon 1'!AS26+('Patroon 2'!AS26-1)*100</f>
        <v>5854</v>
      </c>
      <c r="BE25" s="80">
        <f>'Patroon 1'!AT26+('Patroon 2'!AT26-1)*100</f>
        <v>5844</v>
      </c>
      <c r="BF25" s="80">
        <f>'Patroon 1'!AU26+('Patroon 2'!AU26-1)*100</f>
        <v>4164</v>
      </c>
      <c r="BG25" s="80">
        <f>'Patroon 1'!AV26+('Patroon 2'!AV26-1)*100</f>
        <v>4124</v>
      </c>
      <c r="BH25" s="80">
        <f>'Patroon 1'!AW26+('Patroon 2'!AW26-1)*100</f>
        <v>5817</v>
      </c>
      <c r="BI25" s="81">
        <f>'Patroon 1'!AX26+('Patroon 2'!AX26-1)*100</f>
        <v>4107</v>
      </c>
      <c r="BJ25" s="79">
        <f>'Patroon 1'!AY26+('Patroon 2'!AY26-1)*100</f>
        <v>4897</v>
      </c>
      <c r="BK25" s="80">
        <f>'Patroon 1'!AZ26+('Patroon 2'!AZ26-1)*100</f>
        <v>5187</v>
      </c>
      <c r="BL25" s="80">
        <f>'Patroon 1'!BA26+('Patroon 2'!BA26-1)*100</f>
        <v>5177</v>
      </c>
      <c r="BM25" s="80">
        <f>'Patroon 1'!BB26+('Patroon 2'!BB26-1)*100</f>
        <v>4834</v>
      </c>
      <c r="BN25" s="80">
        <f>'Patroon 1'!BC26+('Patroon 2'!BC26-1)*100</f>
        <v>4854</v>
      </c>
      <c r="BO25" s="80">
        <f>'Patroon 1'!BD26+('Patroon 2'!BD26-1)*100</f>
        <v>4844</v>
      </c>
      <c r="BP25" s="80">
        <f>'Patroon 1'!BE26+('Patroon 2'!BE26-1)*100</f>
        <v>5164</v>
      </c>
      <c r="BQ25" s="80">
        <f>'Patroon 1'!BF26+('Patroon 2'!BF26-1)*100</f>
        <v>5124</v>
      </c>
      <c r="BR25" s="80">
        <f>'Patroon 1'!BG26+('Patroon 2'!BG26-1)*100</f>
        <v>4817</v>
      </c>
      <c r="BS25" s="81">
        <f>'Patroon 1'!BH26+('Patroon 2'!BH26-1)*100</f>
        <v>5107</v>
      </c>
      <c r="BT25" s="82">
        <f>'Patroon 1'!BI26+('Patroon 2'!BI26-1)*100</f>
        <v>3804</v>
      </c>
      <c r="BU25" s="83">
        <f>'Patroon 1'!BJ26+('Patroon 2'!BJ26-1)*100</f>
        <v>6114</v>
      </c>
      <c r="BV25" s="83">
        <f>'Patroon 1'!BK26+('Patroon 2'!BK26-1)*100</f>
        <v>6124</v>
      </c>
      <c r="BW25" s="83">
        <f>'Patroon 1'!BL26+('Patroon 2'!BL26-1)*100</f>
        <v>3867</v>
      </c>
      <c r="BX25" s="83">
        <f>'Patroon 1'!BM26+('Patroon 2'!BM26-1)*100</f>
        <v>3847</v>
      </c>
      <c r="BY25" s="83">
        <f>'Patroon 1'!BN26+('Patroon 2'!BN26-1)*100</f>
        <v>3857</v>
      </c>
      <c r="BZ25" s="83">
        <f>'Patroon 1'!BO26+('Patroon 2'!BO26-1)*100</f>
        <v>6137</v>
      </c>
      <c r="CA25" s="83">
        <f>'Patroon 1'!BP26+('Patroon 2'!BP26-1)*100</f>
        <v>6177</v>
      </c>
      <c r="CB25" s="83">
        <f>'Patroon 1'!BQ26+('Patroon 2'!BQ26-1)*100</f>
        <v>3884</v>
      </c>
      <c r="CC25" s="84">
        <f>'Patroon 1'!BR26+('Patroon 2'!BR26-1)*100</f>
        <v>6194</v>
      </c>
      <c r="CD25" s="82">
        <f>'Patroon 1'!BS26+('Patroon 2'!BS26-1)*100</f>
        <v>2104</v>
      </c>
      <c r="CE25" s="83">
        <f>'Patroon 1'!BT26+('Patroon 2'!BT26-1)*100</f>
        <v>7814</v>
      </c>
      <c r="CF25" s="83">
        <f>'Patroon 1'!BU26+('Patroon 2'!BU26-1)*100</f>
        <v>7824</v>
      </c>
      <c r="CG25" s="83">
        <f>'Patroon 1'!BV26+('Patroon 2'!BV26-1)*100</f>
        <v>2167</v>
      </c>
      <c r="CH25" s="83">
        <f>'Patroon 1'!BW26+('Patroon 2'!BW26-1)*100</f>
        <v>2147</v>
      </c>
      <c r="CI25" s="83">
        <f>'Patroon 1'!BX26+('Patroon 2'!BX26-1)*100</f>
        <v>2157</v>
      </c>
      <c r="CJ25" s="83">
        <f>'Patroon 1'!BY26+('Patroon 2'!BY26-1)*100</f>
        <v>7837</v>
      </c>
      <c r="CK25" s="83">
        <f>'Patroon 1'!BZ26+('Patroon 2'!BZ26-1)*100</f>
        <v>7877</v>
      </c>
      <c r="CL25" s="83">
        <f>'Patroon 1'!CA26+('Patroon 2'!CA26-1)*100</f>
        <v>2184</v>
      </c>
      <c r="CM25" s="84">
        <f>'Patroon 1'!CB26+('Patroon 2'!CB26-1)*100</f>
        <v>7894</v>
      </c>
      <c r="CN25" s="82">
        <f>'Patroon 1'!CC26+('Patroon 2'!CC26-1)*100</f>
        <v>8104</v>
      </c>
      <c r="CO25" s="83">
        <f>'Patroon 1'!CD26+('Patroon 2'!CD26-1)*100</f>
        <v>1814</v>
      </c>
      <c r="CP25" s="83">
        <f>'Patroon 1'!CE26+('Patroon 2'!CE26-1)*100</f>
        <v>1824</v>
      </c>
      <c r="CQ25" s="83">
        <f>'Patroon 1'!CF26+('Patroon 2'!CF26-1)*100</f>
        <v>8167</v>
      </c>
      <c r="CR25" s="83">
        <f>'Patroon 1'!CG26+('Patroon 2'!CG26-1)*100</f>
        <v>8147</v>
      </c>
      <c r="CS25" s="83">
        <f>'Patroon 1'!CH26+('Patroon 2'!CH26-1)*100</f>
        <v>8157</v>
      </c>
      <c r="CT25" s="83">
        <f>'Patroon 1'!CI26+('Patroon 2'!CI26-1)*100</f>
        <v>1837</v>
      </c>
      <c r="CU25" s="83">
        <f>'Patroon 1'!CJ26+('Patroon 2'!CJ26-1)*100</f>
        <v>1877</v>
      </c>
      <c r="CV25" s="83">
        <f>'Patroon 1'!CK26+('Patroon 2'!CK26-1)*100</f>
        <v>8184</v>
      </c>
      <c r="CW25" s="84">
        <f>'Patroon 1'!CL26+('Patroon 2'!CL26-1)*100</f>
        <v>1894</v>
      </c>
      <c r="CX25" s="79">
        <f>'Patroon 1'!CM26+('Patroon 2'!CM26-1)*100</f>
        <v>197</v>
      </c>
      <c r="CY25" s="80">
        <f>'Patroon 1'!CN26+('Patroon 2'!CN26-1)*100</f>
        <v>9887</v>
      </c>
      <c r="CZ25" s="80">
        <f>'Patroon 1'!CO26+('Patroon 2'!CO26-1)*100</f>
        <v>9877</v>
      </c>
      <c r="DA25" s="80">
        <f>'Patroon 1'!CP26+('Patroon 2'!CP26-1)*100</f>
        <v>134</v>
      </c>
      <c r="DB25" s="80">
        <f>'Patroon 1'!CQ26+('Patroon 2'!CQ26-1)*100</f>
        <v>154</v>
      </c>
      <c r="DC25" s="80">
        <f>'Patroon 1'!CR26+('Patroon 2'!CR26-1)*100</f>
        <v>144</v>
      </c>
      <c r="DD25" s="80">
        <f>'Patroon 1'!CS26+('Patroon 2'!CS26-1)*100</f>
        <v>9864</v>
      </c>
      <c r="DE25" s="80">
        <f>'Patroon 1'!CT26+('Patroon 2'!CT26-1)*100</f>
        <v>9824</v>
      </c>
      <c r="DF25" s="80">
        <f>'Patroon 1'!CU26+('Patroon 2'!CU26-1)*100</f>
        <v>117</v>
      </c>
      <c r="DG25" s="81">
        <f>'Patroon 1'!CV26+('Patroon 2'!CV26-1)*100</f>
        <v>9807</v>
      </c>
      <c r="DI25" s="71">
        <f t="shared" si="31"/>
        <v>50005</v>
      </c>
      <c r="DJ25" s="71">
        <f t="shared" si="32"/>
        <v>50005</v>
      </c>
      <c r="DK25" s="71">
        <f t="shared" si="33"/>
        <v>50005</v>
      </c>
      <c r="DL25" s="71">
        <f t="shared" si="34"/>
        <v>50005</v>
      </c>
      <c r="DM25" s="71">
        <f t="shared" si="35"/>
        <v>50005</v>
      </c>
      <c r="DN25" s="71">
        <f t="shared" si="36"/>
        <v>50005</v>
      </c>
      <c r="DO25" s="71">
        <f t="shared" si="37"/>
        <v>50005</v>
      </c>
      <c r="DP25" s="71">
        <f t="shared" si="38"/>
        <v>50005</v>
      </c>
      <c r="DQ25" s="71">
        <f t="shared" si="39"/>
        <v>50005</v>
      </c>
      <c r="DR25" s="71">
        <f t="shared" si="40"/>
        <v>50005</v>
      </c>
    </row>
    <row r="26" spans="1:122" x14ac:dyDescent="0.2">
      <c r="A26" s="71">
        <f t="shared" si="21"/>
        <v>50005</v>
      </c>
      <c r="B26" s="71">
        <f t="shared" si="22"/>
        <v>50005</v>
      </c>
      <c r="C26" s="71">
        <f t="shared" si="23"/>
        <v>50005</v>
      </c>
      <c r="D26" s="71">
        <f t="shared" si="24"/>
        <v>50005</v>
      </c>
      <c r="E26" s="71">
        <f t="shared" si="25"/>
        <v>50005</v>
      </c>
      <c r="F26" s="71">
        <f t="shared" si="26"/>
        <v>50005</v>
      </c>
      <c r="G26" s="71">
        <f t="shared" si="27"/>
        <v>50005</v>
      </c>
      <c r="H26" s="71">
        <f t="shared" si="28"/>
        <v>50005</v>
      </c>
      <c r="I26" s="71">
        <f t="shared" si="29"/>
        <v>50005</v>
      </c>
      <c r="J26" s="71">
        <f t="shared" si="30"/>
        <v>50005</v>
      </c>
      <c r="L26" s="79">
        <f>'Patroon 1'!A27+('Patroon 2'!A27-1)*100</f>
        <v>896</v>
      </c>
      <c r="M26" s="80">
        <f>'Patroon 1'!B27+('Patroon 2'!B27-1)*100</f>
        <v>886</v>
      </c>
      <c r="N26" s="80">
        <f>'Patroon 1'!C27+('Patroon 2'!C27-1)*100</f>
        <v>9126</v>
      </c>
      <c r="O26" s="80">
        <f>'Patroon 1'!D27+('Patroon 2'!D27-1)*100</f>
        <v>9136</v>
      </c>
      <c r="P26" s="80">
        <f>'Patroon 1'!E27+('Patroon 2'!E27-1)*100</f>
        <v>845</v>
      </c>
      <c r="Q26" s="80">
        <f>'Patroon 1'!F27+('Patroon 2'!F27-1)*100</f>
        <v>855</v>
      </c>
      <c r="R26" s="80">
        <f>'Patroon 1'!G27+('Patroon 2'!G27-1)*100</f>
        <v>9165</v>
      </c>
      <c r="S26" s="80">
        <f>'Patroon 1'!H27+('Patroon 2'!H27-1)*100</f>
        <v>9175</v>
      </c>
      <c r="T26" s="80">
        <f>'Patroon 1'!I27+('Patroon 2'!I27-1)*100</f>
        <v>815</v>
      </c>
      <c r="U26" s="81">
        <f>'Patroon 1'!J27+('Patroon 2'!J27-1)*100</f>
        <v>9106</v>
      </c>
      <c r="V26" s="79">
        <f>'Patroon 1'!K27+('Patroon 2'!K27-1)*100</f>
        <v>8896</v>
      </c>
      <c r="W26" s="80">
        <f>'Patroon 1'!L27+('Patroon 2'!L27-1)*100</f>
        <v>8886</v>
      </c>
      <c r="X26" s="80">
        <f>'Patroon 1'!M27+('Patroon 2'!M27-1)*100</f>
        <v>1126</v>
      </c>
      <c r="Y26" s="80">
        <f>'Patroon 1'!N27+('Patroon 2'!N27-1)*100</f>
        <v>1136</v>
      </c>
      <c r="Z26" s="80">
        <f>'Patroon 1'!O27+('Patroon 2'!O27-1)*100</f>
        <v>8845</v>
      </c>
      <c r="AA26" s="80">
        <f>'Patroon 1'!P27+('Patroon 2'!P27-1)*100</f>
        <v>8855</v>
      </c>
      <c r="AB26" s="80">
        <f>'Patroon 1'!Q27+('Patroon 2'!Q27-1)*100</f>
        <v>1165</v>
      </c>
      <c r="AC26" s="80">
        <f>'Patroon 1'!R27+('Patroon 2'!R27-1)*100</f>
        <v>1175</v>
      </c>
      <c r="AD26" s="80">
        <f>'Patroon 1'!S27+('Patroon 2'!S27-1)*100</f>
        <v>8815</v>
      </c>
      <c r="AE26" s="81">
        <f>'Patroon 1'!T27+('Patroon 2'!T27-1)*100</f>
        <v>1106</v>
      </c>
      <c r="AF26" s="82">
        <f>'Patroon 1'!U27+('Patroon 2'!U27-1)*100</f>
        <v>2105</v>
      </c>
      <c r="AG26" s="83">
        <f>'Patroon 1'!V27+('Patroon 2'!V27-1)*100</f>
        <v>2115</v>
      </c>
      <c r="AH26" s="83">
        <f>'Patroon 1'!W27+('Patroon 2'!W27-1)*100</f>
        <v>7875</v>
      </c>
      <c r="AI26" s="83">
        <f>'Patroon 1'!X27+('Patroon 2'!X27-1)*100</f>
        <v>7865</v>
      </c>
      <c r="AJ26" s="83">
        <f>'Patroon 1'!Y27+('Patroon 2'!Y27-1)*100</f>
        <v>2156</v>
      </c>
      <c r="AK26" s="83">
        <f>'Patroon 1'!Z27+('Patroon 2'!Z27-1)*100</f>
        <v>2146</v>
      </c>
      <c r="AL26" s="83">
        <f>'Patroon 1'!AA27+('Patroon 2'!AA27-1)*100</f>
        <v>7836</v>
      </c>
      <c r="AM26" s="83">
        <f>'Patroon 1'!AB27+('Patroon 2'!AB27-1)*100</f>
        <v>7826</v>
      </c>
      <c r="AN26" s="83">
        <f>'Patroon 1'!AC27+('Patroon 2'!AC27-1)*100</f>
        <v>2186</v>
      </c>
      <c r="AO26" s="84">
        <f>'Patroon 1'!AD27+('Patroon 2'!AD27-1)*100</f>
        <v>7895</v>
      </c>
      <c r="AP26" s="82">
        <f>'Patroon 1'!AE27+('Patroon 2'!AE27-1)*100</f>
        <v>3105</v>
      </c>
      <c r="AQ26" s="83">
        <f>'Patroon 1'!AF27+('Patroon 2'!AF27-1)*100</f>
        <v>3115</v>
      </c>
      <c r="AR26" s="83">
        <f>'Patroon 1'!AG27+('Patroon 2'!AG27-1)*100</f>
        <v>6875</v>
      </c>
      <c r="AS26" s="83">
        <f>'Patroon 1'!AH27+('Patroon 2'!AH27-1)*100</f>
        <v>6865</v>
      </c>
      <c r="AT26" s="83">
        <f>'Patroon 1'!AI27+('Patroon 2'!AI27-1)*100</f>
        <v>3156</v>
      </c>
      <c r="AU26" s="83">
        <f>'Patroon 1'!AJ27+('Patroon 2'!AJ27-1)*100</f>
        <v>3146</v>
      </c>
      <c r="AV26" s="83">
        <f>'Patroon 1'!AK27+('Patroon 2'!AK27-1)*100</f>
        <v>6836</v>
      </c>
      <c r="AW26" s="83">
        <f>'Patroon 1'!AL27+('Patroon 2'!AL27-1)*100</f>
        <v>6826</v>
      </c>
      <c r="AX26" s="83">
        <f>'Patroon 1'!AM27+('Patroon 2'!AM27-1)*100</f>
        <v>3186</v>
      </c>
      <c r="AY26" s="84">
        <f>'Patroon 1'!AN27+('Patroon 2'!AN27-1)*100</f>
        <v>6895</v>
      </c>
      <c r="AZ26" s="79">
        <f>'Patroon 1'!AO27+('Patroon 2'!AO27-1)*100</f>
        <v>4196</v>
      </c>
      <c r="BA26" s="80">
        <f>'Patroon 1'!AP27+('Patroon 2'!AP27-1)*100</f>
        <v>4186</v>
      </c>
      <c r="BB26" s="80">
        <f>'Patroon 1'!AQ27+('Patroon 2'!AQ27-1)*100</f>
        <v>5826</v>
      </c>
      <c r="BC26" s="80">
        <f>'Patroon 1'!AR27+('Patroon 2'!AR27-1)*100</f>
        <v>5836</v>
      </c>
      <c r="BD26" s="80">
        <f>'Patroon 1'!AS27+('Patroon 2'!AS27-1)*100</f>
        <v>4145</v>
      </c>
      <c r="BE26" s="80">
        <f>'Patroon 1'!AT27+('Patroon 2'!AT27-1)*100</f>
        <v>4155</v>
      </c>
      <c r="BF26" s="80">
        <f>'Patroon 1'!AU27+('Patroon 2'!AU27-1)*100</f>
        <v>5865</v>
      </c>
      <c r="BG26" s="80">
        <f>'Patroon 1'!AV27+('Patroon 2'!AV27-1)*100</f>
        <v>5875</v>
      </c>
      <c r="BH26" s="80">
        <f>'Patroon 1'!AW27+('Patroon 2'!AW27-1)*100</f>
        <v>4115</v>
      </c>
      <c r="BI26" s="81">
        <f>'Patroon 1'!AX27+('Patroon 2'!AX27-1)*100</f>
        <v>5806</v>
      </c>
      <c r="BJ26" s="79">
        <f>'Patroon 1'!AY27+('Patroon 2'!AY27-1)*100</f>
        <v>5196</v>
      </c>
      <c r="BK26" s="80">
        <f>'Patroon 1'!AZ27+('Patroon 2'!AZ27-1)*100</f>
        <v>5186</v>
      </c>
      <c r="BL26" s="80">
        <f>'Patroon 1'!BA27+('Patroon 2'!BA27-1)*100</f>
        <v>4826</v>
      </c>
      <c r="BM26" s="80">
        <f>'Patroon 1'!BB27+('Patroon 2'!BB27-1)*100</f>
        <v>4836</v>
      </c>
      <c r="BN26" s="80">
        <f>'Patroon 1'!BC27+('Patroon 2'!BC27-1)*100</f>
        <v>5145</v>
      </c>
      <c r="BO26" s="80">
        <f>'Patroon 1'!BD27+('Patroon 2'!BD27-1)*100</f>
        <v>5155</v>
      </c>
      <c r="BP26" s="80">
        <f>'Patroon 1'!BE27+('Patroon 2'!BE27-1)*100</f>
        <v>4865</v>
      </c>
      <c r="BQ26" s="80">
        <f>'Patroon 1'!BF27+('Patroon 2'!BF27-1)*100</f>
        <v>4875</v>
      </c>
      <c r="BR26" s="80">
        <f>'Patroon 1'!BG27+('Patroon 2'!BG27-1)*100</f>
        <v>5115</v>
      </c>
      <c r="BS26" s="81">
        <f>'Patroon 1'!BH27+('Patroon 2'!BH27-1)*100</f>
        <v>4806</v>
      </c>
      <c r="BT26" s="82">
        <f>'Patroon 1'!BI27+('Patroon 2'!BI27-1)*100</f>
        <v>6105</v>
      </c>
      <c r="BU26" s="83">
        <f>'Patroon 1'!BJ27+('Patroon 2'!BJ27-1)*100</f>
        <v>6115</v>
      </c>
      <c r="BV26" s="83">
        <f>'Patroon 1'!BK27+('Patroon 2'!BK27-1)*100</f>
        <v>3875</v>
      </c>
      <c r="BW26" s="83">
        <f>'Patroon 1'!BL27+('Patroon 2'!BL27-1)*100</f>
        <v>3865</v>
      </c>
      <c r="BX26" s="83">
        <f>'Patroon 1'!BM27+('Patroon 2'!BM27-1)*100</f>
        <v>6156</v>
      </c>
      <c r="BY26" s="83">
        <f>'Patroon 1'!BN27+('Patroon 2'!BN27-1)*100</f>
        <v>6146</v>
      </c>
      <c r="BZ26" s="83">
        <f>'Patroon 1'!BO27+('Patroon 2'!BO27-1)*100</f>
        <v>3836</v>
      </c>
      <c r="CA26" s="83">
        <f>'Patroon 1'!BP27+('Patroon 2'!BP27-1)*100</f>
        <v>3826</v>
      </c>
      <c r="CB26" s="83">
        <f>'Patroon 1'!BQ27+('Patroon 2'!BQ27-1)*100</f>
        <v>6186</v>
      </c>
      <c r="CC26" s="84">
        <f>'Patroon 1'!BR27+('Patroon 2'!BR27-1)*100</f>
        <v>3895</v>
      </c>
      <c r="CD26" s="82">
        <f>'Patroon 1'!BS27+('Patroon 2'!BS27-1)*100</f>
        <v>7805</v>
      </c>
      <c r="CE26" s="83">
        <f>'Patroon 1'!BT27+('Patroon 2'!BT27-1)*100</f>
        <v>7815</v>
      </c>
      <c r="CF26" s="83">
        <f>'Patroon 1'!BU27+('Patroon 2'!BU27-1)*100</f>
        <v>2175</v>
      </c>
      <c r="CG26" s="83">
        <f>'Patroon 1'!BV27+('Patroon 2'!BV27-1)*100</f>
        <v>2165</v>
      </c>
      <c r="CH26" s="83">
        <f>'Patroon 1'!BW27+('Patroon 2'!BW27-1)*100</f>
        <v>7856</v>
      </c>
      <c r="CI26" s="83">
        <f>'Patroon 1'!BX27+('Patroon 2'!BX27-1)*100</f>
        <v>7846</v>
      </c>
      <c r="CJ26" s="83">
        <f>'Patroon 1'!BY27+('Patroon 2'!BY27-1)*100</f>
        <v>2136</v>
      </c>
      <c r="CK26" s="83">
        <f>'Patroon 1'!BZ27+('Patroon 2'!BZ27-1)*100</f>
        <v>2126</v>
      </c>
      <c r="CL26" s="83">
        <f>'Patroon 1'!CA27+('Patroon 2'!CA27-1)*100</f>
        <v>7886</v>
      </c>
      <c r="CM26" s="84">
        <f>'Patroon 1'!CB27+('Patroon 2'!CB27-1)*100</f>
        <v>2195</v>
      </c>
      <c r="CN26" s="82">
        <f>'Patroon 1'!CC27+('Patroon 2'!CC27-1)*100</f>
        <v>1805</v>
      </c>
      <c r="CO26" s="83">
        <f>'Patroon 1'!CD27+('Patroon 2'!CD27-1)*100</f>
        <v>1815</v>
      </c>
      <c r="CP26" s="83">
        <f>'Patroon 1'!CE27+('Patroon 2'!CE27-1)*100</f>
        <v>8175</v>
      </c>
      <c r="CQ26" s="83">
        <f>'Patroon 1'!CF27+('Patroon 2'!CF27-1)*100</f>
        <v>8165</v>
      </c>
      <c r="CR26" s="83">
        <f>'Patroon 1'!CG27+('Patroon 2'!CG27-1)*100</f>
        <v>1856</v>
      </c>
      <c r="CS26" s="83">
        <f>'Patroon 1'!CH27+('Patroon 2'!CH27-1)*100</f>
        <v>1846</v>
      </c>
      <c r="CT26" s="83">
        <f>'Patroon 1'!CI27+('Patroon 2'!CI27-1)*100</f>
        <v>8136</v>
      </c>
      <c r="CU26" s="83">
        <f>'Patroon 1'!CJ27+('Patroon 2'!CJ27-1)*100</f>
        <v>8126</v>
      </c>
      <c r="CV26" s="83">
        <f>'Patroon 1'!CK27+('Patroon 2'!CK27-1)*100</f>
        <v>1886</v>
      </c>
      <c r="CW26" s="84">
        <f>'Patroon 1'!CL27+('Patroon 2'!CL27-1)*100</f>
        <v>8195</v>
      </c>
      <c r="CX26" s="79">
        <f>'Patroon 1'!CM27+('Patroon 2'!CM27-1)*100</f>
        <v>9896</v>
      </c>
      <c r="CY26" s="80">
        <f>'Patroon 1'!CN27+('Patroon 2'!CN27-1)*100</f>
        <v>9886</v>
      </c>
      <c r="CZ26" s="80">
        <f>'Patroon 1'!CO27+('Patroon 2'!CO27-1)*100</f>
        <v>126</v>
      </c>
      <c r="DA26" s="80">
        <f>'Patroon 1'!CP27+('Patroon 2'!CP27-1)*100</f>
        <v>136</v>
      </c>
      <c r="DB26" s="80">
        <f>'Patroon 1'!CQ27+('Patroon 2'!CQ27-1)*100</f>
        <v>9845</v>
      </c>
      <c r="DC26" s="80">
        <f>'Patroon 1'!CR27+('Patroon 2'!CR27-1)*100</f>
        <v>9855</v>
      </c>
      <c r="DD26" s="80">
        <f>'Patroon 1'!CS27+('Patroon 2'!CS27-1)*100</f>
        <v>165</v>
      </c>
      <c r="DE26" s="80">
        <f>'Patroon 1'!CT27+('Patroon 2'!CT27-1)*100</f>
        <v>175</v>
      </c>
      <c r="DF26" s="80">
        <f>'Patroon 1'!CU27+('Patroon 2'!CU27-1)*100</f>
        <v>9815</v>
      </c>
      <c r="DG26" s="81">
        <f>'Patroon 1'!CV27+('Patroon 2'!CV27-1)*100</f>
        <v>106</v>
      </c>
      <c r="DI26" s="71">
        <f t="shared" si="31"/>
        <v>50005</v>
      </c>
      <c r="DJ26" s="71">
        <f t="shared" si="32"/>
        <v>50005</v>
      </c>
      <c r="DK26" s="71">
        <f t="shared" si="33"/>
        <v>50005</v>
      </c>
      <c r="DL26" s="71">
        <f t="shared" si="34"/>
        <v>50005</v>
      </c>
      <c r="DM26" s="71">
        <f t="shared" si="35"/>
        <v>50005</v>
      </c>
      <c r="DN26" s="71">
        <f t="shared" si="36"/>
        <v>50005</v>
      </c>
      <c r="DO26" s="71">
        <f t="shared" si="37"/>
        <v>50005</v>
      </c>
      <c r="DP26" s="71">
        <f t="shared" si="38"/>
        <v>50005</v>
      </c>
      <c r="DQ26" s="71">
        <f t="shared" si="39"/>
        <v>50005</v>
      </c>
      <c r="DR26" s="71">
        <f t="shared" si="40"/>
        <v>50005</v>
      </c>
    </row>
    <row r="27" spans="1:122" x14ac:dyDescent="0.2">
      <c r="A27" s="71">
        <f t="shared" si="21"/>
        <v>50005</v>
      </c>
      <c r="B27" s="71">
        <f t="shared" si="22"/>
        <v>50005</v>
      </c>
      <c r="C27" s="71">
        <f t="shared" si="23"/>
        <v>50005</v>
      </c>
      <c r="D27" s="71">
        <f t="shared" si="24"/>
        <v>50005</v>
      </c>
      <c r="E27" s="71">
        <f t="shared" si="25"/>
        <v>50005</v>
      </c>
      <c r="F27" s="71">
        <f t="shared" si="26"/>
        <v>50005</v>
      </c>
      <c r="G27" s="71">
        <f t="shared" si="27"/>
        <v>50005</v>
      </c>
      <c r="H27" s="71">
        <f t="shared" si="28"/>
        <v>50005</v>
      </c>
      <c r="I27" s="71">
        <f t="shared" si="29"/>
        <v>50005</v>
      </c>
      <c r="J27" s="71">
        <f t="shared" si="30"/>
        <v>50005</v>
      </c>
      <c r="L27" s="79">
        <f>'Patroon 1'!A28+('Patroon 2'!A28-1)*100</f>
        <v>805</v>
      </c>
      <c r="M27" s="80">
        <f>'Patroon 1'!B28+('Patroon 2'!B28-1)*100</f>
        <v>885</v>
      </c>
      <c r="N27" s="80">
        <f>'Patroon 1'!C28+('Patroon 2'!C28-1)*100</f>
        <v>9125</v>
      </c>
      <c r="O27" s="80">
        <f>'Patroon 1'!D28+('Patroon 2'!D28-1)*100</f>
        <v>9135</v>
      </c>
      <c r="P27" s="80">
        <f>'Patroon 1'!E28+('Patroon 2'!E28-1)*100</f>
        <v>846</v>
      </c>
      <c r="Q27" s="80">
        <f>'Patroon 1'!F28+('Patroon 2'!F28-1)*100</f>
        <v>856</v>
      </c>
      <c r="R27" s="80">
        <f>'Patroon 1'!G28+('Patroon 2'!G28-1)*100</f>
        <v>9166</v>
      </c>
      <c r="S27" s="80">
        <f>'Patroon 1'!H28+('Patroon 2'!H28-1)*100</f>
        <v>9176</v>
      </c>
      <c r="T27" s="80">
        <f>'Patroon 1'!I28+('Patroon 2'!I28-1)*100</f>
        <v>816</v>
      </c>
      <c r="U27" s="81">
        <f>'Patroon 1'!J28+('Patroon 2'!J28-1)*100</f>
        <v>9195</v>
      </c>
      <c r="V27" s="79">
        <f>'Patroon 1'!K28+('Patroon 2'!K28-1)*100</f>
        <v>8805</v>
      </c>
      <c r="W27" s="80">
        <f>'Patroon 1'!L28+('Patroon 2'!L28-1)*100</f>
        <v>8885</v>
      </c>
      <c r="X27" s="80">
        <f>'Patroon 1'!M28+('Patroon 2'!M28-1)*100</f>
        <v>1125</v>
      </c>
      <c r="Y27" s="80">
        <f>'Patroon 1'!N28+('Patroon 2'!N28-1)*100</f>
        <v>1135</v>
      </c>
      <c r="Z27" s="80">
        <f>'Patroon 1'!O28+('Patroon 2'!O28-1)*100</f>
        <v>8846</v>
      </c>
      <c r="AA27" s="80">
        <f>'Patroon 1'!P28+('Patroon 2'!P28-1)*100</f>
        <v>8856</v>
      </c>
      <c r="AB27" s="80">
        <f>'Patroon 1'!Q28+('Patroon 2'!Q28-1)*100</f>
        <v>1166</v>
      </c>
      <c r="AC27" s="80">
        <f>'Patroon 1'!R28+('Patroon 2'!R28-1)*100</f>
        <v>1176</v>
      </c>
      <c r="AD27" s="80">
        <f>'Patroon 1'!S28+('Patroon 2'!S28-1)*100</f>
        <v>8816</v>
      </c>
      <c r="AE27" s="81">
        <f>'Patroon 1'!T28+('Patroon 2'!T28-1)*100</f>
        <v>1195</v>
      </c>
      <c r="AF27" s="82">
        <f>'Patroon 1'!U28+('Patroon 2'!U28-1)*100</f>
        <v>2196</v>
      </c>
      <c r="AG27" s="83">
        <f>'Patroon 1'!V28+('Patroon 2'!V28-1)*100</f>
        <v>2116</v>
      </c>
      <c r="AH27" s="83">
        <f>'Patroon 1'!W28+('Patroon 2'!W28-1)*100</f>
        <v>7876</v>
      </c>
      <c r="AI27" s="83">
        <f>'Patroon 1'!X28+('Patroon 2'!X28-1)*100</f>
        <v>7866</v>
      </c>
      <c r="AJ27" s="83">
        <f>'Patroon 1'!Y28+('Patroon 2'!Y28-1)*100</f>
        <v>2155</v>
      </c>
      <c r="AK27" s="83">
        <f>'Patroon 1'!Z28+('Patroon 2'!Z28-1)*100</f>
        <v>2145</v>
      </c>
      <c r="AL27" s="83">
        <f>'Patroon 1'!AA28+('Patroon 2'!AA28-1)*100</f>
        <v>7835</v>
      </c>
      <c r="AM27" s="83">
        <f>'Patroon 1'!AB28+('Patroon 2'!AB28-1)*100</f>
        <v>7825</v>
      </c>
      <c r="AN27" s="83">
        <f>'Patroon 1'!AC28+('Patroon 2'!AC28-1)*100</f>
        <v>2185</v>
      </c>
      <c r="AO27" s="84">
        <f>'Patroon 1'!AD28+('Patroon 2'!AD28-1)*100</f>
        <v>7806</v>
      </c>
      <c r="AP27" s="82">
        <f>'Patroon 1'!AE28+('Patroon 2'!AE28-1)*100</f>
        <v>3196</v>
      </c>
      <c r="AQ27" s="83">
        <f>'Patroon 1'!AF28+('Patroon 2'!AF28-1)*100</f>
        <v>3116</v>
      </c>
      <c r="AR27" s="83">
        <f>'Patroon 1'!AG28+('Patroon 2'!AG28-1)*100</f>
        <v>6876</v>
      </c>
      <c r="AS27" s="83">
        <f>'Patroon 1'!AH28+('Patroon 2'!AH28-1)*100</f>
        <v>6866</v>
      </c>
      <c r="AT27" s="83">
        <f>'Patroon 1'!AI28+('Patroon 2'!AI28-1)*100</f>
        <v>3155</v>
      </c>
      <c r="AU27" s="83">
        <f>'Patroon 1'!AJ28+('Patroon 2'!AJ28-1)*100</f>
        <v>3145</v>
      </c>
      <c r="AV27" s="83">
        <f>'Patroon 1'!AK28+('Patroon 2'!AK28-1)*100</f>
        <v>6835</v>
      </c>
      <c r="AW27" s="83">
        <f>'Patroon 1'!AL28+('Patroon 2'!AL28-1)*100</f>
        <v>6825</v>
      </c>
      <c r="AX27" s="83">
        <f>'Patroon 1'!AM28+('Patroon 2'!AM28-1)*100</f>
        <v>3185</v>
      </c>
      <c r="AY27" s="84">
        <f>'Patroon 1'!AN28+('Patroon 2'!AN28-1)*100</f>
        <v>6806</v>
      </c>
      <c r="AZ27" s="79">
        <f>'Patroon 1'!AO28+('Patroon 2'!AO28-1)*100</f>
        <v>4105</v>
      </c>
      <c r="BA27" s="80">
        <f>'Patroon 1'!AP28+('Patroon 2'!AP28-1)*100</f>
        <v>4185</v>
      </c>
      <c r="BB27" s="80">
        <f>'Patroon 1'!AQ28+('Patroon 2'!AQ28-1)*100</f>
        <v>5825</v>
      </c>
      <c r="BC27" s="80">
        <f>'Patroon 1'!AR28+('Patroon 2'!AR28-1)*100</f>
        <v>5835</v>
      </c>
      <c r="BD27" s="80">
        <f>'Patroon 1'!AS28+('Patroon 2'!AS28-1)*100</f>
        <v>4146</v>
      </c>
      <c r="BE27" s="80">
        <f>'Patroon 1'!AT28+('Patroon 2'!AT28-1)*100</f>
        <v>4156</v>
      </c>
      <c r="BF27" s="80">
        <f>'Patroon 1'!AU28+('Patroon 2'!AU28-1)*100</f>
        <v>5866</v>
      </c>
      <c r="BG27" s="80">
        <f>'Patroon 1'!AV28+('Patroon 2'!AV28-1)*100</f>
        <v>5876</v>
      </c>
      <c r="BH27" s="80">
        <f>'Patroon 1'!AW28+('Patroon 2'!AW28-1)*100</f>
        <v>4116</v>
      </c>
      <c r="BI27" s="81">
        <f>'Patroon 1'!AX28+('Patroon 2'!AX28-1)*100</f>
        <v>5895</v>
      </c>
      <c r="BJ27" s="79">
        <f>'Patroon 1'!AY28+('Patroon 2'!AY28-1)*100</f>
        <v>5105</v>
      </c>
      <c r="BK27" s="80">
        <f>'Patroon 1'!AZ28+('Patroon 2'!AZ28-1)*100</f>
        <v>5185</v>
      </c>
      <c r="BL27" s="80">
        <f>'Patroon 1'!BA28+('Patroon 2'!BA28-1)*100</f>
        <v>4825</v>
      </c>
      <c r="BM27" s="80">
        <f>'Patroon 1'!BB28+('Patroon 2'!BB28-1)*100</f>
        <v>4835</v>
      </c>
      <c r="BN27" s="80">
        <f>'Patroon 1'!BC28+('Patroon 2'!BC28-1)*100</f>
        <v>5146</v>
      </c>
      <c r="BO27" s="80">
        <f>'Patroon 1'!BD28+('Patroon 2'!BD28-1)*100</f>
        <v>5156</v>
      </c>
      <c r="BP27" s="80">
        <f>'Patroon 1'!BE28+('Patroon 2'!BE28-1)*100</f>
        <v>4866</v>
      </c>
      <c r="BQ27" s="80">
        <f>'Patroon 1'!BF28+('Patroon 2'!BF28-1)*100</f>
        <v>4876</v>
      </c>
      <c r="BR27" s="80">
        <f>'Patroon 1'!BG28+('Patroon 2'!BG28-1)*100</f>
        <v>5116</v>
      </c>
      <c r="BS27" s="81">
        <f>'Patroon 1'!BH28+('Patroon 2'!BH28-1)*100</f>
        <v>4895</v>
      </c>
      <c r="BT27" s="82">
        <f>'Patroon 1'!BI28+('Patroon 2'!BI28-1)*100</f>
        <v>6196</v>
      </c>
      <c r="BU27" s="83">
        <f>'Patroon 1'!BJ28+('Patroon 2'!BJ28-1)*100</f>
        <v>6116</v>
      </c>
      <c r="BV27" s="83">
        <f>'Patroon 1'!BK28+('Patroon 2'!BK28-1)*100</f>
        <v>3876</v>
      </c>
      <c r="BW27" s="83">
        <f>'Patroon 1'!BL28+('Patroon 2'!BL28-1)*100</f>
        <v>3866</v>
      </c>
      <c r="BX27" s="83">
        <f>'Patroon 1'!BM28+('Patroon 2'!BM28-1)*100</f>
        <v>6155</v>
      </c>
      <c r="BY27" s="83">
        <f>'Patroon 1'!BN28+('Patroon 2'!BN28-1)*100</f>
        <v>6145</v>
      </c>
      <c r="BZ27" s="83">
        <f>'Patroon 1'!BO28+('Patroon 2'!BO28-1)*100</f>
        <v>3835</v>
      </c>
      <c r="CA27" s="83">
        <f>'Patroon 1'!BP28+('Patroon 2'!BP28-1)*100</f>
        <v>3825</v>
      </c>
      <c r="CB27" s="83">
        <f>'Patroon 1'!BQ28+('Patroon 2'!BQ28-1)*100</f>
        <v>6185</v>
      </c>
      <c r="CC27" s="84">
        <f>'Patroon 1'!BR28+('Patroon 2'!BR28-1)*100</f>
        <v>3806</v>
      </c>
      <c r="CD27" s="82">
        <f>'Patroon 1'!BS28+('Patroon 2'!BS28-1)*100</f>
        <v>7896</v>
      </c>
      <c r="CE27" s="83">
        <f>'Patroon 1'!BT28+('Patroon 2'!BT28-1)*100</f>
        <v>7816</v>
      </c>
      <c r="CF27" s="83">
        <f>'Patroon 1'!BU28+('Patroon 2'!BU28-1)*100</f>
        <v>2176</v>
      </c>
      <c r="CG27" s="83">
        <f>'Patroon 1'!BV28+('Patroon 2'!BV28-1)*100</f>
        <v>2166</v>
      </c>
      <c r="CH27" s="83">
        <f>'Patroon 1'!BW28+('Patroon 2'!BW28-1)*100</f>
        <v>7855</v>
      </c>
      <c r="CI27" s="83">
        <f>'Patroon 1'!BX28+('Patroon 2'!BX28-1)*100</f>
        <v>7845</v>
      </c>
      <c r="CJ27" s="83">
        <f>'Patroon 1'!BY28+('Patroon 2'!BY28-1)*100</f>
        <v>2135</v>
      </c>
      <c r="CK27" s="83">
        <f>'Patroon 1'!BZ28+('Patroon 2'!BZ28-1)*100</f>
        <v>2125</v>
      </c>
      <c r="CL27" s="83">
        <f>'Patroon 1'!CA28+('Patroon 2'!CA28-1)*100</f>
        <v>7885</v>
      </c>
      <c r="CM27" s="84">
        <f>'Patroon 1'!CB28+('Patroon 2'!CB28-1)*100</f>
        <v>2106</v>
      </c>
      <c r="CN27" s="82">
        <f>'Patroon 1'!CC28+('Patroon 2'!CC28-1)*100</f>
        <v>1896</v>
      </c>
      <c r="CO27" s="83">
        <f>'Patroon 1'!CD28+('Patroon 2'!CD28-1)*100</f>
        <v>1816</v>
      </c>
      <c r="CP27" s="83">
        <f>'Patroon 1'!CE28+('Patroon 2'!CE28-1)*100</f>
        <v>8176</v>
      </c>
      <c r="CQ27" s="83">
        <f>'Patroon 1'!CF28+('Patroon 2'!CF28-1)*100</f>
        <v>8166</v>
      </c>
      <c r="CR27" s="83">
        <f>'Patroon 1'!CG28+('Patroon 2'!CG28-1)*100</f>
        <v>1855</v>
      </c>
      <c r="CS27" s="83">
        <f>'Patroon 1'!CH28+('Patroon 2'!CH28-1)*100</f>
        <v>1845</v>
      </c>
      <c r="CT27" s="83">
        <f>'Patroon 1'!CI28+('Patroon 2'!CI28-1)*100</f>
        <v>8135</v>
      </c>
      <c r="CU27" s="83">
        <f>'Patroon 1'!CJ28+('Patroon 2'!CJ28-1)*100</f>
        <v>8125</v>
      </c>
      <c r="CV27" s="83">
        <f>'Patroon 1'!CK28+('Patroon 2'!CK28-1)*100</f>
        <v>1885</v>
      </c>
      <c r="CW27" s="84">
        <f>'Patroon 1'!CL28+('Patroon 2'!CL28-1)*100</f>
        <v>8106</v>
      </c>
      <c r="CX27" s="79">
        <f>'Patroon 1'!CM28+('Patroon 2'!CM28-1)*100</f>
        <v>9805</v>
      </c>
      <c r="CY27" s="80">
        <f>'Patroon 1'!CN28+('Patroon 2'!CN28-1)*100</f>
        <v>9885</v>
      </c>
      <c r="CZ27" s="80">
        <f>'Patroon 1'!CO28+('Patroon 2'!CO28-1)*100</f>
        <v>125</v>
      </c>
      <c r="DA27" s="80">
        <f>'Patroon 1'!CP28+('Patroon 2'!CP28-1)*100</f>
        <v>135</v>
      </c>
      <c r="DB27" s="80">
        <f>'Patroon 1'!CQ28+('Patroon 2'!CQ28-1)*100</f>
        <v>9846</v>
      </c>
      <c r="DC27" s="80">
        <f>'Patroon 1'!CR28+('Patroon 2'!CR28-1)*100</f>
        <v>9856</v>
      </c>
      <c r="DD27" s="80">
        <f>'Patroon 1'!CS28+('Patroon 2'!CS28-1)*100</f>
        <v>166</v>
      </c>
      <c r="DE27" s="80">
        <f>'Patroon 1'!CT28+('Patroon 2'!CT28-1)*100</f>
        <v>176</v>
      </c>
      <c r="DF27" s="80">
        <f>'Patroon 1'!CU28+('Patroon 2'!CU28-1)*100</f>
        <v>9816</v>
      </c>
      <c r="DG27" s="81">
        <f>'Patroon 1'!CV28+('Patroon 2'!CV28-1)*100</f>
        <v>195</v>
      </c>
      <c r="DI27" s="71">
        <f t="shared" si="31"/>
        <v>50005</v>
      </c>
      <c r="DJ27" s="71">
        <f t="shared" si="32"/>
        <v>50005</v>
      </c>
      <c r="DK27" s="71">
        <f t="shared" si="33"/>
        <v>50005</v>
      </c>
      <c r="DL27" s="71">
        <f t="shared" si="34"/>
        <v>50005</v>
      </c>
      <c r="DM27" s="71">
        <f t="shared" si="35"/>
        <v>50005</v>
      </c>
      <c r="DN27" s="71">
        <f t="shared" si="36"/>
        <v>50005</v>
      </c>
      <c r="DO27" s="71">
        <f t="shared" si="37"/>
        <v>50005</v>
      </c>
      <c r="DP27" s="71">
        <f t="shared" si="38"/>
        <v>50005</v>
      </c>
      <c r="DQ27" s="71">
        <f t="shared" si="39"/>
        <v>50005</v>
      </c>
      <c r="DR27" s="71">
        <f t="shared" si="40"/>
        <v>50005</v>
      </c>
    </row>
    <row r="28" spans="1:122" x14ac:dyDescent="0.2">
      <c r="A28" s="71">
        <f t="shared" si="21"/>
        <v>50005</v>
      </c>
      <c r="B28" s="71">
        <f t="shared" si="22"/>
        <v>50005</v>
      </c>
      <c r="C28" s="71">
        <f t="shared" si="23"/>
        <v>50005</v>
      </c>
      <c r="D28" s="71">
        <f t="shared" si="24"/>
        <v>50005</v>
      </c>
      <c r="E28" s="71">
        <f t="shared" si="25"/>
        <v>50005</v>
      </c>
      <c r="F28" s="71">
        <f t="shared" si="26"/>
        <v>50005</v>
      </c>
      <c r="G28" s="71">
        <f t="shared" si="27"/>
        <v>50005</v>
      </c>
      <c r="H28" s="71">
        <f t="shared" si="28"/>
        <v>50005</v>
      </c>
      <c r="I28" s="71">
        <f t="shared" si="29"/>
        <v>50005</v>
      </c>
      <c r="J28" s="71">
        <f t="shared" si="30"/>
        <v>50005</v>
      </c>
      <c r="L28" s="79">
        <f>'Patroon 1'!A29+('Patroon 2'!A29-1)*100</f>
        <v>9104</v>
      </c>
      <c r="M28" s="80">
        <f>'Patroon 1'!B29+('Patroon 2'!B29-1)*100</f>
        <v>9184</v>
      </c>
      <c r="N28" s="80">
        <f>'Patroon 1'!C29+('Patroon 2'!C29-1)*100</f>
        <v>874</v>
      </c>
      <c r="O28" s="80">
        <f>'Patroon 1'!D29+('Patroon 2'!D29-1)*100</f>
        <v>837</v>
      </c>
      <c r="P28" s="80">
        <f>'Patroon 1'!E29+('Patroon 2'!E29-1)*100</f>
        <v>9147</v>
      </c>
      <c r="Q28" s="80">
        <f>'Patroon 1'!F29+('Patroon 2'!F29-1)*100</f>
        <v>9157</v>
      </c>
      <c r="R28" s="80">
        <f>'Patroon 1'!G29+('Patroon 2'!G29-1)*100</f>
        <v>9167</v>
      </c>
      <c r="S28" s="80">
        <f>'Patroon 1'!H29+('Patroon 2'!H29-1)*100</f>
        <v>827</v>
      </c>
      <c r="T28" s="80">
        <f>'Patroon 1'!I29+('Patroon 2'!I29-1)*100</f>
        <v>814</v>
      </c>
      <c r="U28" s="81">
        <f>'Patroon 1'!J29+('Patroon 2'!J29-1)*100</f>
        <v>894</v>
      </c>
      <c r="V28" s="79">
        <f>'Patroon 1'!K29+('Patroon 2'!K29-1)*100</f>
        <v>1104</v>
      </c>
      <c r="W28" s="80">
        <f>'Patroon 1'!L29+('Patroon 2'!L29-1)*100</f>
        <v>1184</v>
      </c>
      <c r="X28" s="80">
        <f>'Patroon 1'!M29+('Patroon 2'!M29-1)*100</f>
        <v>8874</v>
      </c>
      <c r="Y28" s="80">
        <f>'Patroon 1'!N29+('Patroon 2'!N29-1)*100</f>
        <v>8837</v>
      </c>
      <c r="Z28" s="80">
        <f>'Patroon 1'!O29+('Patroon 2'!O29-1)*100</f>
        <v>1147</v>
      </c>
      <c r="AA28" s="80">
        <f>'Patroon 1'!P29+('Patroon 2'!P29-1)*100</f>
        <v>1157</v>
      </c>
      <c r="AB28" s="80">
        <f>'Patroon 1'!Q29+('Patroon 2'!Q29-1)*100</f>
        <v>1167</v>
      </c>
      <c r="AC28" s="80">
        <f>'Patroon 1'!R29+('Patroon 2'!R29-1)*100</f>
        <v>8827</v>
      </c>
      <c r="AD28" s="80">
        <f>'Patroon 1'!S29+('Patroon 2'!S29-1)*100</f>
        <v>8814</v>
      </c>
      <c r="AE28" s="81">
        <f>'Patroon 1'!T29+('Patroon 2'!T29-1)*100</f>
        <v>8894</v>
      </c>
      <c r="AF28" s="82">
        <f>'Patroon 1'!U29+('Patroon 2'!U29-1)*100</f>
        <v>7897</v>
      </c>
      <c r="AG28" s="83">
        <f>'Patroon 1'!V29+('Patroon 2'!V29-1)*100</f>
        <v>7817</v>
      </c>
      <c r="AH28" s="83">
        <f>'Patroon 1'!W29+('Patroon 2'!W29-1)*100</f>
        <v>2127</v>
      </c>
      <c r="AI28" s="83">
        <f>'Patroon 1'!X29+('Patroon 2'!X29-1)*100</f>
        <v>2164</v>
      </c>
      <c r="AJ28" s="83">
        <f>'Patroon 1'!Y29+('Patroon 2'!Y29-1)*100</f>
        <v>7854</v>
      </c>
      <c r="AK28" s="83">
        <f>'Patroon 1'!Z29+('Patroon 2'!Z29-1)*100</f>
        <v>7844</v>
      </c>
      <c r="AL28" s="83">
        <f>'Patroon 1'!AA29+('Patroon 2'!AA29-1)*100</f>
        <v>7834</v>
      </c>
      <c r="AM28" s="83">
        <f>'Patroon 1'!AB29+('Patroon 2'!AB29-1)*100</f>
        <v>2174</v>
      </c>
      <c r="AN28" s="83">
        <f>'Patroon 1'!AC29+('Patroon 2'!AC29-1)*100</f>
        <v>2187</v>
      </c>
      <c r="AO28" s="84">
        <f>'Patroon 1'!AD29+('Patroon 2'!AD29-1)*100</f>
        <v>2107</v>
      </c>
      <c r="AP28" s="82">
        <f>'Patroon 1'!AE29+('Patroon 2'!AE29-1)*100</f>
        <v>6897</v>
      </c>
      <c r="AQ28" s="83">
        <f>'Patroon 1'!AF29+('Patroon 2'!AF29-1)*100</f>
        <v>6817</v>
      </c>
      <c r="AR28" s="83">
        <f>'Patroon 1'!AG29+('Patroon 2'!AG29-1)*100</f>
        <v>3127</v>
      </c>
      <c r="AS28" s="83">
        <f>'Patroon 1'!AH29+('Patroon 2'!AH29-1)*100</f>
        <v>3164</v>
      </c>
      <c r="AT28" s="83">
        <f>'Patroon 1'!AI29+('Patroon 2'!AI29-1)*100</f>
        <v>6854</v>
      </c>
      <c r="AU28" s="83">
        <f>'Patroon 1'!AJ29+('Patroon 2'!AJ29-1)*100</f>
        <v>6844</v>
      </c>
      <c r="AV28" s="83">
        <f>'Patroon 1'!AK29+('Patroon 2'!AK29-1)*100</f>
        <v>6834</v>
      </c>
      <c r="AW28" s="83">
        <f>'Patroon 1'!AL29+('Patroon 2'!AL29-1)*100</f>
        <v>3174</v>
      </c>
      <c r="AX28" s="83">
        <f>'Patroon 1'!AM29+('Patroon 2'!AM29-1)*100</f>
        <v>3187</v>
      </c>
      <c r="AY28" s="84">
        <f>'Patroon 1'!AN29+('Patroon 2'!AN29-1)*100</f>
        <v>3107</v>
      </c>
      <c r="AZ28" s="79">
        <f>'Patroon 1'!AO29+('Patroon 2'!AO29-1)*100</f>
        <v>5804</v>
      </c>
      <c r="BA28" s="80">
        <f>'Patroon 1'!AP29+('Patroon 2'!AP29-1)*100</f>
        <v>5884</v>
      </c>
      <c r="BB28" s="80">
        <f>'Patroon 1'!AQ29+('Patroon 2'!AQ29-1)*100</f>
        <v>4174</v>
      </c>
      <c r="BC28" s="80">
        <f>'Patroon 1'!AR29+('Patroon 2'!AR29-1)*100</f>
        <v>4137</v>
      </c>
      <c r="BD28" s="80">
        <f>'Patroon 1'!AS29+('Patroon 2'!AS29-1)*100</f>
        <v>5847</v>
      </c>
      <c r="BE28" s="80">
        <f>'Patroon 1'!AT29+('Patroon 2'!AT29-1)*100</f>
        <v>5857</v>
      </c>
      <c r="BF28" s="80">
        <f>'Patroon 1'!AU29+('Patroon 2'!AU29-1)*100</f>
        <v>5867</v>
      </c>
      <c r="BG28" s="80">
        <f>'Patroon 1'!AV29+('Patroon 2'!AV29-1)*100</f>
        <v>4127</v>
      </c>
      <c r="BH28" s="80">
        <f>'Patroon 1'!AW29+('Patroon 2'!AW29-1)*100</f>
        <v>4114</v>
      </c>
      <c r="BI28" s="81">
        <f>'Patroon 1'!AX29+('Patroon 2'!AX29-1)*100</f>
        <v>4194</v>
      </c>
      <c r="BJ28" s="79">
        <f>'Patroon 1'!AY29+('Patroon 2'!AY29-1)*100</f>
        <v>4804</v>
      </c>
      <c r="BK28" s="80">
        <f>'Patroon 1'!AZ29+('Patroon 2'!AZ29-1)*100</f>
        <v>4884</v>
      </c>
      <c r="BL28" s="80">
        <f>'Patroon 1'!BA29+('Patroon 2'!BA29-1)*100</f>
        <v>5174</v>
      </c>
      <c r="BM28" s="80">
        <f>'Patroon 1'!BB29+('Patroon 2'!BB29-1)*100</f>
        <v>5137</v>
      </c>
      <c r="BN28" s="80">
        <f>'Patroon 1'!BC29+('Patroon 2'!BC29-1)*100</f>
        <v>4847</v>
      </c>
      <c r="BO28" s="80">
        <f>'Patroon 1'!BD29+('Patroon 2'!BD29-1)*100</f>
        <v>4857</v>
      </c>
      <c r="BP28" s="80">
        <f>'Patroon 1'!BE29+('Patroon 2'!BE29-1)*100</f>
        <v>4867</v>
      </c>
      <c r="BQ28" s="80">
        <f>'Patroon 1'!BF29+('Patroon 2'!BF29-1)*100</f>
        <v>5127</v>
      </c>
      <c r="BR28" s="80">
        <f>'Patroon 1'!BG29+('Patroon 2'!BG29-1)*100</f>
        <v>5114</v>
      </c>
      <c r="BS28" s="81">
        <f>'Patroon 1'!BH29+('Patroon 2'!BH29-1)*100</f>
        <v>5194</v>
      </c>
      <c r="BT28" s="82">
        <f>'Patroon 1'!BI29+('Patroon 2'!BI29-1)*100</f>
        <v>3897</v>
      </c>
      <c r="BU28" s="83">
        <f>'Patroon 1'!BJ29+('Patroon 2'!BJ29-1)*100</f>
        <v>3817</v>
      </c>
      <c r="BV28" s="83">
        <f>'Patroon 1'!BK29+('Patroon 2'!BK29-1)*100</f>
        <v>6127</v>
      </c>
      <c r="BW28" s="83">
        <f>'Patroon 1'!BL29+('Patroon 2'!BL29-1)*100</f>
        <v>6164</v>
      </c>
      <c r="BX28" s="83">
        <f>'Patroon 1'!BM29+('Patroon 2'!BM29-1)*100</f>
        <v>3854</v>
      </c>
      <c r="BY28" s="83">
        <f>'Patroon 1'!BN29+('Patroon 2'!BN29-1)*100</f>
        <v>3844</v>
      </c>
      <c r="BZ28" s="83">
        <f>'Patroon 1'!BO29+('Patroon 2'!BO29-1)*100</f>
        <v>3834</v>
      </c>
      <c r="CA28" s="83">
        <f>'Patroon 1'!BP29+('Patroon 2'!BP29-1)*100</f>
        <v>6174</v>
      </c>
      <c r="CB28" s="83">
        <f>'Patroon 1'!BQ29+('Patroon 2'!BQ29-1)*100</f>
        <v>6187</v>
      </c>
      <c r="CC28" s="84">
        <f>'Patroon 1'!BR29+('Patroon 2'!BR29-1)*100</f>
        <v>6107</v>
      </c>
      <c r="CD28" s="82">
        <f>'Patroon 1'!BS29+('Patroon 2'!BS29-1)*100</f>
        <v>2197</v>
      </c>
      <c r="CE28" s="83">
        <f>'Patroon 1'!BT29+('Patroon 2'!BT29-1)*100</f>
        <v>2117</v>
      </c>
      <c r="CF28" s="83">
        <f>'Patroon 1'!BU29+('Patroon 2'!BU29-1)*100</f>
        <v>7827</v>
      </c>
      <c r="CG28" s="83">
        <f>'Patroon 1'!BV29+('Patroon 2'!BV29-1)*100</f>
        <v>7864</v>
      </c>
      <c r="CH28" s="83">
        <f>'Patroon 1'!BW29+('Patroon 2'!BW29-1)*100</f>
        <v>2154</v>
      </c>
      <c r="CI28" s="83">
        <f>'Patroon 1'!BX29+('Patroon 2'!BX29-1)*100</f>
        <v>2144</v>
      </c>
      <c r="CJ28" s="83">
        <f>'Patroon 1'!BY29+('Patroon 2'!BY29-1)*100</f>
        <v>2134</v>
      </c>
      <c r="CK28" s="83">
        <f>'Patroon 1'!BZ29+('Patroon 2'!BZ29-1)*100</f>
        <v>7874</v>
      </c>
      <c r="CL28" s="83">
        <f>'Patroon 1'!CA29+('Patroon 2'!CA29-1)*100</f>
        <v>7887</v>
      </c>
      <c r="CM28" s="84">
        <f>'Patroon 1'!CB29+('Patroon 2'!CB29-1)*100</f>
        <v>7807</v>
      </c>
      <c r="CN28" s="82">
        <f>'Patroon 1'!CC29+('Patroon 2'!CC29-1)*100</f>
        <v>8197</v>
      </c>
      <c r="CO28" s="83">
        <f>'Patroon 1'!CD29+('Patroon 2'!CD29-1)*100</f>
        <v>8117</v>
      </c>
      <c r="CP28" s="83">
        <f>'Patroon 1'!CE29+('Patroon 2'!CE29-1)*100</f>
        <v>1827</v>
      </c>
      <c r="CQ28" s="83">
        <f>'Patroon 1'!CF29+('Patroon 2'!CF29-1)*100</f>
        <v>1864</v>
      </c>
      <c r="CR28" s="83">
        <f>'Patroon 1'!CG29+('Patroon 2'!CG29-1)*100</f>
        <v>8154</v>
      </c>
      <c r="CS28" s="83">
        <f>'Patroon 1'!CH29+('Patroon 2'!CH29-1)*100</f>
        <v>8144</v>
      </c>
      <c r="CT28" s="83">
        <f>'Patroon 1'!CI29+('Patroon 2'!CI29-1)*100</f>
        <v>8134</v>
      </c>
      <c r="CU28" s="83">
        <f>'Patroon 1'!CJ29+('Patroon 2'!CJ29-1)*100</f>
        <v>1874</v>
      </c>
      <c r="CV28" s="83">
        <f>'Patroon 1'!CK29+('Patroon 2'!CK29-1)*100</f>
        <v>1887</v>
      </c>
      <c r="CW28" s="84">
        <f>'Patroon 1'!CL29+('Patroon 2'!CL29-1)*100</f>
        <v>1807</v>
      </c>
      <c r="CX28" s="79">
        <f>'Patroon 1'!CM29+('Patroon 2'!CM29-1)*100</f>
        <v>104</v>
      </c>
      <c r="CY28" s="80">
        <f>'Patroon 1'!CN29+('Patroon 2'!CN29-1)*100</f>
        <v>184</v>
      </c>
      <c r="CZ28" s="80">
        <f>'Patroon 1'!CO29+('Patroon 2'!CO29-1)*100</f>
        <v>9874</v>
      </c>
      <c r="DA28" s="80">
        <f>'Patroon 1'!CP29+('Patroon 2'!CP29-1)*100</f>
        <v>9837</v>
      </c>
      <c r="DB28" s="80">
        <f>'Patroon 1'!CQ29+('Patroon 2'!CQ29-1)*100</f>
        <v>147</v>
      </c>
      <c r="DC28" s="80">
        <f>'Patroon 1'!CR29+('Patroon 2'!CR29-1)*100</f>
        <v>157</v>
      </c>
      <c r="DD28" s="80">
        <f>'Patroon 1'!CS29+('Patroon 2'!CS29-1)*100</f>
        <v>167</v>
      </c>
      <c r="DE28" s="80">
        <f>'Patroon 1'!CT29+('Patroon 2'!CT29-1)*100</f>
        <v>9827</v>
      </c>
      <c r="DF28" s="80">
        <f>'Patroon 1'!CU29+('Patroon 2'!CU29-1)*100</f>
        <v>9814</v>
      </c>
      <c r="DG28" s="81">
        <f>'Patroon 1'!CV29+('Patroon 2'!CV29-1)*100</f>
        <v>9894</v>
      </c>
      <c r="DI28" s="71">
        <f t="shared" si="31"/>
        <v>50005</v>
      </c>
      <c r="DJ28" s="71">
        <f t="shared" si="32"/>
        <v>50005</v>
      </c>
      <c r="DK28" s="71">
        <f t="shared" si="33"/>
        <v>50005</v>
      </c>
      <c r="DL28" s="71">
        <f t="shared" si="34"/>
        <v>50005</v>
      </c>
      <c r="DM28" s="71">
        <f t="shared" si="35"/>
        <v>50005</v>
      </c>
      <c r="DN28" s="71">
        <f t="shared" si="36"/>
        <v>50005</v>
      </c>
      <c r="DO28" s="71">
        <f t="shared" si="37"/>
        <v>50005</v>
      </c>
      <c r="DP28" s="71">
        <f t="shared" si="38"/>
        <v>50005</v>
      </c>
      <c r="DQ28" s="71">
        <f t="shared" si="39"/>
        <v>50005</v>
      </c>
      <c r="DR28" s="71">
        <f t="shared" si="40"/>
        <v>50005</v>
      </c>
    </row>
    <row r="29" spans="1:122" x14ac:dyDescent="0.2">
      <c r="A29" s="71">
        <f t="shared" si="21"/>
        <v>50005</v>
      </c>
      <c r="B29" s="71">
        <f t="shared" si="22"/>
        <v>50005</v>
      </c>
      <c r="C29" s="71">
        <f t="shared" si="23"/>
        <v>50005</v>
      </c>
      <c r="D29" s="71">
        <f t="shared" si="24"/>
        <v>50005</v>
      </c>
      <c r="E29" s="71">
        <f t="shared" si="25"/>
        <v>50005</v>
      </c>
      <c r="F29" s="71">
        <f t="shared" si="26"/>
        <v>50005</v>
      </c>
      <c r="G29" s="71">
        <f t="shared" si="27"/>
        <v>50005</v>
      </c>
      <c r="H29" s="71">
        <f t="shared" si="28"/>
        <v>50005</v>
      </c>
      <c r="I29" s="71">
        <f t="shared" si="29"/>
        <v>50005</v>
      </c>
      <c r="J29" s="71">
        <f t="shared" si="30"/>
        <v>50005</v>
      </c>
      <c r="L29" s="79">
        <f>'Patroon 1'!A30+('Patroon 2'!A30-1)*100</f>
        <v>893</v>
      </c>
      <c r="M29" s="80">
        <f>'Patroon 1'!B30+('Patroon 2'!B30-1)*100</f>
        <v>9113</v>
      </c>
      <c r="N29" s="80">
        <f>'Patroon 1'!C30+('Patroon 2'!C30-1)*100</f>
        <v>828</v>
      </c>
      <c r="O29" s="80">
        <f>'Patroon 1'!D30+('Patroon 2'!D30-1)*100</f>
        <v>9133</v>
      </c>
      <c r="P29" s="80">
        <f>'Patroon 1'!E30+('Patroon 2'!E30-1)*100</f>
        <v>848</v>
      </c>
      <c r="Q29" s="80">
        <f>'Patroon 1'!F30+('Patroon 2'!F30-1)*100</f>
        <v>858</v>
      </c>
      <c r="R29" s="80">
        <f>'Patroon 1'!G30+('Patroon 2'!G30-1)*100</f>
        <v>9163</v>
      </c>
      <c r="S29" s="80">
        <f>'Patroon 1'!H30+('Patroon 2'!H30-1)*100</f>
        <v>9178</v>
      </c>
      <c r="T29" s="80">
        <f>'Patroon 1'!I30+('Patroon 2'!I30-1)*100</f>
        <v>9183</v>
      </c>
      <c r="U29" s="81">
        <f>'Patroon 1'!J30+('Patroon 2'!J30-1)*100</f>
        <v>808</v>
      </c>
      <c r="V29" s="79">
        <f>'Patroon 1'!K30+('Patroon 2'!K30-1)*100</f>
        <v>8893</v>
      </c>
      <c r="W29" s="80">
        <f>'Patroon 1'!L30+('Patroon 2'!L30-1)*100</f>
        <v>1113</v>
      </c>
      <c r="X29" s="80">
        <f>'Patroon 1'!M30+('Patroon 2'!M30-1)*100</f>
        <v>8828</v>
      </c>
      <c r="Y29" s="80">
        <f>'Patroon 1'!N30+('Patroon 2'!N30-1)*100</f>
        <v>1133</v>
      </c>
      <c r="Z29" s="80">
        <f>'Patroon 1'!O30+('Patroon 2'!O30-1)*100</f>
        <v>8848</v>
      </c>
      <c r="AA29" s="80">
        <f>'Patroon 1'!P30+('Patroon 2'!P30-1)*100</f>
        <v>8858</v>
      </c>
      <c r="AB29" s="80">
        <f>'Patroon 1'!Q30+('Patroon 2'!Q30-1)*100</f>
        <v>1163</v>
      </c>
      <c r="AC29" s="80">
        <f>'Patroon 1'!R30+('Patroon 2'!R30-1)*100</f>
        <v>1178</v>
      </c>
      <c r="AD29" s="80">
        <f>'Patroon 1'!S30+('Patroon 2'!S30-1)*100</f>
        <v>1183</v>
      </c>
      <c r="AE29" s="81">
        <f>'Patroon 1'!T30+('Patroon 2'!T30-1)*100</f>
        <v>8808</v>
      </c>
      <c r="AF29" s="82">
        <f>'Patroon 1'!U30+('Patroon 2'!U30-1)*100</f>
        <v>2108</v>
      </c>
      <c r="AG29" s="83">
        <f>'Patroon 1'!V30+('Patroon 2'!V30-1)*100</f>
        <v>7888</v>
      </c>
      <c r="AH29" s="83">
        <f>'Patroon 1'!W30+('Patroon 2'!W30-1)*100</f>
        <v>2173</v>
      </c>
      <c r="AI29" s="83">
        <f>'Patroon 1'!X30+('Patroon 2'!X30-1)*100</f>
        <v>7868</v>
      </c>
      <c r="AJ29" s="83">
        <f>'Patroon 1'!Y30+('Patroon 2'!Y30-1)*100</f>
        <v>2153</v>
      </c>
      <c r="AK29" s="83">
        <f>'Patroon 1'!Z30+('Patroon 2'!Z30-1)*100</f>
        <v>2143</v>
      </c>
      <c r="AL29" s="83">
        <f>'Patroon 1'!AA30+('Patroon 2'!AA30-1)*100</f>
        <v>7838</v>
      </c>
      <c r="AM29" s="83">
        <f>'Patroon 1'!AB30+('Patroon 2'!AB30-1)*100</f>
        <v>7823</v>
      </c>
      <c r="AN29" s="83">
        <f>'Patroon 1'!AC30+('Patroon 2'!AC30-1)*100</f>
        <v>7818</v>
      </c>
      <c r="AO29" s="84">
        <f>'Patroon 1'!AD30+('Patroon 2'!AD30-1)*100</f>
        <v>2193</v>
      </c>
      <c r="AP29" s="82">
        <f>'Patroon 1'!AE30+('Patroon 2'!AE30-1)*100</f>
        <v>3108</v>
      </c>
      <c r="AQ29" s="83">
        <f>'Patroon 1'!AF30+('Patroon 2'!AF30-1)*100</f>
        <v>6888</v>
      </c>
      <c r="AR29" s="83">
        <f>'Patroon 1'!AG30+('Patroon 2'!AG30-1)*100</f>
        <v>3173</v>
      </c>
      <c r="AS29" s="83">
        <f>'Patroon 1'!AH30+('Patroon 2'!AH30-1)*100</f>
        <v>6868</v>
      </c>
      <c r="AT29" s="83">
        <f>'Patroon 1'!AI30+('Patroon 2'!AI30-1)*100</f>
        <v>3153</v>
      </c>
      <c r="AU29" s="83">
        <f>'Patroon 1'!AJ30+('Patroon 2'!AJ30-1)*100</f>
        <v>3143</v>
      </c>
      <c r="AV29" s="83">
        <f>'Patroon 1'!AK30+('Patroon 2'!AK30-1)*100</f>
        <v>6838</v>
      </c>
      <c r="AW29" s="83">
        <f>'Patroon 1'!AL30+('Patroon 2'!AL30-1)*100</f>
        <v>6823</v>
      </c>
      <c r="AX29" s="83">
        <f>'Patroon 1'!AM30+('Patroon 2'!AM30-1)*100</f>
        <v>6818</v>
      </c>
      <c r="AY29" s="84">
        <f>'Patroon 1'!AN30+('Patroon 2'!AN30-1)*100</f>
        <v>3193</v>
      </c>
      <c r="AZ29" s="79">
        <f>'Patroon 1'!AO30+('Patroon 2'!AO30-1)*100</f>
        <v>4193</v>
      </c>
      <c r="BA29" s="80">
        <f>'Patroon 1'!AP30+('Patroon 2'!AP30-1)*100</f>
        <v>5813</v>
      </c>
      <c r="BB29" s="80">
        <f>'Patroon 1'!AQ30+('Patroon 2'!AQ30-1)*100</f>
        <v>4128</v>
      </c>
      <c r="BC29" s="80">
        <f>'Patroon 1'!AR30+('Patroon 2'!AR30-1)*100</f>
        <v>5833</v>
      </c>
      <c r="BD29" s="80">
        <f>'Patroon 1'!AS30+('Patroon 2'!AS30-1)*100</f>
        <v>4148</v>
      </c>
      <c r="BE29" s="80">
        <f>'Patroon 1'!AT30+('Patroon 2'!AT30-1)*100</f>
        <v>4158</v>
      </c>
      <c r="BF29" s="80">
        <f>'Patroon 1'!AU30+('Patroon 2'!AU30-1)*100</f>
        <v>5863</v>
      </c>
      <c r="BG29" s="80">
        <f>'Patroon 1'!AV30+('Patroon 2'!AV30-1)*100</f>
        <v>5878</v>
      </c>
      <c r="BH29" s="80">
        <f>'Patroon 1'!AW30+('Patroon 2'!AW30-1)*100</f>
        <v>5883</v>
      </c>
      <c r="BI29" s="81">
        <f>'Patroon 1'!AX30+('Patroon 2'!AX30-1)*100</f>
        <v>4108</v>
      </c>
      <c r="BJ29" s="79">
        <f>'Patroon 1'!AY30+('Patroon 2'!AY30-1)*100</f>
        <v>5193</v>
      </c>
      <c r="BK29" s="80">
        <f>'Patroon 1'!AZ30+('Patroon 2'!AZ30-1)*100</f>
        <v>4813</v>
      </c>
      <c r="BL29" s="80">
        <f>'Patroon 1'!BA30+('Patroon 2'!BA30-1)*100</f>
        <v>5128</v>
      </c>
      <c r="BM29" s="80">
        <f>'Patroon 1'!BB30+('Patroon 2'!BB30-1)*100</f>
        <v>4833</v>
      </c>
      <c r="BN29" s="80">
        <f>'Patroon 1'!BC30+('Patroon 2'!BC30-1)*100</f>
        <v>5148</v>
      </c>
      <c r="BO29" s="80">
        <f>'Patroon 1'!BD30+('Patroon 2'!BD30-1)*100</f>
        <v>5158</v>
      </c>
      <c r="BP29" s="80">
        <f>'Patroon 1'!BE30+('Patroon 2'!BE30-1)*100</f>
        <v>4863</v>
      </c>
      <c r="BQ29" s="80">
        <f>'Patroon 1'!BF30+('Patroon 2'!BF30-1)*100</f>
        <v>4878</v>
      </c>
      <c r="BR29" s="80">
        <f>'Patroon 1'!BG30+('Patroon 2'!BG30-1)*100</f>
        <v>4883</v>
      </c>
      <c r="BS29" s="81">
        <f>'Patroon 1'!BH30+('Patroon 2'!BH30-1)*100</f>
        <v>5108</v>
      </c>
      <c r="BT29" s="82">
        <f>'Patroon 1'!BI30+('Patroon 2'!BI30-1)*100</f>
        <v>6108</v>
      </c>
      <c r="BU29" s="83">
        <f>'Patroon 1'!BJ30+('Patroon 2'!BJ30-1)*100</f>
        <v>3888</v>
      </c>
      <c r="BV29" s="83">
        <f>'Patroon 1'!BK30+('Patroon 2'!BK30-1)*100</f>
        <v>6173</v>
      </c>
      <c r="BW29" s="83">
        <f>'Patroon 1'!BL30+('Patroon 2'!BL30-1)*100</f>
        <v>3868</v>
      </c>
      <c r="BX29" s="83">
        <f>'Patroon 1'!BM30+('Patroon 2'!BM30-1)*100</f>
        <v>6153</v>
      </c>
      <c r="BY29" s="83">
        <f>'Patroon 1'!BN30+('Patroon 2'!BN30-1)*100</f>
        <v>6143</v>
      </c>
      <c r="BZ29" s="83">
        <f>'Patroon 1'!BO30+('Patroon 2'!BO30-1)*100</f>
        <v>3838</v>
      </c>
      <c r="CA29" s="83">
        <f>'Patroon 1'!BP30+('Patroon 2'!BP30-1)*100</f>
        <v>3823</v>
      </c>
      <c r="CB29" s="83">
        <f>'Patroon 1'!BQ30+('Patroon 2'!BQ30-1)*100</f>
        <v>3818</v>
      </c>
      <c r="CC29" s="84">
        <f>'Patroon 1'!BR30+('Patroon 2'!BR30-1)*100</f>
        <v>6193</v>
      </c>
      <c r="CD29" s="82">
        <f>'Patroon 1'!BS30+('Patroon 2'!BS30-1)*100</f>
        <v>7808</v>
      </c>
      <c r="CE29" s="83">
        <f>'Patroon 1'!BT30+('Patroon 2'!BT30-1)*100</f>
        <v>2188</v>
      </c>
      <c r="CF29" s="83">
        <f>'Patroon 1'!BU30+('Patroon 2'!BU30-1)*100</f>
        <v>7873</v>
      </c>
      <c r="CG29" s="83">
        <f>'Patroon 1'!BV30+('Patroon 2'!BV30-1)*100</f>
        <v>2168</v>
      </c>
      <c r="CH29" s="83">
        <f>'Patroon 1'!BW30+('Patroon 2'!BW30-1)*100</f>
        <v>7853</v>
      </c>
      <c r="CI29" s="83">
        <f>'Patroon 1'!BX30+('Patroon 2'!BX30-1)*100</f>
        <v>7843</v>
      </c>
      <c r="CJ29" s="83">
        <f>'Patroon 1'!BY30+('Patroon 2'!BY30-1)*100</f>
        <v>2138</v>
      </c>
      <c r="CK29" s="83">
        <f>'Patroon 1'!BZ30+('Patroon 2'!BZ30-1)*100</f>
        <v>2123</v>
      </c>
      <c r="CL29" s="83">
        <f>'Patroon 1'!CA30+('Patroon 2'!CA30-1)*100</f>
        <v>2118</v>
      </c>
      <c r="CM29" s="84">
        <f>'Patroon 1'!CB30+('Patroon 2'!CB30-1)*100</f>
        <v>7893</v>
      </c>
      <c r="CN29" s="82">
        <f>'Patroon 1'!CC30+('Patroon 2'!CC30-1)*100</f>
        <v>1808</v>
      </c>
      <c r="CO29" s="83">
        <f>'Patroon 1'!CD30+('Patroon 2'!CD30-1)*100</f>
        <v>8188</v>
      </c>
      <c r="CP29" s="83">
        <f>'Patroon 1'!CE30+('Patroon 2'!CE30-1)*100</f>
        <v>1873</v>
      </c>
      <c r="CQ29" s="83">
        <f>'Patroon 1'!CF30+('Patroon 2'!CF30-1)*100</f>
        <v>8168</v>
      </c>
      <c r="CR29" s="83">
        <f>'Patroon 1'!CG30+('Patroon 2'!CG30-1)*100</f>
        <v>1853</v>
      </c>
      <c r="CS29" s="83">
        <f>'Patroon 1'!CH30+('Patroon 2'!CH30-1)*100</f>
        <v>1843</v>
      </c>
      <c r="CT29" s="83">
        <f>'Patroon 1'!CI30+('Patroon 2'!CI30-1)*100</f>
        <v>8138</v>
      </c>
      <c r="CU29" s="83">
        <f>'Patroon 1'!CJ30+('Patroon 2'!CJ30-1)*100</f>
        <v>8123</v>
      </c>
      <c r="CV29" s="83">
        <f>'Patroon 1'!CK30+('Patroon 2'!CK30-1)*100</f>
        <v>8118</v>
      </c>
      <c r="CW29" s="84">
        <f>'Patroon 1'!CL30+('Patroon 2'!CL30-1)*100</f>
        <v>1893</v>
      </c>
      <c r="CX29" s="79">
        <f>'Patroon 1'!CM30+('Patroon 2'!CM30-1)*100</f>
        <v>9893</v>
      </c>
      <c r="CY29" s="80">
        <f>'Patroon 1'!CN30+('Patroon 2'!CN30-1)*100</f>
        <v>113</v>
      </c>
      <c r="CZ29" s="80">
        <f>'Patroon 1'!CO30+('Patroon 2'!CO30-1)*100</f>
        <v>9828</v>
      </c>
      <c r="DA29" s="80">
        <f>'Patroon 1'!CP30+('Patroon 2'!CP30-1)*100</f>
        <v>133</v>
      </c>
      <c r="DB29" s="80">
        <f>'Patroon 1'!CQ30+('Patroon 2'!CQ30-1)*100</f>
        <v>9848</v>
      </c>
      <c r="DC29" s="80">
        <f>'Patroon 1'!CR30+('Patroon 2'!CR30-1)*100</f>
        <v>9858</v>
      </c>
      <c r="DD29" s="80">
        <f>'Patroon 1'!CS30+('Patroon 2'!CS30-1)*100</f>
        <v>163</v>
      </c>
      <c r="DE29" s="80">
        <f>'Patroon 1'!CT30+('Patroon 2'!CT30-1)*100</f>
        <v>178</v>
      </c>
      <c r="DF29" s="80">
        <f>'Patroon 1'!CU30+('Patroon 2'!CU30-1)*100</f>
        <v>183</v>
      </c>
      <c r="DG29" s="81">
        <f>'Patroon 1'!CV30+('Patroon 2'!CV30-1)*100</f>
        <v>9808</v>
      </c>
      <c r="DI29" s="71">
        <f t="shared" si="31"/>
        <v>50005</v>
      </c>
      <c r="DJ29" s="71">
        <f t="shared" si="32"/>
        <v>50005</v>
      </c>
      <c r="DK29" s="71">
        <f t="shared" si="33"/>
        <v>50005</v>
      </c>
      <c r="DL29" s="71">
        <f t="shared" si="34"/>
        <v>50005</v>
      </c>
      <c r="DM29" s="71">
        <f t="shared" si="35"/>
        <v>50005</v>
      </c>
      <c r="DN29" s="71">
        <f t="shared" si="36"/>
        <v>50005</v>
      </c>
      <c r="DO29" s="71">
        <f t="shared" si="37"/>
        <v>50005</v>
      </c>
      <c r="DP29" s="71">
        <f t="shared" si="38"/>
        <v>50005</v>
      </c>
      <c r="DQ29" s="71">
        <f t="shared" si="39"/>
        <v>50005</v>
      </c>
      <c r="DR29" s="71">
        <f t="shared" si="40"/>
        <v>50005</v>
      </c>
    </row>
    <row r="30" spans="1:122" x14ac:dyDescent="0.2">
      <c r="A30" s="71">
        <f t="shared" si="21"/>
        <v>50005</v>
      </c>
      <c r="B30" s="71">
        <f t="shared" si="22"/>
        <v>50005</v>
      </c>
      <c r="C30" s="71">
        <f t="shared" si="23"/>
        <v>50005</v>
      </c>
      <c r="D30" s="71">
        <f t="shared" si="24"/>
        <v>50005</v>
      </c>
      <c r="E30" s="71">
        <f t="shared" si="25"/>
        <v>50005</v>
      </c>
      <c r="F30" s="71">
        <f t="shared" si="26"/>
        <v>50005</v>
      </c>
      <c r="G30" s="71">
        <f t="shared" si="27"/>
        <v>50005</v>
      </c>
      <c r="H30" s="71">
        <f t="shared" si="28"/>
        <v>50005</v>
      </c>
      <c r="I30" s="71">
        <f t="shared" si="29"/>
        <v>50005</v>
      </c>
      <c r="J30" s="71">
        <f t="shared" si="30"/>
        <v>50005</v>
      </c>
      <c r="L30" s="79">
        <f>'Patroon 1'!A31+('Patroon 2'!A31-1)*100</f>
        <v>9109</v>
      </c>
      <c r="M30" s="80">
        <f>'Patroon 1'!B31+('Patroon 2'!B31-1)*100</f>
        <v>819</v>
      </c>
      <c r="N30" s="80">
        <f>'Patroon 1'!C31+('Patroon 2'!C31-1)*100</f>
        <v>872</v>
      </c>
      <c r="O30" s="80">
        <f>'Patroon 1'!D31+('Patroon 2'!D31-1)*100</f>
        <v>862</v>
      </c>
      <c r="P30" s="80">
        <f>'Patroon 1'!E31+('Patroon 2'!E31-1)*100</f>
        <v>9142</v>
      </c>
      <c r="Q30" s="80">
        <f>'Patroon 1'!F31+('Patroon 2'!F31-1)*100</f>
        <v>9152</v>
      </c>
      <c r="R30" s="80">
        <f>'Patroon 1'!G31+('Patroon 2'!G31-1)*100</f>
        <v>832</v>
      </c>
      <c r="S30" s="80">
        <f>'Patroon 1'!H31+('Patroon 2'!H31-1)*100</f>
        <v>829</v>
      </c>
      <c r="T30" s="80">
        <f>'Patroon 1'!I31+('Patroon 2'!I31-1)*100</f>
        <v>9189</v>
      </c>
      <c r="U30" s="81">
        <f>'Patroon 1'!J31+('Patroon 2'!J31-1)*100</f>
        <v>9199</v>
      </c>
      <c r="V30" s="79">
        <f>'Patroon 1'!K31+('Patroon 2'!K31-1)*100</f>
        <v>1109</v>
      </c>
      <c r="W30" s="80">
        <f>'Patroon 1'!L31+('Patroon 2'!L31-1)*100</f>
        <v>8819</v>
      </c>
      <c r="X30" s="80">
        <f>'Patroon 1'!M31+('Patroon 2'!M31-1)*100</f>
        <v>8872</v>
      </c>
      <c r="Y30" s="80">
        <f>'Patroon 1'!N31+('Patroon 2'!N31-1)*100</f>
        <v>8862</v>
      </c>
      <c r="Z30" s="80">
        <f>'Patroon 1'!O31+('Patroon 2'!O31-1)*100</f>
        <v>1142</v>
      </c>
      <c r="AA30" s="80">
        <f>'Patroon 1'!P31+('Patroon 2'!P31-1)*100</f>
        <v>1152</v>
      </c>
      <c r="AB30" s="80">
        <f>'Patroon 1'!Q31+('Patroon 2'!Q31-1)*100</f>
        <v>8832</v>
      </c>
      <c r="AC30" s="80">
        <f>'Patroon 1'!R31+('Patroon 2'!R31-1)*100</f>
        <v>8829</v>
      </c>
      <c r="AD30" s="80">
        <f>'Patroon 1'!S31+('Patroon 2'!S31-1)*100</f>
        <v>1189</v>
      </c>
      <c r="AE30" s="81">
        <f>'Patroon 1'!T31+('Patroon 2'!T31-1)*100</f>
        <v>1199</v>
      </c>
      <c r="AF30" s="82">
        <f>'Patroon 1'!U31+('Patroon 2'!U31-1)*100</f>
        <v>7892</v>
      </c>
      <c r="AG30" s="83">
        <f>'Patroon 1'!V31+('Patroon 2'!V31-1)*100</f>
        <v>2182</v>
      </c>
      <c r="AH30" s="83">
        <f>'Patroon 1'!W31+('Patroon 2'!W31-1)*100</f>
        <v>2129</v>
      </c>
      <c r="AI30" s="83">
        <f>'Patroon 1'!X31+('Patroon 2'!X31-1)*100</f>
        <v>2139</v>
      </c>
      <c r="AJ30" s="83">
        <f>'Patroon 1'!Y31+('Patroon 2'!Y31-1)*100</f>
        <v>7859</v>
      </c>
      <c r="AK30" s="83">
        <f>'Patroon 1'!Z31+('Patroon 2'!Z31-1)*100</f>
        <v>7849</v>
      </c>
      <c r="AL30" s="83">
        <f>'Patroon 1'!AA31+('Patroon 2'!AA31-1)*100</f>
        <v>2169</v>
      </c>
      <c r="AM30" s="83">
        <f>'Patroon 1'!AB31+('Patroon 2'!AB31-1)*100</f>
        <v>2172</v>
      </c>
      <c r="AN30" s="83">
        <f>'Patroon 1'!AC31+('Patroon 2'!AC31-1)*100</f>
        <v>7812</v>
      </c>
      <c r="AO30" s="84">
        <f>'Patroon 1'!AD31+('Patroon 2'!AD31-1)*100</f>
        <v>7802</v>
      </c>
      <c r="AP30" s="82">
        <f>'Patroon 1'!AE31+('Patroon 2'!AE31-1)*100</f>
        <v>6892</v>
      </c>
      <c r="AQ30" s="83">
        <f>'Patroon 1'!AF31+('Patroon 2'!AF31-1)*100</f>
        <v>3182</v>
      </c>
      <c r="AR30" s="83">
        <f>'Patroon 1'!AG31+('Patroon 2'!AG31-1)*100</f>
        <v>3129</v>
      </c>
      <c r="AS30" s="83">
        <f>'Patroon 1'!AH31+('Patroon 2'!AH31-1)*100</f>
        <v>3139</v>
      </c>
      <c r="AT30" s="83">
        <f>'Patroon 1'!AI31+('Patroon 2'!AI31-1)*100</f>
        <v>6859</v>
      </c>
      <c r="AU30" s="83">
        <f>'Patroon 1'!AJ31+('Patroon 2'!AJ31-1)*100</f>
        <v>6849</v>
      </c>
      <c r="AV30" s="83">
        <f>'Patroon 1'!AK31+('Patroon 2'!AK31-1)*100</f>
        <v>3169</v>
      </c>
      <c r="AW30" s="83">
        <f>'Patroon 1'!AL31+('Patroon 2'!AL31-1)*100</f>
        <v>3172</v>
      </c>
      <c r="AX30" s="83">
        <f>'Patroon 1'!AM31+('Patroon 2'!AM31-1)*100</f>
        <v>6812</v>
      </c>
      <c r="AY30" s="84">
        <f>'Patroon 1'!AN31+('Patroon 2'!AN31-1)*100</f>
        <v>6802</v>
      </c>
      <c r="AZ30" s="79">
        <f>'Patroon 1'!AO31+('Patroon 2'!AO31-1)*100</f>
        <v>5809</v>
      </c>
      <c r="BA30" s="80">
        <f>'Patroon 1'!AP31+('Patroon 2'!AP31-1)*100</f>
        <v>4119</v>
      </c>
      <c r="BB30" s="80">
        <f>'Patroon 1'!AQ31+('Patroon 2'!AQ31-1)*100</f>
        <v>4172</v>
      </c>
      <c r="BC30" s="80">
        <f>'Patroon 1'!AR31+('Patroon 2'!AR31-1)*100</f>
        <v>4162</v>
      </c>
      <c r="BD30" s="80">
        <f>'Patroon 1'!AS31+('Patroon 2'!AS31-1)*100</f>
        <v>5842</v>
      </c>
      <c r="BE30" s="80">
        <f>'Patroon 1'!AT31+('Patroon 2'!AT31-1)*100</f>
        <v>5852</v>
      </c>
      <c r="BF30" s="80">
        <f>'Patroon 1'!AU31+('Patroon 2'!AU31-1)*100</f>
        <v>4132</v>
      </c>
      <c r="BG30" s="80">
        <f>'Patroon 1'!AV31+('Patroon 2'!AV31-1)*100</f>
        <v>4129</v>
      </c>
      <c r="BH30" s="80">
        <f>'Patroon 1'!AW31+('Patroon 2'!AW31-1)*100</f>
        <v>5889</v>
      </c>
      <c r="BI30" s="81">
        <f>'Patroon 1'!AX31+('Patroon 2'!AX31-1)*100</f>
        <v>5899</v>
      </c>
      <c r="BJ30" s="79">
        <f>'Patroon 1'!AY31+('Patroon 2'!AY31-1)*100</f>
        <v>4809</v>
      </c>
      <c r="BK30" s="80">
        <f>'Patroon 1'!AZ31+('Patroon 2'!AZ31-1)*100</f>
        <v>5119</v>
      </c>
      <c r="BL30" s="80">
        <f>'Patroon 1'!BA31+('Patroon 2'!BA31-1)*100</f>
        <v>5172</v>
      </c>
      <c r="BM30" s="80">
        <f>'Patroon 1'!BB31+('Patroon 2'!BB31-1)*100</f>
        <v>5162</v>
      </c>
      <c r="BN30" s="80">
        <f>'Patroon 1'!BC31+('Patroon 2'!BC31-1)*100</f>
        <v>4842</v>
      </c>
      <c r="BO30" s="80">
        <f>'Patroon 1'!BD31+('Patroon 2'!BD31-1)*100</f>
        <v>4852</v>
      </c>
      <c r="BP30" s="80">
        <f>'Patroon 1'!BE31+('Patroon 2'!BE31-1)*100</f>
        <v>5132</v>
      </c>
      <c r="BQ30" s="80">
        <f>'Patroon 1'!BF31+('Patroon 2'!BF31-1)*100</f>
        <v>5129</v>
      </c>
      <c r="BR30" s="80">
        <f>'Patroon 1'!BG31+('Patroon 2'!BG31-1)*100</f>
        <v>4889</v>
      </c>
      <c r="BS30" s="81">
        <f>'Patroon 1'!BH31+('Patroon 2'!BH31-1)*100</f>
        <v>4899</v>
      </c>
      <c r="BT30" s="82">
        <f>'Patroon 1'!BI31+('Patroon 2'!BI31-1)*100</f>
        <v>3892</v>
      </c>
      <c r="BU30" s="83">
        <f>'Patroon 1'!BJ31+('Patroon 2'!BJ31-1)*100</f>
        <v>6182</v>
      </c>
      <c r="BV30" s="83">
        <f>'Patroon 1'!BK31+('Patroon 2'!BK31-1)*100</f>
        <v>6129</v>
      </c>
      <c r="BW30" s="83">
        <f>'Patroon 1'!BL31+('Patroon 2'!BL31-1)*100</f>
        <v>6139</v>
      </c>
      <c r="BX30" s="83">
        <f>'Patroon 1'!BM31+('Patroon 2'!BM31-1)*100</f>
        <v>3859</v>
      </c>
      <c r="BY30" s="83">
        <f>'Patroon 1'!BN31+('Patroon 2'!BN31-1)*100</f>
        <v>3849</v>
      </c>
      <c r="BZ30" s="83">
        <f>'Patroon 1'!BO31+('Patroon 2'!BO31-1)*100</f>
        <v>6169</v>
      </c>
      <c r="CA30" s="83">
        <f>'Patroon 1'!BP31+('Patroon 2'!BP31-1)*100</f>
        <v>6172</v>
      </c>
      <c r="CB30" s="83">
        <f>'Patroon 1'!BQ31+('Patroon 2'!BQ31-1)*100</f>
        <v>3812</v>
      </c>
      <c r="CC30" s="84">
        <f>'Patroon 1'!BR31+('Patroon 2'!BR31-1)*100</f>
        <v>3802</v>
      </c>
      <c r="CD30" s="82">
        <f>'Patroon 1'!BS31+('Patroon 2'!BS31-1)*100</f>
        <v>2192</v>
      </c>
      <c r="CE30" s="83">
        <f>'Patroon 1'!BT31+('Patroon 2'!BT31-1)*100</f>
        <v>7882</v>
      </c>
      <c r="CF30" s="83">
        <f>'Patroon 1'!BU31+('Patroon 2'!BU31-1)*100</f>
        <v>7829</v>
      </c>
      <c r="CG30" s="83">
        <f>'Patroon 1'!BV31+('Patroon 2'!BV31-1)*100</f>
        <v>7839</v>
      </c>
      <c r="CH30" s="83">
        <f>'Patroon 1'!BW31+('Patroon 2'!BW31-1)*100</f>
        <v>2159</v>
      </c>
      <c r="CI30" s="83">
        <f>'Patroon 1'!BX31+('Patroon 2'!BX31-1)*100</f>
        <v>2149</v>
      </c>
      <c r="CJ30" s="83">
        <f>'Patroon 1'!BY31+('Patroon 2'!BY31-1)*100</f>
        <v>7869</v>
      </c>
      <c r="CK30" s="83">
        <f>'Patroon 1'!BZ31+('Patroon 2'!BZ31-1)*100</f>
        <v>7872</v>
      </c>
      <c r="CL30" s="83">
        <f>'Patroon 1'!CA31+('Patroon 2'!CA31-1)*100</f>
        <v>2112</v>
      </c>
      <c r="CM30" s="84">
        <f>'Patroon 1'!CB31+('Patroon 2'!CB31-1)*100</f>
        <v>2102</v>
      </c>
      <c r="CN30" s="82">
        <f>'Patroon 1'!CC31+('Patroon 2'!CC31-1)*100</f>
        <v>8192</v>
      </c>
      <c r="CO30" s="83">
        <f>'Patroon 1'!CD31+('Patroon 2'!CD31-1)*100</f>
        <v>1882</v>
      </c>
      <c r="CP30" s="83">
        <f>'Patroon 1'!CE31+('Patroon 2'!CE31-1)*100</f>
        <v>1829</v>
      </c>
      <c r="CQ30" s="83">
        <f>'Patroon 1'!CF31+('Patroon 2'!CF31-1)*100</f>
        <v>1839</v>
      </c>
      <c r="CR30" s="83">
        <f>'Patroon 1'!CG31+('Patroon 2'!CG31-1)*100</f>
        <v>8159</v>
      </c>
      <c r="CS30" s="83">
        <f>'Patroon 1'!CH31+('Patroon 2'!CH31-1)*100</f>
        <v>8149</v>
      </c>
      <c r="CT30" s="83">
        <f>'Patroon 1'!CI31+('Patroon 2'!CI31-1)*100</f>
        <v>1869</v>
      </c>
      <c r="CU30" s="83">
        <f>'Patroon 1'!CJ31+('Patroon 2'!CJ31-1)*100</f>
        <v>1872</v>
      </c>
      <c r="CV30" s="83">
        <f>'Patroon 1'!CK31+('Patroon 2'!CK31-1)*100</f>
        <v>8112</v>
      </c>
      <c r="CW30" s="84">
        <f>'Patroon 1'!CL31+('Patroon 2'!CL31-1)*100</f>
        <v>8102</v>
      </c>
      <c r="CX30" s="79">
        <f>'Patroon 1'!CM31+('Patroon 2'!CM31-1)*100</f>
        <v>109</v>
      </c>
      <c r="CY30" s="80">
        <f>'Patroon 1'!CN31+('Patroon 2'!CN31-1)*100</f>
        <v>9819</v>
      </c>
      <c r="CZ30" s="80">
        <f>'Patroon 1'!CO31+('Patroon 2'!CO31-1)*100</f>
        <v>9872</v>
      </c>
      <c r="DA30" s="80">
        <f>'Patroon 1'!CP31+('Patroon 2'!CP31-1)*100</f>
        <v>9862</v>
      </c>
      <c r="DB30" s="80">
        <f>'Patroon 1'!CQ31+('Patroon 2'!CQ31-1)*100</f>
        <v>142</v>
      </c>
      <c r="DC30" s="80">
        <f>'Patroon 1'!CR31+('Patroon 2'!CR31-1)*100</f>
        <v>152</v>
      </c>
      <c r="DD30" s="80">
        <f>'Patroon 1'!CS31+('Patroon 2'!CS31-1)*100</f>
        <v>9832</v>
      </c>
      <c r="DE30" s="80">
        <f>'Patroon 1'!CT31+('Patroon 2'!CT31-1)*100</f>
        <v>9829</v>
      </c>
      <c r="DF30" s="80">
        <f>'Patroon 1'!CU31+('Patroon 2'!CU31-1)*100</f>
        <v>189</v>
      </c>
      <c r="DG30" s="81">
        <f>'Patroon 1'!CV31+('Patroon 2'!CV31-1)*100</f>
        <v>199</v>
      </c>
      <c r="DI30" s="71">
        <f t="shared" si="31"/>
        <v>50005</v>
      </c>
      <c r="DJ30" s="71">
        <f t="shared" si="32"/>
        <v>50005</v>
      </c>
      <c r="DK30" s="71">
        <f t="shared" si="33"/>
        <v>50005</v>
      </c>
      <c r="DL30" s="71">
        <f t="shared" si="34"/>
        <v>50005</v>
      </c>
      <c r="DM30" s="71">
        <f t="shared" si="35"/>
        <v>50005</v>
      </c>
      <c r="DN30" s="71">
        <f t="shared" si="36"/>
        <v>50005</v>
      </c>
      <c r="DO30" s="71">
        <f t="shared" si="37"/>
        <v>50005</v>
      </c>
      <c r="DP30" s="71">
        <f t="shared" si="38"/>
        <v>50005</v>
      </c>
      <c r="DQ30" s="71">
        <f t="shared" si="39"/>
        <v>50005</v>
      </c>
      <c r="DR30" s="71">
        <f t="shared" si="40"/>
        <v>50005</v>
      </c>
    </row>
    <row r="31" spans="1:122" ht="10.8" thickBot="1" x14ac:dyDescent="0.25">
      <c r="A31" s="71">
        <f t="shared" si="21"/>
        <v>50005</v>
      </c>
      <c r="B31" s="71">
        <f t="shared" si="22"/>
        <v>50005</v>
      </c>
      <c r="C31" s="71">
        <f t="shared" si="23"/>
        <v>50005</v>
      </c>
      <c r="D31" s="71">
        <f t="shared" si="24"/>
        <v>50005</v>
      </c>
      <c r="E31" s="71">
        <f t="shared" si="25"/>
        <v>50005</v>
      </c>
      <c r="F31" s="71">
        <f t="shared" si="26"/>
        <v>50005</v>
      </c>
      <c r="G31" s="71">
        <f t="shared" si="27"/>
        <v>50005</v>
      </c>
      <c r="H31" s="71">
        <f t="shared" si="28"/>
        <v>50005</v>
      </c>
      <c r="I31" s="71">
        <f t="shared" si="29"/>
        <v>50005</v>
      </c>
      <c r="J31" s="71">
        <f t="shared" si="30"/>
        <v>50005</v>
      </c>
      <c r="L31" s="85">
        <f>'Patroon 1'!A32+('Patroon 2'!A32-1)*100</f>
        <v>810</v>
      </c>
      <c r="M31" s="86">
        <f>'Patroon 1'!B32+('Patroon 2'!B32-1)*100</f>
        <v>811</v>
      </c>
      <c r="N31" s="86">
        <f>'Patroon 1'!C32+('Patroon 2'!C32-1)*100</f>
        <v>9121</v>
      </c>
      <c r="O31" s="86">
        <f>'Patroon 1'!D32+('Patroon 2'!D32-1)*100</f>
        <v>861</v>
      </c>
      <c r="P31" s="86">
        <f>'Patroon 1'!E32+('Patroon 2'!E32-1)*100</f>
        <v>9151</v>
      </c>
      <c r="Q31" s="86">
        <f>'Patroon 1'!F32+('Patroon 2'!F32-1)*100</f>
        <v>9150</v>
      </c>
      <c r="R31" s="86">
        <f>'Patroon 1'!G32+('Patroon 2'!G32-1)*100</f>
        <v>840</v>
      </c>
      <c r="S31" s="86">
        <f>'Patroon 1'!H32+('Patroon 2'!H32-1)*100</f>
        <v>9171</v>
      </c>
      <c r="T31" s="86">
        <f>'Patroon 1'!I32+('Patroon 2'!I32-1)*100</f>
        <v>890</v>
      </c>
      <c r="U31" s="87">
        <f>'Patroon 1'!J32+('Patroon 2'!J32-1)*100</f>
        <v>9200</v>
      </c>
      <c r="V31" s="85">
        <f>'Patroon 1'!K32+('Patroon 2'!K32-1)*100</f>
        <v>8810</v>
      </c>
      <c r="W31" s="86">
        <f>'Patroon 1'!L32+('Patroon 2'!L32-1)*100</f>
        <v>8811</v>
      </c>
      <c r="X31" s="86">
        <f>'Patroon 1'!M32+('Patroon 2'!M32-1)*100</f>
        <v>1121</v>
      </c>
      <c r="Y31" s="86">
        <f>'Patroon 1'!N32+('Patroon 2'!N32-1)*100</f>
        <v>8861</v>
      </c>
      <c r="Z31" s="86">
        <f>'Patroon 1'!O32+('Patroon 2'!O32-1)*100</f>
        <v>1151</v>
      </c>
      <c r="AA31" s="86">
        <f>'Patroon 1'!P32+('Patroon 2'!P32-1)*100</f>
        <v>1150</v>
      </c>
      <c r="AB31" s="86">
        <f>'Patroon 1'!Q32+('Patroon 2'!Q32-1)*100</f>
        <v>8840</v>
      </c>
      <c r="AC31" s="86">
        <f>'Patroon 1'!R32+('Patroon 2'!R32-1)*100</f>
        <v>1171</v>
      </c>
      <c r="AD31" s="86">
        <f>'Patroon 1'!S32+('Patroon 2'!S32-1)*100</f>
        <v>8890</v>
      </c>
      <c r="AE31" s="87">
        <f>'Patroon 1'!T32+('Patroon 2'!T32-1)*100</f>
        <v>1200</v>
      </c>
      <c r="AF31" s="88">
        <f>'Patroon 1'!U32+('Patroon 2'!U32-1)*100</f>
        <v>2191</v>
      </c>
      <c r="AG31" s="89">
        <f>'Patroon 1'!V32+('Patroon 2'!V32-1)*100</f>
        <v>2190</v>
      </c>
      <c r="AH31" s="89">
        <f>'Patroon 1'!W32+('Patroon 2'!W32-1)*100</f>
        <v>7880</v>
      </c>
      <c r="AI31" s="89">
        <f>'Patroon 1'!X32+('Patroon 2'!X32-1)*100</f>
        <v>2140</v>
      </c>
      <c r="AJ31" s="89">
        <f>'Patroon 1'!Y32+('Patroon 2'!Y32-1)*100</f>
        <v>7850</v>
      </c>
      <c r="AK31" s="89">
        <f>'Patroon 1'!Z32+('Patroon 2'!Z32-1)*100</f>
        <v>7851</v>
      </c>
      <c r="AL31" s="89">
        <f>'Patroon 1'!AA32+('Patroon 2'!AA32-1)*100</f>
        <v>2161</v>
      </c>
      <c r="AM31" s="89">
        <f>'Patroon 1'!AB32+('Patroon 2'!AB32-1)*100</f>
        <v>7830</v>
      </c>
      <c r="AN31" s="89">
        <f>'Patroon 1'!AC32+('Patroon 2'!AC32-1)*100</f>
        <v>2111</v>
      </c>
      <c r="AO31" s="90">
        <f>'Patroon 1'!AD32+('Patroon 2'!AD32-1)*100</f>
        <v>7801</v>
      </c>
      <c r="AP31" s="88">
        <f>'Patroon 1'!AE32+('Patroon 2'!AE32-1)*100</f>
        <v>3191</v>
      </c>
      <c r="AQ31" s="89">
        <f>'Patroon 1'!AF32+('Patroon 2'!AF32-1)*100</f>
        <v>3190</v>
      </c>
      <c r="AR31" s="89">
        <f>'Patroon 1'!AG32+('Patroon 2'!AG32-1)*100</f>
        <v>6880</v>
      </c>
      <c r="AS31" s="89">
        <f>'Patroon 1'!AH32+('Patroon 2'!AH32-1)*100</f>
        <v>3140</v>
      </c>
      <c r="AT31" s="89">
        <f>'Patroon 1'!AI32+('Patroon 2'!AI32-1)*100</f>
        <v>6850</v>
      </c>
      <c r="AU31" s="89">
        <f>'Patroon 1'!AJ32+('Patroon 2'!AJ32-1)*100</f>
        <v>6851</v>
      </c>
      <c r="AV31" s="89">
        <f>'Patroon 1'!AK32+('Patroon 2'!AK32-1)*100</f>
        <v>3161</v>
      </c>
      <c r="AW31" s="89">
        <f>'Patroon 1'!AL32+('Patroon 2'!AL32-1)*100</f>
        <v>6830</v>
      </c>
      <c r="AX31" s="89">
        <f>'Patroon 1'!AM32+('Patroon 2'!AM32-1)*100</f>
        <v>3111</v>
      </c>
      <c r="AY31" s="90">
        <f>'Patroon 1'!AN32+('Patroon 2'!AN32-1)*100</f>
        <v>6801</v>
      </c>
      <c r="AZ31" s="85">
        <f>'Patroon 1'!AO32+('Patroon 2'!AO32-1)*100</f>
        <v>4110</v>
      </c>
      <c r="BA31" s="86">
        <f>'Patroon 1'!AP32+('Patroon 2'!AP32-1)*100</f>
        <v>4111</v>
      </c>
      <c r="BB31" s="86">
        <f>'Patroon 1'!AQ32+('Patroon 2'!AQ32-1)*100</f>
        <v>5821</v>
      </c>
      <c r="BC31" s="86">
        <f>'Patroon 1'!AR32+('Patroon 2'!AR32-1)*100</f>
        <v>4161</v>
      </c>
      <c r="BD31" s="86">
        <f>'Patroon 1'!AS32+('Patroon 2'!AS32-1)*100</f>
        <v>5851</v>
      </c>
      <c r="BE31" s="86">
        <f>'Patroon 1'!AT32+('Patroon 2'!AT32-1)*100</f>
        <v>5850</v>
      </c>
      <c r="BF31" s="86">
        <f>'Patroon 1'!AU32+('Patroon 2'!AU32-1)*100</f>
        <v>4140</v>
      </c>
      <c r="BG31" s="86">
        <f>'Patroon 1'!AV32+('Patroon 2'!AV32-1)*100</f>
        <v>5871</v>
      </c>
      <c r="BH31" s="86">
        <f>'Patroon 1'!AW32+('Patroon 2'!AW32-1)*100</f>
        <v>4190</v>
      </c>
      <c r="BI31" s="87">
        <f>'Patroon 1'!AX32+('Patroon 2'!AX32-1)*100</f>
        <v>5900</v>
      </c>
      <c r="BJ31" s="85">
        <f>'Patroon 1'!AY32+('Patroon 2'!AY32-1)*100</f>
        <v>5110</v>
      </c>
      <c r="BK31" s="86">
        <f>'Patroon 1'!AZ32+('Patroon 2'!AZ32-1)*100</f>
        <v>5111</v>
      </c>
      <c r="BL31" s="86">
        <f>'Patroon 1'!BA32+('Patroon 2'!BA32-1)*100</f>
        <v>4821</v>
      </c>
      <c r="BM31" s="86">
        <f>'Patroon 1'!BB32+('Patroon 2'!BB32-1)*100</f>
        <v>5161</v>
      </c>
      <c r="BN31" s="86">
        <f>'Patroon 1'!BC32+('Patroon 2'!BC32-1)*100</f>
        <v>4851</v>
      </c>
      <c r="BO31" s="86">
        <f>'Patroon 1'!BD32+('Patroon 2'!BD32-1)*100</f>
        <v>4850</v>
      </c>
      <c r="BP31" s="86">
        <f>'Patroon 1'!BE32+('Patroon 2'!BE32-1)*100</f>
        <v>5140</v>
      </c>
      <c r="BQ31" s="86">
        <f>'Patroon 1'!BF32+('Patroon 2'!BF32-1)*100</f>
        <v>4871</v>
      </c>
      <c r="BR31" s="86">
        <f>'Patroon 1'!BG32+('Patroon 2'!BG32-1)*100</f>
        <v>5190</v>
      </c>
      <c r="BS31" s="87">
        <f>'Patroon 1'!BH32+('Patroon 2'!BH32-1)*100</f>
        <v>4900</v>
      </c>
      <c r="BT31" s="88">
        <f>'Patroon 1'!BI32+('Patroon 2'!BI32-1)*100</f>
        <v>6191</v>
      </c>
      <c r="BU31" s="89">
        <f>'Patroon 1'!BJ32+('Patroon 2'!BJ32-1)*100</f>
        <v>6190</v>
      </c>
      <c r="BV31" s="89">
        <f>'Patroon 1'!BK32+('Patroon 2'!BK32-1)*100</f>
        <v>3880</v>
      </c>
      <c r="BW31" s="89">
        <f>'Patroon 1'!BL32+('Patroon 2'!BL32-1)*100</f>
        <v>6140</v>
      </c>
      <c r="BX31" s="89">
        <f>'Patroon 1'!BM32+('Patroon 2'!BM32-1)*100</f>
        <v>3850</v>
      </c>
      <c r="BY31" s="89">
        <f>'Patroon 1'!BN32+('Patroon 2'!BN32-1)*100</f>
        <v>3851</v>
      </c>
      <c r="BZ31" s="89">
        <f>'Patroon 1'!BO32+('Patroon 2'!BO32-1)*100</f>
        <v>6161</v>
      </c>
      <c r="CA31" s="89">
        <f>'Patroon 1'!BP32+('Patroon 2'!BP32-1)*100</f>
        <v>3830</v>
      </c>
      <c r="CB31" s="89">
        <f>'Patroon 1'!BQ32+('Patroon 2'!BQ32-1)*100</f>
        <v>6111</v>
      </c>
      <c r="CC31" s="90">
        <f>'Patroon 1'!BR32+('Patroon 2'!BR32-1)*100</f>
        <v>3801</v>
      </c>
      <c r="CD31" s="88">
        <f>'Patroon 1'!BS32+('Patroon 2'!BS32-1)*100</f>
        <v>7891</v>
      </c>
      <c r="CE31" s="89">
        <f>'Patroon 1'!BT32+('Patroon 2'!BT32-1)*100</f>
        <v>7890</v>
      </c>
      <c r="CF31" s="89">
        <f>'Patroon 1'!BU32+('Patroon 2'!BU32-1)*100</f>
        <v>2180</v>
      </c>
      <c r="CG31" s="89">
        <f>'Patroon 1'!BV32+('Patroon 2'!BV32-1)*100</f>
        <v>7840</v>
      </c>
      <c r="CH31" s="89">
        <f>'Patroon 1'!BW32+('Patroon 2'!BW32-1)*100</f>
        <v>2150</v>
      </c>
      <c r="CI31" s="89">
        <f>'Patroon 1'!BX32+('Patroon 2'!BX32-1)*100</f>
        <v>2151</v>
      </c>
      <c r="CJ31" s="89">
        <f>'Patroon 1'!BY32+('Patroon 2'!BY32-1)*100</f>
        <v>7861</v>
      </c>
      <c r="CK31" s="89">
        <f>'Patroon 1'!BZ32+('Patroon 2'!BZ32-1)*100</f>
        <v>2130</v>
      </c>
      <c r="CL31" s="89">
        <f>'Patroon 1'!CA32+('Patroon 2'!CA32-1)*100</f>
        <v>7811</v>
      </c>
      <c r="CM31" s="90">
        <f>'Patroon 1'!CB32+('Patroon 2'!CB32-1)*100</f>
        <v>2101</v>
      </c>
      <c r="CN31" s="88">
        <f>'Patroon 1'!CC32+('Patroon 2'!CC32-1)*100</f>
        <v>1891</v>
      </c>
      <c r="CO31" s="89">
        <f>'Patroon 1'!CD32+('Patroon 2'!CD32-1)*100</f>
        <v>1890</v>
      </c>
      <c r="CP31" s="89">
        <f>'Patroon 1'!CE32+('Patroon 2'!CE32-1)*100</f>
        <v>8180</v>
      </c>
      <c r="CQ31" s="89">
        <f>'Patroon 1'!CF32+('Patroon 2'!CF32-1)*100</f>
        <v>1840</v>
      </c>
      <c r="CR31" s="89">
        <f>'Patroon 1'!CG32+('Patroon 2'!CG32-1)*100</f>
        <v>8150</v>
      </c>
      <c r="CS31" s="89">
        <f>'Patroon 1'!CH32+('Patroon 2'!CH32-1)*100</f>
        <v>8151</v>
      </c>
      <c r="CT31" s="89">
        <f>'Patroon 1'!CI32+('Patroon 2'!CI32-1)*100</f>
        <v>1861</v>
      </c>
      <c r="CU31" s="89">
        <f>'Patroon 1'!CJ32+('Patroon 2'!CJ32-1)*100</f>
        <v>8130</v>
      </c>
      <c r="CV31" s="89">
        <f>'Patroon 1'!CK32+('Patroon 2'!CK32-1)*100</f>
        <v>1811</v>
      </c>
      <c r="CW31" s="90">
        <f>'Patroon 1'!CL32+('Patroon 2'!CL32-1)*100</f>
        <v>8101</v>
      </c>
      <c r="CX31" s="85">
        <f>'Patroon 1'!CM32+('Patroon 2'!CM32-1)*100</f>
        <v>9810</v>
      </c>
      <c r="CY31" s="86">
        <f>'Patroon 1'!CN32+('Patroon 2'!CN32-1)*100</f>
        <v>9811</v>
      </c>
      <c r="CZ31" s="86">
        <f>'Patroon 1'!CO32+('Patroon 2'!CO32-1)*100</f>
        <v>121</v>
      </c>
      <c r="DA31" s="86">
        <f>'Patroon 1'!CP32+('Patroon 2'!CP32-1)*100</f>
        <v>9861</v>
      </c>
      <c r="DB31" s="86">
        <f>'Patroon 1'!CQ32+('Patroon 2'!CQ32-1)*100</f>
        <v>151</v>
      </c>
      <c r="DC31" s="86">
        <f>'Patroon 1'!CR32+('Patroon 2'!CR32-1)*100</f>
        <v>150</v>
      </c>
      <c r="DD31" s="86">
        <f>'Patroon 1'!CS32+('Patroon 2'!CS32-1)*100</f>
        <v>9840</v>
      </c>
      <c r="DE31" s="86">
        <f>'Patroon 1'!CT32+('Patroon 2'!CT32-1)*100</f>
        <v>171</v>
      </c>
      <c r="DF31" s="86">
        <f>'Patroon 1'!CU32+('Patroon 2'!CU32-1)*100</f>
        <v>9890</v>
      </c>
      <c r="DG31" s="87">
        <f>'Patroon 1'!CV32+('Patroon 2'!CV32-1)*100</f>
        <v>200</v>
      </c>
      <c r="DI31" s="71">
        <f t="shared" si="31"/>
        <v>50005</v>
      </c>
      <c r="DJ31" s="71">
        <f t="shared" si="32"/>
        <v>50005</v>
      </c>
      <c r="DK31" s="71">
        <f t="shared" si="33"/>
        <v>50005</v>
      </c>
      <c r="DL31" s="71">
        <f t="shared" si="34"/>
        <v>50005</v>
      </c>
      <c r="DM31" s="71">
        <f t="shared" si="35"/>
        <v>50005</v>
      </c>
      <c r="DN31" s="71">
        <f t="shared" si="36"/>
        <v>50005</v>
      </c>
      <c r="DO31" s="71">
        <f t="shared" si="37"/>
        <v>50005</v>
      </c>
      <c r="DP31" s="71">
        <f t="shared" si="38"/>
        <v>50005</v>
      </c>
      <c r="DQ31" s="71">
        <f t="shared" si="39"/>
        <v>50005</v>
      </c>
      <c r="DR31" s="71">
        <f t="shared" si="40"/>
        <v>50005</v>
      </c>
    </row>
    <row r="32" spans="1:122" x14ac:dyDescent="0.2">
      <c r="A32" s="71">
        <f t="shared" si="21"/>
        <v>50005</v>
      </c>
      <c r="B32" s="71">
        <f t="shared" si="22"/>
        <v>50005</v>
      </c>
      <c r="C32" s="71">
        <f t="shared" si="23"/>
        <v>50005</v>
      </c>
      <c r="D32" s="71">
        <f t="shared" si="24"/>
        <v>50005</v>
      </c>
      <c r="E32" s="71">
        <f t="shared" si="25"/>
        <v>50005</v>
      </c>
      <c r="F32" s="71">
        <f t="shared" si="26"/>
        <v>50005</v>
      </c>
      <c r="G32" s="71">
        <f t="shared" si="27"/>
        <v>50005</v>
      </c>
      <c r="H32" s="71">
        <f t="shared" si="28"/>
        <v>50005</v>
      </c>
      <c r="I32" s="71">
        <f t="shared" si="29"/>
        <v>50005</v>
      </c>
      <c r="J32" s="71">
        <f t="shared" si="30"/>
        <v>50005</v>
      </c>
      <c r="L32" s="76">
        <f>'Patroon 1'!A33+('Patroon 2'!A33-1)*100</f>
        <v>9800</v>
      </c>
      <c r="M32" s="77">
        <f>'Patroon 1'!B33+('Patroon 2'!B33-1)*100</f>
        <v>9781</v>
      </c>
      <c r="N32" s="77">
        <f>'Patroon 1'!C33+('Patroon 2'!C33-1)*100</f>
        <v>9721</v>
      </c>
      <c r="O32" s="77">
        <f>'Patroon 1'!D33+('Patroon 2'!D33-1)*100</f>
        <v>231</v>
      </c>
      <c r="P32" s="77">
        <f>'Patroon 1'!E33+('Patroon 2'!E33-1)*100</f>
        <v>241</v>
      </c>
      <c r="Q32" s="77">
        <f>'Patroon 1'!F33+('Patroon 2'!F33-1)*100</f>
        <v>260</v>
      </c>
      <c r="R32" s="77">
        <f>'Patroon 1'!G33+('Patroon 2'!G33-1)*100</f>
        <v>270</v>
      </c>
      <c r="S32" s="77">
        <f>'Patroon 1'!H33+('Patroon 2'!H33-1)*100</f>
        <v>9771</v>
      </c>
      <c r="T32" s="77">
        <f>'Patroon 1'!I33+('Patroon 2'!I33-1)*100</f>
        <v>9720</v>
      </c>
      <c r="U32" s="78">
        <f>'Patroon 1'!J33+('Patroon 2'!J33-1)*100</f>
        <v>210</v>
      </c>
      <c r="V32" s="73">
        <f>'Patroon 1'!K33+('Patroon 2'!K33-1)*100</f>
        <v>8701</v>
      </c>
      <c r="W32" s="74">
        <f>'Patroon 1'!L33+('Patroon 2'!L33-1)*100</f>
        <v>8720</v>
      </c>
      <c r="X32" s="74">
        <f>'Patroon 1'!M33+('Patroon 2'!M33-1)*100</f>
        <v>8780</v>
      </c>
      <c r="Y32" s="74">
        <f>'Patroon 1'!N33+('Patroon 2'!N33-1)*100</f>
        <v>1270</v>
      </c>
      <c r="Z32" s="74">
        <f>'Patroon 1'!O33+('Patroon 2'!O33-1)*100</f>
        <v>1260</v>
      </c>
      <c r="AA32" s="74">
        <f>'Patroon 1'!P33+('Patroon 2'!P33-1)*100</f>
        <v>1241</v>
      </c>
      <c r="AB32" s="74">
        <f>'Patroon 1'!Q33+('Patroon 2'!Q33-1)*100</f>
        <v>1231</v>
      </c>
      <c r="AC32" s="74">
        <f>'Patroon 1'!R33+('Patroon 2'!R33-1)*100</f>
        <v>8730</v>
      </c>
      <c r="AD32" s="74">
        <f>'Patroon 1'!S33+('Patroon 2'!S33-1)*100</f>
        <v>8781</v>
      </c>
      <c r="AE32" s="75">
        <f>'Patroon 1'!T33+('Patroon 2'!T33-1)*100</f>
        <v>1291</v>
      </c>
      <c r="AF32" s="73">
        <f>'Patroon 1'!U33+('Patroon 2'!U33-1)*100</f>
        <v>2201</v>
      </c>
      <c r="AG32" s="74">
        <f>'Patroon 1'!V33+('Patroon 2'!V33-1)*100</f>
        <v>2220</v>
      </c>
      <c r="AH32" s="74">
        <f>'Patroon 1'!W33+('Patroon 2'!W33-1)*100</f>
        <v>2280</v>
      </c>
      <c r="AI32" s="74">
        <f>'Patroon 1'!X33+('Patroon 2'!X33-1)*100</f>
        <v>7770</v>
      </c>
      <c r="AJ32" s="74">
        <f>'Patroon 1'!Y33+('Patroon 2'!Y33-1)*100</f>
        <v>7760</v>
      </c>
      <c r="AK32" s="74">
        <f>'Patroon 1'!Z33+('Patroon 2'!Z33-1)*100</f>
        <v>7741</v>
      </c>
      <c r="AL32" s="74">
        <f>'Patroon 1'!AA33+('Patroon 2'!AA33-1)*100</f>
        <v>7731</v>
      </c>
      <c r="AM32" s="74">
        <f>'Patroon 1'!AB33+('Patroon 2'!AB33-1)*100</f>
        <v>2230</v>
      </c>
      <c r="AN32" s="74">
        <f>'Patroon 1'!AC33+('Patroon 2'!AC33-1)*100</f>
        <v>2281</v>
      </c>
      <c r="AO32" s="75">
        <f>'Patroon 1'!AD33+('Patroon 2'!AD33-1)*100</f>
        <v>7791</v>
      </c>
      <c r="AP32" s="73">
        <f>'Patroon 1'!AE33+('Patroon 2'!AE33-1)*100</f>
        <v>6701</v>
      </c>
      <c r="AQ32" s="74">
        <f>'Patroon 1'!AF33+('Patroon 2'!AF33-1)*100</f>
        <v>6720</v>
      </c>
      <c r="AR32" s="74">
        <f>'Patroon 1'!AG33+('Patroon 2'!AG33-1)*100</f>
        <v>6780</v>
      </c>
      <c r="AS32" s="74">
        <f>'Patroon 1'!AH33+('Patroon 2'!AH33-1)*100</f>
        <v>3270</v>
      </c>
      <c r="AT32" s="74">
        <f>'Patroon 1'!AI33+('Patroon 2'!AI33-1)*100</f>
        <v>3260</v>
      </c>
      <c r="AU32" s="74">
        <f>'Patroon 1'!AJ33+('Patroon 2'!AJ33-1)*100</f>
        <v>3241</v>
      </c>
      <c r="AV32" s="74">
        <f>'Patroon 1'!AK33+('Patroon 2'!AK33-1)*100</f>
        <v>3231</v>
      </c>
      <c r="AW32" s="74">
        <f>'Patroon 1'!AL33+('Patroon 2'!AL33-1)*100</f>
        <v>6730</v>
      </c>
      <c r="AX32" s="74">
        <f>'Patroon 1'!AM33+('Patroon 2'!AM33-1)*100</f>
        <v>6781</v>
      </c>
      <c r="AY32" s="75">
        <f>'Patroon 1'!AN33+('Patroon 2'!AN33-1)*100</f>
        <v>3291</v>
      </c>
      <c r="AZ32" s="76">
        <f>'Patroon 1'!AO33+('Patroon 2'!AO33-1)*100</f>
        <v>5300</v>
      </c>
      <c r="BA32" s="77">
        <f>'Patroon 1'!AP33+('Patroon 2'!AP33-1)*100</f>
        <v>5281</v>
      </c>
      <c r="BB32" s="77">
        <f>'Patroon 1'!AQ33+('Patroon 2'!AQ33-1)*100</f>
        <v>5221</v>
      </c>
      <c r="BC32" s="77">
        <f>'Patroon 1'!AR33+('Patroon 2'!AR33-1)*100</f>
        <v>4731</v>
      </c>
      <c r="BD32" s="77">
        <f>'Patroon 1'!AS33+('Patroon 2'!AS33-1)*100</f>
        <v>4741</v>
      </c>
      <c r="BE32" s="77">
        <f>'Patroon 1'!AT33+('Patroon 2'!AT33-1)*100</f>
        <v>4760</v>
      </c>
      <c r="BF32" s="77">
        <f>'Patroon 1'!AU33+('Patroon 2'!AU33-1)*100</f>
        <v>4770</v>
      </c>
      <c r="BG32" s="77">
        <f>'Patroon 1'!AV33+('Patroon 2'!AV33-1)*100</f>
        <v>5271</v>
      </c>
      <c r="BH32" s="77">
        <f>'Patroon 1'!AW33+('Patroon 2'!AW33-1)*100</f>
        <v>5220</v>
      </c>
      <c r="BI32" s="78">
        <f>'Patroon 1'!AX33+('Patroon 2'!AX33-1)*100</f>
        <v>4710</v>
      </c>
      <c r="BJ32" s="76">
        <f>'Patroon 1'!AY33+('Patroon 2'!AY33-1)*100</f>
        <v>4300</v>
      </c>
      <c r="BK32" s="77">
        <f>'Patroon 1'!AZ33+('Patroon 2'!AZ33-1)*100</f>
        <v>4281</v>
      </c>
      <c r="BL32" s="77">
        <f>'Patroon 1'!BA33+('Patroon 2'!BA33-1)*100</f>
        <v>4221</v>
      </c>
      <c r="BM32" s="77">
        <f>'Patroon 1'!BB33+('Patroon 2'!BB33-1)*100</f>
        <v>5731</v>
      </c>
      <c r="BN32" s="77">
        <f>'Patroon 1'!BC33+('Patroon 2'!BC33-1)*100</f>
        <v>5741</v>
      </c>
      <c r="BO32" s="77">
        <f>'Patroon 1'!BD33+('Patroon 2'!BD33-1)*100</f>
        <v>5760</v>
      </c>
      <c r="BP32" s="77">
        <f>'Patroon 1'!BE33+('Patroon 2'!BE33-1)*100</f>
        <v>5770</v>
      </c>
      <c r="BQ32" s="77">
        <f>'Patroon 1'!BF33+('Patroon 2'!BF33-1)*100</f>
        <v>4271</v>
      </c>
      <c r="BR32" s="77">
        <f>'Patroon 1'!BG33+('Patroon 2'!BG33-1)*100</f>
        <v>4220</v>
      </c>
      <c r="BS32" s="78">
        <f>'Patroon 1'!BH33+('Patroon 2'!BH33-1)*100</f>
        <v>5710</v>
      </c>
      <c r="BT32" s="73">
        <f>'Patroon 1'!BI33+('Patroon 2'!BI33-1)*100</f>
        <v>3701</v>
      </c>
      <c r="BU32" s="74">
        <f>'Patroon 1'!BJ33+('Patroon 2'!BJ33-1)*100</f>
        <v>3720</v>
      </c>
      <c r="BV32" s="74">
        <f>'Patroon 1'!BK33+('Patroon 2'!BK33-1)*100</f>
        <v>3780</v>
      </c>
      <c r="BW32" s="74">
        <f>'Patroon 1'!BL33+('Patroon 2'!BL33-1)*100</f>
        <v>6270</v>
      </c>
      <c r="BX32" s="74">
        <f>'Patroon 1'!BM33+('Patroon 2'!BM33-1)*100</f>
        <v>6260</v>
      </c>
      <c r="BY32" s="74">
        <f>'Patroon 1'!BN33+('Patroon 2'!BN33-1)*100</f>
        <v>6241</v>
      </c>
      <c r="BZ32" s="74">
        <f>'Patroon 1'!BO33+('Patroon 2'!BO33-1)*100</f>
        <v>6231</v>
      </c>
      <c r="CA32" s="74">
        <f>'Patroon 1'!BP33+('Patroon 2'!BP33-1)*100</f>
        <v>3730</v>
      </c>
      <c r="CB32" s="74">
        <f>'Patroon 1'!BQ33+('Patroon 2'!BQ33-1)*100</f>
        <v>3781</v>
      </c>
      <c r="CC32" s="75">
        <f>'Patroon 1'!BR33+('Patroon 2'!BR33-1)*100</f>
        <v>6291</v>
      </c>
      <c r="CD32" s="76">
        <f>'Patroon 1'!BS33+('Patroon 2'!BS33-1)*100</f>
        <v>7300</v>
      </c>
      <c r="CE32" s="77">
        <f>'Patroon 1'!BT33+('Patroon 2'!BT33-1)*100</f>
        <v>7281</v>
      </c>
      <c r="CF32" s="77">
        <f>'Patroon 1'!BU33+('Patroon 2'!BU33-1)*100</f>
        <v>7221</v>
      </c>
      <c r="CG32" s="77">
        <f>'Patroon 1'!BV33+('Patroon 2'!BV33-1)*100</f>
        <v>2731</v>
      </c>
      <c r="CH32" s="77">
        <f>'Patroon 1'!BW33+('Patroon 2'!BW33-1)*100</f>
        <v>2741</v>
      </c>
      <c r="CI32" s="77">
        <f>'Patroon 1'!BX33+('Patroon 2'!BX33-1)*100</f>
        <v>2760</v>
      </c>
      <c r="CJ32" s="77">
        <f>'Patroon 1'!BY33+('Patroon 2'!BY33-1)*100</f>
        <v>2770</v>
      </c>
      <c r="CK32" s="77">
        <f>'Patroon 1'!BZ33+('Patroon 2'!BZ33-1)*100</f>
        <v>7271</v>
      </c>
      <c r="CL32" s="77">
        <f>'Patroon 1'!CA33+('Patroon 2'!CA33-1)*100</f>
        <v>7220</v>
      </c>
      <c r="CM32" s="78">
        <f>'Patroon 1'!CB33+('Patroon 2'!CB33-1)*100</f>
        <v>2710</v>
      </c>
      <c r="CN32" s="73">
        <f>'Patroon 1'!CC33+('Patroon 2'!CC33-1)*100</f>
        <v>1701</v>
      </c>
      <c r="CO32" s="74">
        <f>'Patroon 1'!CD33+('Patroon 2'!CD33-1)*100</f>
        <v>1720</v>
      </c>
      <c r="CP32" s="74">
        <f>'Patroon 1'!CE33+('Patroon 2'!CE33-1)*100</f>
        <v>1780</v>
      </c>
      <c r="CQ32" s="74">
        <f>'Patroon 1'!CF33+('Patroon 2'!CF33-1)*100</f>
        <v>8270</v>
      </c>
      <c r="CR32" s="74">
        <f>'Patroon 1'!CG33+('Patroon 2'!CG33-1)*100</f>
        <v>8260</v>
      </c>
      <c r="CS32" s="74">
        <f>'Patroon 1'!CH33+('Patroon 2'!CH33-1)*100</f>
        <v>8241</v>
      </c>
      <c r="CT32" s="74">
        <f>'Patroon 1'!CI33+('Patroon 2'!CI33-1)*100</f>
        <v>8231</v>
      </c>
      <c r="CU32" s="74">
        <f>'Patroon 1'!CJ33+('Patroon 2'!CJ33-1)*100</f>
        <v>1730</v>
      </c>
      <c r="CV32" s="74">
        <f>'Patroon 1'!CK33+('Patroon 2'!CK33-1)*100</f>
        <v>1781</v>
      </c>
      <c r="CW32" s="75">
        <f>'Patroon 1'!CL33+('Patroon 2'!CL33-1)*100</f>
        <v>8291</v>
      </c>
      <c r="CX32" s="76">
        <f>'Patroon 1'!CM33+('Patroon 2'!CM33-1)*100</f>
        <v>300</v>
      </c>
      <c r="CY32" s="77">
        <f>'Patroon 1'!CN33+('Patroon 2'!CN33-1)*100</f>
        <v>281</v>
      </c>
      <c r="CZ32" s="77">
        <f>'Patroon 1'!CO33+('Patroon 2'!CO33-1)*100</f>
        <v>221</v>
      </c>
      <c r="DA32" s="77">
        <f>'Patroon 1'!CP33+('Patroon 2'!CP33-1)*100</f>
        <v>9731</v>
      </c>
      <c r="DB32" s="77">
        <f>'Patroon 1'!CQ33+('Patroon 2'!CQ33-1)*100</f>
        <v>9741</v>
      </c>
      <c r="DC32" s="77">
        <f>'Patroon 1'!CR33+('Patroon 2'!CR33-1)*100</f>
        <v>9760</v>
      </c>
      <c r="DD32" s="77">
        <f>'Patroon 1'!CS33+('Patroon 2'!CS33-1)*100</f>
        <v>9770</v>
      </c>
      <c r="DE32" s="77">
        <f>'Patroon 1'!CT33+('Patroon 2'!CT33-1)*100</f>
        <v>271</v>
      </c>
      <c r="DF32" s="77">
        <f>'Patroon 1'!CU33+('Patroon 2'!CU33-1)*100</f>
        <v>220</v>
      </c>
      <c r="DG32" s="78">
        <f>'Patroon 1'!CV33+('Patroon 2'!CV33-1)*100</f>
        <v>9710</v>
      </c>
      <c r="DI32" s="71">
        <f t="shared" si="31"/>
        <v>50005</v>
      </c>
      <c r="DJ32" s="71">
        <f t="shared" si="32"/>
        <v>50005</v>
      </c>
      <c r="DK32" s="71">
        <f t="shared" si="33"/>
        <v>50005</v>
      </c>
      <c r="DL32" s="71">
        <f t="shared" si="34"/>
        <v>50005</v>
      </c>
      <c r="DM32" s="71">
        <f t="shared" si="35"/>
        <v>50005</v>
      </c>
      <c r="DN32" s="71">
        <f t="shared" si="36"/>
        <v>50005</v>
      </c>
      <c r="DO32" s="71">
        <f t="shared" si="37"/>
        <v>50005</v>
      </c>
      <c r="DP32" s="71">
        <f t="shared" si="38"/>
        <v>50005</v>
      </c>
      <c r="DQ32" s="71">
        <f t="shared" si="39"/>
        <v>50005</v>
      </c>
      <c r="DR32" s="71">
        <f t="shared" si="40"/>
        <v>50005</v>
      </c>
    </row>
    <row r="33" spans="1:122" x14ac:dyDescent="0.2">
      <c r="A33" s="71">
        <f t="shared" si="21"/>
        <v>50005</v>
      </c>
      <c r="B33" s="71">
        <f t="shared" si="22"/>
        <v>50005</v>
      </c>
      <c r="C33" s="71">
        <f t="shared" si="23"/>
        <v>50005</v>
      </c>
      <c r="D33" s="71">
        <f t="shared" si="24"/>
        <v>50005</v>
      </c>
      <c r="E33" s="71">
        <f t="shared" si="25"/>
        <v>50005</v>
      </c>
      <c r="F33" s="71">
        <f t="shared" si="26"/>
        <v>50005</v>
      </c>
      <c r="G33" s="71">
        <f t="shared" si="27"/>
        <v>50005</v>
      </c>
      <c r="H33" s="71">
        <f t="shared" si="28"/>
        <v>50005</v>
      </c>
      <c r="I33" s="71">
        <f t="shared" si="29"/>
        <v>50005</v>
      </c>
      <c r="J33" s="71">
        <f t="shared" si="30"/>
        <v>50005</v>
      </c>
      <c r="L33" s="82">
        <f>'Patroon 1'!A34+('Patroon 2'!A34-1)*100</f>
        <v>9709</v>
      </c>
      <c r="M33" s="83">
        <f>'Patroon 1'!B34+('Patroon 2'!B34-1)*100</f>
        <v>9789</v>
      </c>
      <c r="N33" s="83">
        <f>'Patroon 1'!C34+('Patroon 2'!C34-1)*100</f>
        <v>222</v>
      </c>
      <c r="O33" s="83">
        <f>'Patroon 1'!D34+('Patroon 2'!D34-1)*100</f>
        <v>232</v>
      </c>
      <c r="P33" s="83">
        <f>'Patroon 1'!E34+('Patroon 2'!E34-1)*100</f>
        <v>9742</v>
      </c>
      <c r="Q33" s="83">
        <f>'Patroon 1'!F34+('Patroon 2'!F34-1)*100</f>
        <v>9752</v>
      </c>
      <c r="R33" s="83">
        <f>'Patroon 1'!G34+('Patroon 2'!G34-1)*100</f>
        <v>262</v>
      </c>
      <c r="S33" s="83">
        <f>'Patroon 1'!H34+('Patroon 2'!H34-1)*100</f>
        <v>279</v>
      </c>
      <c r="T33" s="83">
        <f>'Patroon 1'!I34+('Patroon 2'!I34-1)*100</f>
        <v>219</v>
      </c>
      <c r="U33" s="84">
        <f>'Patroon 1'!J34+('Patroon 2'!J34-1)*100</f>
        <v>9799</v>
      </c>
      <c r="V33" s="79">
        <f>'Patroon 1'!K34+('Patroon 2'!K34-1)*100</f>
        <v>8792</v>
      </c>
      <c r="W33" s="80">
        <f>'Patroon 1'!L34+('Patroon 2'!L34-1)*100</f>
        <v>8712</v>
      </c>
      <c r="X33" s="80">
        <f>'Patroon 1'!M34+('Patroon 2'!M34-1)*100</f>
        <v>1279</v>
      </c>
      <c r="Y33" s="80">
        <f>'Patroon 1'!N34+('Patroon 2'!N34-1)*100</f>
        <v>1269</v>
      </c>
      <c r="Z33" s="80">
        <f>'Patroon 1'!O34+('Patroon 2'!O34-1)*100</f>
        <v>8759</v>
      </c>
      <c r="AA33" s="80">
        <f>'Patroon 1'!P34+('Patroon 2'!P34-1)*100</f>
        <v>8749</v>
      </c>
      <c r="AB33" s="80">
        <f>'Patroon 1'!Q34+('Patroon 2'!Q34-1)*100</f>
        <v>1239</v>
      </c>
      <c r="AC33" s="80">
        <f>'Patroon 1'!R34+('Patroon 2'!R34-1)*100</f>
        <v>1222</v>
      </c>
      <c r="AD33" s="80">
        <f>'Patroon 1'!S34+('Patroon 2'!S34-1)*100</f>
        <v>1282</v>
      </c>
      <c r="AE33" s="81">
        <f>'Patroon 1'!T34+('Patroon 2'!T34-1)*100</f>
        <v>8702</v>
      </c>
      <c r="AF33" s="79">
        <f>'Patroon 1'!U34+('Patroon 2'!U34-1)*100</f>
        <v>2292</v>
      </c>
      <c r="AG33" s="80">
        <f>'Patroon 1'!V34+('Patroon 2'!V34-1)*100</f>
        <v>2212</v>
      </c>
      <c r="AH33" s="80">
        <f>'Patroon 1'!W34+('Patroon 2'!W34-1)*100</f>
        <v>7779</v>
      </c>
      <c r="AI33" s="80">
        <f>'Patroon 1'!X34+('Patroon 2'!X34-1)*100</f>
        <v>7769</v>
      </c>
      <c r="AJ33" s="80">
        <f>'Patroon 1'!Y34+('Patroon 2'!Y34-1)*100</f>
        <v>2259</v>
      </c>
      <c r="AK33" s="80">
        <f>'Patroon 1'!Z34+('Patroon 2'!Z34-1)*100</f>
        <v>2249</v>
      </c>
      <c r="AL33" s="80">
        <f>'Patroon 1'!AA34+('Patroon 2'!AA34-1)*100</f>
        <v>7739</v>
      </c>
      <c r="AM33" s="80">
        <f>'Patroon 1'!AB34+('Patroon 2'!AB34-1)*100</f>
        <v>7722</v>
      </c>
      <c r="AN33" s="80">
        <f>'Patroon 1'!AC34+('Patroon 2'!AC34-1)*100</f>
        <v>7782</v>
      </c>
      <c r="AO33" s="81">
        <f>'Patroon 1'!AD34+('Patroon 2'!AD34-1)*100</f>
        <v>2202</v>
      </c>
      <c r="AP33" s="79">
        <f>'Patroon 1'!AE34+('Patroon 2'!AE34-1)*100</f>
        <v>6792</v>
      </c>
      <c r="AQ33" s="80">
        <f>'Patroon 1'!AF34+('Patroon 2'!AF34-1)*100</f>
        <v>6712</v>
      </c>
      <c r="AR33" s="80">
        <f>'Patroon 1'!AG34+('Patroon 2'!AG34-1)*100</f>
        <v>3279</v>
      </c>
      <c r="AS33" s="80">
        <f>'Patroon 1'!AH34+('Patroon 2'!AH34-1)*100</f>
        <v>3269</v>
      </c>
      <c r="AT33" s="80">
        <f>'Patroon 1'!AI34+('Patroon 2'!AI34-1)*100</f>
        <v>6759</v>
      </c>
      <c r="AU33" s="80">
        <f>'Patroon 1'!AJ34+('Patroon 2'!AJ34-1)*100</f>
        <v>6749</v>
      </c>
      <c r="AV33" s="80">
        <f>'Patroon 1'!AK34+('Patroon 2'!AK34-1)*100</f>
        <v>3239</v>
      </c>
      <c r="AW33" s="80">
        <f>'Patroon 1'!AL34+('Patroon 2'!AL34-1)*100</f>
        <v>3222</v>
      </c>
      <c r="AX33" s="80">
        <f>'Patroon 1'!AM34+('Patroon 2'!AM34-1)*100</f>
        <v>3282</v>
      </c>
      <c r="AY33" s="81">
        <f>'Patroon 1'!AN34+('Patroon 2'!AN34-1)*100</f>
        <v>6702</v>
      </c>
      <c r="AZ33" s="82">
        <f>'Patroon 1'!AO34+('Patroon 2'!AO34-1)*100</f>
        <v>5209</v>
      </c>
      <c r="BA33" s="83">
        <f>'Patroon 1'!AP34+('Patroon 2'!AP34-1)*100</f>
        <v>5289</v>
      </c>
      <c r="BB33" s="83">
        <f>'Patroon 1'!AQ34+('Patroon 2'!AQ34-1)*100</f>
        <v>4722</v>
      </c>
      <c r="BC33" s="83">
        <f>'Patroon 1'!AR34+('Patroon 2'!AR34-1)*100</f>
        <v>4732</v>
      </c>
      <c r="BD33" s="83">
        <f>'Patroon 1'!AS34+('Patroon 2'!AS34-1)*100</f>
        <v>5242</v>
      </c>
      <c r="BE33" s="83">
        <f>'Patroon 1'!AT34+('Patroon 2'!AT34-1)*100</f>
        <v>5252</v>
      </c>
      <c r="BF33" s="83">
        <f>'Patroon 1'!AU34+('Patroon 2'!AU34-1)*100</f>
        <v>4762</v>
      </c>
      <c r="BG33" s="83">
        <f>'Patroon 1'!AV34+('Patroon 2'!AV34-1)*100</f>
        <v>4779</v>
      </c>
      <c r="BH33" s="83">
        <f>'Patroon 1'!AW34+('Patroon 2'!AW34-1)*100</f>
        <v>4719</v>
      </c>
      <c r="BI33" s="84">
        <f>'Patroon 1'!AX34+('Patroon 2'!AX34-1)*100</f>
        <v>5299</v>
      </c>
      <c r="BJ33" s="82">
        <f>'Patroon 1'!AY34+('Patroon 2'!AY34-1)*100</f>
        <v>4209</v>
      </c>
      <c r="BK33" s="83">
        <f>'Patroon 1'!AZ34+('Patroon 2'!AZ34-1)*100</f>
        <v>4289</v>
      </c>
      <c r="BL33" s="83">
        <f>'Patroon 1'!BA34+('Patroon 2'!BA34-1)*100</f>
        <v>5722</v>
      </c>
      <c r="BM33" s="83">
        <f>'Patroon 1'!BB34+('Patroon 2'!BB34-1)*100</f>
        <v>5732</v>
      </c>
      <c r="BN33" s="83">
        <f>'Patroon 1'!BC34+('Patroon 2'!BC34-1)*100</f>
        <v>4242</v>
      </c>
      <c r="BO33" s="83">
        <f>'Patroon 1'!BD34+('Patroon 2'!BD34-1)*100</f>
        <v>4252</v>
      </c>
      <c r="BP33" s="83">
        <f>'Patroon 1'!BE34+('Patroon 2'!BE34-1)*100</f>
        <v>5762</v>
      </c>
      <c r="BQ33" s="83">
        <f>'Patroon 1'!BF34+('Patroon 2'!BF34-1)*100</f>
        <v>5779</v>
      </c>
      <c r="BR33" s="83">
        <f>'Patroon 1'!BG34+('Patroon 2'!BG34-1)*100</f>
        <v>5719</v>
      </c>
      <c r="BS33" s="84">
        <f>'Patroon 1'!BH34+('Patroon 2'!BH34-1)*100</f>
        <v>4299</v>
      </c>
      <c r="BT33" s="79">
        <f>'Patroon 1'!BI34+('Patroon 2'!BI34-1)*100</f>
        <v>3792</v>
      </c>
      <c r="BU33" s="80">
        <f>'Patroon 1'!BJ34+('Patroon 2'!BJ34-1)*100</f>
        <v>3712</v>
      </c>
      <c r="BV33" s="80">
        <f>'Patroon 1'!BK34+('Patroon 2'!BK34-1)*100</f>
        <v>6279</v>
      </c>
      <c r="BW33" s="80">
        <f>'Patroon 1'!BL34+('Patroon 2'!BL34-1)*100</f>
        <v>6269</v>
      </c>
      <c r="BX33" s="80">
        <f>'Patroon 1'!BM34+('Patroon 2'!BM34-1)*100</f>
        <v>3759</v>
      </c>
      <c r="BY33" s="80">
        <f>'Patroon 1'!BN34+('Patroon 2'!BN34-1)*100</f>
        <v>3749</v>
      </c>
      <c r="BZ33" s="80">
        <f>'Patroon 1'!BO34+('Patroon 2'!BO34-1)*100</f>
        <v>6239</v>
      </c>
      <c r="CA33" s="80">
        <f>'Patroon 1'!BP34+('Patroon 2'!BP34-1)*100</f>
        <v>6222</v>
      </c>
      <c r="CB33" s="80">
        <f>'Patroon 1'!BQ34+('Patroon 2'!BQ34-1)*100</f>
        <v>6282</v>
      </c>
      <c r="CC33" s="81">
        <f>'Patroon 1'!BR34+('Patroon 2'!BR34-1)*100</f>
        <v>3702</v>
      </c>
      <c r="CD33" s="82">
        <f>'Patroon 1'!BS34+('Patroon 2'!BS34-1)*100</f>
        <v>7209</v>
      </c>
      <c r="CE33" s="83">
        <f>'Patroon 1'!BT34+('Patroon 2'!BT34-1)*100</f>
        <v>7289</v>
      </c>
      <c r="CF33" s="83">
        <f>'Patroon 1'!BU34+('Patroon 2'!BU34-1)*100</f>
        <v>2722</v>
      </c>
      <c r="CG33" s="83">
        <f>'Patroon 1'!BV34+('Patroon 2'!BV34-1)*100</f>
        <v>2732</v>
      </c>
      <c r="CH33" s="83">
        <f>'Patroon 1'!BW34+('Patroon 2'!BW34-1)*100</f>
        <v>7242</v>
      </c>
      <c r="CI33" s="83">
        <f>'Patroon 1'!BX34+('Patroon 2'!BX34-1)*100</f>
        <v>7252</v>
      </c>
      <c r="CJ33" s="83">
        <f>'Patroon 1'!BY34+('Patroon 2'!BY34-1)*100</f>
        <v>2762</v>
      </c>
      <c r="CK33" s="83">
        <f>'Patroon 1'!BZ34+('Patroon 2'!BZ34-1)*100</f>
        <v>2779</v>
      </c>
      <c r="CL33" s="83">
        <f>'Patroon 1'!CA34+('Patroon 2'!CA34-1)*100</f>
        <v>2719</v>
      </c>
      <c r="CM33" s="84">
        <f>'Patroon 1'!CB34+('Patroon 2'!CB34-1)*100</f>
        <v>7299</v>
      </c>
      <c r="CN33" s="79">
        <f>'Patroon 1'!CC34+('Patroon 2'!CC34-1)*100</f>
        <v>1792</v>
      </c>
      <c r="CO33" s="80">
        <f>'Patroon 1'!CD34+('Patroon 2'!CD34-1)*100</f>
        <v>1712</v>
      </c>
      <c r="CP33" s="80">
        <f>'Patroon 1'!CE34+('Patroon 2'!CE34-1)*100</f>
        <v>8279</v>
      </c>
      <c r="CQ33" s="80">
        <f>'Patroon 1'!CF34+('Patroon 2'!CF34-1)*100</f>
        <v>8269</v>
      </c>
      <c r="CR33" s="80">
        <f>'Patroon 1'!CG34+('Patroon 2'!CG34-1)*100</f>
        <v>1759</v>
      </c>
      <c r="CS33" s="80">
        <f>'Patroon 1'!CH34+('Patroon 2'!CH34-1)*100</f>
        <v>1749</v>
      </c>
      <c r="CT33" s="80">
        <f>'Patroon 1'!CI34+('Patroon 2'!CI34-1)*100</f>
        <v>8239</v>
      </c>
      <c r="CU33" s="80">
        <f>'Patroon 1'!CJ34+('Patroon 2'!CJ34-1)*100</f>
        <v>8222</v>
      </c>
      <c r="CV33" s="80">
        <f>'Patroon 1'!CK34+('Patroon 2'!CK34-1)*100</f>
        <v>8282</v>
      </c>
      <c r="CW33" s="81">
        <f>'Patroon 1'!CL34+('Patroon 2'!CL34-1)*100</f>
        <v>1702</v>
      </c>
      <c r="CX33" s="82">
        <f>'Patroon 1'!CM34+('Patroon 2'!CM34-1)*100</f>
        <v>209</v>
      </c>
      <c r="CY33" s="83">
        <f>'Patroon 1'!CN34+('Patroon 2'!CN34-1)*100</f>
        <v>289</v>
      </c>
      <c r="CZ33" s="83">
        <f>'Patroon 1'!CO34+('Patroon 2'!CO34-1)*100</f>
        <v>9722</v>
      </c>
      <c r="DA33" s="83">
        <f>'Patroon 1'!CP34+('Patroon 2'!CP34-1)*100</f>
        <v>9732</v>
      </c>
      <c r="DB33" s="83">
        <f>'Patroon 1'!CQ34+('Patroon 2'!CQ34-1)*100</f>
        <v>242</v>
      </c>
      <c r="DC33" s="83">
        <f>'Patroon 1'!CR34+('Patroon 2'!CR34-1)*100</f>
        <v>252</v>
      </c>
      <c r="DD33" s="83">
        <f>'Patroon 1'!CS34+('Patroon 2'!CS34-1)*100</f>
        <v>9762</v>
      </c>
      <c r="DE33" s="83">
        <f>'Patroon 1'!CT34+('Patroon 2'!CT34-1)*100</f>
        <v>9779</v>
      </c>
      <c r="DF33" s="83">
        <f>'Patroon 1'!CU34+('Patroon 2'!CU34-1)*100</f>
        <v>9719</v>
      </c>
      <c r="DG33" s="84">
        <f>'Patroon 1'!CV34+('Patroon 2'!CV34-1)*100</f>
        <v>299</v>
      </c>
      <c r="DI33" s="71">
        <f t="shared" si="31"/>
        <v>50005</v>
      </c>
      <c r="DJ33" s="71">
        <f t="shared" si="32"/>
        <v>50005</v>
      </c>
      <c r="DK33" s="71">
        <f t="shared" si="33"/>
        <v>50005</v>
      </c>
      <c r="DL33" s="71">
        <f t="shared" si="34"/>
        <v>50005</v>
      </c>
      <c r="DM33" s="71">
        <f t="shared" si="35"/>
        <v>50005</v>
      </c>
      <c r="DN33" s="71">
        <f t="shared" si="36"/>
        <v>50005</v>
      </c>
      <c r="DO33" s="71">
        <f t="shared" si="37"/>
        <v>50005</v>
      </c>
      <c r="DP33" s="71">
        <f t="shared" si="38"/>
        <v>50005</v>
      </c>
      <c r="DQ33" s="71">
        <f t="shared" si="39"/>
        <v>50005</v>
      </c>
      <c r="DR33" s="71">
        <f t="shared" si="40"/>
        <v>50005</v>
      </c>
    </row>
    <row r="34" spans="1:122" x14ac:dyDescent="0.2">
      <c r="A34" s="71">
        <f t="shared" si="21"/>
        <v>50005</v>
      </c>
      <c r="B34" s="71">
        <f t="shared" si="22"/>
        <v>50005</v>
      </c>
      <c r="C34" s="71">
        <f t="shared" si="23"/>
        <v>50005</v>
      </c>
      <c r="D34" s="71">
        <f t="shared" si="24"/>
        <v>50005</v>
      </c>
      <c r="E34" s="71">
        <f t="shared" si="25"/>
        <v>50005</v>
      </c>
      <c r="F34" s="71">
        <f t="shared" si="26"/>
        <v>50005</v>
      </c>
      <c r="G34" s="71">
        <f t="shared" si="27"/>
        <v>50005</v>
      </c>
      <c r="H34" s="71">
        <f t="shared" si="28"/>
        <v>50005</v>
      </c>
      <c r="I34" s="71">
        <f t="shared" si="29"/>
        <v>50005</v>
      </c>
      <c r="J34" s="71">
        <f t="shared" si="30"/>
        <v>50005</v>
      </c>
      <c r="L34" s="82">
        <f>'Patroon 1'!A35+('Patroon 2'!A35-1)*100</f>
        <v>203</v>
      </c>
      <c r="M34" s="83">
        <f>'Patroon 1'!B35+('Patroon 2'!B35-1)*100</f>
        <v>9713</v>
      </c>
      <c r="N34" s="83">
        <f>'Patroon 1'!C35+('Patroon 2'!C35-1)*100</f>
        <v>9778</v>
      </c>
      <c r="O34" s="83">
        <f>'Patroon 1'!D35+('Patroon 2'!D35-1)*100</f>
        <v>9733</v>
      </c>
      <c r="P34" s="83">
        <f>'Patroon 1'!E35+('Patroon 2'!E35-1)*100</f>
        <v>248</v>
      </c>
      <c r="Q34" s="83">
        <f>'Patroon 1'!F35+('Patroon 2'!F35-1)*100</f>
        <v>258</v>
      </c>
      <c r="R34" s="83">
        <f>'Patroon 1'!G35+('Patroon 2'!G35-1)*100</f>
        <v>9763</v>
      </c>
      <c r="S34" s="83">
        <f>'Patroon 1'!H35+('Patroon 2'!H35-1)*100</f>
        <v>228</v>
      </c>
      <c r="T34" s="83">
        <f>'Patroon 1'!I35+('Patroon 2'!I35-1)*100</f>
        <v>9783</v>
      </c>
      <c r="U34" s="84">
        <f>'Patroon 1'!J35+('Patroon 2'!J35-1)*100</f>
        <v>298</v>
      </c>
      <c r="V34" s="79">
        <f>'Patroon 1'!K35+('Patroon 2'!K35-1)*100</f>
        <v>1298</v>
      </c>
      <c r="W34" s="80">
        <f>'Patroon 1'!L35+('Patroon 2'!L35-1)*100</f>
        <v>8788</v>
      </c>
      <c r="X34" s="80">
        <f>'Patroon 1'!M35+('Patroon 2'!M35-1)*100</f>
        <v>8723</v>
      </c>
      <c r="Y34" s="80">
        <f>'Patroon 1'!N35+('Patroon 2'!N35-1)*100</f>
        <v>8768</v>
      </c>
      <c r="Z34" s="80">
        <f>'Patroon 1'!O35+('Patroon 2'!O35-1)*100</f>
        <v>1253</v>
      </c>
      <c r="AA34" s="80">
        <f>'Patroon 1'!P35+('Patroon 2'!P35-1)*100</f>
        <v>1243</v>
      </c>
      <c r="AB34" s="80">
        <f>'Patroon 1'!Q35+('Patroon 2'!Q35-1)*100</f>
        <v>8738</v>
      </c>
      <c r="AC34" s="80">
        <f>'Patroon 1'!R35+('Patroon 2'!R35-1)*100</f>
        <v>1273</v>
      </c>
      <c r="AD34" s="80">
        <f>'Patroon 1'!S35+('Patroon 2'!S35-1)*100</f>
        <v>8718</v>
      </c>
      <c r="AE34" s="81">
        <f>'Patroon 1'!T35+('Patroon 2'!T35-1)*100</f>
        <v>1203</v>
      </c>
      <c r="AF34" s="79">
        <f>'Patroon 1'!U35+('Patroon 2'!U35-1)*100</f>
        <v>7798</v>
      </c>
      <c r="AG34" s="80">
        <f>'Patroon 1'!V35+('Patroon 2'!V35-1)*100</f>
        <v>2288</v>
      </c>
      <c r="AH34" s="80">
        <f>'Patroon 1'!W35+('Patroon 2'!W35-1)*100</f>
        <v>2223</v>
      </c>
      <c r="AI34" s="80">
        <f>'Patroon 1'!X35+('Patroon 2'!X35-1)*100</f>
        <v>2268</v>
      </c>
      <c r="AJ34" s="80">
        <f>'Patroon 1'!Y35+('Patroon 2'!Y35-1)*100</f>
        <v>7753</v>
      </c>
      <c r="AK34" s="80">
        <f>'Patroon 1'!Z35+('Patroon 2'!Z35-1)*100</f>
        <v>7743</v>
      </c>
      <c r="AL34" s="80">
        <f>'Patroon 1'!AA35+('Patroon 2'!AA35-1)*100</f>
        <v>2238</v>
      </c>
      <c r="AM34" s="80">
        <f>'Patroon 1'!AB35+('Patroon 2'!AB35-1)*100</f>
        <v>7773</v>
      </c>
      <c r="AN34" s="80">
        <f>'Patroon 1'!AC35+('Patroon 2'!AC35-1)*100</f>
        <v>2218</v>
      </c>
      <c r="AO34" s="81">
        <f>'Patroon 1'!AD35+('Patroon 2'!AD35-1)*100</f>
        <v>7703</v>
      </c>
      <c r="AP34" s="79">
        <f>'Patroon 1'!AE35+('Patroon 2'!AE35-1)*100</f>
        <v>3298</v>
      </c>
      <c r="AQ34" s="80">
        <f>'Patroon 1'!AF35+('Patroon 2'!AF35-1)*100</f>
        <v>6788</v>
      </c>
      <c r="AR34" s="80">
        <f>'Patroon 1'!AG35+('Patroon 2'!AG35-1)*100</f>
        <v>6723</v>
      </c>
      <c r="AS34" s="80">
        <f>'Patroon 1'!AH35+('Patroon 2'!AH35-1)*100</f>
        <v>6768</v>
      </c>
      <c r="AT34" s="80">
        <f>'Patroon 1'!AI35+('Patroon 2'!AI35-1)*100</f>
        <v>3253</v>
      </c>
      <c r="AU34" s="80">
        <f>'Patroon 1'!AJ35+('Patroon 2'!AJ35-1)*100</f>
        <v>3243</v>
      </c>
      <c r="AV34" s="80">
        <f>'Patroon 1'!AK35+('Patroon 2'!AK35-1)*100</f>
        <v>6738</v>
      </c>
      <c r="AW34" s="80">
        <f>'Patroon 1'!AL35+('Patroon 2'!AL35-1)*100</f>
        <v>3273</v>
      </c>
      <c r="AX34" s="80">
        <f>'Patroon 1'!AM35+('Patroon 2'!AM35-1)*100</f>
        <v>6718</v>
      </c>
      <c r="AY34" s="81">
        <f>'Patroon 1'!AN35+('Patroon 2'!AN35-1)*100</f>
        <v>3203</v>
      </c>
      <c r="AZ34" s="82">
        <f>'Patroon 1'!AO35+('Patroon 2'!AO35-1)*100</f>
        <v>4703</v>
      </c>
      <c r="BA34" s="83">
        <f>'Patroon 1'!AP35+('Patroon 2'!AP35-1)*100</f>
        <v>5213</v>
      </c>
      <c r="BB34" s="83">
        <f>'Patroon 1'!AQ35+('Patroon 2'!AQ35-1)*100</f>
        <v>5278</v>
      </c>
      <c r="BC34" s="83">
        <f>'Patroon 1'!AR35+('Patroon 2'!AR35-1)*100</f>
        <v>5233</v>
      </c>
      <c r="BD34" s="83">
        <f>'Patroon 1'!AS35+('Patroon 2'!AS35-1)*100</f>
        <v>4748</v>
      </c>
      <c r="BE34" s="83">
        <f>'Patroon 1'!AT35+('Patroon 2'!AT35-1)*100</f>
        <v>4758</v>
      </c>
      <c r="BF34" s="83">
        <f>'Patroon 1'!AU35+('Patroon 2'!AU35-1)*100</f>
        <v>5263</v>
      </c>
      <c r="BG34" s="83">
        <f>'Patroon 1'!AV35+('Patroon 2'!AV35-1)*100</f>
        <v>4728</v>
      </c>
      <c r="BH34" s="83">
        <f>'Patroon 1'!AW35+('Patroon 2'!AW35-1)*100</f>
        <v>5283</v>
      </c>
      <c r="BI34" s="84">
        <f>'Patroon 1'!AX35+('Patroon 2'!AX35-1)*100</f>
        <v>4798</v>
      </c>
      <c r="BJ34" s="82">
        <f>'Patroon 1'!AY35+('Patroon 2'!AY35-1)*100</f>
        <v>5703</v>
      </c>
      <c r="BK34" s="83">
        <f>'Patroon 1'!AZ35+('Patroon 2'!AZ35-1)*100</f>
        <v>4213</v>
      </c>
      <c r="BL34" s="83">
        <f>'Patroon 1'!BA35+('Patroon 2'!BA35-1)*100</f>
        <v>4278</v>
      </c>
      <c r="BM34" s="83">
        <f>'Patroon 1'!BB35+('Patroon 2'!BB35-1)*100</f>
        <v>4233</v>
      </c>
      <c r="BN34" s="83">
        <f>'Patroon 1'!BC35+('Patroon 2'!BC35-1)*100</f>
        <v>5748</v>
      </c>
      <c r="BO34" s="83">
        <f>'Patroon 1'!BD35+('Patroon 2'!BD35-1)*100</f>
        <v>5758</v>
      </c>
      <c r="BP34" s="83">
        <f>'Patroon 1'!BE35+('Patroon 2'!BE35-1)*100</f>
        <v>4263</v>
      </c>
      <c r="BQ34" s="83">
        <f>'Patroon 1'!BF35+('Patroon 2'!BF35-1)*100</f>
        <v>5728</v>
      </c>
      <c r="BR34" s="83">
        <f>'Patroon 1'!BG35+('Patroon 2'!BG35-1)*100</f>
        <v>4283</v>
      </c>
      <c r="BS34" s="84">
        <f>'Patroon 1'!BH35+('Patroon 2'!BH35-1)*100</f>
        <v>5798</v>
      </c>
      <c r="BT34" s="79">
        <f>'Patroon 1'!BI35+('Patroon 2'!BI35-1)*100</f>
        <v>6298</v>
      </c>
      <c r="BU34" s="80">
        <f>'Patroon 1'!BJ35+('Patroon 2'!BJ35-1)*100</f>
        <v>3788</v>
      </c>
      <c r="BV34" s="80">
        <f>'Patroon 1'!BK35+('Patroon 2'!BK35-1)*100</f>
        <v>3723</v>
      </c>
      <c r="BW34" s="80">
        <f>'Patroon 1'!BL35+('Patroon 2'!BL35-1)*100</f>
        <v>3768</v>
      </c>
      <c r="BX34" s="80">
        <f>'Patroon 1'!BM35+('Patroon 2'!BM35-1)*100</f>
        <v>6253</v>
      </c>
      <c r="BY34" s="80">
        <f>'Patroon 1'!BN35+('Patroon 2'!BN35-1)*100</f>
        <v>6243</v>
      </c>
      <c r="BZ34" s="80">
        <f>'Patroon 1'!BO35+('Patroon 2'!BO35-1)*100</f>
        <v>3738</v>
      </c>
      <c r="CA34" s="80">
        <f>'Patroon 1'!BP35+('Patroon 2'!BP35-1)*100</f>
        <v>6273</v>
      </c>
      <c r="CB34" s="80">
        <f>'Patroon 1'!BQ35+('Patroon 2'!BQ35-1)*100</f>
        <v>3718</v>
      </c>
      <c r="CC34" s="81">
        <f>'Patroon 1'!BR35+('Patroon 2'!BR35-1)*100</f>
        <v>6203</v>
      </c>
      <c r="CD34" s="82">
        <f>'Patroon 1'!BS35+('Patroon 2'!BS35-1)*100</f>
        <v>2703</v>
      </c>
      <c r="CE34" s="83">
        <f>'Patroon 1'!BT35+('Patroon 2'!BT35-1)*100</f>
        <v>7213</v>
      </c>
      <c r="CF34" s="83">
        <f>'Patroon 1'!BU35+('Patroon 2'!BU35-1)*100</f>
        <v>7278</v>
      </c>
      <c r="CG34" s="83">
        <f>'Patroon 1'!BV35+('Patroon 2'!BV35-1)*100</f>
        <v>7233</v>
      </c>
      <c r="CH34" s="83">
        <f>'Patroon 1'!BW35+('Patroon 2'!BW35-1)*100</f>
        <v>2748</v>
      </c>
      <c r="CI34" s="83">
        <f>'Patroon 1'!BX35+('Patroon 2'!BX35-1)*100</f>
        <v>2758</v>
      </c>
      <c r="CJ34" s="83">
        <f>'Patroon 1'!BY35+('Patroon 2'!BY35-1)*100</f>
        <v>7263</v>
      </c>
      <c r="CK34" s="83">
        <f>'Patroon 1'!BZ35+('Patroon 2'!BZ35-1)*100</f>
        <v>2728</v>
      </c>
      <c r="CL34" s="83">
        <f>'Patroon 1'!CA35+('Patroon 2'!CA35-1)*100</f>
        <v>7283</v>
      </c>
      <c r="CM34" s="84">
        <f>'Patroon 1'!CB35+('Patroon 2'!CB35-1)*100</f>
        <v>2798</v>
      </c>
      <c r="CN34" s="79">
        <f>'Patroon 1'!CC35+('Patroon 2'!CC35-1)*100</f>
        <v>8298</v>
      </c>
      <c r="CO34" s="80">
        <f>'Patroon 1'!CD35+('Patroon 2'!CD35-1)*100</f>
        <v>1788</v>
      </c>
      <c r="CP34" s="80">
        <f>'Patroon 1'!CE35+('Patroon 2'!CE35-1)*100</f>
        <v>1723</v>
      </c>
      <c r="CQ34" s="80">
        <f>'Patroon 1'!CF35+('Patroon 2'!CF35-1)*100</f>
        <v>1768</v>
      </c>
      <c r="CR34" s="80">
        <f>'Patroon 1'!CG35+('Patroon 2'!CG35-1)*100</f>
        <v>8253</v>
      </c>
      <c r="CS34" s="80">
        <f>'Patroon 1'!CH35+('Patroon 2'!CH35-1)*100</f>
        <v>8243</v>
      </c>
      <c r="CT34" s="80">
        <f>'Patroon 1'!CI35+('Patroon 2'!CI35-1)*100</f>
        <v>1738</v>
      </c>
      <c r="CU34" s="80">
        <f>'Patroon 1'!CJ35+('Patroon 2'!CJ35-1)*100</f>
        <v>8273</v>
      </c>
      <c r="CV34" s="80">
        <f>'Patroon 1'!CK35+('Patroon 2'!CK35-1)*100</f>
        <v>1718</v>
      </c>
      <c r="CW34" s="81">
        <f>'Patroon 1'!CL35+('Patroon 2'!CL35-1)*100</f>
        <v>8203</v>
      </c>
      <c r="CX34" s="82">
        <f>'Patroon 1'!CM35+('Patroon 2'!CM35-1)*100</f>
        <v>9703</v>
      </c>
      <c r="CY34" s="83">
        <f>'Patroon 1'!CN35+('Patroon 2'!CN35-1)*100</f>
        <v>213</v>
      </c>
      <c r="CZ34" s="83">
        <f>'Patroon 1'!CO35+('Patroon 2'!CO35-1)*100</f>
        <v>278</v>
      </c>
      <c r="DA34" s="83">
        <f>'Patroon 1'!CP35+('Patroon 2'!CP35-1)*100</f>
        <v>233</v>
      </c>
      <c r="DB34" s="83">
        <f>'Patroon 1'!CQ35+('Patroon 2'!CQ35-1)*100</f>
        <v>9748</v>
      </c>
      <c r="DC34" s="83">
        <f>'Patroon 1'!CR35+('Patroon 2'!CR35-1)*100</f>
        <v>9758</v>
      </c>
      <c r="DD34" s="83">
        <f>'Patroon 1'!CS35+('Patroon 2'!CS35-1)*100</f>
        <v>263</v>
      </c>
      <c r="DE34" s="83">
        <f>'Patroon 1'!CT35+('Patroon 2'!CT35-1)*100</f>
        <v>9728</v>
      </c>
      <c r="DF34" s="83">
        <f>'Patroon 1'!CU35+('Patroon 2'!CU35-1)*100</f>
        <v>283</v>
      </c>
      <c r="DG34" s="84">
        <f>'Patroon 1'!CV35+('Patroon 2'!CV35-1)*100</f>
        <v>9798</v>
      </c>
      <c r="DI34" s="71">
        <f t="shared" si="31"/>
        <v>50005</v>
      </c>
      <c r="DJ34" s="71">
        <f t="shared" si="32"/>
        <v>50005</v>
      </c>
      <c r="DK34" s="71">
        <f t="shared" si="33"/>
        <v>50005</v>
      </c>
      <c r="DL34" s="71">
        <f t="shared" si="34"/>
        <v>50005</v>
      </c>
      <c r="DM34" s="71">
        <f t="shared" si="35"/>
        <v>50005</v>
      </c>
      <c r="DN34" s="71">
        <f t="shared" si="36"/>
        <v>50005</v>
      </c>
      <c r="DO34" s="71">
        <f t="shared" si="37"/>
        <v>50005</v>
      </c>
      <c r="DP34" s="71">
        <f t="shared" si="38"/>
        <v>50005</v>
      </c>
      <c r="DQ34" s="71">
        <f t="shared" si="39"/>
        <v>50005</v>
      </c>
      <c r="DR34" s="71">
        <f t="shared" si="40"/>
        <v>50005</v>
      </c>
    </row>
    <row r="35" spans="1:122" x14ac:dyDescent="0.2">
      <c r="A35" s="71">
        <f t="shared" si="21"/>
        <v>50005</v>
      </c>
      <c r="B35" s="71">
        <f t="shared" si="22"/>
        <v>50005</v>
      </c>
      <c r="C35" s="71">
        <f t="shared" si="23"/>
        <v>50005</v>
      </c>
      <c r="D35" s="71">
        <f t="shared" si="24"/>
        <v>50005</v>
      </c>
      <c r="E35" s="71">
        <f t="shared" si="25"/>
        <v>50005</v>
      </c>
      <c r="F35" s="71">
        <f t="shared" si="26"/>
        <v>50005</v>
      </c>
      <c r="G35" s="71">
        <f t="shared" si="27"/>
        <v>50005</v>
      </c>
      <c r="H35" s="71">
        <f t="shared" si="28"/>
        <v>50005</v>
      </c>
      <c r="I35" s="71">
        <f t="shared" si="29"/>
        <v>50005</v>
      </c>
      <c r="J35" s="71">
        <f t="shared" si="30"/>
        <v>50005</v>
      </c>
      <c r="L35" s="82">
        <f>'Patroon 1'!A36+('Patroon 2'!A36-1)*100</f>
        <v>9704</v>
      </c>
      <c r="M35" s="83">
        <f>'Patroon 1'!B36+('Patroon 2'!B36-1)*100</f>
        <v>214</v>
      </c>
      <c r="N35" s="83">
        <f>'Patroon 1'!C36+('Patroon 2'!C36-1)*100</f>
        <v>224</v>
      </c>
      <c r="O35" s="83">
        <f>'Patroon 1'!D36+('Patroon 2'!D36-1)*100</f>
        <v>9767</v>
      </c>
      <c r="P35" s="83">
        <f>'Patroon 1'!E36+('Patroon 2'!E36-1)*100</f>
        <v>9747</v>
      </c>
      <c r="Q35" s="83">
        <f>'Patroon 1'!F36+('Patroon 2'!F36-1)*100</f>
        <v>9757</v>
      </c>
      <c r="R35" s="83">
        <f>'Patroon 1'!G36+('Patroon 2'!G36-1)*100</f>
        <v>237</v>
      </c>
      <c r="S35" s="83">
        <f>'Patroon 1'!H36+('Patroon 2'!H36-1)*100</f>
        <v>277</v>
      </c>
      <c r="T35" s="83">
        <f>'Patroon 1'!I36+('Patroon 2'!I36-1)*100</f>
        <v>9784</v>
      </c>
      <c r="U35" s="84">
        <f>'Patroon 1'!J36+('Patroon 2'!J36-1)*100</f>
        <v>294</v>
      </c>
      <c r="V35" s="79">
        <f>'Patroon 1'!K36+('Patroon 2'!K36-1)*100</f>
        <v>8797</v>
      </c>
      <c r="W35" s="80">
        <f>'Patroon 1'!L36+('Patroon 2'!L36-1)*100</f>
        <v>1287</v>
      </c>
      <c r="X35" s="80">
        <f>'Patroon 1'!M36+('Patroon 2'!M36-1)*100</f>
        <v>1277</v>
      </c>
      <c r="Y35" s="80">
        <f>'Patroon 1'!N36+('Patroon 2'!N36-1)*100</f>
        <v>8734</v>
      </c>
      <c r="Z35" s="80">
        <f>'Patroon 1'!O36+('Patroon 2'!O36-1)*100</f>
        <v>8754</v>
      </c>
      <c r="AA35" s="80">
        <f>'Patroon 1'!P36+('Patroon 2'!P36-1)*100</f>
        <v>8744</v>
      </c>
      <c r="AB35" s="80">
        <f>'Patroon 1'!Q36+('Patroon 2'!Q36-1)*100</f>
        <v>1264</v>
      </c>
      <c r="AC35" s="80">
        <f>'Patroon 1'!R36+('Patroon 2'!R36-1)*100</f>
        <v>1224</v>
      </c>
      <c r="AD35" s="80">
        <f>'Patroon 1'!S36+('Patroon 2'!S36-1)*100</f>
        <v>8717</v>
      </c>
      <c r="AE35" s="81">
        <f>'Patroon 1'!T36+('Patroon 2'!T36-1)*100</f>
        <v>1207</v>
      </c>
      <c r="AF35" s="79">
        <f>'Patroon 1'!U36+('Patroon 2'!U36-1)*100</f>
        <v>2297</v>
      </c>
      <c r="AG35" s="80">
        <f>'Patroon 1'!V36+('Patroon 2'!V36-1)*100</f>
        <v>7787</v>
      </c>
      <c r="AH35" s="80">
        <f>'Patroon 1'!W36+('Patroon 2'!W36-1)*100</f>
        <v>7777</v>
      </c>
      <c r="AI35" s="80">
        <f>'Patroon 1'!X36+('Patroon 2'!X36-1)*100</f>
        <v>2234</v>
      </c>
      <c r="AJ35" s="80">
        <f>'Patroon 1'!Y36+('Patroon 2'!Y36-1)*100</f>
        <v>2254</v>
      </c>
      <c r="AK35" s="80">
        <f>'Patroon 1'!Z36+('Patroon 2'!Z36-1)*100</f>
        <v>2244</v>
      </c>
      <c r="AL35" s="80">
        <f>'Patroon 1'!AA36+('Patroon 2'!AA36-1)*100</f>
        <v>7764</v>
      </c>
      <c r="AM35" s="80">
        <f>'Patroon 1'!AB36+('Patroon 2'!AB36-1)*100</f>
        <v>7724</v>
      </c>
      <c r="AN35" s="80">
        <f>'Patroon 1'!AC36+('Patroon 2'!AC36-1)*100</f>
        <v>2217</v>
      </c>
      <c r="AO35" s="81">
        <f>'Patroon 1'!AD36+('Patroon 2'!AD36-1)*100</f>
        <v>7707</v>
      </c>
      <c r="AP35" s="79">
        <f>'Patroon 1'!AE36+('Patroon 2'!AE36-1)*100</f>
        <v>6797</v>
      </c>
      <c r="AQ35" s="80">
        <f>'Patroon 1'!AF36+('Patroon 2'!AF36-1)*100</f>
        <v>3287</v>
      </c>
      <c r="AR35" s="80">
        <f>'Patroon 1'!AG36+('Patroon 2'!AG36-1)*100</f>
        <v>3277</v>
      </c>
      <c r="AS35" s="80">
        <f>'Patroon 1'!AH36+('Patroon 2'!AH36-1)*100</f>
        <v>6734</v>
      </c>
      <c r="AT35" s="80">
        <f>'Patroon 1'!AI36+('Patroon 2'!AI36-1)*100</f>
        <v>6754</v>
      </c>
      <c r="AU35" s="80">
        <f>'Patroon 1'!AJ36+('Patroon 2'!AJ36-1)*100</f>
        <v>6744</v>
      </c>
      <c r="AV35" s="80">
        <f>'Patroon 1'!AK36+('Patroon 2'!AK36-1)*100</f>
        <v>3264</v>
      </c>
      <c r="AW35" s="80">
        <f>'Patroon 1'!AL36+('Patroon 2'!AL36-1)*100</f>
        <v>3224</v>
      </c>
      <c r="AX35" s="80">
        <f>'Patroon 1'!AM36+('Patroon 2'!AM36-1)*100</f>
        <v>6717</v>
      </c>
      <c r="AY35" s="81">
        <f>'Patroon 1'!AN36+('Patroon 2'!AN36-1)*100</f>
        <v>3207</v>
      </c>
      <c r="AZ35" s="82">
        <f>'Patroon 1'!AO36+('Patroon 2'!AO36-1)*100</f>
        <v>5204</v>
      </c>
      <c r="BA35" s="83">
        <f>'Patroon 1'!AP36+('Patroon 2'!AP36-1)*100</f>
        <v>4714</v>
      </c>
      <c r="BB35" s="83">
        <f>'Patroon 1'!AQ36+('Patroon 2'!AQ36-1)*100</f>
        <v>4724</v>
      </c>
      <c r="BC35" s="83">
        <f>'Patroon 1'!AR36+('Patroon 2'!AR36-1)*100</f>
        <v>5267</v>
      </c>
      <c r="BD35" s="83">
        <f>'Patroon 1'!AS36+('Patroon 2'!AS36-1)*100</f>
        <v>5247</v>
      </c>
      <c r="BE35" s="83">
        <f>'Patroon 1'!AT36+('Patroon 2'!AT36-1)*100</f>
        <v>5257</v>
      </c>
      <c r="BF35" s="83">
        <f>'Patroon 1'!AU36+('Patroon 2'!AU36-1)*100</f>
        <v>4737</v>
      </c>
      <c r="BG35" s="83">
        <f>'Patroon 1'!AV36+('Patroon 2'!AV36-1)*100</f>
        <v>4777</v>
      </c>
      <c r="BH35" s="83">
        <f>'Patroon 1'!AW36+('Patroon 2'!AW36-1)*100</f>
        <v>5284</v>
      </c>
      <c r="BI35" s="84">
        <f>'Patroon 1'!AX36+('Patroon 2'!AX36-1)*100</f>
        <v>4794</v>
      </c>
      <c r="BJ35" s="82">
        <f>'Patroon 1'!AY36+('Patroon 2'!AY36-1)*100</f>
        <v>4204</v>
      </c>
      <c r="BK35" s="83">
        <f>'Patroon 1'!AZ36+('Patroon 2'!AZ36-1)*100</f>
        <v>5714</v>
      </c>
      <c r="BL35" s="83">
        <f>'Patroon 1'!BA36+('Patroon 2'!BA36-1)*100</f>
        <v>5724</v>
      </c>
      <c r="BM35" s="83">
        <f>'Patroon 1'!BB36+('Patroon 2'!BB36-1)*100</f>
        <v>4267</v>
      </c>
      <c r="BN35" s="83">
        <f>'Patroon 1'!BC36+('Patroon 2'!BC36-1)*100</f>
        <v>4247</v>
      </c>
      <c r="BO35" s="83">
        <f>'Patroon 1'!BD36+('Patroon 2'!BD36-1)*100</f>
        <v>4257</v>
      </c>
      <c r="BP35" s="83">
        <f>'Patroon 1'!BE36+('Patroon 2'!BE36-1)*100</f>
        <v>5737</v>
      </c>
      <c r="BQ35" s="83">
        <f>'Patroon 1'!BF36+('Patroon 2'!BF36-1)*100</f>
        <v>5777</v>
      </c>
      <c r="BR35" s="83">
        <f>'Patroon 1'!BG36+('Patroon 2'!BG36-1)*100</f>
        <v>4284</v>
      </c>
      <c r="BS35" s="84">
        <f>'Patroon 1'!BH36+('Patroon 2'!BH36-1)*100</f>
        <v>5794</v>
      </c>
      <c r="BT35" s="79">
        <f>'Patroon 1'!BI36+('Patroon 2'!BI36-1)*100</f>
        <v>3797</v>
      </c>
      <c r="BU35" s="80">
        <f>'Patroon 1'!BJ36+('Patroon 2'!BJ36-1)*100</f>
        <v>6287</v>
      </c>
      <c r="BV35" s="80">
        <f>'Patroon 1'!BK36+('Patroon 2'!BK36-1)*100</f>
        <v>6277</v>
      </c>
      <c r="BW35" s="80">
        <f>'Patroon 1'!BL36+('Patroon 2'!BL36-1)*100</f>
        <v>3734</v>
      </c>
      <c r="BX35" s="80">
        <f>'Patroon 1'!BM36+('Patroon 2'!BM36-1)*100</f>
        <v>3754</v>
      </c>
      <c r="BY35" s="80">
        <f>'Patroon 1'!BN36+('Patroon 2'!BN36-1)*100</f>
        <v>3744</v>
      </c>
      <c r="BZ35" s="80">
        <f>'Patroon 1'!BO36+('Patroon 2'!BO36-1)*100</f>
        <v>6264</v>
      </c>
      <c r="CA35" s="80">
        <f>'Patroon 1'!BP36+('Patroon 2'!BP36-1)*100</f>
        <v>6224</v>
      </c>
      <c r="CB35" s="80">
        <f>'Patroon 1'!BQ36+('Patroon 2'!BQ36-1)*100</f>
        <v>3717</v>
      </c>
      <c r="CC35" s="81">
        <f>'Patroon 1'!BR36+('Patroon 2'!BR36-1)*100</f>
        <v>6207</v>
      </c>
      <c r="CD35" s="82">
        <f>'Patroon 1'!BS36+('Patroon 2'!BS36-1)*100</f>
        <v>7204</v>
      </c>
      <c r="CE35" s="83">
        <f>'Patroon 1'!BT36+('Patroon 2'!BT36-1)*100</f>
        <v>2714</v>
      </c>
      <c r="CF35" s="83">
        <f>'Patroon 1'!BU36+('Patroon 2'!BU36-1)*100</f>
        <v>2724</v>
      </c>
      <c r="CG35" s="83">
        <f>'Patroon 1'!BV36+('Patroon 2'!BV36-1)*100</f>
        <v>7267</v>
      </c>
      <c r="CH35" s="83">
        <f>'Patroon 1'!BW36+('Patroon 2'!BW36-1)*100</f>
        <v>7247</v>
      </c>
      <c r="CI35" s="83">
        <f>'Patroon 1'!BX36+('Patroon 2'!BX36-1)*100</f>
        <v>7257</v>
      </c>
      <c r="CJ35" s="83">
        <f>'Patroon 1'!BY36+('Patroon 2'!BY36-1)*100</f>
        <v>2737</v>
      </c>
      <c r="CK35" s="83">
        <f>'Patroon 1'!BZ36+('Patroon 2'!BZ36-1)*100</f>
        <v>2777</v>
      </c>
      <c r="CL35" s="83">
        <f>'Patroon 1'!CA36+('Patroon 2'!CA36-1)*100</f>
        <v>7284</v>
      </c>
      <c r="CM35" s="84">
        <f>'Patroon 1'!CB36+('Patroon 2'!CB36-1)*100</f>
        <v>2794</v>
      </c>
      <c r="CN35" s="79">
        <f>'Patroon 1'!CC36+('Patroon 2'!CC36-1)*100</f>
        <v>1797</v>
      </c>
      <c r="CO35" s="80">
        <f>'Patroon 1'!CD36+('Patroon 2'!CD36-1)*100</f>
        <v>8287</v>
      </c>
      <c r="CP35" s="80">
        <f>'Patroon 1'!CE36+('Patroon 2'!CE36-1)*100</f>
        <v>8277</v>
      </c>
      <c r="CQ35" s="80">
        <f>'Patroon 1'!CF36+('Patroon 2'!CF36-1)*100</f>
        <v>1734</v>
      </c>
      <c r="CR35" s="80">
        <f>'Patroon 1'!CG36+('Patroon 2'!CG36-1)*100</f>
        <v>1754</v>
      </c>
      <c r="CS35" s="80">
        <f>'Patroon 1'!CH36+('Patroon 2'!CH36-1)*100</f>
        <v>1744</v>
      </c>
      <c r="CT35" s="80">
        <f>'Patroon 1'!CI36+('Patroon 2'!CI36-1)*100</f>
        <v>8264</v>
      </c>
      <c r="CU35" s="80">
        <f>'Patroon 1'!CJ36+('Patroon 2'!CJ36-1)*100</f>
        <v>8224</v>
      </c>
      <c r="CV35" s="80">
        <f>'Patroon 1'!CK36+('Patroon 2'!CK36-1)*100</f>
        <v>1717</v>
      </c>
      <c r="CW35" s="81">
        <f>'Patroon 1'!CL36+('Patroon 2'!CL36-1)*100</f>
        <v>8207</v>
      </c>
      <c r="CX35" s="82">
        <f>'Patroon 1'!CM36+('Patroon 2'!CM36-1)*100</f>
        <v>204</v>
      </c>
      <c r="CY35" s="83">
        <f>'Patroon 1'!CN36+('Patroon 2'!CN36-1)*100</f>
        <v>9714</v>
      </c>
      <c r="CZ35" s="83">
        <f>'Patroon 1'!CO36+('Patroon 2'!CO36-1)*100</f>
        <v>9724</v>
      </c>
      <c r="DA35" s="83">
        <f>'Patroon 1'!CP36+('Patroon 2'!CP36-1)*100</f>
        <v>267</v>
      </c>
      <c r="DB35" s="83">
        <f>'Patroon 1'!CQ36+('Patroon 2'!CQ36-1)*100</f>
        <v>247</v>
      </c>
      <c r="DC35" s="83">
        <f>'Patroon 1'!CR36+('Patroon 2'!CR36-1)*100</f>
        <v>257</v>
      </c>
      <c r="DD35" s="83">
        <f>'Patroon 1'!CS36+('Patroon 2'!CS36-1)*100</f>
        <v>9737</v>
      </c>
      <c r="DE35" s="83">
        <f>'Patroon 1'!CT36+('Patroon 2'!CT36-1)*100</f>
        <v>9777</v>
      </c>
      <c r="DF35" s="83">
        <f>'Patroon 1'!CU36+('Patroon 2'!CU36-1)*100</f>
        <v>284</v>
      </c>
      <c r="DG35" s="84">
        <f>'Patroon 1'!CV36+('Patroon 2'!CV36-1)*100</f>
        <v>9794</v>
      </c>
      <c r="DI35" s="71">
        <f t="shared" si="31"/>
        <v>50005</v>
      </c>
      <c r="DJ35" s="71">
        <f t="shared" si="32"/>
        <v>50005</v>
      </c>
      <c r="DK35" s="71">
        <f t="shared" si="33"/>
        <v>50005</v>
      </c>
      <c r="DL35" s="71">
        <f t="shared" si="34"/>
        <v>50005</v>
      </c>
      <c r="DM35" s="71">
        <f t="shared" si="35"/>
        <v>50005</v>
      </c>
      <c r="DN35" s="71">
        <f t="shared" si="36"/>
        <v>50005</v>
      </c>
      <c r="DO35" s="71">
        <f t="shared" si="37"/>
        <v>50005</v>
      </c>
      <c r="DP35" s="71">
        <f t="shared" si="38"/>
        <v>50005</v>
      </c>
      <c r="DQ35" s="71">
        <f t="shared" si="39"/>
        <v>50005</v>
      </c>
      <c r="DR35" s="71">
        <f t="shared" si="40"/>
        <v>50005</v>
      </c>
    </row>
    <row r="36" spans="1:122" x14ac:dyDescent="0.2">
      <c r="A36" s="71">
        <f t="shared" si="21"/>
        <v>50005</v>
      </c>
      <c r="B36" s="71">
        <f t="shared" si="22"/>
        <v>50005</v>
      </c>
      <c r="C36" s="71">
        <f t="shared" si="23"/>
        <v>50005</v>
      </c>
      <c r="D36" s="71">
        <f t="shared" si="24"/>
        <v>50005</v>
      </c>
      <c r="E36" s="71">
        <f t="shared" si="25"/>
        <v>50005</v>
      </c>
      <c r="F36" s="71">
        <f t="shared" si="26"/>
        <v>50005</v>
      </c>
      <c r="G36" s="71">
        <f t="shared" si="27"/>
        <v>50005</v>
      </c>
      <c r="H36" s="71">
        <f t="shared" si="28"/>
        <v>50005</v>
      </c>
      <c r="I36" s="71">
        <f t="shared" si="29"/>
        <v>50005</v>
      </c>
      <c r="J36" s="71">
        <f t="shared" si="30"/>
        <v>50005</v>
      </c>
      <c r="L36" s="82">
        <f>'Patroon 1'!A37+('Patroon 2'!A37-1)*100</f>
        <v>205</v>
      </c>
      <c r="M36" s="83">
        <f>'Patroon 1'!B37+('Patroon 2'!B37-1)*100</f>
        <v>215</v>
      </c>
      <c r="N36" s="83">
        <f>'Patroon 1'!C37+('Patroon 2'!C37-1)*100</f>
        <v>9775</v>
      </c>
      <c r="O36" s="83">
        <f>'Patroon 1'!D37+('Patroon 2'!D37-1)*100</f>
        <v>9765</v>
      </c>
      <c r="P36" s="83">
        <f>'Patroon 1'!E37+('Patroon 2'!E37-1)*100</f>
        <v>256</v>
      </c>
      <c r="Q36" s="83">
        <f>'Patroon 1'!F37+('Patroon 2'!F37-1)*100</f>
        <v>246</v>
      </c>
      <c r="R36" s="83">
        <f>'Patroon 1'!G37+('Patroon 2'!G37-1)*100</f>
        <v>9736</v>
      </c>
      <c r="S36" s="83">
        <f>'Patroon 1'!H37+('Patroon 2'!H37-1)*100</f>
        <v>9726</v>
      </c>
      <c r="T36" s="83">
        <f>'Patroon 1'!I37+('Patroon 2'!I37-1)*100</f>
        <v>286</v>
      </c>
      <c r="U36" s="84">
        <f>'Patroon 1'!J37+('Patroon 2'!J37-1)*100</f>
        <v>9795</v>
      </c>
      <c r="V36" s="79">
        <f>'Patroon 1'!K37+('Patroon 2'!K37-1)*100</f>
        <v>1296</v>
      </c>
      <c r="W36" s="80">
        <f>'Patroon 1'!L37+('Patroon 2'!L37-1)*100</f>
        <v>1286</v>
      </c>
      <c r="X36" s="80">
        <f>'Patroon 1'!M37+('Patroon 2'!M37-1)*100</f>
        <v>8726</v>
      </c>
      <c r="Y36" s="80">
        <f>'Patroon 1'!N37+('Patroon 2'!N37-1)*100</f>
        <v>8736</v>
      </c>
      <c r="Z36" s="80">
        <f>'Patroon 1'!O37+('Patroon 2'!O37-1)*100</f>
        <v>1245</v>
      </c>
      <c r="AA36" s="80">
        <f>'Patroon 1'!P37+('Patroon 2'!P37-1)*100</f>
        <v>1255</v>
      </c>
      <c r="AB36" s="80">
        <f>'Patroon 1'!Q37+('Patroon 2'!Q37-1)*100</f>
        <v>8765</v>
      </c>
      <c r="AC36" s="80">
        <f>'Patroon 1'!R37+('Patroon 2'!R37-1)*100</f>
        <v>8775</v>
      </c>
      <c r="AD36" s="80">
        <f>'Patroon 1'!S37+('Patroon 2'!S37-1)*100</f>
        <v>1215</v>
      </c>
      <c r="AE36" s="81">
        <f>'Patroon 1'!T37+('Patroon 2'!T37-1)*100</f>
        <v>8706</v>
      </c>
      <c r="AF36" s="79">
        <f>'Patroon 1'!U37+('Patroon 2'!U37-1)*100</f>
        <v>7796</v>
      </c>
      <c r="AG36" s="80">
        <f>'Patroon 1'!V37+('Patroon 2'!V37-1)*100</f>
        <v>7786</v>
      </c>
      <c r="AH36" s="80">
        <f>'Patroon 1'!W37+('Patroon 2'!W37-1)*100</f>
        <v>2226</v>
      </c>
      <c r="AI36" s="80">
        <f>'Patroon 1'!X37+('Patroon 2'!X37-1)*100</f>
        <v>2236</v>
      </c>
      <c r="AJ36" s="80">
        <f>'Patroon 1'!Y37+('Patroon 2'!Y37-1)*100</f>
        <v>7745</v>
      </c>
      <c r="AK36" s="80">
        <f>'Patroon 1'!Z37+('Patroon 2'!Z37-1)*100</f>
        <v>7755</v>
      </c>
      <c r="AL36" s="80">
        <f>'Patroon 1'!AA37+('Patroon 2'!AA37-1)*100</f>
        <v>2265</v>
      </c>
      <c r="AM36" s="80">
        <f>'Patroon 1'!AB37+('Patroon 2'!AB37-1)*100</f>
        <v>2275</v>
      </c>
      <c r="AN36" s="80">
        <f>'Patroon 1'!AC37+('Patroon 2'!AC37-1)*100</f>
        <v>7715</v>
      </c>
      <c r="AO36" s="81">
        <f>'Patroon 1'!AD37+('Patroon 2'!AD37-1)*100</f>
        <v>2206</v>
      </c>
      <c r="AP36" s="79">
        <f>'Patroon 1'!AE37+('Patroon 2'!AE37-1)*100</f>
        <v>3296</v>
      </c>
      <c r="AQ36" s="80">
        <f>'Patroon 1'!AF37+('Patroon 2'!AF37-1)*100</f>
        <v>3286</v>
      </c>
      <c r="AR36" s="80">
        <f>'Patroon 1'!AG37+('Patroon 2'!AG37-1)*100</f>
        <v>6726</v>
      </c>
      <c r="AS36" s="80">
        <f>'Patroon 1'!AH37+('Patroon 2'!AH37-1)*100</f>
        <v>6736</v>
      </c>
      <c r="AT36" s="80">
        <f>'Patroon 1'!AI37+('Patroon 2'!AI37-1)*100</f>
        <v>3245</v>
      </c>
      <c r="AU36" s="80">
        <f>'Patroon 1'!AJ37+('Patroon 2'!AJ37-1)*100</f>
        <v>3255</v>
      </c>
      <c r="AV36" s="80">
        <f>'Patroon 1'!AK37+('Patroon 2'!AK37-1)*100</f>
        <v>6765</v>
      </c>
      <c r="AW36" s="80">
        <f>'Patroon 1'!AL37+('Patroon 2'!AL37-1)*100</f>
        <v>6775</v>
      </c>
      <c r="AX36" s="80">
        <f>'Patroon 1'!AM37+('Patroon 2'!AM37-1)*100</f>
        <v>3215</v>
      </c>
      <c r="AY36" s="81">
        <f>'Patroon 1'!AN37+('Patroon 2'!AN37-1)*100</f>
        <v>6706</v>
      </c>
      <c r="AZ36" s="82">
        <f>'Patroon 1'!AO37+('Patroon 2'!AO37-1)*100</f>
        <v>4705</v>
      </c>
      <c r="BA36" s="83">
        <f>'Patroon 1'!AP37+('Patroon 2'!AP37-1)*100</f>
        <v>4715</v>
      </c>
      <c r="BB36" s="83">
        <f>'Patroon 1'!AQ37+('Patroon 2'!AQ37-1)*100</f>
        <v>5275</v>
      </c>
      <c r="BC36" s="83">
        <f>'Patroon 1'!AR37+('Patroon 2'!AR37-1)*100</f>
        <v>5265</v>
      </c>
      <c r="BD36" s="83">
        <f>'Patroon 1'!AS37+('Patroon 2'!AS37-1)*100</f>
        <v>4756</v>
      </c>
      <c r="BE36" s="83">
        <f>'Patroon 1'!AT37+('Patroon 2'!AT37-1)*100</f>
        <v>4746</v>
      </c>
      <c r="BF36" s="83">
        <f>'Patroon 1'!AU37+('Patroon 2'!AU37-1)*100</f>
        <v>5236</v>
      </c>
      <c r="BG36" s="83">
        <f>'Patroon 1'!AV37+('Patroon 2'!AV37-1)*100</f>
        <v>5226</v>
      </c>
      <c r="BH36" s="83">
        <f>'Patroon 1'!AW37+('Patroon 2'!AW37-1)*100</f>
        <v>4786</v>
      </c>
      <c r="BI36" s="84">
        <f>'Patroon 1'!AX37+('Patroon 2'!AX37-1)*100</f>
        <v>5295</v>
      </c>
      <c r="BJ36" s="82">
        <f>'Patroon 1'!AY37+('Patroon 2'!AY37-1)*100</f>
        <v>5705</v>
      </c>
      <c r="BK36" s="83">
        <f>'Patroon 1'!AZ37+('Patroon 2'!AZ37-1)*100</f>
        <v>5715</v>
      </c>
      <c r="BL36" s="83">
        <f>'Patroon 1'!BA37+('Patroon 2'!BA37-1)*100</f>
        <v>4275</v>
      </c>
      <c r="BM36" s="83">
        <f>'Patroon 1'!BB37+('Patroon 2'!BB37-1)*100</f>
        <v>4265</v>
      </c>
      <c r="BN36" s="83">
        <f>'Patroon 1'!BC37+('Patroon 2'!BC37-1)*100</f>
        <v>5756</v>
      </c>
      <c r="BO36" s="83">
        <f>'Patroon 1'!BD37+('Patroon 2'!BD37-1)*100</f>
        <v>5746</v>
      </c>
      <c r="BP36" s="83">
        <f>'Patroon 1'!BE37+('Patroon 2'!BE37-1)*100</f>
        <v>4236</v>
      </c>
      <c r="BQ36" s="83">
        <f>'Patroon 1'!BF37+('Patroon 2'!BF37-1)*100</f>
        <v>4226</v>
      </c>
      <c r="BR36" s="83">
        <f>'Patroon 1'!BG37+('Patroon 2'!BG37-1)*100</f>
        <v>5786</v>
      </c>
      <c r="BS36" s="84">
        <f>'Patroon 1'!BH37+('Patroon 2'!BH37-1)*100</f>
        <v>4295</v>
      </c>
      <c r="BT36" s="79">
        <f>'Patroon 1'!BI37+('Patroon 2'!BI37-1)*100</f>
        <v>6296</v>
      </c>
      <c r="BU36" s="80">
        <f>'Patroon 1'!BJ37+('Patroon 2'!BJ37-1)*100</f>
        <v>6286</v>
      </c>
      <c r="BV36" s="80">
        <f>'Patroon 1'!BK37+('Patroon 2'!BK37-1)*100</f>
        <v>3726</v>
      </c>
      <c r="BW36" s="80">
        <f>'Patroon 1'!BL37+('Patroon 2'!BL37-1)*100</f>
        <v>3736</v>
      </c>
      <c r="BX36" s="80">
        <f>'Patroon 1'!BM37+('Patroon 2'!BM37-1)*100</f>
        <v>6245</v>
      </c>
      <c r="BY36" s="80">
        <f>'Patroon 1'!BN37+('Patroon 2'!BN37-1)*100</f>
        <v>6255</v>
      </c>
      <c r="BZ36" s="80">
        <f>'Patroon 1'!BO37+('Patroon 2'!BO37-1)*100</f>
        <v>3765</v>
      </c>
      <c r="CA36" s="80">
        <f>'Patroon 1'!BP37+('Patroon 2'!BP37-1)*100</f>
        <v>3775</v>
      </c>
      <c r="CB36" s="80">
        <f>'Patroon 1'!BQ37+('Patroon 2'!BQ37-1)*100</f>
        <v>6215</v>
      </c>
      <c r="CC36" s="81">
        <f>'Patroon 1'!BR37+('Patroon 2'!BR37-1)*100</f>
        <v>3706</v>
      </c>
      <c r="CD36" s="82">
        <f>'Patroon 1'!BS37+('Patroon 2'!BS37-1)*100</f>
        <v>2705</v>
      </c>
      <c r="CE36" s="83">
        <f>'Patroon 1'!BT37+('Patroon 2'!BT37-1)*100</f>
        <v>2715</v>
      </c>
      <c r="CF36" s="83">
        <f>'Patroon 1'!BU37+('Patroon 2'!BU37-1)*100</f>
        <v>7275</v>
      </c>
      <c r="CG36" s="83">
        <f>'Patroon 1'!BV37+('Patroon 2'!BV37-1)*100</f>
        <v>7265</v>
      </c>
      <c r="CH36" s="83">
        <f>'Patroon 1'!BW37+('Patroon 2'!BW37-1)*100</f>
        <v>2756</v>
      </c>
      <c r="CI36" s="83">
        <f>'Patroon 1'!BX37+('Patroon 2'!BX37-1)*100</f>
        <v>2746</v>
      </c>
      <c r="CJ36" s="83">
        <f>'Patroon 1'!BY37+('Patroon 2'!BY37-1)*100</f>
        <v>7236</v>
      </c>
      <c r="CK36" s="83">
        <f>'Patroon 1'!BZ37+('Patroon 2'!BZ37-1)*100</f>
        <v>7226</v>
      </c>
      <c r="CL36" s="83">
        <f>'Patroon 1'!CA37+('Patroon 2'!CA37-1)*100</f>
        <v>2786</v>
      </c>
      <c r="CM36" s="84">
        <f>'Patroon 1'!CB37+('Patroon 2'!CB37-1)*100</f>
        <v>7295</v>
      </c>
      <c r="CN36" s="79">
        <f>'Patroon 1'!CC37+('Patroon 2'!CC37-1)*100</f>
        <v>8296</v>
      </c>
      <c r="CO36" s="80">
        <f>'Patroon 1'!CD37+('Patroon 2'!CD37-1)*100</f>
        <v>8286</v>
      </c>
      <c r="CP36" s="80">
        <f>'Patroon 1'!CE37+('Patroon 2'!CE37-1)*100</f>
        <v>1726</v>
      </c>
      <c r="CQ36" s="80">
        <f>'Patroon 1'!CF37+('Patroon 2'!CF37-1)*100</f>
        <v>1736</v>
      </c>
      <c r="CR36" s="80">
        <f>'Patroon 1'!CG37+('Patroon 2'!CG37-1)*100</f>
        <v>8245</v>
      </c>
      <c r="CS36" s="80">
        <f>'Patroon 1'!CH37+('Patroon 2'!CH37-1)*100</f>
        <v>8255</v>
      </c>
      <c r="CT36" s="80">
        <f>'Patroon 1'!CI37+('Patroon 2'!CI37-1)*100</f>
        <v>1765</v>
      </c>
      <c r="CU36" s="80">
        <f>'Patroon 1'!CJ37+('Patroon 2'!CJ37-1)*100</f>
        <v>1775</v>
      </c>
      <c r="CV36" s="80">
        <f>'Patroon 1'!CK37+('Patroon 2'!CK37-1)*100</f>
        <v>8215</v>
      </c>
      <c r="CW36" s="81">
        <f>'Patroon 1'!CL37+('Patroon 2'!CL37-1)*100</f>
        <v>1706</v>
      </c>
      <c r="CX36" s="82">
        <f>'Patroon 1'!CM37+('Patroon 2'!CM37-1)*100</f>
        <v>9705</v>
      </c>
      <c r="CY36" s="83">
        <f>'Patroon 1'!CN37+('Patroon 2'!CN37-1)*100</f>
        <v>9715</v>
      </c>
      <c r="CZ36" s="83">
        <f>'Patroon 1'!CO37+('Patroon 2'!CO37-1)*100</f>
        <v>275</v>
      </c>
      <c r="DA36" s="83">
        <f>'Patroon 1'!CP37+('Patroon 2'!CP37-1)*100</f>
        <v>265</v>
      </c>
      <c r="DB36" s="83">
        <f>'Patroon 1'!CQ37+('Patroon 2'!CQ37-1)*100</f>
        <v>9756</v>
      </c>
      <c r="DC36" s="83">
        <f>'Patroon 1'!CR37+('Patroon 2'!CR37-1)*100</f>
        <v>9746</v>
      </c>
      <c r="DD36" s="83">
        <f>'Patroon 1'!CS37+('Patroon 2'!CS37-1)*100</f>
        <v>236</v>
      </c>
      <c r="DE36" s="83">
        <f>'Patroon 1'!CT37+('Patroon 2'!CT37-1)*100</f>
        <v>226</v>
      </c>
      <c r="DF36" s="83">
        <f>'Patroon 1'!CU37+('Patroon 2'!CU37-1)*100</f>
        <v>9786</v>
      </c>
      <c r="DG36" s="84">
        <f>'Patroon 1'!CV37+('Patroon 2'!CV37-1)*100</f>
        <v>295</v>
      </c>
      <c r="DI36" s="71">
        <f t="shared" si="31"/>
        <v>50005</v>
      </c>
      <c r="DJ36" s="71">
        <f t="shared" si="32"/>
        <v>50005</v>
      </c>
      <c r="DK36" s="71">
        <f t="shared" si="33"/>
        <v>50005</v>
      </c>
      <c r="DL36" s="71">
        <f t="shared" si="34"/>
        <v>50005</v>
      </c>
      <c r="DM36" s="71">
        <f t="shared" si="35"/>
        <v>50005</v>
      </c>
      <c r="DN36" s="71">
        <f t="shared" si="36"/>
        <v>50005</v>
      </c>
      <c r="DO36" s="71">
        <f t="shared" si="37"/>
        <v>50005</v>
      </c>
      <c r="DP36" s="71">
        <f t="shared" si="38"/>
        <v>50005</v>
      </c>
      <c r="DQ36" s="71">
        <f t="shared" si="39"/>
        <v>50005</v>
      </c>
      <c r="DR36" s="71">
        <f t="shared" si="40"/>
        <v>50005</v>
      </c>
    </row>
    <row r="37" spans="1:122" x14ac:dyDescent="0.2">
      <c r="A37" s="71">
        <f t="shared" si="21"/>
        <v>50005</v>
      </c>
      <c r="B37" s="71">
        <f t="shared" si="22"/>
        <v>50005</v>
      </c>
      <c r="C37" s="71">
        <f t="shared" si="23"/>
        <v>50005</v>
      </c>
      <c r="D37" s="71">
        <f t="shared" si="24"/>
        <v>50005</v>
      </c>
      <c r="E37" s="71">
        <f t="shared" si="25"/>
        <v>50005</v>
      </c>
      <c r="F37" s="71">
        <f t="shared" si="26"/>
        <v>50005</v>
      </c>
      <c r="G37" s="71">
        <f t="shared" si="27"/>
        <v>50005</v>
      </c>
      <c r="H37" s="71">
        <f t="shared" si="28"/>
        <v>50005</v>
      </c>
      <c r="I37" s="71">
        <f t="shared" si="29"/>
        <v>50005</v>
      </c>
      <c r="J37" s="71">
        <f t="shared" si="30"/>
        <v>50005</v>
      </c>
      <c r="L37" s="82">
        <f>'Patroon 1'!A38+('Patroon 2'!A38-1)*100</f>
        <v>296</v>
      </c>
      <c r="M37" s="83">
        <f>'Patroon 1'!B38+('Patroon 2'!B38-1)*100</f>
        <v>216</v>
      </c>
      <c r="N37" s="83">
        <f>'Patroon 1'!C38+('Patroon 2'!C38-1)*100</f>
        <v>9776</v>
      </c>
      <c r="O37" s="83">
        <f>'Patroon 1'!D38+('Patroon 2'!D38-1)*100</f>
        <v>9766</v>
      </c>
      <c r="P37" s="83">
        <f>'Patroon 1'!E38+('Patroon 2'!E38-1)*100</f>
        <v>255</v>
      </c>
      <c r="Q37" s="83">
        <f>'Patroon 1'!F38+('Patroon 2'!F38-1)*100</f>
        <v>245</v>
      </c>
      <c r="R37" s="83">
        <f>'Patroon 1'!G38+('Patroon 2'!G38-1)*100</f>
        <v>9735</v>
      </c>
      <c r="S37" s="83">
        <f>'Patroon 1'!H38+('Patroon 2'!H38-1)*100</f>
        <v>9725</v>
      </c>
      <c r="T37" s="83">
        <f>'Patroon 1'!I38+('Patroon 2'!I38-1)*100</f>
        <v>285</v>
      </c>
      <c r="U37" s="84">
        <f>'Patroon 1'!J38+('Patroon 2'!J38-1)*100</f>
        <v>9706</v>
      </c>
      <c r="V37" s="79">
        <f>'Patroon 1'!K38+('Patroon 2'!K38-1)*100</f>
        <v>1205</v>
      </c>
      <c r="W37" s="80">
        <f>'Patroon 1'!L38+('Patroon 2'!L38-1)*100</f>
        <v>1285</v>
      </c>
      <c r="X37" s="80">
        <f>'Patroon 1'!M38+('Patroon 2'!M38-1)*100</f>
        <v>8725</v>
      </c>
      <c r="Y37" s="80">
        <f>'Patroon 1'!N38+('Patroon 2'!N38-1)*100</f>
        <v>8735</v>
      </c>
      <c r="Z37" s="80">
        <f>'Patroon 1'!O38+('Patroon 2'!O38-1)*100</f>
        <v>1246</v>
      </c>
      <c r="AA37" s="80">
        <f>'Patroon 1'!P38+('Patroon 2'!P38-1)*100</f>
        <v>1256</v>
      </c>
      <c r="AB37" s="80">
        <f>'Patroon 1'!Q38+('Patroon 2'!Q38-1)*100</f>
        <v>8766</v>
      </c>
      <c r="AC37" s="80">
        <f>'Patroon 1'!R38+('Patroon 2'!R38-1)*100</f>
        <v>8776</v>
      </c>
      <c r="AD37" s="80">
        <f>'Patroon 1'!S38+('Patroon 2'!S38-1)*100</f>
        <v>1216</v>
      </c>
      <c r="AE37" s="81">
        <f>'Patroon 1'!T38+('Patroon 2'!T38-1)*100</f>
        <v>8795</v>
      </c>
      <c r="AF37" s="79">
        <f>'Patroon 1'!U38+('Patroon 2'!U38-1)*100</f>
        <v>7705</v>
      </c>
      <c r="AG37" s="80">
        <f>'Patroon 1'!V38+('Patroon 2'!V38-1)*100</f>
        <v>7785</v>
      </c>
      <c r="AH37" s="80">
        <f>'Patroon 1'!W38+('Patroon 2'!W38-1)*100</f>
        <v>2225</v>
      </c>
      <c r="AI37" s="80">
        <f>'Patroon 1'!X38+('Patroon 2'!X38-1)*100</f>
        <v>2235</v>
      </c>
      <c r="AJ37" s="80">
        <f>'Patroon 1'!Y38+('Patroon 2'!Y38-1)*100</f>
        <v>7746</v>
      </c>
      <c r="AK37" s="80">
        <f>'Patroon 1'!Z38+('Patroon 2'!Z38-1)*100</f>
        <v>7756</v>
      </c>
      <c r="AL37" s="80">
        <f>'Patroon 1'!AA38+('Patroon 2'!AA38-1)*100</f>
        <v>2266</v>
      </c>
      <c r="AM37" s="80">
        <f>'Patroon 1'!AB38+('Patroon 2'!AB38-1)*100</f>
        <v>2276</v>
      </c>
      <c r="AN37" s="80">
        <f>'Patroon 1'!AC38+('Patroon 2'!AC38-1)*100</f>
        <v>7716</v>
      </c>
      <c r="AO37" s="81">
        <f>'Patroon 1'!AD38+('Patroon 2'!AD38-1)*100</f>
        <v>2295</v>
      </c>
      <c r="AP37" s="79">
        <f>'Patroon 1'!AE38+('Patroon 2'!AE38-1)*100</f>
        <v>3205</v>
      </c>
      <c r="AQ37" s="80">
        <f>'Patroon 1'!AF38+('Patroon 2'!AF38-1)*100</f>
        <v>3285</v>
      </c>
      <c r="AR37" s="80">
        <f>'Patroon 1'!AG38+('Patroon 2'!AG38-1)*100</f>
        <v>6725</v>
      </c>
      <c r="AS37" s="80">
        <f>'Patroon 1'!AH38+('Patroon 2'!AH38-1)*100</f>
        <v>6735</v>
      </c>
      <c r="AT37" s="80">
        <f>'Patroon 1'!AI38+('Patroon 2'!AI38-1)*100</f>
        <v>3246</v>
      </c>
      <c r="AU37" s="80">
        <f>'Patroon 1'!AJ38+('Patroon 2'!AJ38-1)*100</f>
        <v>3256</v>
      </c>
      <c r="AV37" s="80">
        <f>'Patroon 1'!AK38+('Patroon 2'!AK38-1)*100</f>
        <v>6766</v>
      </c>
      <c r="AW37" s="80">
        <f>'Patroon 1'!AL38+('Patroon 2'!AL38-1)*100</f>
        <v>6776</v>
      </c>
      <c r="AX37" s="80">
        <f>'Patroon 1'!AM38+('Patroon 2'!AM38-1)*100</f>
        <v>3216</v>
      </c>
      <c r="AY37" s="81">
        <f>'Patroon 1'!AN38+('Patroon 2'!AN38-1)*100</f>
        <v>6795</v>
      </c>
      <c r="AZ37" s="82">
        <f>'Patroon 1'!AO38+('Patroon 2'!AO38-1)*100</f>
        <v>4796</v>
      </c>
      <c r="BA37" s="83">
        <f>'Patroon 1'!AP38+('Patroon 2'!AP38-1)*100</f>
        <v>4716</v>
      </c>
      <c r="BB37" s="83">
        <f>'Patroon 1'!AQ38+('Patroon 2'!AQ38-1)*100</f>
        <v>5276</v>
      </c>
      <c r="BC37" s="83">
        <f>'Patroon 1'!AR38+('Patroon 2'!AR38-1)*100</f>
        <v>5266</v>
      </c>
      <c r="BD37" s="83">
        <f>'Patroon 1'!AS38+('Patroon 2'!AS38-1)*100</f>
        <v>4755</v>
      </c>
      <c r="BE37" s="83">
        <f>'Patroon 1'!AT38+('Patroon 2'!AT38-1)*100</f>
        <v>4745</v>
      </c>
      <c r="BF37" s="83">
        <f>'Patroon 1'!AU38+('Patroon 2'!AU38-1)*100</f>
        <v>5235</v>
      </c>
      <c r="BG37" s="83">
        <f>'Patroon 1'!AV38+('Patroon 2'!AV38-1)*100</f>
        <v>5225</v>
      </c>
      <c r="BH37" s="83">
        <f>'Patroon 1'!AW38+('Patroon 2'!AW38-1)*100</f>
        <v>4785</v>
      </c>
      <c r="BI37" s="84">
        <f>'Patroon 1'!AX38+('Patroon 2'!AX38-1)*100</f>
        <v>5206</v>
      </c>
      <c r="BJ37" s="82">
        <f>'Patroon 1'!AY38+('Patroon 2'!AY38-1)*100</f>
        <v>5796</v>
      </c>
      <c r="BK37" s="83">
        <f>'Patroon 1'!AZ38+('Patroon 2'!AZ38-1)*100</f>
        <v>5716</v>
      </c>
      <c r="BL37" s="83">
        <f>'Patroon 1'!BA38+('Patroon 2'!BA38-1)*100</f>
        <v>4276</v>
      </c>
      <c r="BM37" s="83">
        <f>'Patroon 1'!BB38+('Patroon 2'!BB38-1)*100</f>
        <v>4266</v>
      </c>
      <c r="BN37" s="83">
        <f>'Patroon 1'!BC38+('Patroon 2'!BC38-1)*100</f>
        <v>5755</v>
      </c>
      <c r="BO37" s="83">
        <f>'Patroon 1'!BD38+('Patroon 2'!BD38-1)*100</f>
        <v>5745</v>
      </c>
      <c r="BP37" s="83">
        <f>'Patroon 1'!BE38+('Patroon 2'!BE38-1)*100</f>
        <v>4235</v>
      </c>
      <c r="BQ37" s="83">
        <f>'Patroon 1'!BF38+('Patroon 2'!BF38-1)*100</f>
        <v>4225</v>
      </c>
      <c r="BR37" s="83">
        <f>'Patroon 1'!BG38+('Patroon 2'!BG38-1)*100</f>
        <v>5785</v>
      </c>
      <c r="BS37" s="84">
        <f>'Patroon 1'!BH38+('Patroon 2'!BH38-1)*100</f>
        <v>4206</v>
      </c>
      <c r="BT37" s="79">
        <f>'Patroon 1'!BI38+('Patroon 2'!BI38-1)*100</f>
        <v>6205</v>
      </c>
      <c r="BU37" s="80">
        <f>'Patroon 1'!BJ38+('Patroon 2'!BJ38-1)*100</f>
        <v>6285</v>
      </c>
      <c r="BV37" s="80">
        <f>'Patroon 1'!BK38+('Patroon 2'!BK38-1)*100</f>
        <v>3725</v>
      </c>
      <c r="BW37" s="80">
        <f>'Patroon 1'!BL38+('Patroon 2'!BL38-1)*100</f>
        <v>3735</v>
      </c>
      <c r="BX37" s="80">
        <f>'Patroon 1'!BM38+('Patroon 2'!BM38-1)*100</f>
        <v>6246</v>
      </c>
      <c r="BY37" s="80">
        <f>'Patroon 1'!BN38+('Patroon 2'!BN38-1)*100</f>
        <v>6256</v>
      </c>
      <c r="BZ37" s="80">
        <f>'Patroon 1'!BO38+('Patroon 2'!BO38-1)*100</f>
        <v>3766</v>
      </c>
      <c r="CA37" s="80">
        <f>'Patroon 1'!BP38+('Patroon 2'!BP38-1)*100</f>
        <v>3776</v>
      </c>
      <c r="CB37" s="80">
        <f>'Patroon 1'!BQ38+('Patroon 2'!BQ38-1)*100</f>
        <v>6216</v>
      </c>
      <c r="CC37" s="81">
        <f>'Patroon 1'!BR38+('Patroon 2'!BR38-1)*100</f>
        <v>3795</v>
      </c>
      <c r="CD37" s="82">
        <f>'Patroon 1'!BS38+('Patroon 2'!BS38-1)*100</f>
        <v>2796</v>
      </c>
      <c r="CE37" s="83">
        <f>'Patroon 1'!BT38+('Patroon 2'!BT38-1)*100</f>
        <v>2716</v>
      </c>
      <c r="CF37" s="83">
        <f>'Patroon 1'!BU38+('Patroon 2'!BU38-1)*100</f>
        <v>7276</v>
      </c>
      <c r="CG37" s="83">
        <f>'Patroon 1'!BV38+('Patroon 2'!BV38-1)*100</f>
        <v>7266</v>
      </c>
      <c r="CH37" s="83">
        <f>'Patroon 1'!BW38+('Patroon 2'!BW38-1)*100</f>
        <v>2755</v>
      </c>
      <c r="CI37" s="83">
        <f>'Patroon 1'!BX38+('Patroon 2'!BX38-1)*100</f>
        <v>2745</v>
      </c>
      <c r="CJ37" s="83">
        <f>'Patroon 1'!BY38+('Patroon 2'!BY38-1)*100</f>
        <v>7235</v>
      </c>
      <c r="CK37" s="83">
        <f>'Patroon 1'!BZ38+('Patroon 2'!BZ38-1)*100</f>
        <v>7225</v>
      </c>
      <c r="CL37" s="83">
        <f>'Patroon 1'!CA38+('Patroon 2'!CA38-1)*100</f>
        <v>2785</v>
      </c>
      <c r="CM37" s="84">
        <f>'Patroon 1'!CB38+('Patroon 2'!CB38-1)*100</f>
        <v>7206</v>
      </c>
      <c r="CN37" s="79">
        <f>'Patroon 1'!CC38+('Patroon 2'!CC38-1)*100</f>
        <v>8205</v>
      </c>
      <c r="CO37" s="80">
        <f>'Patroon 1'!CD38+('Patroon 2'!CD38-1)*100</f>
        <v>8285</v>
      </c>
      <c r="CP37" s="80">
        <f>'Patroon 1'!CE38+('Patroon 2'!CE38-1)*100</f>
        <v>1725</v>
      </c>
      <c r="CQ37" s="80">
        <f>'Patroon 1'!CF38+('Patroon 2'!CF38-1)*100</f>
        <v>1735</v>
      </c>
      <c r="CR37" s="80">
        <f>'Patroon 1'!CG38+('Patroon 2'!CG38-1)*100</f>
        <v>8246</v>
      </c>
      <c r="CS37" s="80">
        <f>'Patroon 1'!CH38+('Patroon 2'!CH38-1)*100</f>
        <v>8256</v>
      </c>
      <c r="CT37" s="80">
        <f>'Patroon 1'!CI38+('Patroon 2'!CI38-1)*100</f>
        <v>1766</v>
      </c>
      <c r="CU37" s="80">
        <f>'Patroon 1'!CJ38+('Patroon 2'!CJ38-1)*100</f>
        <v>1776</v>
      </c>
      <c r="CV37" s="80">
        <f>'Patroon 1'!CK38+('Patroon 2'!CK38-1)*100</f>
        <v>8216</v>
      </c>
      <c r="CW37" s="81">
        <f>'Patroon 1'!CL38+('Patroon 2'!CL38-1)*100</f>
        <v>1795</v>
      </c>
      <c r="CX37" s="82">
        <f>'Patroon 1'!CM38+('Patroon 2'!CM38-1)*100</f>
        <v>9796</v>
      </c>
      <c r="CY37" s="83">
        <f>'Patroon 1'!CN38+('Patroon 2'!CN38-1)*100</f>
        <v>9716</v>
      </c>
      <c r="CZ37" s="83">
        <f>'Patroon 1'!CO38+('Patroon 2'!CO38-1)*100</f>
        <v>276</v>
      </c>
      <c r="DA37" s="83">
        <f>'Patroon 1'!CP38+('Patroon 2'!CP38-1)*100</f>
        <v>266</v>
      </c>
      <c r="DB37" s="83">
        <f>'Patroon 1'!CQ38+('Patroon 2'!CQ38-1)*100</f>
        <v>9755</v>
      </c>
      <c r="DC37" s="83">
        <f>'Patroon 1'!CR38+('Patroon 2'!CR38-1)*100</f>
        <v>9745</v>
      </c>
      <c r="DD37" s="83">
        <f>'Patroon 1'!CS38+('Patroon 2'!CS38-1)*100</f>
        <v>235</v>
      </c>
      <c r="DE37" s="83">
        <f>'Patroon 1'!CT38+('Patroon 2'!CT38-1)*100</f>
        <v>225</v>
      </c>
      <c r="DF37" s="83">
        <f>'Patroon 1'!CU38+('Patroon 2'!CU38-1)*100</f>
        <v>9785</v>
      </c>
      <c r="DG37" s="84">
        <f>'Patroon 1'!CV38+('Patroon 2'!CV38-1)*100</f>
        <v>206</v>
      </c>
      <c r="DI37" s="71">
        <f t="shared" si="31"/>
        <v>50005</v>
      </c>
      <c r="DJ37" s="71">
        <f t="shared" si="32"/>
        <v>50005</v>
      </c>
      <c r="DK37" s="71">
        <f t="shared" si="33"/>
        <v>50005</v>
      </c>
      <c r="DL37" s="71">
        <f t="shared" si="34"/>
        <v>50005</v>
      </c>
      <c r="DM37" s="71">
        <f t="shared" si="35"/>
        <v>50005</v>
      </c>
      <c r="DN37" s="71">
        <f t="shared" si="36"/>
        <v>50005</v>
      </c>
      <c r="DO37" s="71">
        <f t="shared" si="37"/>
        <v>50005</v>
      </c>
      <c r="DP37" s="71">
        <f t="shared" si="38"/>
        <v>50005</v>
      </c>
      <c r="DQ37" s="71">
        <f t="shared" si="39"/>
        <v>50005</v>
      </c>
      <c r="DR37" s="71">
        <f t="shared" si="40"/>
        <v>50005</v>
      </c>
    </row>
    <row r="38" spans="1:122" x14ac:dyDescent="0.2">
      <c r="A38" s="71">
        <f t="shared" si="21"/>
        <v>50005</v>
      </c>
      <c r="B38" s="71">
        <f t="shared" si="22"/>
        <v>50005</v>
      </c>
      <c r="C38" s="71">
        <f t="shared" si="23"/>
        <v>50005</v>
      </c>
      <c r="D38" s="71">
        <f t="shared" si="24"/>
        <v>50005</v>
      </c>
      <c r="E38" s="71">
        <f t="shared" si="25"/>
        <v>50005</v>
      </c>
      <c r="F38" s="71">
        <f t="shared" si="26"/>
        <v>50005</v>
      </c>
      <c r="G38" s="71">
        <f t="shared" si="27"/>
        <v>50005</v>
      </c>
      <c r="H38" s="71">
        <f t="shared" si="28"/>
        <v>50005</v>
      </c>
      <c r="I38" s="71">
        <f t="shared" si="29"/>
        <v>50005</v>
      </c>
      <c r="J38" s="71">
        <f t="shared" si="30"/>
        <v>50005</v>
      </c>
      <c r="L38" s="82">
        <f>'Patroon 1'!A39+('Patroon 2'!A39-1)*100</f>
        <v>9797</v>
      </c>
      <c r="M38" s="83">
        <f>'Patroon 1'!B39+('Patroon 2'!B39-1)*100</f>
        <v>9717</v>
      </c>
      <c r="N38" s="83">
        <f>'Patroon 1'!C39+('Patroon 2'!C39-1)*100</f>
        <v>227</v>
      </c>
      <c r="O38" s="83">
        <f>'Patroon 1'!D39+('Patroon 2'!D39-1)*100</f>
        <v>264</v>
      </c>
      <c r="P38" s="83">
        <f>'Patroon 1'!E39+('Patroon 2'!E39-1)*100</f>
        <v>9754</v>
      </c>
      <c r="Q38" s="83">
        <f>'Patroon 1'!F39+('Patroon 2'!F39-1)*100</f>
        <v>9744</v>
      </c>
      <c r="R38" s="83">
        <f>'Patroon 1'!G39+('Patroon 2'!G39-1)*100</f>
        <v>9734</v>
      </c>
      <c r="S38" s="83">
        <f>'Patroon 1'!H39+('Patroon 2'!H39-1)*100</f>
        <v>274</v>
      </c>
      <c r="T38" s="83">
        <f>'Patroon 1'!I39+('Patroon 2'!I39-1)*100</f>
        <v>287</v>
      </c>
      <c r="U38" s="84">
        <f>'Patroon 1'!J39+('Patroon 2'!J39-1)*100</f>
        <v>207</v>
      </c>
      <c r="V38" s="79">
        <f>'Patroon 1'!K39+('Patroon 2'!K39-1)*100</f>
        <v>8704</v>
      </c>
      <c r="W38" s="80">
        <f>'Patroon 1'!L39+('Patroon 2'!L39-1)*100</f>
        <v>8784</v>
      </c>
      <c r="X38" s="80">
        <f>'Patroon 1'!M39+('Patroon 2'!M39-1)*100</f>
        <v>1274</v>
      </c>
      <c r="Y38" s="80">
        <f>'Patroon 1'!N39+('Patroon 2'!N39-1)*100</f>
        <v>1237</v>
      </c>
      <c r="Z38" s="80">
        <f>'Patroon 1'!O39+('Patroon 2'!O39-1)*100</f>
        <v>8747</v>
      </c>
      <c r="AA38" s="80">
        <f>'Patroon 1'!P39+('Patroon 2'!P39-1)*100</f>
        <v>8757</v>
      </c>
      <c r="AB38" s="80">
        <f>'Patroon 1'!Q39+('Patroon 2'!Q39-1)*100</f>
        <v>8767</v>
      </c>
      <c r="AC38" s="80">
        <f>'Patroon 1'!R39+('Patroon 2'!R39-1)*100</f>
        <v>1227</v>
      </c>
      <c r="AD38" s="80">
        <f>'Patroon 1'!S39+('Patroon 2'!S39-1)*100</f>
        <v>1214</v>
      </c>
      <c r="AE38" s="81">
        <f>'Patroon 1'!T39+('Patroon 2'!T39-1)*100</f>
        <v>1294</v>
      </c>
      <c r="AF38" s="79">
        <f>'Patroon 1'!U39+('Patroon 2'!U39-1)*100</f>
        <v>2204</v>
      </c>
      <c r="AG38" s="80">
        <f>'Patroon 1'!V39+('Patroon 2'!V39-1)*100</f>
        <v>2284</v>
      </c>
      <c r="AH38" s="80">
        <f>'Patroon 1'!W39+('Patroon 2'!W39-1)*100</f>
        <v>7774</v>
      </c>
      <c r="AI38" s="80">
        <f>'Patroon 1'!X39+('Patroon 2'!X39-1)*100</f>
        <v>7737</v>
      </c>
      <c r="AJ38" s="80">
        <f>'Patroon 1'!Y39+('Patroon 2'!Y39-1)*100</f>
        <v>2247</v>
      </c>
      <c r="AK38" s="80">
        <f>'Patroon 1'!Z39+('Patroon 2'!Z39-1)*100</f>
        <v>2257</v>
      </c>
      <c r="AL38" s="80">
        <f>'Patroon 1'!AA39+('Patroon 2'!AA39-1)*100</f>
        <v>2267</v>
      </c>
      <c r="AM38" s="80">
        <f>'Patroon 1'!AB39+('Patroon 2'!AB39-1)*100</f>
        <v>7727</v>
      </c>
      <c r="AN38" s="80">
        <f>'Patroon 1'!AC39+('Patroon 2'!AC39-1)*100</f>
        <v>7714</v>
      </c>
      <c r="AO38" s="81">
        <f>'Patroon 1'!AD39+('Patroon 2'!AD39-1)*100</f>
        <v>7794</v>
      </c>
      <c r="AP38" s="79">
        <f>'Patroon 1'!AE39+('Patroon 2'!AE39-1)*100</f>
        <v>6704</v>
      </c>
      <c r="AQ38" s="80">
        <f>'Patroon 1'!AF39+('Patroon 2'!AF39-1)*100</f>
        <v>6784</v>
      </c>
      <c r="AR38" s="80">
        <f>'Patroon 1'!AG39+('Patroon 2'!AG39-1)*100</f>
        <v>3274</v>
      </c>
      <c r="AS38" s="80">
        <f>'Patroon 1'!AH39+('Patroon 2'!AH39-1)*100</f>
        <v>3237</v>
      </c>
      <c r="AT38" s="80">
        <f>'Patroon 1'!AI39+('Patroon 2'!AI39-1)*100</f>
        <v>6747</v>
      </c>
      <c r="AU38" s="80">
        <f>'Patroon 1'!AJ39+('Patroon 2'!AJ39-1)*100</f>
        <v>6757</v>
      </c>
      <c r="AV38" s="80">
        <f>'Patroon 1'!AK39+('Patroon 2'!AK39-1)*100</f>
        <v>6767</v>
      </c>
      <c r="AW38" s="80">
        <f>'Patroon 1'!AL39+('Patroon 2'!AL39-1)*100</f>
        <v>3227</v>
      </c>
      <c r="AX38" s="80">
        <f>'Patroon 1'!AM39+('Patroon 2'!AM39-1)*100</f>
        <v>3214</v>
      </c>
      <c r="AY38" s="81">
        <f>'Patroon 1'!AN39+('Patroon 2'!AN39-1)*100</f>
        <v>3294</v>
      </c>
      <c r="AZ38" s="82">
        <f>'Patroon 1'!AO39+('Patroon 2'!AO39-1)*100</f>
        <v>5297</v>
      </c>
      <c r="BA38" s="83">
        <f>'Patroon 1'!AP39+('Patroon 2'!AP39-1)*100</f>
        <v>5217</v>
      </c>
      <c r="BB38" s="83">
        <f>'Patroon 1'!AQ39+('Patroon 2'!AQ39-1)*100</f>
        <v>4727</v>
      </c>
      <c r="BC38" s="83">
        <f>'Patroon 1'!AR39+('Patroon 2'!AR39-1)*100</f>
        <v>4764</v>
      </c>
      <c r="BD38" s="83">
        <f>'Patroon 1'!AS39+('Patroon 2'!AS39-1)*100</f>
        <v>5254</v>
      </c>
      <c r="BE38" s="83">
        <f>'Patroon 1'!AT39+('Patroon 2'!AT39-1)*100</f>
        <v>5244</v>
      </c>
      <c r="BF38" s="83">
        <f>'Patroon 1'!AU39+('Patroon 2'!AU39-1)*100</f>
        <v>5234</v>
      </c>
      <c r="BG38" s="83">
        <f>'Patroon 1'!AV39+('Patroon 2'!AV39-1)*100</f>
        <v>4774</v>
      </c>
      <c r="BH38" s="83">
        <f>'Patroon 1'!AW39+('Patroon 2'!AW39-1)*100</f>
        <v>4787</v>
      </c>
      <c r="BI38" s="84">
        <f>'Patroon 1'!AX39+('Patroon 2'!AX39-1)*100</f>
        <v>4707</v>
      </c>
      <c r="BJ38" s="82">
        <f>'Patroon 1'!AY39+('Patroon 2'!AY39-1)*100</f>
        <v>4297</v>
      </c>
      <c r="BK38" s="83">
        <f>'Patroon 1'!AZ39+('Patroon 2'!AZ39-1)*100</f>
        <v>4217</v>
      </c>
      <c r="BL38" s="83">
        <f>'Patroon 1'!BA39+('Patroon 2'!BA39-1)*100</f>
        <v>5727</v>
      </c>
      <c r="BM38" s="83">
        <f>'Patroon 1'!BB39+('Patroon 2'!BB39-1)*100</f>
        <v>5764</v>
      </c>
      <c r="BN38" s="83">
        <f>'Patroon 1'!BC39+('Patroon 2'!BC39-1)*100</f>
        <v>4254</v>
      </c>
      <c r="BO38" s="83">
        <f>'Patroon 1'!BD39+('Patroon 2'!BD39-1)*100</f>
        <v>4244</v>
      </c>
      <c r="BP38" s="83">
        <f>'Patroon 1'!BE39+('Patroon 2'!BE39-1)*100</f>
        <v>4234</v>
      </c>
      <c r="BQ38" s="83">
        <f>'Patroon 1'!BF39+('Patroon 2'!BF39-1)*100</f>
        <v>5774</v>
      </c>
      <c r="BR38" s="83">
        <f>'Patroon 1'!BG39+('Patroon 2'!BG39-1)*100</f>
        <v>5787</v>
      </c>
      <c r="BS38" s="84">
        <f>'Patroon 1'!BH39+('Patroon 2'!BH39-1)*100</f>
        <v>5707</v>
      </c>
      <c r="BT38" s="79">
        <f>'Patroon 1'!BI39+('Patroon 2'!BI39-1)*100</f>
        <v>3704</v>
      </c>
      <c r="BU38" s="80">
        <f>'Patroon 1'!BJ39+('Patroon 2'!BJ39-1)*100</f>
        <v>3784</v>
      </c>
      <c r="BV38" s="80">
        <f>'Patroon 1'!BK39+('Patroon 2'!BK39-1)*100</f>
        <v>6274</v>
      </c>
      <c r="BW38" s="80">
        <f>'Patroon 1'!BL39+('Patroon 2'!BL39-1)*100</f>
        <v>6237</v>
      </c>
      <c r="BX38" s="80">
        <f>'Patroon 1'!BM39+('Patroon 2'!BM39-1)*100</f>
        <v>3747</v>
      </c>
      <c r="BY38" s="80">
        <f>'Patroon 1'!BN39+('Patroon 2'!BN39-1)*100</f>
        <v>3757</v>
      </c>
      <c r="BZ38" s="80">
        <f>'Patroon 1'!BO39+('Patroon 2'!BO39-1)*100</f>
        <v>3767</v>
      </c>
      <c r="CA38" s="80">
        <f>'Patroon 1'!BP39+('Patroon 2'!BP39-1)*100</f>
        <v>6227</v>
      </c>
      <c r="CB38" s="80">
        <f>'Patroon 1'!BQ39+('Patroon 2'!BQ39-1)*100</f>
        <v>6214</v>
      </c>
      <c r="CC38" s="81">
        <f>'Patroon 1'!BR39+('Patroon 2'!BR39-1)*100</f>
        <v>6294</v>
      </c>
      <c r="CD38" s="82">
        <f>'Patroon 1'!BS39+('Patroon 2'!BS39-1)*100</f>
        <v>7297</v>
      </c>
      <c r="CE38" s="83">
        <f>'Patroon 1'!BT39+('Patroon 2'!BT39-1)*100</f>
        <v>7217</v>
      </c>
      <c r="CF38" s="83">
        <f>'Patroon 1'!BU39+('Patroon 2'!BU39-1)*100</f>
        <v>2727</v>
      </c>
      <c r="CG38" s="83">
        <f>'Patroon 1'!BV39+('Patroon 2'!BV39-1)*100</f>
        <v>2764</v>
      </c>
      <c r="CH38" s="83">
        <f>'Patroon 1'!BW39+('Patroon 2'!BW39-1)*100</f>
        <v>7254</v>
      </c>
      <c r="CI38" s="83">
        <f>'Patroon 1'!BX39+('Patroon 2'!BX39-1)*100</f>
        <v>7244</v>
      </c>
      <c r="CJ38" s="83">
        <f>'Patroon 1'!BY39+('Patroon 2'!BY39-1)*100</f>
        <v>7234</v>
      </c>
      <c r="CK38" s="83">
        <f>'Patroon 1'!BZ39+('Patroon 2'!BZ39-1)*100</f>
        <v>2774</v>
      </c>
      <c r="CL38" s="83">
        <f>'Patroon 1'!CA39+('Patroon 2'!CA39-1)*100</f>
        <v>2787</v>
      </c>
      <c r="CM38" s="84">
        <f>'Patroon 1'!CB39+('Patroon 2'!CB39-1)*100</f>
        <v>2707</v>
      </c>
      <c r="CN38" s="79">
        <f>'Patroon 1'!CC39+('Patroon 2'!CC39-1)*100</f>
        <v>1704</v>
      </c>
      <c r="CO38" s="80">
        <f>'Patroon 1'!CD39+('Patroon 2'!CD39-1)*100</f>
        <v>1784</v>
      </c>
      <c r="CP38" s="80">
        <f>'Patroon 1'!CE39+('Patroon 2'!CE39-1)*100</f>
        <v>8274</v>
      </c>
      <c r="CQ38" s="80">
        <f>'Patroon 1'!CF39+('Patroon 2'!CF39-1)*100</f>
        <v>8237</v>
      </c>
      <c r="CR38" s="80">
        <f>'Patroon 1'!CG39+('Patroon 2'!CG39-1)*100</f>
        <v>1747</v>
      </c>
      <c r="CS38" s="80">
        <f>'Patroon 1'!CH39+('Patroon 2'!CH39-1)*100</f>
        <v>1757</v>
      </c>
      <c r="CT38" s="80">
        <f>'Patroon 1'!CI39+('Patroon 2'!CI39-1)*100</f>
        <v>1767</v>
      </c>
      <c r="CU38" s="80">
        <f>'Patroon 1'!CJ39+('Patroon 2'!CJ39-1)*100</f>
        <v>8227</v>
      </c>
      <c r="CV38" s="80">
        <f>'Patroon 1'!CK39+('Patroon 2'!CK39-1)*100</f>
        <v>8214</v>
      </c>
      <c r="CW38" s="81">
        <f>'Patroon 1'!CL39+('Patroon 2'!CL39-1)*100</f>
        <v>8294</v>
      </c>
      <c r="CX38" s="82">
        <f>'Patroon 1'!CM39+('Patroon 2'!CM39-1)*100</f>
        <v>297</v>
      </c>
      <c r="CY38" s="83">
        <f>'Patroon 1'!CN39+('Patroon 2'!CN39-1)*100</f>
        <v>217</v>
      </c>
      <c r="CZ38" s="83">
        <f>'Patroon 1'!CO39+('Patroon 2'!CO39-1)*100</f>
        <v>9727</v>
      </c>
      <c r="DA38" s="83">
        <f>'Patroon 1'!CP39+('Patroon 2'!CP39-1)*100</f>
        <v>9764</v>
      </c>
      <c r="DB38" s="83">
        <f>'Patroon 1'!CQ39+('Patroon 2'!CQ39-1)*100</f>
        <v>254</v>
      </c>
      <c r="DC38" s="83">
        <f>'Patroon 1'!CR39+('Patroon 2'!CR39-1)*100</f>
        <v>244</v>
      </c>
      <c r="DD38" s="83">
        <f>'Patroon 1'!CS39+('Patroon 2'!CS39-1)*100</f>
        <v>234</v>
      </c>
      <c r="DE38" s="83">
        <f>'Patroon 1'!CT39+('Patroon 2'!CT39-1)*100</f>
        <v>9774</v>
      </c>
      <c r="DF38" s="83">
        <f>'Patroon 1'!CU39+('Patroon 2'!CU39-1)*100</f>
        <v>9787</v>
      </c>
      <c r="DG38" s="84">
        <f>'Patroon 1'!CV39+('Patroon 2'!CV39-1)*100</f>
        <v>9707</v>
      </c>
      <c r="DI38" s="71">
        <f t="shared" si="31"/>
        <v>50005</v>
      </c>
      <c r="DJ38" s="71">
        <f t="shared" si="32"/>
        <v>50005</v>
      </c>
      <c r="DK38" s="71">
        <f t="shared" si="33"/>
        <v>50005</v>
      </c>
      <c r="DL38" s="71">
        <f t="shared" si="34"/>
        <v>50005</v>
      </c>
      <c r="DM38" s="71">
        <f t="shared" si="35"/>
        <v>50005</v>
      </c>
      <c r="DN38" s="71">
        <f t="shared" si="36"/>
        <v>50005</v>
      </c>
      <c r="DO38" s="71">
        <f t="shared" si="37"/>
        <v>50005</v>
      </c>
      <c r="DP38" s="71">
        <f t="shared" si="38"/>
        <v>50005</v>
      </c>
      <c r="DQ38" s="71">
        <f t="shared" si="39"/>
        <v>50005</v>
      </c>
      <c r="DR38" s="71">
        <f t="shared" si="40"/>
        <v>50005</v>
      </c>
    </row>
    <row r="39" spans="1:122" x14ac:dyDescent="0.2">
      <c r="A39" s="71">
        <f t="shared" si="21"/>
        <v>50005</v>
      </c>
      <c r="B39" s="71">
        <f t="shared" si="22"/>
        <v>50005</v>
      </c>
      <c r="C39" s="71">
        <f t="shared" si="23"/>
        <v>50005</v>
      </c>
      <c r="D39" s="71">
        <f t="shared" si="24"/>
        <v>50005</v>
      </c>
      <c r="E39" s="71">
        <f t="shared" si="25"/>
        <v>50005</v>
      </c>
      <c r="F39" s="71">
        <f t="shared" si="26"/>
        <v>50005</v>
      </c>
      <c r="G39" s="71">
        <f t="shared" si="27"/>
        <v>50005</v>
      </c>
      <c r="H39" s="71">
        <f t="shared" si="28"/>
        <v>50005</v>
      </c>
      <c r="I39" s="71">
        <f t="shared" si="29"/>
        <v>50005</v>
      </c>
      <c r="J39" s="71">
        <f t="shared" si="30"/>
        <v>50005</v>
      </c>
      <c r="L39" s="82">
        <f>'Patroon 1'!A40+('Patroon 2'!A40-1)*100</f>
        <v>208</v>
      </c>
      <c r="M39" s="83">
        <f>'Patroon 1'!B40+('Patroon 2'!B40-1)*100</f>
        <v>9788</v>
      </c>
      <c r="N39" s="83">
        <f>'Patroon 1'!C40+('Patroon 2'!C40-1)*100</f>
        <v>273</v>
      </c>
      <c r="O39" s="83">
        <f>'Patroon 1'!D40+('Patroon 2'!D40-1)*100</f>
        <v>9768</v>
      </c>
      <c r="P39" s="83">
        <f>'Patroon 1'!E40+('Patroon 2'!E40-1)*100</f>
        <v>253</v>
      </c>
      <c r="Q39" s="83">
        <f>'Patroon 1'!F40+('Patroon 2'!F40-1)*100</f>
        <v>243</v>
      </c>
      <c r="R39" s="83">
        <f>'Patroon 1'!G40+('Patroon 2'!G40-1)*100</f>
        <v>9738</v>
      </c>
      <c r="S39" s="83">
        <f>'Patroon 1'!H40+('Patroon 2'!H40-1)*100</f>
        <v>9723</v>
      </c>
      <c r="T39" s="83">
        <f>'Patroon 1'!I40+('Patroon 2'!I40-1)*100</f>
        <v>9718</v>
      </c>
      <c r="U39" s="84">
        <f>'Patroon 1'!J40+('Patroon 2'!J40-1)*100</f>
        <v>293</v>
      </c>
      <c r="V39" s="79">
        <f>'Patroon 1'!K40+('Patroon 2'!K40-1)*100</f>
        <v>1293</v>
      </c>
      <c r="W39" s="80">
        <f>'Patroon 1'!L40+('Patroon 2'!L40-1)*100</f>
        <v>8713</v>
      </c>
      <c r="X39" s="80">
        <f>'Patroon 1'!M40+('Patroon 2'!M40-1)*100</f>
        <v>1228</v>
      </c>
      <c r="Y39" s="80">
        <f>'Patroon 1'!N40+('Patroon 2'!N40-1)*100</f>
        <v>8733</v>
      </c>
      <c r="Z39" s="80">
        <f>'Patroon 1'!O40+('Patroon 2'!O40-1)*100</f>
        <v>1248</v>
      </c>
      <c r="AA39" s="80">
        <f>'Patroon 1'!P40+('Patroon 2'!P40-1)*100</f>
        <v>1258</v>
      </c>
      <c r="AB39" s="80">
        <f>'Patroon 1'!Q40+('Patroon 2'!Q40-1)*100</f>
        <v>8763</v>
      </c>
      <c r="AC39" s="80">
        <f>'Patroon 1'!R40+('Patroon 2'!R40-1)*100</f>
        <v>8778</v>
      </c>
      <c r="AD39" s="80">
        <f>'Patroon 1'!S40+('Patroon 2'!S40-1)*100</f>
        <v>8783</v>
      </c>
      <c r="AE39" s="81">
        <f>'Patroon 1'!T40+('Patroon 2'!T40-1)*100</f>
        <v>1208</v>
      </c>
      <c r="AF39" s="79">
        <f>'Patroon 1'!U40+('Patroon 2'!U40-1)*100</f>
        <v>7793</v>
      </c>
      <c r="AG39" s="80">
        <f>'Patroon 1'!V40+('Patroon 2'!V40-1)*100</f>
        <v>2213</v>
      </c>
      <c r="AH39" s="80">
        <f>'Patroon 1'!W40+('Patroon 2'!W40-1)*100</f>
        <v>7728</v>
      </c>
      <c r="AI39" s="80">
        <f>'Patroon 1'!X40+('Patroon 2'!X40-1)*100</f>
        <v>2233</v>
      </c>
      <c r="AJ39" s="80">
        <f>'Patroon 1'!Y40+('Patroon 2'!Y40-1)*100</f>
        <v>7748</v>
      </c>
      <c r="AK39" s="80">
        <f>'Patroon 1'!Z40+('Patroon 2'!Z40-1)*100</f>
        <v>7758</v>
      </c>
      <c r="AL39" s="80">
        <f>'Patroon 1'!AA40+('Patroon 2'!AA40-1)*100</f>
        <v>2263</v>
      </c>
      <c r="AM39" s="80">
        <f>'Patroon 1'!AB40+('Patroon 2'!AB40-1)*100</f>
        <v>2278</v>
      </c>
      <c r="AN39" s="80">
        <f>'Patroon 1'!AC40+('Patroon 2'!AC40-1)*100</f>
        <v>2283</v>
      </c>
      <c r="AO39" s="81">
        <f>'Patroon 1'!AD40+('Patroon 2'!AD40-1)*100</f>
        <v>7708</v>
      </c>
      <c r="AP39" s="79">
        <f>'Patroon 1'!AE40+('Patroon 2'!AE40-1)*100</f>
        <v>3293</v>
      </c>
      <c r="AQ39" s="80">
        <f>'Patroon 1'!AF40+('Patroon 2'!AF40-1)*100</f>
        <v>6713</v>
      </c>
      <c r="AR39" s="80">
        <f>'Patroon 1'!AG40+('Patroon 2'!AG40-1)*100</f>
        <v>3228</v>
      </c>
      <c r="AS39" s="80">
        <f>'Patroon 1'!AH40+('Patroon 2'!AH40-1)*100</f>
        <v>6733</v>
      </c>
      <c r="AT39" s="80">
        <f>'Patroon 1'!AI40+('Patroon 2'!AI40-1)*100</f>
        <v>3248</v>
      </c>
      <c r="AU39" s="80">
        <f>'Patroon 1'!AJ40+('Patroon 2'!AJ40-1)*100</f>
        <v>3258</v>
      </c>
      <c r="AV39" s="80">
        <f>'Patroon 1'!AK40+('Patroon 2'!AK40-1)*100</f>
        <v>6763</v>
      </c>
      <c r="AW39" s="80">
        <f>'Patroon 1'!AL40+('Patroon 2'!AL40-1)*100</f>
        <v>6778</v>
      </c>
      <c r="AX39" s="80">
        <f>'Patroon 1'!AM40+('Patroon 2'!AM40-1)*100</f>
        <v>6783</v>
      </c>
      <c r="AY39" s="81">
        <f>'Patroon 1'!AN40+('Patroon 2'!AN40-1)*100</f>
        <v>3208</v>
      </c>
      <c r="AZ39" s="82">
        <f>'Patroon 1'!AO40+('Patroon 2'!AO40-1)*100</f>
        <v>4708</v>
      </c>
      <c r="BA39" s="83">
        <f>'Patroon 1'!AP40+('Patroon 2'!AP40-1)*100</f>
        <v>5288</v>
      </c>
      <c r="BB39" s="83">
        <f>'Patroon 1'!AQ40+('Patroon 2'!AQ40-1)*100</f>
        <v>4773</v>
      </c>
      <c r="BC39" s="83">
        <f>'Patroon 1'!AR40+('Patroon 2'!AR40-1)*100</f>
        <v>5268</v>
      </c>
      <c r="BD39" s="83">
        <f>'Patroon 1'!AS40+('Patroon 2'!AS40-1)*100</f>
        <v>4753</v>
      </c>
      <c r="BE39" s="83">
        <f>'Patroon 1'!AT40+('Patroon 2'!AT40-1)*100</f>
        <v>4743</v>
      </c>
      <c r="BF39" s="83">
        <f>'Patroon 1'!AU40+('Patroon 2'!AU40-1)*100</f>
        <v>5238</v>
      </c>
      <c r="BG39" s="83">
        <f>'Patroon 1'!AV40+('Patroon 2'!AV40-1)*100</f>
        <v>5223</v>
      </c>
      <c r="BH39" s="83">
        <f>'Patroon 1'!AW40+('Patroon 2'!AW40-1)*100</f>
        <v>5218</v>
      </c>
      <c r="BI39" s="84">
        <f>'Patroon 1'!AX40+('Patroon 2'!AX40-1)*100</f>
        <v>4793</v>
      </c>
      <c r="BJ39" s="82">
        <f>'Patroon 1'!AY40+('Patroon 2'!AY40-1)*100</f>
        <v>5708</v>
      </c>
      <c r="BK39" s="83">
        <f>'Patroon 1'!AZ40+('Patroon 2'!AZ40-1)*100</f>
        <v>4288</v>
      </c>
      <c r="BL39" s="83">
        <f>'Patroon 1'!BA40+('Patroon 2'!BA40-1)*100</f>
        <v>5773</v>
      </c>
      <c r="BM39" s="83">
        <f>'Patroon 1'!BB40+('Patroon 2'!BB40-1)*100</f>
        <v>4268</v>
      </c>
      <c r="BN39" s="83">
        <f>'Patroon 1'!BC40+('Patroon 2'!BC40-1)*100</f>
        <v>5753</v>
      </c>
      <c r="BO39" s="83">
        <f>'Patroon 1'!BD40+('Patroon 2'!BD40-1)*100</f>
        <v>5743</v>
      </c>
      <c r="BP39" s="83">
        <f>'Patroon 1'!BE40+('Patroon 2'!BE40-1)*100</f>
        <v>4238</v>
      </c>
      <c r="BQ39" s="83">
        <f>'Patroon 1'!BF40+('Patroon 2'!BF40-1)*100</f>
        <v>4223</v>
      </c>
      <c r="BR39" s="83">
        <f>'Patroon 1'!BG40+('Patroon 2'!BG40-1)*100</f>
        <v>4218</v>
      </c>
      <c r="BS39" s="84">
        <f>'Patroon 1'!BH40+('Patroon 2'!BH40-1)*100</f>
        <v>5793</v>
      </c>
      <c r="BT39" s="79">
        <f>'Patroon 1'!BI40+('Patroon 2'!BI40-1)*100</f>
        <v>6293</v>
      </c>
      <c r="BU39" s="80">
        <f>'Patroon 1'!BJ40+('Patroon 2'!BJ40-1)*100</f>
        <v>3713</v>
      </c>
      <c r="BV39" s="80">
        <f>'Patroon 1'!BK40+('Patroon 2'!BK40-1)*100</f>
        <v>6228</v>
      </c>
      <c r="BW39" s="80">
        <f>'Patroon 1'!BL40+('Patroon 2'!BL40-1)*100</f>
        <v>3733</v>
      </c>
      <c r="BX39" s="80">
        <f>'Patroon 1'!BM40+('Patroon 2'!BM40-1)*100</f>
        <v>6248</v>
      </c>
      <c r="BY39" s="80">
        <f>'Patroon 1'!BN40+('Patroon 2'!BN40-1)*100</f>
        <v>6258</v>
      </c>
      <c r="BZ39" s="80">
        <f>'Patroon 1'!BO40+('Patroon 2'!BO40-1)*100</f>
        <v>3763</v>
      </c>
      <c r="CA39" s="80">
        <f>'Patroon 1'!BP40+('Patroon 2'!BP40-1)*100</f>
        <v>3778</v>
      </c>
      <c r="CB39" s="80">
        <f>'Patroon 1'!BQ40+('Patroon 2'!BQ40-1)*100</f>
        <v>3783</v>
      </c>
      <c r="CC39" s="81">
        <f>'Patroon 1'!BR40+('Patroon 2'!BR40-1)*100</f>
        <v>6208</v>
      </c>
      <c r="CD39" s="82">
        <f>'Patroon 1'!BS40+('Patroon 2'!BS40-1)*100</f>
        <v>2708</v>
      </c>
      <c r="CE39" s="83">
        <f>'Patroon 1'!BT40+('Patroon 2'!BT40-1)*100</f>
        <v>7288</v>
      </c>
      <c r="CF39" s="83">
        <f>'Patroon 1'!BU40+('Patroon 2'!BU40-1)*100</f>
        <v>2773</v>
      </c>
      <c r="CG39" s="83">
        <f>'Patroon 1'!BV40+('Patroon 2'!BV40-1)*100</f>
        <v>7268</v>
      </c>
      <c r="CH39" s="83">
        <f>'Patroon 1'!BW40+('Patroon 2'!BW40-1)*100</f>
        <v>2753</v>
      </c>
      <c r="CI39" s="83">
        <f>'Patroon 1'!BX40+('Patroon 2'!BX40-1)*100</f>
        <v>2743</v>
      </c>
      <c r="CJ39" s="83">
        <f>'Patroon 1'!BY40+('Patroon 2'!BY40-1)*100</f>
        <v>7238</v>
      </c>
      <c r="CK39" s="83">
        <f>'Patroon 1'!BZ40+('Patroon 2'!BZ40-1)*100</f>
        <v>7223</v>
      </c>
      <c r="CL39" s="83">
        <f>'Patroon 1'!CA40+('Patroon 2'!CA40-1)*100</f>
        <v>7218</v>
      </c>
      <c r="CM39" s="84">
        <f>'Patroon 1'!CB40+('Patroon 2'!CB40-1)*100</f>
        <v>2793</v>
      </c>
      <c r="CN39" s="79">
        <f>'Patroon 1'!CC40+('Patroon 2'!CC40-1)*100</f>
        <v>8293</v>
      </c>
      <c r="CO39" s="80">
        <f>'Patroon 1'!CD40+('Patroon 2'!CD40-1)*100</f>
        <v>1713</v>
      </c>
      <c r="CP39" s="80">
        <f>'Patroon 1'!CE40+('Patroon 2'!CE40-1)*100</f>
        <v>8228</v>
      </c>
      <c r="CQ39" s="80">
        <f>'Patroon 1'!CF40+('Patroon 2'!CF40-1)*100</f>
        <v>1733</v>
      </c>
      <c r="CR39" s="80">
        <f>'Patroon 1'!CG40+('Patroon 2'!CG40-1)*100</f>
        <v>8248</v>
      </c>
      <c r="CS39" s="80">
        <f>'Patroon 1'!CH40+('Patroon 2'!CH40-1)*100</f>
        <v>8258</v>
      </c>
      <c r="CT39" s="80">
        <f>'Patroon 1'!CI40+('Patroon 2'!CI40-1)*100</f>
        <v>1763</v>
      </c>
      <c r="CU39" s="80">
        <f>'Patroon 1'!CJ40+('Patroon 2'!CJ40-1)*100</f>
        <v>1778</v>
      </c>
      <c r="CV39" s="80">
        <f>'Patroon 1'!CK40+('Patroon 2'!CK40-1)*100</f>
        <v>1783</v>
      </c>
      <c r="CW39" s="81">
        <f>'Patroon 1'!CL40+('Patroon 2'!CL40-1)*100</f>
        <v>8208</v>
      </c>
      <c r="CX39" s="82">
        <f>'Patroon 1'!CM40+('Patroon 2'!CM40-1)*100</f>
        <v>9708</v>
      </c>
      <c r="CY39" s="83">
        <f>'Patroon 1'!CN40+('Patroon 2'!CN40-1)*100</f>
        <v>288</v>
      </c>
      <c r="CZ39" s="83">
        <f>'Patroon 1'!CO40+('Patroon 2'!CO40-1)*100</f>
        <v>9773</v>
      </c>
      <c r="DA39" s="83">
        <f>'Patroon 1'!CP40+('Patroon 2'!CP40-1)*100</f>
        <v>268</v>
      </c>
      <c r="DB39" s="83">
        <f>'Patroon 1'!CQ40+('Patroon 2'!CQ40-1)*100</f>
        <v>9753</v>
      </c>
      <c r="DC39" s="83">
        <f>'Patroon 1'!CR40+('Patroon 2'!CR40-1)*100</f>
        <v>9743</v>
      </c>
      <c r="DD39" s="83">
        <f>'Patroon 1'!CS40+('Patroon 2'!CS40-1)*100</f>
        <v>238</v>
      </c>
      <c r="DE39" s="83">
        <f>'Patroon 1'!CT40+('Patroon 2'!CT40-1)*100</f>
        <v>223</v>
      </c>
      <c r="DF39" s="83">
        <f>'Patroon 1'!CU40+('Patroon 2'!CU40-1)*100</f>
        <v>218</v>
      </c>
      <c r="DG39" s="84">
        <f>'Patroon 1'!CV40+('Patroon 2'!CV40-1)*100</f>
        <v>9793</v>
      </c>
      <c r="DI39" s="71">
        <f t="shared" si="31"/>
        <v>50005</v>
      </c>
      <c r="DJ39" s="71">
        <f t="shared" si="32"/>
        <v>50005</v>
      </c>
      <c r="DK39" s="71">
        <f t="shared" si="33"/>
        <v>50005</v>
      </c>
      <c r="DL39" s="71">
        <f t="shared" si="34"/>
        <v>50005</v>
      </c>
      <c r="DM39" s="71">
        <f t="shared" si="35"/>
        <v>50005</v>
      </c>
      <c r="DN39" s="71">
        <f t="shared" si="36"/>
        <v>50005</v>
      </c>
      <c r="DO39" s="71">
        <f t="shared" si="37"/>
        <v>50005</v>
      </c>
      <c r="DP39" s="71">
        <f t="shared" si="38"/>
        <v>50005</v>
      </c>
      <c r="DQ39" s="71">
        <f t="shared" si="39"/>
        <v>50005</v>
      </c>
      <c r="DR39" s="71">
        <f t="shared" si="40"/>
        <v>50005</v>
      </c>
    </row>
    <row r="40" spans="1:122" x14ac:dyDescent="0.2">
      <c r="A40" s="71">
        <f t="shared" si="21"/>
        <v>50005</v>
      </c>
      <c r="B40" s="71">
        <f t="shared" si="22"/>
        <v>50005</v>
      </c>
      <c r="C40" s="71">
        <f t="shared" si="23"/>
        <v>50005</v>
      </c>
      <c r="D40" s="71">
        <f t="shared" si="24"/>
        <v>50005</v>
      </c>
      <c r="E40" s="71">
        <f t="shared" si="25"/>
        <v>50005</v>
      </c>
      <c r="F40" s="71">
        <f t="shared" si="26"/>
        <v>50005</v>
      </c>
      <c r="G40" s="71">
        <f t="shared" si="27"/>
        <v>50005</v>
      </c>
      <c r="H40" s="71">
        <f t="shared" si="28"/>
        <v>50005</v>
      </c>
      <c r="I40" s="71">
        <f t="shared" si="29"/>
        <v>50005</v>
      </c>
      <c r="J40" s="71">
        <f t="shared" si="30"/>
        <v>50005</v>
      </c>
      <c r="L40" s="82">
        <f>'Patroon 1'!A41+('Patroon 2'!A41-1)*100</f>
        <v>9792</v>
      </c>
      <c r="M40" s="83">
        <f>'Patroon 1'!B41+('Patroon 2'!B41-1)*100</f>
        <v>282</v>
      </c>
      <c r="N40" s="83">
        <f>'Patroon 1'!C41+('Patroon 2'!C41-1)*100</f>
        <v>229</v>
      </c>
      <c r="O40" s="83">
        <f>'Patroon 1'!D41+('Patroon 2'!D41-1)*100</f>
        <v>239</v>
      </c>
      <c r="P40" s="83">
        <f>'Patroon 1'!E41+('Patroon 2'!E41-1)*100</f>
        <v>9759</v>
      </c>
      <c r="Q40" s="83">
        <f>'Patroon 1'!F41+('Patroon 2'!F41-1)*100</f>
        <v>9749</v>
      </c>
      <c r="R40" s="83">
        <f>'Patroon 1'!G41+('Patroon 2'!G41-1)*100</f>
        <v>269</v>
      </c>
      <c r="S40" s="83">
        <f>'Patroon 1'!H41+('Patroon 2'!H41-1)*100</f>
        <v>272</v>
      </c>
      <c r="T40" s="83">
        <f>'Patroon 1'!I41+('Patroon 2'!I41-1)*100</f>
        <v>9712</v>
      </c>
      <c r="U40" s="84">
        <f>'Patroon 1'!J41+('Patroon 2'!J41-1)*100</f>
        <v>9702</v>
      </c>
      <c r="V40" s="79">
        <f>'Patroon 1'!K41+('Patroon 2'!K41-1)*100</f>
        <v>8709</v>
      </c>
      <c r="W40" s="80">
        <f>'Patroon 1'!L41+('Patroon 2'!L41-1)*100</f>
        <v>1219</v>
      </c>
      <c r="X40" s="80">
        <f>'Patroon 1'!M41+('Patroon 2'!M41-1)*100</f>
        <v>1272</v>
      </c>
      <c r="Y40" s="80">
        <f>'Patroon 1'!N41+('Patroon 2'!N41-1)*100</f>
        <v>1262</v>
      </c>
      <c r="Z40" s="80">
        <f>'Patroon 1'!O41+('Patroon 2'!O41-1)*100</f>
        <v>8742</v>
      </c>
      <c r="AA40" s="80">
        <f>'Patroon 1'!P41+('Patroon 2'!P41-1)*100</f>
        <v>8752</v>
      </c>
      <c r="AB40" s="80">
        <f>'Patroon 1'!Q41+('Patroon 2'!Q41-1)*100</f>
        <v>1232</v>
      </c>
      <c r="AC40" s="80">
        <f>'Patroon 1'!R41+('Patroon 2'!R41-1)*100</f>
        <v>1229</v>
      </c>
      <c r="AD40" s="80">
        <f>'Patroon 1'!S41+('Patroon 2'!S41-1)*100</f>
        <v>8789</v>
      </c>
      <c r="AE40" s="81">
        <f>'Patroon 1'!T41+('Patroon 2'!T41-1)*100</f>
        <v>8799</v>
      </c>
      <c r="AF40" s="79">
        <f>'Patroon 1'!U41+('Patroon 2'!U41-1)*100</f>
        <v>2209</v>
      </c>
      <c r="AG40" s="80">
        <f>'Patroon 1'!V41+('Patroon 2'!V41-1)*100</f>
        <v>7719</v>
      </c>
      <c r="AH40" s="80">
        <f>'Patroon 1'!W41+('Patroon 2'!W41-1)*100</f>
        <v>7772</v>
      </c>
      <c r="AI40" s="80">
        <f>'Patroon 1'!X41+('Patroon 2'!X41-1)*100</f>
        <v>7762</v>
      </c>
      <c r="AJ40" s="80">
        <f>'Patroon 1'!Y41+('Patroon 2'!Y41-1)*100</f>
        <v>2242</v>
      </c>
      <c r="AK40" s="80">
        <f>'Patroon 1'!Z41+('Patroon 2'!Z41-1)*100</f>
        <v>2252</v>
      </c>
      <c r="AL40" s="80">
        <f>'Patroon 1'!AA41+('Patroon 2'!AA41-1)*100</f>
        <v>7732</v>
      </c>
      <c r="AM40" s="80">
        <f>'Patroon 1'!AB41+('Patroon 2'!AB41-1)*100</f>
        <v>7729</v>
      </c>
      <c r="AN40" s="80">
        <f>'Patroon 1'!AC41+('Patroon 2'!AC41-1)*100</f>
        <v>2289</v>
      </c>
      <c r="AO40" s="81">
        <f>'Patroon 1'!AD41+('Patroon 2'!AD41-1)*100</f>
        <v>2299</v>
      </c>
      <c r="AP40" s="79">
        <f>'Patroon 1'!AE41+('Patroon 2'!AE41-1)*100</f>
        <v>6709</v>
      </c>
      <c r="AQ40" s="80">
        <f>'Patroon 1'!AF41+('Patroon 2'!AF41-1)*100</f>
        <v>3219</v>
      </c>
      <c r="AR40" s="80">
        <f>'Patroon 1'!AG41+('Patroon 2'!AG41-1)*100</f>
        <v>3272</v>
      </c>
      <c r="AS40" s="80">
        <f>'Patroon 1'!AH41+('Patroon 2'!AH41-1)*100</f>
        <v>3262</v>
      </c>
      <c r="AT40" s="80">
        <f>'Patroon 1'!AI41+('Patroon 2'!AI41-1)*100</f>
        <v>6742</v>
      </c>
      <c r="AU40" s="80">
        <f>'Patroon 1'!AJ41+('Patroon 2'!AJ41-1)*100</f>
        <v>6752</v>
      </c>
      <c r="AV40" s="80">
        <f>'Patroon 1'!AK41+('Patroon 2'!AK41-1)*100</f>
        <v>3232</v>
      </c>
      <c r="AW40" s="80">
        <f>'Patroon 1'!AL41+('Patroon 2'!AL41-1)*100</f>
        <v>3229</v>
      </c>
      <c r="AX40" s="80">
        <f>'Patroon 1'!AM41+('Patroon 2'!AM41-1)*100</f>
        <v>6789</v>
      </c>
      <c r="AY40" s="81">
        <f>'Patroon 1'!AN41+('Patroon 2'!AN41-1)*100</f>
        <v>6799</v>
      </c>
      <c r="AZ40" s="82">
        <f>'Patroon 1'!AO41+('Patroon 2'!AO41-1)*100</f>
        <v>5292</v>
      </c>
      <c r="BA40" s="83">
        <f>'Patroon 1'!AP41+('Patroon 2'!AP41-1)*100</f>
        <v>4782</v>
      </c>
      <c r="BB40" s="83">
        <f>'Patroon 1'!AQ41+('Patroon 2'!AQ41-1)*100</f>
        <v>4729</v>
      </c>
      <c r="BC40" s="83">
        <f>'Patroon 1'!AR41+('Patroon 2'!AR41-1)*100</f>
        <v>4739</v>
      </c>
      <c r="BD40" s="83">
        <f>'Patroon 1'!AS41+('Patroon 2'!AS41-1)*100</f>
        <v>5259</v>
      </c>
      <c r="BE40" s="83">
        <f>'Patroon 1'!AT41+('Patroon 2'!AT41-1)*100</f>
        <v>5249</v>
      </c>
      <c r="BF40" s="83">
        <f>'Patroon 1'!AU41+('Patroon 2'!AU41-1)*100</f>
        <v>4769</v>
      </c>
      <c r="BG40" s="83">
        <f>'Patroon 1'!AV41+('Patroon 2'!AV41-1)*100</f>
        <v>4772</v>
      </c>
      <c r="BH40" s="83">
        <f>'Patroon 1'!AW41+('Patroon 2'!AW41-1)*100</f>
        <v>5212</v>
      </c>
      <c r="BI40" s="84">
        <f>'Patroon 1'!AX41+('Patroon 2'!AX41-1)*100</f>
        <v>5202</v>
      </c>
      <c r="BJ40" s="82">
        <f>'Patroon 1'!AY41+('Patroon 2'!AY41-1)*100</f>
        <v>4292</v>
      </c>
      <c r="BK40" s="83">
        <f>'Patroon 1'!AZ41+('Patroon 2'!AZ41-1)*100</f>
        <v>5782</v>
      </c>
      <c r="BL40" s="83">
        <f>'Patroon 1'!BA41+('Patroon 2'!BA41-1)*100</f>
        <v>5729</v>
      </c>
      <c r="BM40" s="83">
        <f>'Patroon 1'!BB41+('Patroon 2'!BB41-1)*100</f>
        <v>5739</v>
      </c>
      <c r="BN40" s="83">
        <f>'Patroon 1'!BC41+('Patroon 2'!BC41-1)*100</f>
        <v>4259</v>
      </c>
      <c r="BO40" s="83">
        <f>'Patroon 1'!BD41+('Patroon 2'!BD41-1)*100</f>
        <v>4249</v>
      </c>
      <c r="BP40" s="83">
        <f>'Patroon 1'!BE41+('Patroon 2'!BE41-1)*100</f>
        <v>5769</v>
      </c>
      <c r="BQ40" s="83">
        <f>'Patroon 1'!BF41+('Patroon 2'!BF41-1)*100</f>
        <v>5772</v>
      </c>
      <c r="BR40" s="83">
        <f>'Patroon 1'!BG41+('Patroon 2'!BG41-1)*100</f>
        <v>4212</v>
      </c>
      <c r="BS40" s="84">
        <f>'Patroon 1'!BH41+('Patroon 2'!BH41-1)*100</f>
        <v>4202</v>
      </c>
      <c r="BT40" s="79">
        <f>'Patroon 1'!BI41+('Patroon 2'!BI41-1)*100</f>
        <v>3709</v>
      </c>
      <c r="BU40" s="80">
        <f>'Patroon 1'!BJ41+('Patroon 2'!BJ41-1)*100</f>
        <v>6219</v>
      </c>
      <c r="BV40" s="80">
        <f>'Patroon 1'!BK41+('Patroon 2'!BK41-1)*100</f>
        <v>6272</v>
      </c>
      <c r="BW40" s="80">
        <f>'Patroon 1'!BL41+('Patroon 2'!BL41-1)*100</f>
        <v>6262</v>
      </c>
      <c r="BX40" s="80">
        <f>'Patroon 1'!BM41+('Patroon 2'!BM41-1)*100</f>
        <v>3742</v>
      </c>
      <c r="BY40" s="80">
        <f>'Patroon 1'!BN41+('Patroon 2'!BN41-1)*100</f>
        <v>3752</v>
      </c>
      <c r="BZ40" s="80">
        <f>'Patroon 1'!BO41+('Patroon 2'!BO41-1)*100</f>
        <v>6232</v>
      </c>
      <c r="CA40" s="80">
        <f>'Patroon 1'!BP41+('Patroon 2'!BP41-1)*100</f>
        <v>6229</v>
      </c>
      <c r="CB40" s="80">
        <f>'Patroon 1'!BQ41+('Patroon 2'!BQ41-1)*100</f>
        <v>3789</v>
      </c>
      <c r="CC40" s="81">
        <f>'Patroon 1'!BR41+('Patroon 2'!BR41-1)*100</f>
        <v>3799</v>
      </c>
      <c r="CD40" s="82">
        <f>'Patroon 1'!BS41+('Patroon 2'!BS41-1)*100</f>
        <v>7292</v>
      </c>
      <c r="CE40" s="83">
        <f>'Patroon 1'!BT41+('Patroon 2'!BT41-1)*100</f>
        <v>2782</v>
      </c>
      <c r="CF40" s="83">
        <f>'Patroon 1'!BU41+('Patroon 2'!BU41-1)*100</f>
        <v>2729</v>
      </c>
      <c r="CG40" s="83">
        <f>'Patroon 1'!BV41+('Patroon 2'!BV41-1)*100</f>
        <v>2739</v>
      </c>
      <c r="CH40" s="83">
        <f>'Patroon 1'!BW41+('Patroon 2'!BW41-1)*100</f>
        <v>7259</v>
      </c>
      <c r="CI40" s="83">
        <f>'Patroon 1'!BX41+('Patroon 2'!BX41-1)*100</f>
        <v>7249</v>
      </c>
      <c r="CJ40" s="83">
        <f>'Patroon 1'!BY41+('Patroon 2'!BY41-1)*100</f>
        <v>2769</v>
      </c>
      <c r="CK40" s="83">
        <f>'Patroon 1'!BZ41+('Patroon 2'!BZ41-1)*100</f>
        <v>2772</v>
      </c>
      <c r="CL40" s="83">
        <f>'Patroon 1'!CA41+('Patroon 2'!CA41-1)*100</f>
        <v>7212</v>
      </c>
      <c r="CM40" s="84">
        <f>'Patroon 1'!CB41+('Patroon 2'!CB41-1)*100</f>
        <v>7202</v>
      </c>
      <c r="CN40" s="79">
        <f>'Patroon 1'!CC41+('Patroon 2'!CC41-1)*100</f>
        <v>1709</v>
      </c>
      <c r="CO40" s="80">
        <f>'Patroon 1'!CD41+('Patroon 2'!CD41-1)*100</f>
        <v>8219</v>
      </c>
      <c r="CP40" s="80">
        <f>'Patroon 1'!CE41+('Patroon 2'!CE41-1)*100</f>
        <v>8272</v>
      </c>
      <c r="CQ40" s="80">
        <f>'Patroon 1'!CF41+('Patroon 2'!CF41-1)*100</f>
        <v>8262</v>
      </c>
      <c r="CR40" s="80">
        <f>'Patroon 1'!CG41+('Patroon 2'!CG41-1)*100</f>
        <v>1742</v>
      </c>
      <c r="CS40" s="80">
        <f>'Patroon 1'!CH41+('Patroon 2'!CH41-1)*100</f>
        <v>1752</v>
      </c>
      <c r="CT40" s="80">
        <f>'Patroon 1'!CI41+('Patroon 2'!CI41-1)*100</f>
        <v>8232</v>
      </c>
      <c r="CU40" s="80">
        <f>'Patroon 1'!CJ41+('Patroon 2'!CJ41-1)*100</f>
        <v>8229</v>
      </c>
      <c r="CV40" s="80">
        <f>'Patroon 1'!CK41+('Patroon 2'!CK41-1)*100</f>
        <v>1789</v>
      </c>
      <c r="CW40" s="81">
        <f>'Patroon 1'!CL41+('Patroon 2'!CL41-1)*100</f>
        <v>1799</v>
      </c>
      <c r="CX40" s="82">
        <f>'Patroon 1'!CM41+('Patroon 2'!CM41-1)*100</f>
        <v>292</v>
      </c>
      <c r="CY40" s="83">
        <f>'Patroon 1'!CN41+('Patroon 2'!CN41-1)*100</f>
        <v>9782</v>
      </c>
      <c r="CZ40" s="83">
        <f>'Patroon 1'!CO41+('Patroon 2'!CO41-1)*100</f>
        <v>9729</v>
      </c>
      <c r="DA40" s="83">
        <f>'Patroon 1'!CP41+('Patroon 2'!CP41-1)*100</f>
        <v>9739</v>
      </c>
      <c r="DB40" s="83">
        <f>'Patroon 1'!CQ41+('Patroon 2'!CQ41-1)*100</f>
        <v>259</v>
      </c>
      <c r="DC40" s="83">
        <f>'Patroon 1'!CR41+('Patroon 2'!CR41-1)*100</f>
        <v>249</v>
      </c>
      <c r="DD40" s="83">
        <f>'Patroon 1'!CS41+('Patroon 2'!CS41-1)*100</f>
        <v>9769</v>
      </c>
      <c r="DE40" s="83">
        <f>'Patroon 1'!CT41+('Patroon 2'!CT41-1)*100</f>
        <v>9772</v>
      </c>
      <c r="DF40" s="83">
        <f>'Patroon 1'!CU41+('Patroon 2'!CU41-1)*100</f>
        <v>212</v>
      </c>
      <c r="DG40" s="84">
        <f>'Patroon 1'!CV41+('Patroon 2'!CV41-1)*100</f>
        <v>202</v>
      </c>
      <c r="DI40" s="71">
        <f t="shared" si="31"/>
        <v>50005</v>
      </c>
      <c r="DJ40" s="71">
        <f t="shared" si="32"/>
        <v>50005</v>
      </c>
      <c r="DK40" s="71">
        <f t="shared" si="33"/>
        <v>50005</v>
      </c>
      <c r="DL40" s="71">
        <f t="shared" si="34"/>
        <v>50005</v>
      </c>
      <c r="DM40" s="71">
        <f t="shared" si="35"/>
        <v>50005</v>
      </c>
      <c r="DN40" s="71">
        <f t="shared" si="36"/>
        <v>50005</v>
      </c>
      <c r="DO40" s="71">
        <f t="shared" si="37"/>
        <v>50005</v>
      </c>
      <c r="DP40" s="71">
        <f t="shared" si="38"/>
        <v>50005</v>
      </c>
      <c r="DQ40" s="71">
        <f t="shared" si="39"/>
        <v>50005</v>
      </c>
      <c r="DR40" s="71">
        <f t="shared" si="40"/>
        <v>50005</v>
      </c>
    </row>
    <row r="41" spans="1:122" ht="10.8" thickBot="1" x14ac:dyDescent="0.25">
      <c r="A41" s="71">
        <f t="shared" si="21"/>
        <v>50005</v>
      </c>
      <c r="B41" s="71">
        <f t="shared" si="22"/>
        <v>50005</v>
      </c>
      <c r="C41" s="71">
        <f t="shared" si="23"/>
        <v>50005</v>
      </c>
      <c r="D41" s="71">
        <f t="shared" si="24"/>
        <v>50005</v>
      </c>
      <c r="E41" s="71">
        <f t="shared" si="25"/>
        <v>50005</v>
      </c>
      <c r="F41" s="71">
        <f t="shared" si="26"/>
        <v>50005</v>
      </c>
      <c r="G41" s="71">
        <f t="shared" si="27"/>
        <v>50005</v>
      </c>
      <c r="H41" s="71">
        <f t="shared" si="28"/>
        <v>50005</v>
      </c>
      <c r="I41" s="71">
        <f t="shared" si="29"/>
        <v>50005</v>
      </c>
      <c r="J41" s="71">
        <f t="shared" si="30"/>
        <v>50005</v>
      </c>
      <c r="L41" s="88">
        <f>'Patroon 1'!A42+('Patroon 2'!A42-1)*100</f>
        <v>291</v>
      </c>
      <c r="M41" s="89">
        <f>'Patroon 1'!B42+('Patroon 2'!B42-1)*100</f>
        <v>290</v>
      </c>
      <c r="N41" s="89">
        <f>'Patroon 1'!C42+('Patroon 2'!C42-1)*100</f>
        <v>9780</v>
      </c>
      <c r="O41" s="89">
        <f>'Patroon 1'!D42+('Patroon 2'!D42-1)*100</f>
        <v>240</v>
      </c>
      <c r="P41" s="89">
        <f>'Patroon 1'!E42+('Patroon 2'!E42-1)*100</f>
        <v>9750</v>
      </c>
      <c r="Q41" s="89">
        <f>'Patroon 1'!F42+('Patroon 2'!F42-1)*100</f>
        <v>9751</v>
      </c>
      <c r="R41" s="89">
        <f>'Patroon 1'!G42+('Patroon 2'!G42-1)*100</f>
        <v>261</v>
      </c>
      <c r="S41" s="89">
        <f>'Patroon 1'!H42+('Patroon 2'!H42-1)*100</f>
        <v>9730</v>
      </c>
      <c r="T41" s="89">
        <f>'Patroon 1'!I42+('Patroon 2'!I42-1)*100</f>
        <v>211</v>
      </c>
      <c r="U41" s="90">
        <f>'Patroon 1'!J42+('Patroon 2'!J42-1)*100</f>
        <v>9701</v>
      </c>
      <c r="V41" s="85">
        <f>'Patroon 1'!K42+('Patroon 2'!K42-1)*100</f>
        <v>1210</v>
      </c>
      <c r="W41" s="86">
        <f>'Patroon 1'!L42+('Patroon 2'!L42-1)*100</f>
        <v>1211</v>
      </c>
      <c r="X41" s="86">
        <f>'Patroon 1'!M42+('Patroon 2'!M42-1)*100</f>
        <v>8721</v>
      </c>
      <c r="Y41" s="86">
        <f>'Patroon 1'!N42+('Patroon 2'!N42-1)*100</f>
        <v>1261</v>
      </c>
      <c r="Z41" s="86">
        <f>'Patroon 1'!O42+('Patroon 2'!O42-1)*100</f>
        <v>8751</v>
      </c>
      <c r="AA41" s="86">
        <f>'Patroon 1'!P42+('Patroon 2'!P42-1)*100</f>
        <v>8750</v>
      </c>
      <c r="AB41" s="86">
        <f>'Patroon 1'!Q42+('Patroon 2'!Q42-1)*100</f>
        <v>1240</v>
      </c>
      <c r="AC41" s="86">
        <f>'Patroon 1'!R42+('Patroon 2'!R42-1)*100</f>
        <v>8771</v>
      </c>
      <c r="AD41" s="86">
        <f>'Patroon 1'!S42+('Patroon 2'!S42-1)*100</f>
        <v>1290</v>
      </c>
      <c r="AE41" s="87">
        <f>'Patroon 1'!T42+('Patroon 2'!T42-1)*100</f>
        <v>8800</v>
      </c>
      <c r="AF41" s="85">
        <f>'Patroon 1'!U42+('Patroon 2'!U42-1)*100</f>
        <v>7710</v>
      </c>
      <c r="AG41" s="86">
        <f>'Patroon 1'!V42+('Patroon 2'!V42-1)*100</f>
        <v>7711</v>
      </c>
      <c r="AH41" s="86">
        <f>'Patroon 1'!W42+('Patroon 2'!W42-1)*100</f>
        <v>2221</v>
      </c>
      <c r="AI41" s="86">
        <f>'Patroon 1'!X42+('Patroon 2'!X42-1)*100</f>
        <v>7761</v>
      </c>
      <c r="AJ41" s="86">
        <f>'Patroon 1'!Y42+('Patroon 2'!Y42-1)*100</f>
        <v>2251</v>
      </c>
      <c r="AK41" s="86">
        <f>'Patroon 1'!Z42+('Patroon 2'!Z42-1)*100</f>
        <v>2250</v>
      </c>
      <c r="AL41" s="86">
        <f>'Patroon 1'!AA42+('Patroon 2'!AA42-1)*100</f>
        <v>7740</v>
      </c>
      <c r="AM41" s="86">
        <f>'Patroon 1'!AB42+('Patroon 2'!AB42-1)*100</f>
        <v>2271</v>
      </c>
      <c r="AN41" s="86">
        <f>'Patroon 1'!AC42+('Patroon 2'!AC42-1)*100</f>
        <v>7790</v>
      </c>
      <c r="AO41" s="87">
        <f>'Patroon 1'!AD42+('Patroon 2'!AD42-1)*100</f>
        <v>2300</v>
      </c>
      <c r="AP41" s="85">
        <f>'Patroon 1'!AE42+('Patroon 2'!AE42-1)*100</f>
        <v>3210</v>
      </c>
      <c r="AQ41" s="86">
        <f>'Patroon 1'!AF42+('Patroon 2'!AF42-1)*100</f>
        <v>3211</v>
      </c>
      <c r="AR41" s="86">
        <f>'Patroon 1'!AG42+('Patroon 2'!AG42-1)*100</f>
        <v>6721</v>
      </c>
      <c r="AS41" s="86">
        <f>'Patroon 1'!AH42+('Patroon 2'!AH42-1)*100</f>
        <v>3261</v>
      </c>
      <c r="AT41" s="86">
        <f>'Patroon 1'!AI42+('Patroon 2'!AI42-1)*100</f>
        <v>6751</v>
      </c>
      <c r="AU41" s="86">
        <f>'Patroon 1'!AJ42+('Patroon 2'!AJ42-1)*100</f>
        <v>6750</v>
      </c>
      <c r="AV41" s="86">
        <f>'Patroon 1'!AK42+('Patroon 2'!AK42-1)*100</f>
        <v>3240</v>
      </c>
      <c r="AW41" s="86">
        <f>'Patroon 1'!AL42+('Patroon 2'!AL42-1)*100</f>
        <v>6771</v>
      </c>
      <c r="AX41" s="86">
        <f>'Patroon 1'!AM42+('Patroon 2'!AM42-1)*100</f>
        <v>3290</v>
      </c>
      <c r="AY41" s="87">
        <f>'Patroon 1'!AN42+('Patroon 2'!AN42-1)*100</f>
        <v>6800</v>
      </c>
      <c r="AZ41" s="88">
        <f>'Patroon 1'!AO42+('Patroon 2'!AO42-1)*100</f>
        <v>4791</v>
      </c>
      <c r="BA41" s="89">
        <f>'Patroon 1'!AP42+('Patroon 2'!AP42-1)*100</f>
        <v>4790</v>
      </c>
      <c r="BB41" s="89">
        <f>'Patroon 1'!AQ42+('Patroon 2'!AQ42-1)*100</f>
        <v>5280</v>
      </c>
      <c r="BC41" s="89">
        <f>'Patroon 1'!AR42+('Patroon 2'!AR42-1)*100</f>
        <v>4740</v>
      </c>
      <c r="BD41" s="89">
        <f>'Patroon 1'!AS42+('Patroon 2'!AS42-1)*100</f>
        <v>5250</v>
      </c>
      <c r="BE41" s="89">
        <f>'Patroon 1'!AT42+('Patroon 2'!AT42-1)*100</f>
        <v>5251</v>
      </c>
      <c r="BF41" s="89">
        <f>'Patroon 1'!AU42+('Patroon 2'!AU42-1)*100</f>
        <v>4761</v>
      </c>
      <c r="BG41" s="89">
        <f>'Patroon 1'!AV42+('Patroon 2'!AV42-1)*100</f>
        <v>5230</v>
      </c>
      <c r="BH41" s="89">
        <f>'Patroon 1'!AW42+('Patroon 2'!AW42-1)*100</f>
        <v>4711</v>
      </c>
      <c r="BI41" s="90">
        <f>'Patroon 1'!AX42+('Patroon 2'!AX42-1)*100</f>
        <v>5201</v>
      </c>
      <c r="BJ41" s="88">
        <f>'Patroon 1'!AY42+('Patroon 2'!AY42-1)*100</f>
        <v>5791</v>
      </c>
      <c r="BK41" s="89">
        <f>'Patroon 1'!AZ42+('Patroon 2'!AZ42-1)*100</f>
        <v>5790</v>
      </c>
      <c r="BL41" s="89">
        <f>'Patroon 1'!BA42+('Patroon 2'!BA42-1)*100</f>
        <v>4280</v>
      </c>
      <c r="BM41" s="89">
        <f>'Patroon 1'!BB42+('Patroon 2'!BB42-1)*100</f>
        <v>5740</v>
      </c>
      <c r="BN41" s="89">
        <f>'Patroon 1'!BC42+('Patroon 2'!BC42-1)*100</f>
        <v>4250</v>
      </c>
      <c r="BO41" s="89">
        <f>'Patroon 1'!BD42+('Patroon 2'!BD42-1)*100</f>
        <v>4251</v>
      </c>
      <c r="BP41" s="89">
        <f>'Patroon 1'!BE42+('Patroon 2'!BE42-1)*100</f>
        <v>5761</v>
      </c>
      <c r="BQ41" s="89">
        <f>'Patroon 1'!BF42+('Patroon 2'!BF42-1)*100</f>
        <v>4230</v>
      </c>
      <c r="BR41" s="89">
        <f>'Patroon 1'!BG42+('Patroon 2'!BG42-1)*100</f>
        <v>5711</v>
      </c>
      <c r="BS41" s="90">
        <f>'Patroon 1'!BH42+('Patroon 2'!BH42-1)*100</f>
        <v>4201</v>
      </c>
      <c r="BT41" s="85">
        <f>'Patroon 1'!BI42+('Patroon 2'!BI42-1)*100</f>
        <v>6210</v>
      </c>
      <c r="BU41" s="86">
        <f>'Patroon 1'!BJ42+('Patroon 2'!BJ42-1)*100</f>
        <v>6211</v>
      </c>
      <c r="BV41" s="86">
        <f>'Patroon 1'!BK42+('Patroon 2'!BK42-1)*100</f>
        <v>3721</v>
      </c>
      <c r="BW41" s="86">
        <f>'Patroon 1'!BL42+('Patroon 2'!BL42-1)*100</f>
        <v>6261</v>
      </c>
      <c r="BX41" s="86">
        <f>'Patroon 1'!BM42+('Patroon 2'!BM42-1)*100</f>
        <v>3751</v>
      </c>
      <c r="BY41" s="86">
        <f>'Patroon 1'!BN42+('Patroon 2'!BN42-1)*100</f>
        <v>3750</v>
      </c>
      <c r="BZ41" s="86">
        <f>'Patroon 1'!BO42+('Patroon 2'!BO42-1)*100</f>
        <v>6240</v>
      </c>
      <c r="CA41" s="86">
        <f>'Patroon 1'!BP42+('Patroon 2'!BP42-1)*100</f>
        <v>3771</v>
      </c>
      <c r="CB41" s="86">
        <f>'Patroon 1'!BQ42+('Patroon 2'!BQ42-1)*100</f>
        <v>6290</v>
      </c>
      <c r="CC41" s="87">
        <f>'Patroon 1'!BR42+('Patroon 2'!BR42-1)*100</f>
        <v>3800</v>
      </c>
      <c r="CD41" s="88">
        <f>'Patroon 1'!BS42+('Patroon 2'!BS42-1)*100</f>
        <v>2791</v>
      </c>
      <c r="CE41" s="89">
        <f>'Patroon 1'!BT42+('Patroon 2'!BT42-1)*100</f>
        <v>2790</v>
      </c>
      <c r="CF41" s="89">
        <f>'Patroon 1'!BU42+('Patroon 2'!BU42-1)*100</f>
        <v>7280</v>
      </c>
      <c r="CG41" s="89">
        <f>'Patroon 1'!BV42+('Patroon 2'!BV42-1)*100</f>
        <v>2740</v>
      </c>
      <c r="CH41" s="89">
        <f>'Patroon 1'!BW42+('Patroon 2'!BW42-1)*100</f>
        <v>7250</v>
      </c>
      <c r="CI41" s="89">
        <f>'Patroon 1'!BX42+('Patroon 2'!BX42-1)*100</f>
        <v>7251</v>
      </c>
      <c r="CJ41" s="89">
        <f>'Patroon 1'!BY42+('Patroon 2'!BY42-1)*100</f>
        <v>2761</v>
      </c>
      <c r="CK41" s="89">
        <f>'Patroon 1'!BZ42+('Patroon 2'!BZ42-1)*100</f>
        <v>7230</v>
      </c>
      <c r="CL41" s="89">
        <f>'Patroon 1'!CA42+('Patroon 2'!CA42-1)*100</f>
        <v>2711</v>
      </c>
      <c r="CM41" s="90">
        <f>'Patroon 1'!CB42+('Patroon 2'!CB42-1)*100</f>
        <v>7201</v>
      </c>
      <c r="CN41" s="85">
        <f>'Patroon 1'!CC42+('Patroon 2'!CC42-1)*100</f>
        <v>8210</v>
      </c>
      <c r="CO41" s="86">
        <f>'Patroon 1'!CD42+('Patroon 2'!CD42-1)*100</f>
        <v>8211</v>
      </c>
      <c r="CP41" s="86">
        <f>'Patroon 1'!CE42+('Patroon 2'!CE42-1)*100</f>
        <v>1721</v>
      </c>
      <c r="CQ41" s="86">
        <f>'Patroon 1'!CF42+('Patroon 2'!CF42-1)*100</f>
        <v>8261</v>
      </c>
      <c r="CR41" s="86">
        <f>'Patroon 1'!CG42+('Patroon 2'!CG42-1)*100</f>
        <v>1751</v>
      </c>
      <c r="CS41" s="86">
        <f>'Patroon 1'!CH42+('Patroon 2'!CH42-1)*100</f>
        <v>1750</v>
      </c>
      <c r="CT41" s="86">
        <f>'Patroon 1'!CI42+('Patroon 2'!CI42-1)*100</f>
        <v>8240</v>
      </c>
      <c r="CU41" s="86">
        <f>'Patroon 1'!CJ42+('Patroon 2'!CJ42-1)*100</f>
        <v>1771</v>
      </c>
      <c r="CV41" s="86">
        <f>'Patroon 1'!CK42+('Patroon 2'!CK42-1)*100</f>
        <v>8290</v>
      </c>
      <c r="CW41" s="87">
        <f>'Patroon 1'!CL42+('Patroon 2'!CL42-1)*100</f>
        <v>1800</v>
      </c>
      <c r="CX41" s="88">
        <f>'Patroon 1'!CM42+('Patroon 2'!CM42-1)*100</f>
        <v>9791</v>
      </c>
      <c r="CY41" s="89">
        <f>'Patroon 1'!CN42+('Patroon 2'!CN42-1)*100</f>
        <v>9790</v>
      </c>
      <c r="CZ41" s="89">
        <f>'Patroon 1'!CO42+('Patroon 2'!CO42-1)*100</f>
        <v>280</v>
      </c>
      <c r="DA41" s="89">
        <f>'Patroon 1'!CP42+('Patroon 2'!CP42-1)*100</f>
        <v>9740</v>
      </c>
      <c r="DB41" s="89">
        <f>'Patroon 1'!CQ42+('Patroon 2'!CQ42-1)*100</f>
        <v>250</v>
      </c>
      <c r="DC41" s="89">
        <f>'Patroon 1'!CR42+('Patroon 2'!CR42-1)*100</f>
        <v>251</v>
      </c>
      <c r="DD41" s="89">
        <f>'Patroon 1'!CS42+('Patroon 2'!CS42-1)*100</f>
        <v>9761</v>
      </c>
      <c r="DE41" s="89">
        <f>'Patroon 1'!CT42+('Patroon 2'!CT42-1)*100</f>
        <v>230</v>
      </c>
      <c r="DF41" s="89">
        <f>'Patroon 1'!CU42+('Patroon 2'!CU42-1)*100</f>
        <v>9711</v>
      </c>
      <c r="DG41" s="90">
        <f>'Patroon 1'!CV42+('Patroon 2'!CV42-1)*100</f>
        <v>201</v>
      </c>
      <c r="DI41" s="71">
        <f t="shared" si="31"/>
        <v>50005</v>
      </c>
      <c r="DJ41" s="71">
        <f t="shared" si="32"/>
        <v>50005</v>
      </c>
      <c r="DK41" s="71">
        <f t="shared" si="33"/>
        <v>50005</v>
      </c>
      <c r="DL41" s="71">
        <f t="shared" si="34"/>
        <v>50005</v>
      </c>
      <c r="DM41" s="71">
        <f t="shared" si="35"/>
        <v>50005</v>
      </c>
      <c r="DN41" s="71">
        <f t="shared" si="36"/>
        <v>50005</v>
      </c>
      <c r="DO41" s="71">
        <f t="shared" si="37"/>
        <v>50005</v>
      </c>
      <c r="DP41" s="71">
        <f t="shared" si="38"/>
        <v>50005</v>
      </c>
      <c r="DQ41" s="71">
        <f t="shared" si="39"/>
        <v>50005</v>
      </c>
      <c r="DR41" s="71">
        <f t="shared" si="40"/>
        <v>50005</v>
      </c>
    </row>
    <row r="42" spans="1:122" x14ac:dyDescent="0.2">
      <c r="A42" s="71">
        <f t="shared" si="21"/>
        <v>50005</v>
      </c>
      <c r="B42" s="71">
        <f t="shared" si="22"/>
        <v>50005</v>
      </c>
      <c r="C42" s="71">
        <f t="shared" si="23"/>
        <v>50005</v>
      </c>
      <c r="D42" s="71">
        <f t="shared" si="24"/>
        <v>50005</v>
      </c>
      <c r="E42" s="71">
        <f t="shared" si="25"/>
        <v>50005</v>
      </c>
      <c r="F42" s="71">
        <f t="shared" si="26"/>
        <v>50005</v>
      </c>
      <c r="G42" s="71">
        <f t="shared" si="27"/>
        <v>50005</v>
      </c>
      <c r="H42" s="71">
        <f t="shared" si="28"/>
        <v>50005</v>
      </c>
      <c r="I42" s="71">
        <f t="shared" si="29"/>
        <v>50005</v>
      </c>
      <c r="J42" s="71">
        <f t="shared" si="30"/>
        <v>50005</v>
      </c>
      <c r="L42" s="73">
        <f>'Patroon 1'!A43+('Patroon 2'!A43-1)*100</f>
        <v>9601</v>
      </c>
      <c r="M42" s="74">
        <f>'Patroon 1'!B43+('Patroon 2'!B43-1)*100</f>
        <v>9620</v>
      </c>
      <c r="N42" s="74">
        <f>'Patroon 1'!C43+('Patroon 2'!C43-1)*100</f>
        <v>9680</v>
      </c>
      <c r="O42" s="74">
        <f>'Patroon 1'!D43+('Patroon 2'!D43-1)*100</f>
        <v>370</v>
      </c>
      <c r="P42" s="74">
        <f>'Patroon 1'!E43+('Patroon 2'!E43-1)*100</f>
        <v>360</v>
      </c>
      <c r="Q42" s="74">
        <f>'Patroon 1'!F43+('Patroon 2'!F43-1)*100</f>
        <v>341</v>
      </c>
      <c r="R42" s="74">
        <f>'Patroon 1'!G43+('Patroon 2'!G43-1)*100</f>
        <v>331</v>
      </c>
      <c r="S42" s="74">
        <f>'Patroon 1'!H43+('Patroon 2'!H43-1)*100</f>
        <v>9630</v>
      </c>
      <c r="T42" s="74">
        <f>'Patroon 1'!I43+('Patroon 2'!I43-1)*100</f>
        <v>9681</v>
      </c>
      <c r="U42" s="75">
        <f>'Patroon 1'!J43+('Patroon 2'!J43-1)*100</f>
        <v>391</v>
      </c>
      <c r="V42" s="76">
        <f>'Patroon 1'!K43+('Patroon 2'!K43-1)*100</f>
        <v>8700</v>
      </c>
      <c r="W42" s="77">
        <f>'Patroon 1'!L43+('Patroon 2'!L43-1)*100</f>
        <v>8681</v>
      </c>
      <c r="X42" s="77">
        <f>'Patroon 1'!M43+('Patroon 2'!M43-1)*100</f>
        <v>8621</v>
      </c>
      <c r="Y42" s="77">
        <f>'Patroon 1'!N43+('Patroon 2'!N43-1)*100</f>
        <v>1331</v>
      </c>
      <c r="Z42" s="77">
        <f>'Patroon 1'!O43+('Patroon 2'!O43-1)*100</f>
        <v>1341</v>
      </c>
      <c r="AA42" s="77">
        <f>'Patroon 1'!P43+('Patroon 2'!P43-1)*100</f>
        <v>1360</v>
      </c>
      <c r="AB42" s="77">
        <f>'Patroon 1'!Q43+('Patroon 2'!Q43-1)*100</f>
        <v>1370</v>
      </c>
      <c r="AC42" s="77">
        <f>'Patroon 1'!R43+('Patroon 2'!R43-1)*100</f>
        <v>8671</v>
      </c>
      <c r="AD42" s="77">
        <f>'Patroon 1'!S43+('Patroon 2'!S43-1)*100</f>
        <v>8620</v>
      </c>
      <c r="AE42" s="78">
        <f>'Patroon 1'!T43+('Patroon 2'!T43-1)*100</f>
        <v>1310</v>
      </c>
      <c r="AF42" s="76">
        <f>'Patroon 1'!U43+('Patroon 2'!U43-1)*100</f>
        <v>7700</v>
      </c>
      <c r="AG42" s="77">
        <f>'Patroon 1'!V43+('Patroon 2'!V43-1)*100</f>
        <v>7681</v>
      </c>
      <c r="AH42" s="77">
        <f>'Patroon 1'!W43+('Patroon 2'!W43-1)*100</f>
        <v>7621</v>
      </c>
      <c r="AI42" s="77">
        <f>'Patroon 1'!X43+('Patroon 2'!X43-1)*100</f>
        <v>2331</v>
      </c>
      <c r="AJ42" s="77">
        <f>'Patroon 1'!Y43+('Patroon 2'!Y43-1)*100</f>
        <v>2341</v>
      </c>
      <c r="AK42" s="77">
        <f>'Patroon 1'!Z43+('Patroon 2'!Z43-1)*100</f>
        <v>2360</v>
      </c>
      <c r="AL42" s="77">
        <f>'Patroon 1'!AA43+('Patroon 2'!AA43-1)*100</f>
        <v>2370</v>
      </c>
      <c r="AM42" s="77">
        <f>'Patroon 1'!AB43+('Patroon 2'!AB43-1)*100</f>
        <v>7671</v>
      </c>
      <c r="AN42" s="77">
        <f>'Patroon 1'!AC43+('Patroon 2'!AC43-1)*100</f>
        <v>7620</v>
      </c>
      <c r="AO42" s="78">
        <f>'Patroon 1'!AD43+('Patroon 2'!AD43-1)*100</f>
        <v>2310</v>
      </c>
      <c r="AP42" s="73">
        <f>'Patroon 1'!AE43+('Patroon 2'!AE43-1)*100</f>
        <v>3301</v>
      </c>
      <c r="AQ42" s="74">
        <f>'Patroon 1'!AF43+('Patroon 2'!AF43-1)*100</f>
        <v>3320</v>
      </c>
      <c r="AR42" s="74">
        <f>'Patroon 1'!AG43+('Patroon 2'!AG43-1)*100</f>
        <v>3380</v>
      </c>
      <c r="AS42" s="74">
        <f>'Patroon 1'!AH43+('Patroon 2'!AH43-1)*100</f>
        <v>6670</v>
      </c>
      <c r="AT42" s="74">
        <f>'Patroon 1'!AI43+('Patroon 2'!AI43-1)*100</f>
        <v>6660</v>
      </c>
      <c r="AU42" s="74">
        <f>'Patroon 1'!AJ43+('Patroon 2'!AJ43-1)*100</f>
        <v>6641</v>
      </c>
      <c r="AV42" s="74">
        <f>'Patroon 1'!AK43+('Patroon 2'!AK43-1)*100</f>
        <v>6631</v>
      </c>
      <c r="AW42" s="74">
        <f>'Patroon 1'!AL43+('Patroon 2'!AL43-1)*100</f>
        <v>3330</v>
      </c>
      <c r="AX42" s="74">
        <f>'Patroon 1'!AM43+('Patroon 2'!AM43-1)*100</f>
        <v>3381</v>
      </c>
      <c r="AY42" s="75">
        <f>'Patroon 1'!AN43+('Patroon 2'!AN43-1)*100</f>
        <v>6691</v>
      </c>
      <c r="AZ42" s="73">
        <f>'Patroon 1'!AO43+('Patroon 2'!AO43-1)*100</f>
        <v>5301</v>
      </c>
      <c r="BA42" s="74">
        <f>'Patroon 1'!AP43+('Patroon 2'!AP43-1)*100</f>
        <v>5320</v>
      </c>
      <c r="BB42" s="74">
        <f>'Patroon 1'!AQ43+('Patroon 2'!AQ43-1)*100</f>
        <v>5380</v>
      </c>
      <c r="BC42" s="74">
        <f>'Patroon 1'!AR43+('Patroon 2'!AR43-1)*100</f>
        <v>4670</v>
      </c>
      <c r="BD42" s="74">
        <f>'Patroon 1'!AS43+('Patroon 2'!AS43-1)*100</f>
        <v>4660</v>
      </c>
      <c r="BE42" s="74">
        <f>'Patroon 1'!AT43+('Patroon 2'!AT43-1)*100</f>
        <v>4641</v>
      </c>
      <c r="BF42" s="74">
        <f>'Patroon 1'!AU43+('Patroon 2'!AU43-1)*100</f>
        <v>4631</v>
      </c>
      <c r="BG42" s="74">
        <f>'Patroon 1'!AV43+('Patroon 2'!AV43-1)*100</f>
        <v>5330</v>
      </c>
      <c r="BH42" s="74">
        <f>'Patroon 1'!AW43+('Patroon 2'!AW43-1)*100</f>
        <v>5381</v>
      </c>
      <c r="BI42" s="75">
        <f>'Patroon 1'!AX43+('Patroon 2'!AX43-1)*100</f>
        <v>4691</v>
      </c>
      <c r="BJ42" s="73">
        <f>'Patroon 1'!AY43+('Patroon 2'!AY43-1)*100</f>
        <v>4301</v>
      </c>
      <c r="BK42" s="74">
        <f>'Patroon 1'!AZ43+('Patroon 2'!AZ43-1)*100</f>
        <v>4320</v>
      </c>
      <c r="BL42" s="74">
        <f>'Patroon 1'!BA43+('Patroon 2'!BA43-1)*100</f>
        <v>4380</v>
      </c>
      <c r="BM42" s="74">
        <f>'Patroon 1'!BB43+('Patroon 2'!BB43-1)*100</f>
        <v>5670</v>
      </c>
      <c r="BN42" s="74">
        <f>'Patroon 1'!BC43+('Patroon 2'!BC43-1)*100</f>
        <v>5660</v>
      </c>
      <c r="BO42" s="74">
        <f>'Patroon 1'!BD43+('Patroon 2'!BD43-1)*100</f>
        <v>5641</v>
      </c>
      <c r="BP42" s="74">
        <f>'Patroon 1'!BE43+('Patroon 2'!BE43-1)*100</f>
        <v>5631</v>
      </c>
      <c r="BQ42" s="74">
        <f>'Patroon 1'!BF43+('Patroon 2'!BF43-1)*100</f>
        <v>4330</v>
      </c>
      <c r="BR42" s="74">
        <f>'Patroon 1'!BG43+('Patroon 2'!BG43-1)*100</f>
        <v>4381</v>
      </c>
      <c r="BS42" s="75">
        <f>'Patroon 1'!BH43+('Patroon 2'!BH43-1)*100</f>
        <v>5691</v>
      </c>
      <c r="BT42" s="76">
        <f>'Patroon 1'!BI43+('Patroon 2'!BI43-1)*100</f>
        <v>6400</v>
      </c>
      <c r="BU42" s="77">
        <f>'Patroon 1'!BJ43+('Patroon 2'!BJ43-1)*100</f>
        <v>6381</v>
      </c>
      <c r="BV42" s="77">
        <f>'Patroon 1'!BK43+('Patroon 2'!BK43-1)*100</f>
        <v>6321</v>
      </c>
      <c r="BW42" s="77">
        <f>'Patroon 1'!BL43+('Patroon 2'!BL43-1)*100</f>
        <v>3631</v>
      </c>
      <c r="BX42" s="77">
        <f>'Patroon 1'!BM43+('Patroon 2'!BM43-1)*100</f>
        <v>3641</v>
      </c>
      <c r="BY42" s="77">
        <f>'Patroon 1'!BN43+('Patroon 2'!BN43-1)*100</f>
        <v>3660</v>
      </c>
      <c r="BZ42" s="77">
        <f>'Patroon 1'!BO43+('Patroon 2'!BO43-1)*100</f>
        <v>3670</v>
      </c>
      <c r="CA42" s="77">
        <f>'Patroon 1'!BP43+('Patroon 2'!BP43-1)*100</f>
        <v>6371</v>
      </c>
      <c r="CB42" s="77">
        <f>'Patroon 1'!BQ43+('Patroon 2'!BQ43-1)*100</f>
        <v>6320</v>
      </c>
      <c r="CC42" s="78">
        <f>'Patroon 1'!BR43+('Patroon 2'!BR43-1)*100</f>
        <v>3610</v>
      </c>
      <c r="CD42" s="76">
        <f>'Patroon 1'!BS43+('Patroon 2'!BS43-1)*100</f>
        <v>2400</v>
      </c>
      <c r="CE42" s="77">
        <f>'Patroon 1'!BT43+('Patroon 2'!BT43-1)*100</f>
        <v>2381</v>
      </c>
      <c r="CF42" s="77">
        <f>'Patroon 1'!BU43+('Patroon 2'!BU43-1)*100</f>
        <v>2321</v>
      </c>
      <c r="CG42" s="77">
        <f>'Patroon 1'!BV43+('Patroon 2'!BV43-1)*100</f>
        <v>7631</v>
      </c>
      <c r="CH42" s="77">
        <f>'Patroon 1'!BW43+('Patroon 2'!BW43-1)*100</f>
        <v>7641</v>
      </c>
      <c r="CI42" s="77">
        <f>'Patroon 1'!BX43+('Patroon 2'!BX43-1)*100</f>
        <v>7660</v>
      </c>
      <c r="CJ42" s="77">
        <f>'Patroon 1'!BY43+('Patroon 2'!BY43-1)*100</f>
        <v>7670</v>
      </c>
      <c r="CK42" s="77">
        <f>'Patroon 1'!BZ43+('Patroon 2'!BZ43-1)*100</f>
        <v>2371</v>
      </c>
      <c r="CL42" s="77">
        <f>'Patroon 1'!CA43+('Patroon 2'!CA43-1)*100</f>
        <v>2320</v>
      </c>
      <c r="CM42" s="78">
        <f>'Patroon 1'!CB43+('Patroon 2'!CB43-1)*100</f>
        <v>7610</v>
      </c>
      <c r="CN42" s="73">
        <f>'Patroon 1'!CC43+('Patroon 2'!CC43-1)*100</f>
        <v>1601</v>
      </c>
      <c r="CO42" s="74">
        <f>'Patroon 1'!CD43+('Patroon 2'!CD43-1)*100</f>
        <v>1620</v>
      </c>
      <c r="CP42" s="74">
        <f>'Patroon 1'!CE43+('Patroon 2'!CE43-1)*100</f>
        <v>1680</v>
      </c>
      <c r="CQ42" s="74">
        <f>'Patroon 1'!CF43+('Patroon 2'!CF43-1)*100</f>
        <v>8370</v>
      </c>
      <c r="CR42" s="74">
        <f>'Patroon 1'!CG43+('Patroon 2'!CG43-1)*100</f>
        <v>8360</v>
      </c>
      <c r="CS42" s="74">
        <f>'Patroon 1'!CH43+('Patroon 2'!CH43-1)*100</f>
        <v>8341</v>
      </c>
      <c r="CT42" s="74">
        <f>'Patroon 1'!CI43+('Patroon 2'!CI43-1)*100</f>
        <v>8331</v>
      </c>
      <c r="CU42" s="74">
        <f>'Patroon 1'!CJ43+('Patroon 2'!CJ43-1)*100</f>
        <v>1630</v>
      </c>
      <c r="CV42" s="74">
        <f>'Patroon 1'!CK43+('Patroon 2'!CK43-1)*100</f>
        <v>1681</v>
      </c>
      <c r="CW42" s="75">
        <f>'Patroon 1'!CL43+('Patroon 2'!CL43-1)*100</f>
        <v>8391</v>
      </c>
      <c r="CX42" s="76">
        <f>'Patroon 1'!CM43+('Patroon 2'!CM43-1)*100</f>
        <v>700</v>
      </c>
      <c r="CY42" s="77">
        <f>'Patroon 1'!CN43+('Patroon 2'!CN43-1)*100</f>
        <v>681</v>
      </c>
      <c r="CZ42" s="77">
        <f>'Patroon 1'!CO43+('Patroon 2'!CO43-1)*100</f>
        <v>621</v>
      </c>
      <c r="DA42" s="77">
        <f>'Patroon 1'!CP43+('Patroon 2'!CP43-1)*100</f>
        <v>9331</v>
      </c>
      <c r="DB42" s="77">
        <f>'Patroon 1'!CQ43+('Patroon 2'!CQ43-1)*100</f>
        <v>9341</v>
      </c>
      <c r="DC42" s="77">
        <f>'Patroon 1'!CR43+('Patroon 2'!CR43-1)*100</f>
        <v>9360</v>
      </c>
      <c r="DD42" s="77">
        <f>'Patroon 1'!CS43+('Patroon 2'!CS43-1)*100</f>
        <v>9370</v>
      </c>
      <c r="DE42" s="77">
        <f>'Patroon 1'!CT43+('Patroon 2'!CT43-1)*100</f>
        <v>671</v>
      </c>
      <c r="DF42" s="77">
        <f>'Patroon 1'!CU43+('Patroon 2'!CU43-1)*100</f>
        <v>620</v>
      </c>
      <c r="DG42" s="78">
        <f>'Patroon 1'!CV43+('Patroon 2'!CV43-1)*100</f>
        <v>9310</v>
      </c>
      <c r="DI42" s="71">
        <f t="shared" si="31"/>
        <v>50005</v>
      </c>
      <c r="DJ42" s="71">
        <f t="shared" si="32"/>
        <v>50005</v>
      </c>
      <c r="DK42" s="71">
        <f t="shared" si="33"/>
        <v>50005</v>
      </c>
      <c r="DL42" s="71">
        <f t="shared" si="34"/>
        <v>50005</v>
      </c>
      <c r="DM42" s="71">
        <f t="shared" si="35"/>
        <v>50005</v>
      </c>
      <c r="DN42" s="71">
        <f t="shared" si="36"/>
        <v>50005</v>
      </c>
      <c r="DO42" s="71">
        <f t="shared" si="37"/>
        <v>50005</v>
      </c>
      <c r="DP42" s="71">
        <f t="shared" si="38"/>
        <v>50005</v>
      </c>
      <c r="DQ42" s="71">
        <f t="shared" si="39"/>
        <v>50005</v>
      </c>
      <c r="DR42" s="71">
        <f t="shared" si="40"/>
        <v>50005</v>
      </c>
    </row>
    <row r="43" spans="1:122" x14ac:dyDescent="0.2">
      <c r="A43" s="71">
        <f t="shared" si="21"/>
        <v>50005</v>
      </c>
      <c r="B43" s="71">
        <f t="shared" si="22"/>
        <v>50005</v>
      </c>
      <c r="C43" s="71">
        <f t="shared" si="23"/>
        <v>50005</v>
      </c>
      <c r="D43" s="71">
        <f t="shared" si="24"/>
        <v>50005</v>
      </c>
      <c r="E43" s="71">
        <f t="shared" si="25"/>
        <v>50005</v>
      </c>
      <c r="F43" s="71">
        <f t="shared" si="26"/>
        <v>50005</v>
      </c>
      <c r="G43" s="71">
        <f t="shared" si="27"/>
        <v>50005</v>
      </c>
      <c r="H43" s="71">
        <f t="shared" si="28"/>
        <v>50005</v>
      </c>
      <c r="I43" s="71">
        <f t="shared" si="29"/>
        <v>50005</v>
      </c>
      <c r="J43" s="71">
        <f t="shared" si="30"/>
        <v>50005</v>
      </c>
      <c r="L43" s="79">
        <f>'Patroon 1'!A44+('Patroon 2'!A44-1)*100</f>
        <v>9692</v>
      </c>
      <c r="M43" s="80">
        <f>'Patroon 1'!B44+('Patroon 2'!B44-1)*100</f>
        <v>9612</v>
      </c>
      <c r="N43" s="80">
        <f>'Patroon 1'!C44+('Patroon 2'!C44-1)*100</f>
        <v>379</v>
      </c>
      <c r="O43" s="80">
        <f>'Patroon 1'!D44+('Patroon 2'!D44-1)*100</f>
        <v>369</v>
      </c>
      <c r="P43" s="80">
        <f>'Patroon 1'!E44+('Patroon 2'!E44-1)*100</f>
        <v>9659</v>
      </c>
      <c r="Q43" s="80">
        <f>'Patroon 1'!F44+('Patroon 2'!F44-1)*100</f>
        <v>9649</v>
      </c>
      <c r="R43" s="80">
        <f>'Patroon 1'!G44+('Patroon 2'!G44-1)*100</f>
        <v>339</v>
      </c>
      <c r="S43" s="80">
        <f>'Patroon 1'!H44+('Patroon 2'!H44-1)*100</f>
        <v>322</v>
      </c>
      <c r="T43" s="80">
        <f>'Patroon 1'!I44+('Patroon 2'!I44-1)*100</f>
        <v>382</v>
      </c>
      <c r="U43" s="81">
        <f>'Patroon 1'!J44+('Patroon 2'!J44-1)*100</f>
        <v>9602</v>
      </c>
      <c r="V43" s="82">
        <f>'Patroon 1'!K44+('Patroon 2'!K44-1)*100</f>
        <v>8609</v>
      </c>
      <c r="W43" s="83">
        <f>'Patroon 1'!L44+('Patroon 2'!L44-1)*100</f>
        <v>8689</v>
      </c>
      <c r="X43" s="83">
        <f>'Patroon 1'!M44+('Patroon 2'!M44-1)*100</f>
        <v>1322</v>
      </c>
      <c r="Y43" s="83">
        <f>'Patroon 1'!N44+('Patroon 2'!N44-1)*100</f>
        <v>1332</v>
      </c>
      <c r="Z43" s="83">
        <f>'Patroon 1'!O44+('Patroon 2'!O44-1)*100</f>
        <v>8642</v>
      </c>
      <c r="AA43" s="83">
        <f>'Patroon 1'!P44+('Patroon 2'!P44-1)*100</f>
        <v>8652</v>
      </c>
      <c r="AB43" s="83">
        <f>'Patroon 1'!Q44+('Patroon 2'!Q44-1)*100</f>
        <v>1362</v>
      </c>
      <c r="AC43" s="83">
        <f>'Patroon 1'!R44+('Patroon 2'!R44-1)*100</f>
        <v>1379</v>
      </c>
      <c r="AD43" s="83">
        <f>'Patroon 1'!S44+('Patroon 2'!S44-1)*100</f>
        <v>1319</v>
      </c>
      <c r="AE43" s="84">
        <f>'Patroon 1'!T44+('Patroon 2'!T44-1)*100</f>
        <v>8699</v>
      </c>
      <c r="AF43" s="82">
        <f>'Patroon 1'!U44+('Patroon 2'!U44-1)*100</f>
        <v>7609</v>
      </c>
      <c r="AG43" s="83">
        <f>'Patroon 1'!V44+('Patroon 2'!V44-1)*100</f>
        <v>7689</v>
      </c>
      <c r="AH43" s="83">
        <f>'Patroon 1'!W44+('Patroon 2'!W44-1)*100</f>
        <v>2322</v>
      </c>
      <c r="AI43" s="83">
        <f>'Patroon 1'!X44+('Patroon 2'!X44-1)*100</f>
        <v>2332</v>
      </c>
      <c r="AJ43" s="83">
        <f>'Patroon 1'!Y44+('Patroon 2'!Y44-1)*100</f>
        <v>7642</v>
      </c>
      <c r="AK43" s="83">
        <f>'Patroon 1'!Z44+('Patroon 2'!Z44-1)*100</f>
        <v>7652</v>
      </c>
      <c r="AL43" s="83">
        <f>'Patroon 1'!AA44+('Patroon 2'!AA44-1)*100</f>
        <v>2362</v>
      </c>
      <c r="AM43" s="83">
        <f>'Patroon 1'!AB44+('Patroon 2'!AB44-1)*100</f>
        <v>2379</v>
      </c>
      <c r="AN43" s="83">
        <f>'Patroon 1'!AC44+('Patroon 2'!AC44-1)*100</f>
        <v>2319</v>
      </c>
      <c r="AO43" s="84">
        <f>'Patroon 1'!AD44+('Patroon 2'!AD44-1)*100</f>
        <v>7699</v>
      </c>
      <c r="AP43" s="79">
        <f>'Patroon 1'!AE44+('Patroon 2'!AE44-1)*100</f>
        <v>3392</v>
      </c>
      <c r="AQ43" s="80">
        <f>'Patroon 1'!AF44+('Patroon 2'!AF44-1)*100</f>
        <v>3312</v>
      </c>
      <c r="AR43" s="80">
        <f>'Patroon 1'!AG44+('Patroon 2'!AG44-1)*100</f>
        <v>6679</v>
      </c>
      <c r="AS43" s="80">
        <f>'Patroon 1'!AH44+('Patroon 2'!AH44-1)*100</f>
        <v>6669</v>
      </c>
      <c r="AT43" s="80">
        <f>'Patroon 1'!AI44+('Patroon 2'!AI44-1)*100</f>
        <v>3359</v>
      </c>
      <c r="AU43" s="80">
        <f>'Patroon 1'!AJ44+('Patroon 2'!AJ44-1)*100</f>
        <v>3349</v>
      </c>
      <c r="AV43" s="80">
        <f>'Patroon 1'!AK44+('Patroon 2'!AK44-1)*100</f>
        <v>6639</v>
      </c>
      <c r="AW43" s="80">
        <f>'Patroon 1'!AL44+('Patroon 2'!AL44-1)*100</f>
        <v>6622</v>
      </c>
      <c r="AX43" s="80">
        <f>'Patroon 1'!AM44+('Patroon 2'!AM44-1)*100</f>
        <v>6682</v>
      </c>
      <c r="AY43" s="81">
        <f>'Patroon 1'!AN44+('Patroon 2'!AN44-1)*100</f>
        <v>3302</v>
      </c>
      <c r="AZ43" s="79">
        <f>'Patroon 1'!AO44+('Patroon 2'!AO44-1)*100</f>
        <v>5392</v>
      </c>
      <c r="BA43" s="80">
        <f>'Patroon 1'!AP44+('Patroon 2'!AP44-1)*100</f>
        <v>5312</v>
      </c>
      <c r="BB43" s="80">
        <f>'Patroon 1'!AQ44+('Patroon 2'!AQ44-1)*100</f>
        <v>4679</v>
      </c>
      <c r="BC43" s="80">
        <f>'Patroon 1'!AR44+('Patroon 2'!AR44-1)*100</f>
        <v>4669</v>
      </c>
      <c r="BD43" s="80">
        <f>'Patroon 1'!AS44+('Patroon 2'!AS44-1)*100</f>
        <v>5359</v>
      </c>
      <c r="BE43" s="80">
        <f>'Patroon 1'!AT44+('Patroon 2'!AT44-1)*100</f>
        <v>5349</v>
      </c>
      <c r="BF43" s="80">
        <f>'Patroon 1'!AU44+('Patroon 2'!AU44-1)*100</f>
        <v>4639</v>
      </c>
      <c r="BG43" s="80">
        <f>'Patroon 1'!AV44+('Patroon 2'!AV44-1)*100</f>
        <v>4622</v>
      </c>
      <c r="BH43" s="80">
        <f>'Patroon 1'!AW44+('Patroon 2'!AW44-1)*100</f>
        <v>4682</v>
      </c>
      <c r="BI43" s="81">
        <f>'Patroon 1'!AX44+('Patroon 2'!AX44-1)*100</f>
        <v>5302</v>
      </c>
      <c r="BJ43" s="79">
        <f>'Patroon 1'!AY44+('Patroon 2'!AY44-1)*100</f>
        <v>4392</v>
      </c>
      <c r="BK43" s="80">
        <f>'Patroon 1'!AZ44+('Patroon 2'!AZ44-1)*100</f>
        <v>4312</v>
      </c>
      <c r="BL43" s="80">
        <f>'Patroon 1'!BA44+('Patroon 2'!BA44-1)*100</f>
        <v>5679</v>
      </c>
      <c r="BM43" s="80">
        <f>'Patroon 1'!BB44+('Patroon 2'!BB44-1)*100</f>
        <v>5669</v>
      </c>
      <c r="BN43" s="80">
        <f>'Patroon 1'!BC44+('Patroon 2'!BC44-1)*100</f>
        <v>4359</v>
      </c>
      <c r="BO43" s="80">
        <f>'Patroon 1'!BD44+('Patroon 2'!BD44-1)*100</f>
        <v>4349</v>
      </c>
      <c r="BP43" s="80">
        <f>'Patroon 1'!BE44+('Patroon 2'!BE44-1)*100</f>
        <v>5639</v>
      </c>
      <c r="BQ43" s="80">
        <f>'Patroon 1'!BF44+('Patroon 2'!BF44-1)*100</f>
        <v>5622</v>
      </c>
      <c r="BR43" s="80">
        <f>'Patroon 1'!BG44+('Patroon 2'!BG44-1)*100</f>
        <v>5682</v>
      </c>
      <c r="BS43" s="81">
        <f>'Patroon 1'!BH44+('Patroon 2'!BH44-1)*100</f>
        <v>4302</v>
      </c>
      <c r="BT43" s="82">
        <f>'Patroon 1'!BI44+('Patroon 2'!BI44-1)*100</f>
        <v>6309</v>
      </c>
      <c r="BU43" s="83">
        <f>'Patroon 1'!BJ44+('Patroon 2'!BJ44-1)*100</f>
        <v>6389</v>
      </c>
      <c r="BV43" s="83">
        <f>'Patroon 1'!BK44+('Patroon 2'!BK44-1)*100</f>
        <v>3622</v>
      </c>
      <c r="BW43" s="83">
        <f>'Patroon 1'!BL44+('Patroon 2'!BL44-1)*100</f>
        <v>3632</v>
      </c>
      <c r="BX43" s="83">
        <f>'Patroon 1'!BM44+('Patroon 2'!BM44-1)*100</f>
        <v>6342</v>
      </c>
      <c r="BY43" s="83">
        <f>'Patroon 1'!BN44+('Patroon 2'!BN44-1)*100</f>
        <v>6352</v>
      </c>
      <c r="BZ43" s="83">
        <f>'Patroon 1'!BO44+('Patroon 2'!BO44-1)*100</f>
        <v>3662</v>
      </c>
      <c r="CA43" s="83">
        <f>'Patroon 1'!BP44+('Patroon 2'!BP44-1)*100</f>
        <v>3679</v>
      </c>
      <c r="CB43" s="83">
        <f>'Patroon 1'!BQ44+('Patroon 2'!BQ44-1)*100</f>
        <v>3619</v>
      </c>
      <c r="CC43" s="84">
        <f>'Patroon 1'!BR44+('Patroon 2'!BR44-1)*100</f>
        <v>6399</v>
      </c>
      <c r="CD43" s="82">
        <f>'Patroon 1'!BS44+('Patroon 2'!BS44-1)*100</f>
        <v>2309</v>
      </c>
      <c r="CE43" s="83">
        <f>'Patroon 1'!BT44+('Patroon 2'!BT44-1)*100</f>
        <v>2389</v>
      </c>
      <c r="CF43" s="83">
        <f>'Patroon 1'!BU44+('Patroon 2'!BU44-1)*100</f>
        <v>7622</v>
      </c>
      <c r="CG43" s="83">
        <f>'Patroon 1'!BV44+('Patroon 2'!BV44-1)*100</f>
        <v>7632</v>
      </c>
      <c r="CH43" s="83">
        <f>'Patroon 1'!BW44+('Patroon 2'!BW44-1)*100</f>
        <v>2342</v>
      </c>
      <c r="CI43" s="83">
        <f>'Patroon 1'!BX44+('Patroon 2'!BX44-1)*100</f>
        <v>2352</v>
      </c>
      <c r="CJ43" s="83">
        <f>'Patroon 1'!BY44+('Patroon 2'!BY44-1)*100</f>
        <v>7662</v>
      </c>
      <c r="CK43" s="83">
        <f>'Patroon 1'!BZ44+('Patroon 2'!BZ44-1)*100</f>
        <v>7679</v>
      </c>
      <c r="CL43" s="83">
        <f>'Patroon 1'!CA44+('Patroon 2'!CA44-1)*100</f>
        <v>7619</v>
      </c>
      <c r="CM43" s="84">
        <f>'Patroon 1'!CB44+('Patroon 2'!CB44-1)*100</f>
        <v>2399</v>
      </c>
      <c r="CN43" s="79">
        <f>'Patroon 1'!CC44+('Patroon 2'!CC44-1)*100</f>
        <v>1692</v>
      </c>
      <c r="CO43" s="80">
        <f>'Patroon 1'!CD44+('Patroon 2'!CD44-1)*100</f>
        <v>1612</v>
      </c>
      <c r="CP43" s="80">
        <f>'Patroon 1'!CE44+('Patroon 2'!CE44-1)*100</f>
        <v>8379</v>
      </c>
      <c r="CQ43" s="80">
        <f>'Patroon 1'!CF44+('Patroon 2'!CF44-1)*100</f>
        <v>8369</v>
      </c>
      <c r="CR43" s="80">
        <f>'Patroon 1'!CG44+('Patroon 2'!CG44-1)*100</f>
        <v>1659</v>
      </c>
      <c r="CS43" s="80">
        <f>'Patroon 1'!CH44+('Patroon 2'!CH44-1)*100</f>
        <v>1649</v>
      </c>
      <c r="CT43" s="80">
        <f>'Patroon 1'!CI44+('Patroon 2'!CI44-1)*100</f>
        <v>8339</v>
      </c>
      <c r="CU43" s="80">
        <f>'Patroon 1'!CJ44+('Patroon 2'!CJ44-1)*100</f>
        <v>8322</v>
      </c>
      <c r="CV43" s="80">
        <f>'Patroon 1'!CK44+('Patroon 2'!CK44-1)*100</f>
        <v>8382</v>
      </c>
      <c r="CW43" s="81">
        <f>'Patroon 1'!CL44+('Patroon 2'!CL44-1)*100</f>
        <v>1602</v>
      </c>
      <c r="CX43" s="82">
        <f>'Patroon 1'!CM44+('Patroon 2'!CM44-1)*100</f>
        <v>609</v>
      </c>
      <c r="CY43" s="83">
        <f>'Patroon 1'!CN44+('Patroon 2'!CN44-1)*100</f>
        <v>689</v>
      </c>
      <c r="CZ43" s="83">
        <f>'Patroon 1'!CO44+('Patroon 2'!CO44-1)*100</f>
        <v>9322</v>
      </c>
      <c r="DA43" s="83">
        <f>'Patroon 1'!CP44+('Patroon 2'!CP44-1)*100</f>
        <v>9332</v>
      </c>
      <c r="DB43" s="83">
        <f>'Patroon 1'!CQ44+('Patroon 2'!CQ44-1)*100</f>
        <v>642</v>
      </c>
      <c r="DC43" s="83">
        <f>'Patroon 1'!CR44+('Patroon 2'!CR44-1)*100</f>
        <v>652</v>
      </c>
      <c r="DD43" s="83">
        <f>'Patroon 1'!CS44+('Patroon 2'!CS44-1)*100</f>
        <v>9362</v>
      </c>
      <c r="DE43" s="83">
        <f>'Patroon 1'!CT44+('Patroon 2'!CT44-1)*100</f>
        <v>9379</v>
      </c>
      <c r="DF43" s="83">
        <f>'Patroon 1'!CU44+('Patroon 2'!CU44-1)*100</f>
        <v>9319</v>
      </c>
      <c r="DG43" s="84">
        <f>'Patroon 1'!CV44+('Patroon 2'!CV44-1)*100</f>
        <v>699</v>
      </c>
      <c r="DI43" s="71">
        <f t="shared" si="31"/>
        <v>50005</v>
      </c>
      <c r="DJ43" s="71">
        <f t="shared" si="32"/>
        <v>50005</v>
      </c>
      <c r="DK43" s="71">
        <f t="shared" si="33"/>
        <v>50005</v>
      </c>
      <c r="DL43" s="71">
        <f t="shared" si="34"/>
        <v>50005</v>
      </c>
      <c r="DM43" s="71">
        <f t="shared" si="35"/>
        <v>50005</v>
      </c>
      <c r="DN43" s="71">
        <f t="shared" si="36"/>
        <v>50005</v>
      </c>
      <c r="DO43" s="71">
        <f t="shared" si="37"/>
        <v>50005</v>
      </c>
      <c r="DP43" s="71">
        <f t="shared" si="38"/>
        <v>50005</v>
      </c>
      <c r="DQ43" s="71">
        <f t="shared" si="39"/>
        <v>50005</v>
      </c>
      <c r="DR43" s="71">
        <f t="shared" si="40"/>
        <v>50005</v>
      </c>
    </row>
    <row r="44" spans="1:122" x14ac:dyDescent="0.2">
      <c r="A44" s="71">
        <f t="shared" si="21"/>
        <v>50005</v>
      </c>
      <c r="B44" s="71">
        <f t="shared" si="22"/>
        <v>50005</v>
      </c>
      <c r="C44" s="71">
        <f t="shared" si="23"/>
        <v>50005</v>
      </c>
      <c r="D44" s="71">
        <f t="shared" si="24"/>
        <v>50005</v>
      </c>
      <c r="E44" s="71">
        <f t="shared" si="25"/>
        <v>50005</v>
      </c>
      <c r="F44" s="71">
        <f t="shared" si="26"/>
        <v>50005</v>
      </c>
      <c r="G44" s="71">
        <f t="shared" si="27"/>
        <v>50005</v>
      </c>
      <c r="H44" s="71">
        <f t="shared" si="28"/>
        <v>50005</v>
      </c>
      <c r="I44" s="71">
        <f t="shared" si="29"/>
        <v>50005</v>
      </c>
      <c r="J44" s="71">
        <f t="shared" si="30"/>
        <v>50005</v>
      </c>
      <c r="L44" s="79">
        <f>'Patroon 1'!A45+('Patroon 2'!A45-1)*100</f>
        <v>398</v>
      </c>
      <c r="M44" s="80">
        <f>'Patroon 1'!B45+('Patroon 2'!B45-1)*100</f>
        <v>9688</v>
      </c>
      <c r="N44" s="80">
        <f>'Patroon 1'!C45+('Patroon 2'!C45-1)*100</f>
        <v>9623</v>
      </c>
      <c r="O44" s="80">
        <f>'Patroon 1'!D45+('Patroon 2'!D45-1)*100</f>
        <v>9668</v>
      </c>
      <c r="P44" s="80">
        <f>'Patroon 1'!E45+('Patroon 2'!E45-1)*100</f>
        <v>353</v>
      </c>
      <c r="Q44" s="80">
        <f>'Patroon 1'!F45+('Patroon 2'!F45-1)*100</f>
        <v>343</v>
      </c>
      <c r="R44" s="80">
        <f>'Patroon 1'!G45+('Patroon 2'!G45-1)*100</f>
        <v>9638</v>
      </c>
      <c r="S44" s="80">
        <f>'Patroon 1'!H45+('Patroon 2'!H45-1)*100</f>
        <v>373</v>
      </c>
      <c r="T44" s="80">
        <f>'Patroon 1'!I45+('Patroon 2'!I45-1)*100</f>
        <v>9618</v>
      </c>
      <c r="U44" s="81">
        <f>'Patroon 1'!J45+('Patroon 2'!J45-1)*100</f>
        <v>303</v>
      </c>
      <c r="V44" s="82">
        <f>'Patroon 1'!K45+('Patroon 2'!K45-1)*100</f>
        <v>1303</v>
      </c>
      <c r="W44" s="83">
        <f>'Patroon 1'!L45+('Patroon 2'!L45-1)*100</f>
        <v>8613</v>
      </c>
      <c r="X44" s="83">
        <f>'Patroon 1'!M45+('Patroon 2'!M45-1)*100</f>
        <v>8678</v>
      </c>
      <c r="Y44" s="83">
        <f>'Patroon 1'!N45+('Patroon 2'!N45-1)*100</f>
        <v>8633</v>
      </c>
      <c r="Z44" s="83">
        <f>'Patroon 1'!O45+('Patroon 2'!O45-1)*100</f>
        <v>1348</v>
      </c>
      <c r="AA44" s="83">
        <f>'Patroon 1'!P45+('Patroon 2'!P45-1)*100</f>
        <v>1358</v>
      </c>
      <c r="AB44" s="83">
        <f>'Patroon 1'!Q45+('Patroon 2'!Q45-1)*100</f>
        <v>8663</v>
      </c>
      <c r="AC44" s="83">
        <f>'Patroon 1'!R45+('Patroon 2'!R45-1)*100</f>
        <v>1328</v>
      </c>
      <c r="AD44" s="83">
        <f>'Patroon 1'!S45+('Patroon 2'!S45-1)*100</f>
        <v>8683</v>
      </c>
      <c r="AE44" s="84">
        <f>'Patroon 1'!T45+('Patroon 2'!T45-1)*100</f>
        <v>1398</v>
      </c>
      <c r="AF44" s="82">
        <f>'Patroon 1'!U45+('Patroon 2'!U45-1)*100</f>
        <v>2303</v>
      </c>
      <c r="AG44" s="83">
        <f>'Patroon 1'!V45+('Patroon 2'!V45-1)*100</f>
        <v>7613</v>
      </c>
      <c r="AH44" s="83">
        <f>'Patroon 1'!W45+('Patroon 2'!W45-1)*100</f>
        <v>7678</v>
      </c>
      <c r="AI44" s="83">
        <f>'Patroon 1'!X45+('Patroon 2'!X45-1)*100</f>
        <v>7633</v>
      </c>
      <c r="AJ44" s="83">
        <f>'Patroon 1'!Y45+('Patroon 2'!Y45-1)*100</f>
        <v>2348</v>
      </c>
      <c r="AK44" s="83">
        <f>'Patroon 1'!Z45+('Patroon 2'!Z45-1)*100</f>
        <v>2358</v>
      </c>
      <c r="AL44" s="83">
        <f>'Patroon 1'!AA45+('Patroon 2'!AA45-1)*100</f>
        <v>7663</v>
      </c>
      <c r="AM44" s="83">
        <f>'Patroon 1'!AB45+('Patroon 2'!AB45-1)*100</f>
        <v>2328</v>
      </c>
      <c r="AN44" s="83">
        <f>'Patroon 1'!AC45+('Patroon 2'!AC45-1)*100</f>
        <v>7683</v>
      </c>
      <c r="AO44" s="84">
        <f>'Patroon 1'!AD45+('Patroon 2'!AD45-1)*100</f>
        <v>2398</v>
      </c>
      <c r="AP44" s="79">
        <f>'Patroon 1'!AE45+('Patroon 2'!AE45-1)*100</f>
        <v>6698</v>
      </c>
      <c r="AQ44" s="80">
        <f>'Patroon 1'!AF45+('Patroon 2'!AF45-1)*100</f>
        <v>3388</v>
      </c>
      <c r="AR44" s="80">
        <f>'Patroon 1'!AG45+('Patroon 2'!AG45-1)*100</f>
        <v>3323</v>
      </c>
      <c r="AS44" s="80">
        <f>'Patroon 1'!AH45+('Patroon 2'!AH45-1)*100</f>
        <v>3368</v>
      </c>
      <c r="AT44" s="80">
        <f>'Patroon 1'!AI45+('Patroon 2'!AI45-1)*100</f>
        <v>6653</v>
      </c>
      <c r="AU44" s="80">
        <f>'Patroon 1'!AJ45+('Patroon 2'!AJ45-1)*100</f>
        <v>6643</v>
      </c>
      <c r="AV44" s="80">
        <f>'Patroon 1'!AK45+('Patroon 2'!AK45-1)*100</f>
        <v>3338</v>
      </c>
      <c r="AW44" s="80">
        <f>'Patroon 1'!AL45+('Patroon 2'!AL45-1)*100</f>
        <v>6673</v>
      </c>
      <c r="AX44" s="80">
        <f>'Patroon 1'!AM45+('Patroon 2'!AM45-1)*100</f>
        <v>3318</v>
      </c>
      <c r="AY44" s="81">
        <f>'Patroon 1'!AN45+('Patroon 2'!AN45-1)*100</f>
        <v>6603</v>
      </c>
      <c r="AZ44" s="79">
        <f>'Patroon 1'!AO45+('Patroon 2'!AO45-1)*100</f>
        <v>4698</v>
      </c>
      <c r="BA44" s="80">
        <f>'Patroon 1'!AP45+('Patroon 2'!AP45-1)*100</f>
        <v>5388</v>
      </c>
      <c r="BB44" s="80">
        <f>'Patroon 1'!AQ45+('Patroon 2'!AQ45-1)*100</f>
        <v>5323</v>
      </c>
      <c r="BC44" s="80">
        <f>'Patroon 1'!AR45+('Patroon 2'!AR45-1)*100</f>
        <v>5368</v>
      </c>
      <c r="BD44" s="80">
        <f>'Patroon 1'!AS45+('Patroon 2'!AS45-1)*100</f>
        <v>4653</v>
      </c>
      <c r="BE44" s="80">
        <f>'Patroon 1'!AT45+('Patroon 2'!AT45-1)*100</f>
        <v>4643</v>
      </c>
      <c r="BF44" s="80">
        <f>'Patroon 1'!AU45+('Patroon 2'!AU45-1)*100</f>
        <v>5338</v>
      </c>
      <c r="BG44" s="80">
        <f>'Patroon 1'!AV45+('Patroon 2'!AV45-1)*100</f>
        <v>4673</v>
      </c>
      <c r="BH44" s="80">
        <f>'Patroon 1'!AW45+('Patroon 2'!AW45-1)*100</f>
        <v>5318</v>
      </c>
      <c r="BI44" s="81">
        <f>'Patroon 1'!AX45+('Patroon 2'!AX45-1)*100</f>
        <v>4603</v>
      </c>
      <c r="BJ44" s="79">
        <f>'Patroon 1'!AY45+('Patroon 2'!AY45-1)*100</f>
        <v>5698</v>
      </c>
      <c r="BK44" s="80">
        <f>'Patroon 1'!AZ45+('Patroon 2'!AZ45-1)*100</f>
        <v>4388</v>
      </c>
      <c r="BL44" s="80">
        <f>'Patroon 1'!BA45+('Patroon 2'!BA45-1)*100</f>
        <v>4323</v>
      </c>
      <c r="BM44" s="80">
        <f>'Patroon 1'!BB45+('Patroon 2'!BB45-1)*100</f>
        <v>4368</v>
      </c>
      <c r="BN44" s="80">
        <f>'Patroon 1'!BC45+('Patroon 2'!BC45-1)*100</f>
        <v>5653</v>
      </c>
      <c r="BO44" s="80">
        <f>'Patroon 1'!BD45+('Patroon 2'!BD45-1)*100</f>
        <v>5643</v>
      </c>
      <c r="BP44" s="80">
        <f>'Patroon 1'!BE45+('Patroon 2'!BE45-1)*100</f>
        <v>4338</v>
      </c>
      <c r="BQ44" s="80">
        <f>'Patroon 1'!BF45+('Patroon 2'!BF45-1)*100</f>
        <v>5673</v>
      </c>
      <c r="BR44" s="80">
        <f>'Patroon 1'!BG45+('Patroon 2'!BG45-1)*100</f>
        <v>4318</v>
      </c>
      <c r="BS44" s="81">
        <f>'Patroon 1'!BH45+('Patroon 2'!BH45-1)*100</f>
        <v>5603</v>
      </c>
      <c r="BT44" s="82">
        <f>'Patroon 1'!BI45+('Patroon 2'!BI45-1)*100</f>
        <v>3603</v>
      </c>
      <c r="BU44" s="83">
        <f>'Patroon 1'!BJ45+('Patroon 2'!BJ45-1)*100</f>
        <v>6313</v>
      </c>
      <c r="BV44" s="83">
        <f>'Patroon 1'!BK45+('Patroon 2'!BK45-1)*100</f>
        <v>6378</v>
      </c>
      <c r="BW44" s="83">
        <f>'Patroon 1'!BL45+('Patroon 2'!BL45-1)*100</f>
        <v>6333</v>
      </c>
      <c r="BX44" s="83">
        <f>'Patroon 1'!BM45+('Patroon 2'!BM45-1)*100</f>
        <v>3648</v>
      </c>
      <c r="BY44" s="83">
        <f>'Patroon 1'!BN45+('Patroon 2'!BN45-1)*100</f>
        <v>3658</v>
      </c>
      <c r="BZ44" s="83">
        <f>'Patroon 1'!BO45+('Patroon 2'!BO45-1)*100</f>
        <v>6363</v>
      </c>
      <c r="CA44" s="83">
        <f>'Patroon 1'!BP45+('Patroon 2'!BP45-1)*100</f>
        <v>3628</v>
      </c>
      <c r="CB44" s="83">
        <f>'Patroon 1'!BQ45+('Patroon 2'!BQ45-1)*100</f>
        <v>6383</v>
      </c>
      <c r="CC44" s="84">
        <f>'Patroon 1'!BR45+('Patroon 2'!BR45-1)*100</f>
        <v>3698</v>
      </c>
      <c r="CD44" s="82">
        <f>'Patroon 1'!BS45+('Patroon 2'!BS45-1)*100</f>
        <v>7603</v>
      </c>
      <c r="CE44" s="83">
        <f>'Patroon 1'!BT45+('Patroon 2'!BT45-1)*100</f>
        <v>2313</v>
      </c>
      <c r="CF44" s="83">
        <f>'Patroon 1'!BU45+('Patroon 2'!BU45-1)*100</f>
        <v>2378</v>
      </c>
      <c r="CG44" s="83">
        <f>'Patroon 1'!BV45+('Patroon 2'!BV45-1)*100</f>
        <v>2333</v>
      </c>
      <c r="CH44" s="83">
        <f>'Patroon 1'!BW45+('Patroon 2'!BW45-1)*100</f>
        <v>7648</v>
      </c>
      <c r="CI44" s="83">
        <f>'Patroon 1'!BX45+('Patroon 2'!BX45-1)*100</f>
        <v>7658</v>
      </c>
      <c r="CJ44" s="83">
        <f>'Patroon 1'!BY45+('Patroon 2'!BY45-1)*100</f>
        <v>2363</v>
      </c>
      <c r="CK44" s="83">
        <f>'Patroon 1'!BZ45+('Patroon 2'!BZ45-1)*100</f>
        <v>7628</v>
      </c>
      <c r="CL44" s="83">
        <f>'Patroon 1'!CA45+('Patroon 2'!CA45-1)*100</f>
        <v>2383</v>
      </c>
      <c r="CM44" s="84">
        <f>'Patroon 1'!CB45+('Patroon 2'!CB45-1)*100</f>
        <v>7698</v>
      </c>
      <c r="CN44" s="79">
        <f>'Patroon 1'!CC45+('Patroon 2'!CC45-1)*100</f>
        <v>8398</v>
      </c>
      <c r="CO44" s="80">
        <f>'Patroon 1'!CD45+('Patroon 2'!CD45-1)*100</f>
        <v>1688</v>
      </c>
      <c r="CP44" s="80">
        <f>'Patroon 1'!CE45+('Patroon 2'!CE45-1)*100</f>
        <v>1623</v>
      </c>
      <c r="CQ44" s="80">
        <f>'Patroon 1'!CF45+('Patroon 2'!CF45-1)*100</f>
        <v>1668</v>
      </c>
      <c r="CR44" s="80">
        <f>'Patroon 1'!CG45+('Patroon 2'!CG45-1)*100</f>
        <v>8353</v>
      </c>
      <c r="CS44" s="80">
        <f>'Patroon 1'!CH45+('Patroon 2'!CH45-1)*100</f>
        <v>8343</v>
      </c>
      <c r="CT44" s="80">
        <f>'Patroon 1'!CI45+('Patroon 2'!CI45-1)*100</f>
        <v>1638</v>
      </c>
      <c r="CU44" s="80">
        <f>'Patroon 1'!CJ45+('Patroon 2'!CJ45-1)*100</f>
        <v>8373</v>
      </c>
      <c r="CV44" s="80">
        <f>'Patroon 1'!CK45+('Patroon 2'!CK45-1)*100</f>
        <v>1618</v>
      </c>
      <c r="CW44" s="81">
        <f>'Patroon 1'!CL45+('Patroon 2'!CL45-1)*100</f>
        <v>8303</v>
      </c>
      <c r="CX44" s="82">
        <f>'Patroon 1'!CM45+('Patroon 2'!CM45-1)*100</f>
        <v>9303</v>
      </c>
      <c r="CY44" s="83">
        <f>'Patroon 1'!CN45+('Patroon 2'!CN45-1)*100</f>
        <v>613</v>
      </c>
      <c r="CZ44" s="83">
        <f>'Patroon 1'!CO45+('Patroon 2'!CO45-1)*100</f>
        <v>678</v>
      </c>
      <c r="DA44" s="83">
        <f>'Patroon 1'!CP45+('Patroon 2'!CP45-1)*100</f>
        <v>633</v>
      </c>
      <c r="DB44" s="83">
        <f>'Patroon 1'!CQ45+('Patroon 2'!CQ45-1)*100</f>
        <v>9348</v>
      </c>
      <c r="DC44" s="83">
        <f>'Patroon 1'!CR45+('Patroon 2'!CR45-1)*100</f>
        <v>9358</v>
      </c>
      <c r="DD44" s="83">
        <f>'Patroon 1'!CS45+('Patroon 2'!CS45-1)*100</f>
        <v>663</v>
      </c>
      <c r="DE44" s="83">
        <f>'Patroon 1'!CT45+('Patroon 2'!CT45-1)*100</f>
        <v>9328</v>
      </c>
      <c r="DF44" s="83">
        <f>'Patroon 1'!CU45+('Patroon 2'!CU45-1)*100</f>
        <v>683</v>
      </c>
      <c r="DG44" s="84">
        <f>'Patroon 1'!CV45+('Patroon 2'!CV45-1)*100</f>
        <v>9398</v>
      </c>
      <c r="DI44" s="71">
        <f t="shared" si="31"/>
        <v>50005</v>
      </c>
      <c r="DJ44" s="71">
        <f t="shared" si="32"/>
        <v>50005</v>
      </c>
      <c r="DK44" s="71">
        <f t="shared" si="33"/>
        <v>50005</v>
      </c>
      <c r="DL44" s="71">
        <f t="shared" si="34"/>
        <v>50005</v>
      </c>
      <c r="DM44" s="71">
        <f t="shared" si="35"/>
        <v>50005</v>
      </c>
      <c r="DN44" s="71">
        <f t="shared" si="36"/>
        <v>50005</v>
      </c>
      <c r="DO44" s="71">
        <f t="shared" si="37"/>
        <v>50005</v>
      </c>
      <c r="DP44" s="71">
        <f t="shared" si="38"/>
        <v>50005</v>
      </c>
      <c r="DQ44" s="71">
        <f t="shared" si="39"/>
        <v>50005</v>
      </c>
      <c r="DR44" s="71">
        <f t="shared" si="40"/>
        <v>50005</v>
      </c>
    </row>
    <row r="45" spans="1:122" x14ac:dyDescent="0.2">
      <c r="A45" s="71">
        <f t="shared" si="21"/>
        <v>50005</v>
      </c>
      <c r="B45" s="71">
        <f t="shared" si="22"/>
        <v>50005</v>
      </c>
      <c r="C45" s="71">
        <f t="shared" si="23"/>
        <v>50005</v>
      </c>
      <c r="D45" s="71">
        <f t="shared" si="24"/>
        <v>50005</v>
      </c>
      <c r="E45" s="71">
        <f t="shared" si="25"/>
        <v>50005</v>
      </c>
      <c r="F45" s="71">
        <f t="shared" si="26"/>
        <v>50005</v>
      </c>
      <c r="G45" s="71">
        <f t="shared" si="27"/>
        <v>50005</v>
      </c>
      <c r="H45" s="71">
        <f t="shared" si="28"/>
        <v>50005</v>
      </c>
      <c r="I45" s="71">
        <f t="shared" si="29"/>
        <v>50005</v>
      </c>
      <c r="J45" s="71">
        <f t="shared" si="30"/>
        <v>50005</v>
      </c>
      <c r="L45" s="79">
        <f>'Patroon 1'!A46+('Patroon 2'!A46-1)*100</f>
        <v>9697</v>
      </c>
      <c r="M45" s="80">
        <f>'Patroon 1'!B46+('Patroon 2'!B46-1)*100</f>
        <v>387</v>
      </c>
      <c r="N45" s="80">
        <f>'Patroon 1'!C46+('Patroon 2'!C46-1)*100</f>
        <v>377</v>
      </c>
      <c r="O45" s="80">
        <f>'Patroon 1'!D46+('Patroon 2'!D46-1)*100</f>
        <v>9634</v>
      </c>
      <c r="P45" s="80">
        <f>'Patroon 1'!E46+('Patroon 2'!E46-1)*100</f>
        <v>9654</v>
      </c>
      <c r="Q45" s="80">
        <f>'Patroon 1'!F46+('Patroon 2'!F46-1)*100</f>
        <v>9644</v>
      </c>
      <c r="R45" s="80">
        <f>'Patroon 1'!G46+('Patroon 2'!G46-1)*100</f>
        <v>364</v>
      </c>
      <c r="S45" s="80">
        <f>'Patroon 1'!H46+('Patroon 2'!H46-1)*100</f>
        <v>324</v>
      </c>
      <c r="T45" s="80">
        <f>'Patroon 1'!I46+('Patroon 2'!I46-1)*100</f>
        <v>9617</v>
      </c>
      <c r="U45" s="81">
        <f>'Patroon 1'!J46+('Patroon 2'!J46-1)*100</f>
        <v>307</v>
      </c>
      <c r="V45" s="82">
        <f>'Patroon 1'!K46+('Patroon 2'!K46-1)*100</f>
        <v>8604</v>
      </c>
      <c r="W45" s="83">
        <f>'Patroon 1'!L46+('Patroon 2'!L46-1)*100</f>
        <v>1314</v>
      </c>
      <c r="X45" s="83">
        <f>'Patroon 1'!M46+('Patroon 2'!M46-1)*100</f>
        <v>1324</v>
      </c>
      <c r="Y45" s="83">
        <f>'Patroon 1'!N46+('Patroon 2'!N46-1)*100</f>
        <v>8667</v>
      </c>
      <c r="Z45" s="83">
        <f>'Patroon 1'!O46+('Patroon 2'!O46-1)*100</f>
        <v>8647</v>
      </c>
      <c r="AA45" s="83">
        <f>'Patroon 1'!P46+('Patroon 2'!P46-1)*100</f>
        <v>8657</v>
      </c>
      <c r="AB45" s="83">
        <f>'Patroon 1'!Q46+('Patroon 2'!Q46-1)*100</f>
        <v>1337</v>
      </c>
      <c r="AC45" s="83">
        <f>'Patroon 1'!R46+('Patroon 2'!R46-1)*100</f>
        <v>1377</v>
      </c>
      <c r="AD45" s="83">
        <f>'Patroon 1'!S46+('Patroon 2'!S46-1)*100</f>
        <v>8684</v>
      </c>
      <c r="AE45" s="84">
        <f>'Patroon 1'!T46+('Patroon 2'!T46-1)*100</f>
        <v>1394</v>
      </c>
      <c r="AF45" s="82">
        <f>'Patroon 1'!U46+('Patroon 2'!U46-1)*100</f>
        <v>7604</v>
      </c>
      <c r="AG45" s="83">
        <f>'Patroon 1'!V46+('Patroon 2'!V46-1)*100</f>
        <v>2314</v>
      </c>
      <c r="AH45" s="83">
        <f>'Patroon 1'!W46+('Patroon 2'!W46-1)*100</f>
        <v>2324</v>
      </c>
      <c r="AI45" s="83">
        <f>'Patroon 1'!X46+('Patroon 2'!X46-1)*100</f>
        <v>7667</v>
      </c>
      <c r="AJ45" s="83">
        <f>'Patroon 1'!Y46+('Patroon 2'!Y46-1)*100</f>
        <v>7647</v>
      </c>
      <c r="AK45" s="83">
        <f>'Patroon 1'!Z46+('Patroon 2'!Z46-1)*100</f>
        <v>7657</v>
      </c>
      <c r="AL45" s="83">
        <f>'Patroon 1'!AA46+('Patroon 2'!AA46-1)*100</f>
        <v>2337</v>
      </c>
      <c r="AM45" s="83">
        <f>'Patroon 1'!AB46+('Patroon 2'!AB46-1)*100</f>
        <v>2377</v>
      </c>
      <c r="AN45" s="83">
        <f>'Patroon 1'!AC46+('Patroon 2'!AC46-1)*100</f>
        <v>7684</v>
      </c>
      <c r="AO45" s="84">
        <f>'Patroon 1'!AD46+('Patroon 2'!AD46-1)*100</f>
        <v>2394</v>
      </c>
      <c r="AP45" s="79">
        <f>'Patroon 1'!AE46+('Patroon 2'!AE46-1)*100</f>
        <v>3397</v>
      </c>
      <c r="AQ45" s="80">
        <f>'Patroon 1'!AF46+('Patroon 2'!AF46-1)*100</f>
        <v>6687</v>
      </c>
      <c r="AR45" s="80">
        <f>'Patroon 1'!AG46+('Patroon 2'!AG46-1)*100</f>
        <v>6677</v>
      </c>
      <c r="AS45" s="80">
        <f>'Patroon 1'!AH46+('Patroon 2'!AH46-1)*100</f>
        <v>3334</v>
      </c>
      <c r="AT45" s="80">
        <f>'Patroon 1'!AI46+('Patroon 2'!AI46-1)*100</f>
        <v>3354</v>
      </c>
      <c r="AU45" s="80">
        <f>'Patroon 1'!AJ46+('Patroon 2'!AJ46-1)*100</f>
        <v>3344</v>
      </c>
      <c r="AV45" s="80">
        <f>'Patroon 1'!AK46+('Patroon 2'!AK46-1)*100</f>
        <v>6664</v>
      </c>
      <c r="AW45" s="80">
        <f>'Patroon 1'!AL46+('Patroon 2'!AL46-1)*100</f>
        <v>6624</v>
      </c>
      <c r="AX45" s="80">
        <f>'Patroon 1'!AM46+('Patroon 2'!AM46-1)*100</f>
        <v>3317</v>
      </c>
      <c r="AY45" s="81">
        <f>'Patroon 1'!AN46+('Patroon 2'!AN46-1)*100</f>
        <v>6607</v>
      </c>
      <c r="AZ45" s="79">
        <f>'Patroon 1'!AO46+('Patroon 2'!AO46-1)*100</f>
        <v>5397</v>
      </c>
      <c r="BA45" s="80">
        <f>'Patroon 1'!AP46+('Patroon 2'!AP46-1)*100</f>
        <v>4687</v>
      </c>
      <c r="BB45" s="80">
        <f>'Patroon 1'!AQ46+('Patroon 2'!AQ46-1)*100</f>
        <v>4677</v>
      </c>
      <c r="BC45" s="80">
        <f>'Patroon 1'!AR46+('Patroon 2'!AR46-1)*100</f>
        <v>5334</v>
      </c>
      <c r="BD45" s="80">
        <f>'Patroon 1'!AS46+('Patroon 2'!AS46-1)*100</f>
        <v>5354</v>
      </c>
      <c r="BE45" s="80">
        <f>'Patroon 1'!AT46+('Patroon 2'!AT46-1)*100</f>
        <v>5344</v>
      </c>
      <c r="BF45" s="80">
        <f>'Patroon 1'!AU46+('Patroon 2'!AU46-1)*100</f>
        <v>4664</v>
      </c>
      <c r="BG45" s="80">
        <f>'Patroon 1'!AV46+('Patroon 2'!AV46-1)*100</f>
        <v>4624</v>
      </c>
      <c r="BH45" s="80">
        <f>'Patroon 1'!AW46+('Patroon 2'!AW46-1)*100</f>
        <v>5317</v>
      </c>
      <c r="BI45" s="81">
        <f>'Patroon 1'!AX46+('Patroon 2'!AX46-1)*100</f>
        <v>4607</v>
      </c>
      <c r="BJ45" s="79">
        <f>'Patroon 1'!AY46+('Patroon 2'!AY46-1)*100</f>
        <v>4397</v>
      </c>
      <c r="BK45" s="80">
        <f>'Patroon 1'!AZ46+('Patroon 2'!AZ46-1)*100</f>
        <v>5687</v>
      </c>
      <c r="BL45" s="80">
        <f>'Patroon 1'!BA46+('Patroon 2'!BA46-1)*100</f>
        <v>5677</v>
      </c>
      <c r="BM45" s="80">
        <f>'Patroon 1'!BB46+('Patroon 2'!BB46-1)*100</f>
        <v>4334</v>
      </c>
      <c r="BN45" s="80">
        <f>'Patroon 1'!BC46+('Patroon 2'!BC46-1)*100</f>
        <v>4354</v>
      </c>
      <c r="BO45" s="80">
        <f>'Patroon 1'!BD46+('Patroon 2'!BD46-1)*100</f>
        <v>4344</v>
      </c>
      <c r="BP45" s="80">
        <f>'Patroon 1'!BE46+('Patroon 2'!BE46-1)*100</f>
        <v>5664</v>
      </c>
      <c r="BQ45" s="80">
        <f>'Patroon 1'!BF46+('Patroon 2'!BF46-1)*100</f>
        <v>5624</v>
      </c>
      <c r="BR45" s="80">
        <f>'Patroon 1'!BG46+('Patroon 2'!BG46-1)*100</f>
        <v>4317</v>
      </c>
      <c r="BS45" s="81">
        <f>'Patroon 1'!BH46+('Patroon 2'!BH46-1)*100</f>
        <v>5607</v>
      </c>
      <c r="BT45" s="82">
        <f>'Patroon 1'!BI46+('Patroon 2'!BI46-1)*100</f>
        <v>6304</v>
      </c>
      <c r="BU45" s="83">
        <f>'Patroon 1'!BJ46+('Patroon 2'!BJ46-1)*100</f>
        <v>3614</v>
      </c>
      <c r="BV45" s="83">
        <f>'Patroon 1'!BK46+('Patroon 2'!BK46-1)*100</f>
        <v>3624</v>
      </c>
      <c r="BW45" s="83">
        <f>'Patroon 1'!BL46+('Patroon 2'!BL46-1)*100</f>
        <v>6367</v>
      </c>
      <c r="BX45" s="83">
        <f>'Patroon 1'!BM46+('Patroon 2'!BM46-1)*100</f>
        <v>6347</v>
      </c>
      <c r="BY45" s="83">
        <f>'Patroon 1'!BN46+('Patroon 2'!BN46-1)*100</f>
        <v>6357</v>
      </c>
      <c r="BZ45" s="83">
        <f>'Patroon 1'!BO46+('Patroon 2'!BO46-1)*100</f>
        <v>3637</v>
      </c>
      <c r="CA45" s="83">
        <f>'Patroon 1'!BP46+('Patroon 2'!BP46-1)*100</f>
        <v>3677</v>
      </c>
      <c r="CB45" s="83">
        <f>'Patroon 1'!BQ46+('Patroon 2'!BQ46-1)*100</f>
        <v>6384</v>
      </c>
      <c r="CC45" s="84">
        <f>'Patroon 1'!BR46+('Patroon 2'!BR46-1)*100</f>
        <v>3694</v>
      </c>
      <c r="CD45" s="82">
        <f>'Patroon 1'!BS46+('Patroon 2'!BS46-1)*100</f>
        <v>2304</v>
      </c>
      <c r="CE45" s="83">
        <f>'Patroon 1'!BT46+('Patroon 2'!BT46-1)*100</f>
        <v>7614</v>
      </c>
      <c r="CF45" s="83">
        <f>'Patroon 1'!BU46+('Patroon 2'!BU46-1)*100</f>
        <v>7624</v>
      </c>
      <c r="CG45" s="83">
        <f>'Patroon 1'!BV46+('Patroon 2'!BV46-1)*100</f>
        <v>2367</v>
      </c>
      <c r="CH45" s="83">
        <f>'Patroon 1'!BW46+('Patroon 2'!BW46-1)*100</f>
        <v>2347</v>
      </c>
      <c r="CI45" s="83">
        <f>'Patroon 1'!BX46+('Patroon 2'!BX46-1)*100</f>
        <v>2357</v>
      </c>
      <c r="CJ45" s="83">
        <f>'Patroon 1'!BY46+('Patroon 2'!BY46-1)*100</f>
        <v>7637</v>
      </c>
      <c r="CK45" s="83">
        <f>'Patroon 1'!BZ46+('Patroon 2'!BZ46-1)*100</f>
        <v>7677</v>
      </c>
      <c r="CL45" s="83">
        <f>'Patroon 1'!CA46+('Patroon 2'!CA46-1)*100</f>
        <v>2384</v>
      </c>
      <c r="CM45" s="84">
        <f>'Patroon 1'!CB46+('Patroon 2'!CB46-1)*100</f>
        <v>7694</v>
      </c>
      <c r="CN45" s="79">
        <f>'Patroon 1'!CC46+('Patroon 2'!CC46-1)*100</f>
        <v>1697</v>
      </c>
      <c r="CO45" s="80">
        <f>'Patroon 1'!CD46+('Patroon 2'!CD46-1)*100</f>
        <v>8387</v>
      </c>
      <c r="CP45" s="80">
        <f>'Patroon 1'!CE46+('Patroon 2'!CE46-1)*100</f>
        <v>8377</v>
      </c>
      <c r="CQ45" s="80">
        <f>'Patroon 1'!CF46+('Patroon 2'!CF46-1)*100</f>
        <v>1634</v>
      </c>
      <c r="CR45" s="80">
        <f>'Patroon 1'!CG46+('Patroon 2'!CG46-1)*100</f>
        <v>1654</v>
      </c>
      <c r="CS45" s="80">
        <f>'Patroon 1'!CH46+('Patroon 2'!CH46-1)*100</f>
        <v>1644</v>
      </c>
      <c r="CT45" s="80">
        <f>'Patroon 1'!CI46+('Patroon 2'!CI46-1)*100</f>
        <v>8364</v>
      </c>
      <c r="CU45" s="80">
        <f>'Patroon 1'!CJ46+('Patroon 2'!CJ46-1)*100</f>
        <v>8324</v>
      </c>
      <c r="CV45" s="80">
        <f>'Patroon 1'!CK46+('Patroon 2'!CK46-1)*100</f>
        <v>1617</v>
      </c>
      <c r="CW45" s="81">
        <f>'Patroon 1'!CL46+('Patroon 2'!CL46-1)*100</f>
        <v>8307</v>
      </c>
      <c r="CX45" s="82">
        <f>'Patroon 1'!CM46+('Patroon 2'!CM46-1)*100</f>
        <v>604</v>
      </c>
      <c r="CY45" s="83">
        <f>'Patroon 1'!CN46+('Patroon 2'!CN46-1)*100</f>
        <v>9314</v>
      </c>
      <c r="CZ45" s="83">
        <f>'Patroon 1'!CO46+('Patroon 2'!CO46-1)*100</f>
        <v>9324</v>
      </c>
      <c r="DA45" s="83">
        <f>'Patroon 1'!CP46+('Patroon 2'!CP46-1)*100</f>
        <v>667</v>
      </c>
      <c r="DB45" s="83">
        <f>'Patroon 1'!CQ46+('Patroon 2'!CQ46-1)*100</f>
        <v>647</v>
      </c>
      <c r="DC45" s="83">
        <f>'Patroon 1'!CR46+('Patroon 2'!CR46-1)*100</f>
        <v>657</v>
      </c>
      <c r="DD45" s="83">
        <f>'Patroon 1'!CS46+('Patroon 2'!CS46-1)*100</f>
        <v>9337</v>
      </c>
      <c r="DE45" s="83">
        <f>'Patroon 1'!CT46+('Patroon 2'!CT46-1)*100</f>
        <v>9377</v>
      </c>
      <c r="DF45" s="83">
        <f>'Patroon 1'!CU46+('Patroon 2'!CU46-1)*100</f>
        <v>684</v>
      </c>
      <c r="DG45" s="84">
        <f>'Patroon 1'!CV46+('Patroon 2'!CV46-1)*100</f>
        <v>9394</v>
      </c>
      <c r="DI45" s="71">
        <f t="shared" si="31"/>
        <v>50005</v>
      </c>
      <c r="DJ45" s="71">
        <f t="shared" si="32"/>
        <v>50005</v>
      </c>
      <c r="DK45" s="71">
        <f t="shared" si="33"/>
        <v>50005</v>
      </c>
      <c r="DL45" s="71">
        <f t="shared" si="34"/>
        <v>50005</v>
      </c>
      <c r="DM45" s="71">
        <f t="shared" si="35"/>
        <v>50005</v>
      </c>
      <c r="DN45" s="71">
        <f t="shared" si="36"/>
        <v>50005</v>
      </c>
      <c r="DO45" s="71">
        <f t="shared" si="37"/>
        <v>50005</v>
      </c>
      <c r="DP45" s="71">
        <f t="shared" si="38"/>
        <v>50005</v>
      </c>
      <c r="DQ45" s="71">
        <f t="shared" si="39"/>
        <v>50005</v>
      </c>
      <c r="DR45" s="71">
        <f t="shared" si="40"/>
        <v>50005</v>
      </c>
    </row>
    <row r="46" spans="1:122" x14ac:dyDescent="0.2">
      <c r="A46" s="71">
        <f t="shared" si="21"/>
        <v>50005</v>
      </c>
      <c r="B46" s="71">
        <f t="shared" si="22"/>
        <v>50005</v>
      </c>
      <c r="C46" s="71">
        <f t="shared" si="23"/>
        <v>50005</v>
      </c>
      <c r="D46" s="71">
        <f t="shared" si="24"/>
        <v>50005</v>
      </c>
      <c r="E46" s="71">
        <f t="shared" si="25"/>
        <v>50005</v>
      </c>
      <c r="F46" s="71">
        <f t="shared" si="26"/>
        <v>50005</v>
      </c>
      <c r="G46" s="71">
        <f t="shared" si="27"/>
        <v>50005</v>
      </c>
      <c r="H46" s="71">
        <f t="shared" si="28"/>
        <v>50005</v>
      </c>
      <c r="I46" s="71">
        <f t="shared" si="29"/>
        <v>50005</v>
      </c>
      <c r="J46" s="71">
        <f t="shared" si="30"/>
        <v>50005</v>
      </c>
      <c r="L46" s="79">
        <f>'Patroon 1'!A47+('Patroon 2'!A47-1)*100</f>
        <v>396</v>
      </c>
      <c r="M46" s="80">
        <f>'Patroon 1'!B47+('Patroon 2'!B47-1)*100</f>
        <v>386</v>
      </c>
      <c r="N46" s="80">
        <f>'Patroon 1'!C47+('Patroon 2'!C47-1)*100</f>
        <v>9626</v>
      </c>
      <c r="O46" s="80">
        <f>'Patroon 1'!D47+('Patroon 2'!D47-1)*100</f>
        <v>9636</v>
      </c>
      <c r="P46" s="80">
        <f>'Patroon 1'!E47+('Patroon 2'!E47-1)*100</f>
        <v>345</v>
      </c>
      <c r="Q46" s="80">
        <f>'Patroon 1'!F47+('Patroon 2'!F47-1)*100</f>
        <v>355</v>
      </c>
      <c r="R46" s="80">
        <f>'Patroon 1'!G47+('Patroon 2'!G47-1)*100</f>
        <v>9665</v>
      </c>
      <c r="S46" s="80">
        <f>'Patroon 1'!H47+('Patroon 2'!H47-1)*100</f>
        <v>9675</v>
      </c>
      <c r="T46" s="80">
        <f>'Patroon 1'!I47+('Patroon 2'!I47-1)*100</f>
        <v>315</v>
      </c>
      <c r="U46" s="81">
        <f>'Patroon 1'!J47+('Patroon 2'!J47-1)*100</f>
        <v>9606</v>
      </c>
      <c r="V46" s="82">
        <f>'Patroon 1'!K47+('Patroon 2'!K47-1)*100</f>
        <v>1305</v>
      </c>
      <c r="W46" s="83">
        <f>'Patroon 1'!L47+('Patroon 2'!L47-1)*100</f>
        <v>1315</v>
      </c>
      <c r="X46" s="83">
        <f>'Patroon 1'!M47+('Patroon 2'!M47-1)*100</f>
        <v>8675</v>
      </c>
      <c r="Y46" s="83">
        <f>'Patroon 1'!N47+('Patroon 2'!N47-1)*100</f>
        <v>8665</v>
      </c>
      <c r="Z46" s="83">
        <f>'Patroon 1'!O47+('Patroon 2'!O47-1)*100</f>
        <v>1356</v>
      </c>
      <c r="AA46" s="83">
        <f>'Patroon 1'!P47+('Patroon 2'!P47-1)*100</f>
        <v>1346</v>
      </c>
      <c r="AB46" s="83">
        <f>'Patroon 1'!Q47+('Patroon 2'!Q47-1)*100</f>
        <v>8636</v>
      </c>
      <c r="AC46" s="83">
        <f>'Patroon 1'!R47+('Patroon 2'!R47-1)*100</f>
        <v>8626</v>
      </c>
      <c r="AD46" s="83">
        <f>'Patroon 1'!S47+('Patroon 2'!S47-1)*100</f>
        <v>1386</v>
      </c>
      <c r="AE46" s="84">
        <f>'Patroon 1'!T47+('Patroon 2'!T47-1)*100</f>
        <v>8695</v>
      </c>
      <c r="AF46" s="82">
        <f>'Patroon 1'!U47+('Patroon 2'!U47-1)*100</f>
        <v>2305</v>
      </c>
      <c r="AG46" s="83">
        <f>'Patroon 1'!V47+('Patroon 2'!V47-1)*100</f>
        <v>2315</v>
      </c>
      <c r="AH46" s="83">
        <f>'Patroon 1'!W47+('Patroon 2'!W47-1)*100</f>
        <v>7675</v>
      </c>
      <c r="AI46" s="83">
        <f>'Patroon 1'!X47+('Patroon 2'!X47-1)*100</f>
        <v>7665</v>
      </c>
      <c r="AJ46" s="83">
        <f>'Patroon 1'!Y47+('Patroon 2'!Y47-1)*100</f>
        <v>2356</v>
      </c>
      <c r="AK46" s="83">
        <f>'Patroon 1'!Z47+('Patroon 2'!Z47-1)*100</f>
        <v>2346</v>
      </c>
      <c r="AL46" s="83">
        <f>'Patroon 1'!AA47+('Patroon 2'!AA47-1)*100</f>
        <v>7636</v>
      </c>
      <c r="AM46" s="83">
        <f>'Patroon 1'!AB47+('Patroon 2'!AB47-1)*100</f>
        <v>7626</v>
      </c>
      <c r="AN46" s="83">
        <f>'Patroon 1'!AC47+('Patroon 2'!AC47-1)*100</f>
        <v>2386</v>
      </c>
      <c r="AO46" s="84">
        <f>'Patroon 1'!AD47+('Patroon 2'!AD47-1)*100</f>
        <v>7695</v>
      </c>
      <c r="AP46" s="79">
        <f>'Patroon 1'!AE47+('Patroon 2'!AE47-1)*100</f>
        <v>6696</v>
      </c>
      <c r="AQ46" s="80">
        <f>'Patroon 1'!AF47+('Patroon 2'!AF47-1)*100</f>
        <v>6686</v>
      </c>
      <c r="AR46" s="80">
        <f>'Patroon 1'!AG47+('Patroon 2'!AG47-1)*100</f>
        <v>3326</v>
      </c>
      <c r="AS46" s="80">
        <f>'Patroon 1'!AH47+('Patroon 2'!AH47-1)*100</f>
        <v>3336</v>
      </c>
      <c r="AT46" s="80">
        <f>'Patroon 1'!AI47+('Patroon 2'!AI47-1)*100</f>
        <v>6645</v>
      </c>
      <c r="AU46" s="80">
        <f>'Patroon 1'!AJ47+('Patroon 2'!AJ47-1)*100</f>
        <v>6655</v>
      </c>
      <c r="AV46" s="80">
        <f>'Patroon 1'!AK47+('Patroon 2'!AK47-1)*100</f>
        <v>3365</v>
      </c>
      <c r="AW46" s="80">
        <f>'Patroon 1'!AL47+('Patroon 2'!AL47-1)*100</f>
        <v>3375</v>
      </c>
      <c r="AX46" s="80">
        <f>'Patroon 1'!AM47+('Patroon 2'!AM47-1)*100</f>
        <v>6615</v>
      </c>
      <c r="AY46" s="81">
        <f>'Patroon 1'!AN47+('Patroon 2'!AN47-1)*100</f>
        <v>3306</v>
      </c>
      <c r="AZ46" s="79">
        <f>'Patroon 1'!AO47+('Patroon 2'!AO47-1)*100</f>
        <v>4696</v>
      </c>
      <c r="BA46" s="80">
        <f>'Patroon 1'!AP47+('Patroon 2'!AP47-1)*100</f>
        <v>4686</v>
      </c>
      <c r="BB46" s="80">
        <f>'Patroon 1'!AQ47+('Patroon 2'!AQ47-1)*100</f>
        <v>5326</v>
      </c>
      <c r="BC46" s="80">
        <f>'Patroon 1'!AR47+('Patroon 2'!AR47-1)*100</f>
        <v>5336</v>
      </c>
      <c r="BD46" s="80">
        <f>'Patroon 1'!AS47+('Patroon 2'!AS47-1)*100</f>
        <v>4645</v>
      </c>
      <c r="BE46" s="80">
        <f>'Patroon 1'!AT47+('Patroon 2'!AT47-1)*100</f>
        <v>4655</v>
      </c>
      <c r="BF46" s="80">
        <f>'Patroon 1'!AU47+('Patroon 2'!AU47-1)*100</f>
        <v>5365</v>
      </c>
      <c r="BG46" s="80">
        <f>'Patroon 1'!AV47+('Patroon 2'!AV47-1)*100</f>
        <v>5375</v>
      </c>
      <c r="BH46" s="80">
        <f>'Patroon 1'!AW47+('Patroon 2'!AW47-1)*100</f>
        <v>4615</v>
      </c>
      <c r="BI46" s="81">
        <f>'Patroon 1'!AX47+('Patroon 2'!AX47-1)*100</f>
        <v>5306</v>
      </c>
      <c r="BJ46" s="79">
        <f>'Patroon 1'!AY47+('Patroon 2'!AY47-1)*100</f>
        <v>5696</v>
      </c>
      <c r="BK46" s="80">
        <f>'Patroon 1'!AZ47+('Patroon 2'!AZ47-1)*100</f>
        <v>5686</v>
      </c>
      <c r="BL46" s="80">
        <f>'Patroon 1'!BA47+('Patroon 2'!BA47-1)*100</f>
        <v>4326</v>
      </c>
      <c r="BM46" s="80">
        <f>'Patroon 1'!BB47+('Patroon 2'!BB47-1)*100</f>
        <v>4336</v>
      </c>
      <c r="BN46" s="80">
        <f>'Patroon 1'!BC47+('Patroon 2'!BC47-1)*100</f>
        <v>5645</v>
      </c>
      <c r="BO46" s="80">
        <f>'Patroon 1'!BD47+('Patroon 2'!BD47-1)*100</f>
        <v>5655</v>
      </c>
      <c r="BP46" s="80">
        <f>'Patroon 1'!BE47+('Patroon 2'!BE47-1)*100</f>
        <v>4365</v>
      </c>
      <c r="BQ46" s="80">
        <f>'Patroon 1'!BF47+('Patroon 2'!BF47-1)*100</f>
        <v>4375</v>
      </c>
      <c r="BR46" s="80">
        <f>'Patroon 1'!BG47+('Patroon 2'!BG47-1)*100</f>
        <v>5615</v>
      </c>
      <c r="BS46" s="81">
        <f>'Patroon 1'!BH47+('Patroon 2'!BH47-1)*100</f>
        <v>4306</v>
      </c>
      <c r="BT46" s="82">
        <f>'Patroon 1'!BI47+('Patroon 2'!BI47-1)*100</f>
        <v>3605</v>
      </c>
      <c r="BU46" s="83">
        <f>'Patroon 1'!BJ47+('Patroon 2'!BJ47-1)*100</f>
        <v>3615</v>
      </c>
      <c r="BV46" s="83">
        <f>'Patroon 1'!BK47+('Patroon 2'!BK47-1)*100</f>
        <v>6375</v>
      </c>
      <c r="BW46" s="83">
        <f>'Patroon 1'!BL47+('Patroon 2'!BL47-1)*100</f>
        <v>6365</v>
      </c>
      <c r="BX46" s="83">
        <f>'Patroon 1'!BM47+('Patroon 2'!BM47-1)*100</f>
        <v>3656</v>
      </c>
      <c r="BY46" s="83">
        <f>'Patroon 1'!BN47+('Patroon 2'!BN47-1)*100</f>
        <v>3646</v>
      </c>
      <c r="BZ46" s="83">
        <f>'Patroon 1'!BO47+('Patroon 2'!BO47-1)*100</f>
        <v>6336</v>
      </c>
      <c r="CA46" s="83">
        <f>'Patroon 1'!BP47+('Patroon 2'!BP47-1)*100</f>
        <v>6326</v>
      </c>
      <c r="CB46" s="83">
        <f>'Patroon 1'!BQ47+('Patroon 2'!BQ47-1)*100</f>
        <v>3686</v>
      </c>
      <c r="CC46" s="84">
        <f>'Patroon 1'!BR47+('Patroon 2'!BR47-1)*100</f>
        <v>6395</v>
      </c>
      <c r="CD46" s="82">
        <f>'Patroon 1'!BS47+('Patroon 2'!BS47-1)*100</f>
        <v>7605</v>
      </c>
      <c r="CE46" s="83">
        <f>'Patroon 1'!BT47+('Patroon 2'!BT47-1)*100</f>
        <v>7615</v>
      </c>
      <c r="CF46" s="83">
        <f>'Patroon 1'!BU47+('Patroon 2'!BU47-1)*100</f>
        <v>2375</v>
      </c>
      <c r="CG46" s="83">
        <f>'Patroon 1'!BV47+('Patroon 2'!BV47-1)*100</f>
        <v>2365</v>
      </c>
      <c r="CH46" s="83">
        <f>'Patroon 1'!BW47+('Patroon 2'!BW47-1)*100</f>
        <v>7656</v>
      </c>
      <c r="CI46" s="83">
        <f>'Patroon 1'!BX47+('Patroon 2'!BX47-1)*100</f>
        <v>7646</v>
      </c>
      <c r="CJ46" s="83">
        <f>'Patroon 1'!BY47+('Patroon 2'!BY47-1)*100</f>
        <v>2336</v>
      </c>
      <c r="CK46" s="83">
        <f>'Patroon 1'!BZ47+('Patroon 2'!BZ47-1)*100</f>
        <v>2326</v>
      </c>
      <c r="CL46" s="83">
        <f>'Patroon 1'!CA47+('Patroon 2'!CA47-1)*100</f>
        <v>7686</v>
      </c>
      <c r="CM46" s="84">
        <f>'Patroon 1'!CB47+('Patroon 2'!CB47-1)*100</f>
        <v>2395</v>
      </c>
      <c r="CN46" s="79">
        <f>'Patroon 1'!CC47+('Patroon 2'!CC47-1)*100</f>
        <v>8396</v>
      </c>
      <c r="CO46" s="80">
        <f>'Patroon 1'!CD47+('Patroon 2'!CD47-1)*100</f>
        <v>8386</v>
      </c>
      <c r="CP46" s="80">
        <f>'Patroon 1'!CE47+('Patroon 2'!CE47-1)*100</f>
        <v>1626</v>
      </c>
      <c r="CQ46" s="80">
        <f>'Patroon 1'!CF47+('Patroon 2'!CF47-1)*100</f>
        <v>1636</v>
      </c>
      <c r="CR46" s="80">
        <f>'Patroon 1'!CG47+('Patroon 2'!CG47-1)*100</f>
        <v>8345</v>
      </c>
      <c r="CS46" s="80">
        <f>'Patroon 1'!CH47+('Patroon 2'!CH47-1)*100</f>
        <v>8355</v>
      </c>
      <c r="CT46" s="80">
        <f>'Patroon 1'!CI47+('Patroon 2'!CI47-1)*100</f>
        <v>1665</v>
      </c>
      <c r="CU46" s="80">
        <f>'Patroon 1'!CJ47+('Patroon 2'!CJ47-1)*100</f>
        <v>1675</v>
      </c>
      <c r="CV46" s="80">
        <f>'Patroon 1'!CK47+('Patroon 2'!CK47-1)*100</f>
        <v>8315</v>
      </c>
      <c r="CW46" s="81">
        <f>'Patroon 1'!CL47+('Patroon 2'!CL47-1)*100</f>
        <v>1606</v>
      </c>
      <c r="CX46" s="82">
        <f>'Patroon 1'!CM47+('Patroon 2'!CM47-1)*100</f>
        <v>9305</v>
      </c>
      <c r="CY46" s="83">
        <f>'Patroon 1'!CN47+('Patroon 2'!CN47-1)*100</f>
        <v>9315</v>
      </c>
      <c r="CZ46" s="83">
        <f>'Patroon 1'!CO47+('Patroon 2'!CO47-1)*100</f>
        <v>675</v>
      </c>
      <c r="DA46" s="83">
        <f>'Patroon 1'!CP47+('Patroon 2'!CP47-1)*100</f>
        <v>665</v>
      </c>
      <c r="DB46" s="83">
        <f>'Patroon 1'!CQ47+('Patroon 2'!CQ47-1)*100</f>
        <v>9356</v>
      </c>
      <c r="DC46" s="83">
        <f>'Patroon 1'!CR47+('Patroon 2'!CR47-1)*100</f>
        <v>9346</v>
      </c>
      <c r="DD46" s="83">
        <f>'Patroon 1'!CS47+('Patroon 2'!CS47-1)*100</f>
        <v>636</v>
      </c>
      <c r="DE46" s="83">
        <f>'Patroon 1'!CT47+('Patroon 2'!CT47-1)*100</f>
        <v>626</v>
      </c>
      <c r="DF46" s="83">
        <f>'Patroon 1'!CU47+('Patroon 2'!CU47-1)*100</f>
        <v>9386</v>
      </c>
      <c r="DG46" s="84">
        <f>'Patroon 1'!CV47+('Patroon 2'!CV47-1)*100</f>
        <v>695</v>
      </c>
      <c r="DI46" s="71">
        <f t="shared" si="31"/>
        <v>50005</v>
      </c>
      <c r="DJ46" s="71">
        <f t="shared" si="32"/>
        <v>50005</v>
      </c>
      <c r="DK46" s="71">
        <f t="shared" si="33"/>
        <v>50005</v>
      </c>
      <c r="DL46" s="71">
        <f t="shared" si="34"/>
        <v>50005</v>
      </c>
      <c r="DM46" s="71">
        <f t="shared" si="35"/>
        <v>50005</v>
      </c>
      <c r="DN46" s="71">
        <f t="shared" si="36"/>
        <v>50005</v>
      </c>
      <c r="DO46" s="71">
        <f t="shared" si="37"/>
        <v>50005</v>
      </c>
      <c r="DP46" s="71">
        <f t="shared" si="38"/>
        <v>50005</v>
      </c>
      <c r="DQ46" s="71">
        <f t="shared" si="39"/>
        <v>50005</v>
      </c>
      <c r="DR46" s="71">
        <f t="shared" si="40"/>
        <v>50005</v>
      </c>
    </row>
    <row r="47" spans="1:122" x14ac:dyDescent="0.2">
      <c r="A47" s="71">
        <f t="shared" si="21"/>
        <v>50005</v>
      </c>
      <c r="B47" s="71">
        <f t="shared" si="22"/>
        <v>50005</v>
      </c>
      <c r="C47" s="71">
        <f t="shared" si="23"/>
        <v>50005</v>
      </c>
      <c r="D47" s="71">
        <f t="shared" si="24"/>
        <v>50005</v>
      </c>
      <c r="E47" s="71">
        <f t="shared" si="25"/>
        <v>50005</v>
      </c>
      <c r="F47" s="71">
        <f t="shared" si="26"/>
        <v>50005</v>
      </c>
      <c r="G47" s="71">
        <f t="shared" si="27"/>
        <v>50005</v>
      </c>
      <c r="H47" s="71">
        <f t="shared" si="28"/>
        <v>50005</v>
      </c>
      <c r="I47" s="71">
        <f t="shared" si="29"/>
        <v>50005</v>
      </c>
      <c r="J47" s="71">
        <f t="shared" si="30"/>
        <v>50005</v>
      </c>
      <c r="L47" s="79">
        <f>'Patroon 1'!A48+('Patroon 2'!A48-1)*100</f>
        <v>305</v>
      </c>
      <c r="M47" s="80">
        <f>'Patroon 1'!B48+('Patroon 2'!B48-1)*100</f>
        <v>385</v>
      </c>
      <c r="N47" s="80">
        <f>'Patroon 1'!C48+('Patroon 2'!C48-1)*100</f>
        <v>9625</v>
      </c>
      <c r="O47" s="80">
        <f>'Patroon 1'!D48+('Patroon 2'!D48-1)*100</f>
        <v>9635</v>
      </c>
      <c r="P47" s="80">
        <f>'Patroon 1'!E48+('Patroon 2'!E48-1)*100</f>
        <v>346</v>
      </c>
      <c r="Q47" s="80">
        <f>'Patroon 1'!F48+('Patroon 2'!F48-1)*100</f>
        <v>356</v>
      </c>
      <c r="R47" s="80">
        <f>'Patroon 1'!G48+('Patroon 2'!G48-1)*100</f>
        <v>9666</v>
      </c>
      <c r="S47" s="80">
        <f>'Patroon 1'!H48+('Patroon 2'!H48-1)*100</f>
        <v>9676</v>
      </c>
      <c r="T47" s="80">
        <f>'Patroon 1'!I48+('Patroon 2'!I48-1)*100</f>
        <v>316</v>
      </c>
      <c r="U47" s="81">
        <f>'Patroon 1'!J48+('Patroon 2'!J48-1)*100</f>
        <v>9695</v>
      </c>
      <c r="V47" s="82">
        <f>'Patroon 1'!K48+('Patroon 2'!K48-1)*100</f>
        <v>1396</v>
      </c>
      <c r="W47" s="83">
        <f>'Patroon 1'!L48+('Patroon 2'!L48-1)*100</f>
        <v>1316</v>
      </c>
      <c r="X47" s="83">
        <f>'Patroon 1'!M48+('Patroon 2'!M48-1)*100</f>
        <v>8676</v>
      </c>
      <c r="Y47" s="83">
        <f>'Patroon 1'!N48+('Patroon 2'!N48-1)*100</f>
        <v>8666</v>
      </c>
      <c r="Z47" s="83">
        <f>'Patroon 1'!O48+('Patroon 2'!O48-1)*100</f>
        <v>1355</v>
      </c>
      <c r="AA47" s="83">
        <f>'Patroon 1'!P48+('Patroon 2'!P48-1)*100</f>
        <v>1345</v>
      </c>
      <c r="AB47" s="83">
        <f>'Patroon 1'!Q48+('Patroon 2'!Q48-1)*100</f>
        <v>8635</v>
      </c>
      <c r="AC47" s="83">
        <f>'Patroon 1'!R48+('Patroon 2'!R48-1)*100</f>
        <v>8625</v>
      </c>
      <c r="AD47" s="83">
        <f>'Patroon 1'!S48+('Patroon 2'!S48-1)*100</f>
        <v>1385</v>
      </c>
      <c r="AE47" s="84">
        <f>'Patroon 1'!T48+('Patroon 2'!T48-1)*100</f>
        <v>8606</v>
      </c>
      <c r="AF47" s="82">
        <f>'Patroon 1'!U48+('Patroon 2'!U48-1)*100</f>
        <v>2396</v>
      </c>
      <c r="AG47" s="83">
        <f>'Patroon 1'!V48+('Patroon 2'!V48-1)*100</f>
        <v>2316</v>
      </c>
      <c r="AH47" s="83">
        <f>'Patroon 1'!W48+('Patroon 2'!W48-1)*100</f>
        <v>7676</v>
      </c>
      <c r="AI47" s="83">
        <f>'Patroon 1'!X48+('Patroon 2'!X48-1)*100</f>
        <v>7666</v>
      </c>
      <c r="AJ47" s="83">
        <f>'Patroon 1'!Y48+('Patroon 2'!Y48-1)*100</f>
        <v>2355</v>
      </c>
      <c r="AK47" s="83">
        <f>'Patroon 1'!Z48+('Patroon 2'!Z48-1)*100</f>
        <v>2345</v>
      </c>
      <c r="AL47" s="83">
        <f>'Patroon 1'!AA48+('Patroon 2'!AA48-1)*100</f>
        <v>7635</v>
      </c>
      <c r="AM47" s="83">
        <f>'Patroon 1'!AB48+('Patroon 2'!AB48-1)*100</f>
        <v>7625</v>
      </c>
      <c r="AN47" s="83">
        <f>'Patroon 1'!AC48+('Patroon 2'!AC48-1)*100</f>
        <v>2385</v>
      </c>
      <c r="AO47" s="84">
        <f>'Patroon 1'!AD48+('Patroon 2'!AD48-1)*100</f>
        <v>7606</v>
      </c>
      <c r="AP47" s="79">
        <f>'Patroon 1'!AE48+('Patroon 2'!AE48-1)*100</f>
        <v>6605</v>
      </c>
      <c r="AQ47" s="80">
        <f>'Patroon 1'!AF48+('Patroon 2'!AF48-1)*100</f>
        <v>6685</v>
      </c>
      <c r="AR47" s="80">
        <f>'Patroon 1'!AG48+('Patroon 2'!AG48-1)*100</f>
        <v>3325</v>
      </c>
      <c r="AS47" s="80">
        <f>'Patroon 1'!AH48+('Patroon 2'!AH48-1)*100</f>
        <v>3335</v>
      </c>
      <c r="AT47" s="80">
        <f>'Patroon 1'!AI48+('Patroon 2'!AI48-1)*100</f>
        <v>6646</v>
      </c>
      <c r="AU47" s="80">
        <f>'Patroon 1'!AJ48+('Patroon 2'!AJ48-1)*100</f>
        <v>6656</v>
      </c>
      <c r="AV47" s="80">
        <f>'Patroon 1'!AK48+('Patroon 2'!AK48-1)*100</f>
        <v>3366</v>
      </c>
      <c r="AW47" s="80">
        <f>'Patroon 1'!AL48+('Patroon 2'!AL48-1)*100</f>
        <v>3376</v>
      </c>
      <c r="AX47" s="80">
        <f>'Patroon 1'!AM48+('Patroon 2'!AM48-1)*100</f>
        <v>6616</v>
      </c>
      <c r="AY47" s="81">
        <f>'Patroon 1'!AN48+('Patroon 2'!AN48-1)*100</f>
        <v>3395</v>
      </c>
      <c r="AZ47" s="79">
        <f>'Patroon 1'!AO48+('Patroon 2'!AO48-1)*100</f>
        <v>4605</v>
      </c>
      <c r="BA47" s="80">
        <f>'Patroon 1'!AP48+('Patroon 2'!AP48-1)*100</f>
        <v>4685</v>
      </c>
      <c r="BB47" s="80">
        <f>'Patroon 1'!AQ48+('Patroon 2'!AQ48-1)*100</f>
        <v>5325</v>
      </c>
      <c r="BC47" s="80">
        <f>'Patroon 1'!AR48+('Patroon 2'!AR48-1)*100</f>
        <v>5335</v>
      </c>
      <c r="BD47" s="80">
        <f>'Patroon 1'!AS48+('Patroon 2'!AS48-1)*100</f>
        <v>4646</v>
      </c>
      <c r="BE47" s="80">
        <f>'Patroon 1'!AT48+('Patroon 2'!AT48-1)*100</f>
        <v>4656</v>
      </c>
      <c r="BF47" s="80">
        <f>'Patroon 1'!AU48+('Patroon 2'!AU48-1)*100</f>
        <v>5366</v>
      </c>
      <c r="BG47" s="80">
        <f>'Patroon 1'!AV48+('Patroon 2'!AV48-1)*100</f>
        <v>5376</v>
      </c>
      <c r="BH47" s="80">
        <f>'Patroon 1'!AW48+('Patroon 2'!AW48-1)*100</f>
        <v>4616</v>
      </c>
      <c r="BI47" s="81">
        <f>'Patroon 1'!AX48+('Patroon 2'!AX48-1)*100</f>
        <v>5395</v>
      </c>
      <c r="BJ47" s="79">
        <f>'Patroon 1'!AY48+('Patroon 2'!AY48-1)*100</f>
        <v>5605</v>
      </c>
      <c r="BK47" s="80">
        <f>'Patroon 1'!AZ48+('Patroon 2'!AZ48-1)*100</f>
        <v>5685</v>
      </c>
      <c r="BL47" s="80">
        <f>'Patroon 1'!BA48+('Patroon 2'!BA48-1)*100</f>
        <v>4325</v>
      </c>
      <c r="BM47" s="80">
        <f>'Patroon 1'!BB48+('Patroon 2'!BB48-1)*100</f>
        <v>4335</v>
      </c>
      <c r="BN47" s="80">
        <f>'Patroon 1'!BC48+('Patroon 2'!BC48-1)*100</f>
        <v>5646</v>
      </c>
      <c r="BO47" s="80">
        <f>'Patroon 1'!BD48+('Patroon 2'!BD48-1)*100</f>
        <v>5656</v>
      </c>
      <c r="BP47" s="80">
        <f>'Patroon 1'!BE48+('Patroon 2'!BE48-1)*100</f>
        <v>4366</v>
      </c>
      <c r="BQ47" s="80">
        <f>'Patroon 1'!BF48+('Patroon 2'!BF48-1)*100</f>
        <v>4376</v>
      </c>
      <c r="BR47" s="80">
        <f>'Patroon 1'!BG48+('Patroon 2'!BG48-1)*100</f>
        <v>5616</v>
      </c>
      <c r="BS47" s="81">
        <f>'Patroon 1'!BH48+('Patroon 2'!BH48-1)*100</f>
        <v>4395</v>
      </c>
      <c r="BT47" s="82">
        <f>'Patroon 1'!BI48+('Patroon 2'!BI48-1)*100</f>
        <v>3696</v>
      </c>
      <c r="BU47" s="83">
        <f>'Patroon 1'!BJ48+('Patroon 2'!BJ48-1)*100</f>
        <v>3616</v>
      </c>
      <c r="BV47" s="83">
        <f>'Patroon 1'!BK48+('Patroon 2'!BK48-1)*100</f>
        <v>6376</v>
      </c>
      <c r="BW47" s="83">
        <f>'Patroon 1'!BL48+('Patroon 2'!BL48-1)*100</f>
        <v>6366</v>
      </c>
      <c r="BX47" s="83">
        <f>'Patroon 1'!BM48+('Patroon 2'!BM48-1)*100</f>
        <v>3655</v>
      </c>
      <c r="BY47" s="83">
        <f>'Patroon 1'!BN48+('Patroon 2'!BN48-1)*100</f>
        <v>3645</v>
      </c>
      <c r="BZ47" s="83">
        <f>'Patroon 1'!BO48+('Patroon 2'!BO48-1)*100</f>
        <v>6335</v>
      </c>
      <c r="CA47" s="83">
        <f>'Patroon 1'!BP48+('Patroon 2'!BP48-1)*100</f>
        <v>6325</v>
      </c>
      <c r="CB47" s="83">
        <f>'Patroon 1'!BQ48+('Patroon 2'!BQ48-1)*100</f>
        <v>3685</v>
      </c>
      <c r="CC47" s="84">
        <f>'Patroon 1'!BR48+('Patroon 2'!BR48-1)*100</f>
        <v>6306</v>
      </c>
      <c r="CD47" s="82">
        <f>'Patroon 1'!BS48+('Patroon 2'!BS48-1)*100</f>
        <v>7696</v>
      </c>
      <c r="CE47" s="83">
        <f>'Patroon 1'!BT48+('Patroon 2'!BT48-1)*100</f>
        <v>7616</v>
      </c>
      <c r="CF47" s="83">
        <f>'Patroon 1'!BU48+('Patroon 2'!BU48-1)*100</f>
        <v>2376</v>
      </c>
      <c r="CG47" s="83">
        <f>'Patroon 1'!BV48+('Patroon 2'!BV48-1)*100</f>
        <v>2366</v>
      </c>
      <c r="CH47" s="83">
        <f>'Patroon 1'!BW48+('Patroon 2'!BW48-1)*100</f>
        <v>7655</v>
      </c>
      <c r="CI47" s="83">
        <f>'Patroon 1'!BX48+('Patroon 2'!BX48-1)*100</f>
        <v>7645</v>
      </c>
      <c r="CJ47" s="83">
        <f>'Patroon 1'!BY48+('Patroon 2'!BY48-1)*100</f>
        <v>2335</v>
      </c>
      <c r="CK47" s="83">
        <f>'Patroon 1'!BZ48+('Patroon 2'!BZ48-1)*100</f>
        <v>2325</v>
      </c>
      <c r="CL47" s="83">
        <f>'Patroon 1'!CA48+('Patroon 2'!CA48-1)*100</f>
        <v>7685</v>
      </c>
      <c r="CM47" s="84">
        <f>'Patroon 1'!CB48+('Patroon 2'!CB48-1)*100</f>
        <v>2306</v>
      </c>
      <c r="CN47" s="79">
        <f>'Patroon 1'!CC48+('Patroon 2'!CC48-1)*100</f>
        <v>8305</v>
      </c>
      <c r="CO47" s="80">
        <f>'Patroon 1'!CD48+('Patroon 2'!CD48-1)*100</f>
        <v>8385</v>
      </c>
      <c r="CP47" s="80">
        <f>'Patroon 1'!CE48+('Patroon 2'!CE48-1)*100</f>
        <v>1625</v>
      </c>
      <c r="CQ47" s="80">
        <f>'Patroon 1'!CF48+('Patroon 2'!CF48-1)*100</f>
        <v>1635</v>
      </c>
      <c r="CR47" s="80">
        <f>'Patroon 1'!CG48+('Patroon 2'!CG48-1)*100</f>
        <v>8346</v>
      </c>
      <c r="CS47" s="80">
        <f>'Patroon 1'!CH48+('Patroon 2'!CH48-1)*100</f>
        <v>8356</v>
      </c>
      <c r="CT47" s="80">
        <f>'Patroon 1'!CI48+('Patroon 2'!CI48-1)*100</f>
        <v>1666</v>
      </c>
      <c r="CU47" s="80">
        <f>'Patroon 1'!CJ48+('Patroon 2'!CJ48-1)*100</f>
        <v>1676</v>
      </c>
      <c r="CV47" s="80">
        <f>'Patroon 1'!CK48+('Patroon 2'!CK48-1)*100</f>
        <v>8316</v>
      </c>
      <c r="CW47" s="81">
        <f>'Patroon 1'!CL48+('Patroon 2'!CL48-1)*100</f>
        <v>1695</v>
      </c>
      <c r="CX47" s="82">
        <f>'Patroon 1'!CM48+('Patroon 2'!CM48-1)*100</f>
        <v>9396</v>
      </c>
      <c r="CY47" s="83">
        <f>'Patroon 1'!CN48+('Patroon 2'!CN48-1)*100</f>
        <v>9316</v>
      </c>
      <c r="CZ47" s="83">
        <f>'Patroon 1'!CO48+('Patroon 2'!CO48-1)*100</f>
        <v>676</v>
      </c>
      <c r="DA47" s="83">
        <f>'Patroon 1'!CP48+('Patroon 2'!CP48-1)*100</f>
        <v>666</v>
      </c>
      <c r="DB47" s="83">
        <f>'Patroon 1'!CQ48+('Patroon 2'!CQ48-1)*100</f>
        <v>9355</v>
      </c>
      <c r="DC47" s="83">
        <f>'Patroon 1'!CR48+('Patroon 2'!CR48-1)*100</f>
        <v>9345</v>
      </c>
      <c r="DD47" s="83">
        <f>'Patroon 1'!CS48+('Patroon 2'!CS48-1)*100</f>
        <v>635</v>
      </c>
      <c r="DE47" s="83">
        <f>'Patroon 1'!CT48+('Patroon 2'!CT48-1)*100</f>
        <v>625</v>
      </c>
      <c r="DF47" s="83">
        <f>'Patroon 1'!CU48+('Patroon 2'!CU48-1)*100</f>
        <v>9385</v>
      </c>
      <c r="DG47" s="84">
        <f>'Patroon 1'!CV48+('Patroon 2'!CV48-1)*100</f>
        <v>606</v>
      </c>
      <c r="DI47" s="71">
        <f t="shared" si="31"/>
        <v>50005</v>
      </c>
      <c r="DJ47" s="71">
        <f t="shared" si="32"/>
        <v>50005</v>
      </c>
      <c r="DK47" s="71">
        <f t="shared" si="33"/>
        <v>50005</v>
      </c>
      <c r="DL47" s="71">
        <f t="shared" si="34"/>
        <v>50005</v>
      </c>
      <c r="DM47" s="71">
        <f t="shared" si="35"/>
        <v>50005</v>
      </c>
      <c r="DN47" s="71">
        <f t="shared" si="36"/>
        <v>50005</v>
      </c>
      <c r="DO47" s="71">
        <f t="shared" si="37"/>
        <v>50005</v>
      </c>
      <c r="DP47" s="71">
        <f t="shared" si="38"/>
        <v>50005</v>
      </c>
      <c r="DQ47" s="71">
        <f t="shared" si="39"/>
        <v>50005</v>
      </c>
      <c r="DR47" s="71">
        <f t="shared" si="40"/>
        <v>50005</v>
      </c>
    </row>
    <row r="48" spans="1:122" x14ac:dyDescent="0.2">
      <c r="A48" s="71">
        <f t="shared" si="21"/>
        <v>50005</v>
      </c>
      <c r="B48" s="71">
        <f t="shared" si="22"/>
        <v>50005</v>
      </c>
      <c r="C48" s="71">
        <f t="shared" si="23"/>
        <v>50005</v>
      </c>
      <c r="D48" s="71">
        <f t="shared" si="24"/>
        <v>50005</v>
      </c>
      <c r="E48" s="71">
        <f t="shared" si="25"/>
        <v>50005</v>
      </c>
      <c r="F48" s="71">
        <f t="shared" si="26"/>
        <v>50005</v>
      </c>
      <c r="G48" s="71">
        <f t="shared" si="27"/>
        <v>50005</v>
      </c>
      <c r="H48" s="71">
        <f t="shared" si="28"/>
        <v>50005</v>
      </c>
      <c r="I48" s="71">
        <f t="shared" si="29"/>
        <v>50005</v>
      </c>
      <c r="J48" s="71">
        <f t="shared" si="30"/>
        <v>50005</v>
      </c>
      <c r="L48" s="79">
        <f>'Patroon 1'!A49+('Patroon 2'!A49-1)*100</f>
        <v>9604</v>
      </c>
      <c r="M48" s="80">
        <f>'Patroon 1'!B49+('Patroon 2'!B49-1)*100</f>
        <v>9684</v>
      </c>
      <c r="N48" s="80">
        <f>'Patroon 1'!C49+('Patroon 2'!C49-1)*100</f>
        <v>374</v>
      </c>
      <c r="O48" s="80">
        <f>'Patroon 1'!D49+('Patroon 2'!D49-1)*100</f>
        <v>337</v>
      </c>
      <c r="P48" s="80">
        <f>'Patroon 1'!E49+('Patroon 2'!E49-1)*100</f>
        <v>9647</v>
      </c>
      <c r="Q48" s="80">
        <f>'Patroon 1'!F49+('Patroon 2'!F49-1)*100</f>
        <v>9657</v>
      </c>
      <c r="R48" s="80">
        <f>'Patroon 1'!G49+('Patroon 2'!G49-1)*100</f>
        <v>9667</v>
      </c>
      <c r="S48" s="80">
        <f>'Patroon 1'!H49+('Patroon 2'!H49-1)*100</f>
        <v>327</v>
      </c>
      <c r="T48" s="80">
        <f>'Patroon 1'!I49+('Patroon 2'!I49-1)*100</f>
        <v>314</v>
      </c>
      <c r="U48" s="81">
        <f>'Patroon 1'!J49+('Patroon 2'!J49-1)*100</f>
        <v>394</v>
      </c>
      <c r="V48" s="82">
        <f>'Patroon 1'!K49+('Patroon 2'!K49-1)*100</f>
        <v>8697</v>
      </c>
      <c r="W48" s="83">
        <f>'Patroon 1'!L49+('Patroon 2'!L49-1)*100</f>
        <v>8617</v>
      </c>
      <c r="X48" s="83">
        <f>'Patroon 1'!M49+('Patroon 2'!M49-1)*100</f>
        <v>1327</v>
      </c>
      <c r="Y48" s="83">
        <f>'Patroon 1'!N49+('Patroon 2'!N49-1)*100</f>
        <v>1364</v>
      </c>
      <c r="Z48" s="83">
        <f>'Patroon 1'!O49+('Patroon 2'!O49-1)*100</f>
        <v>8654</v>
      </c>
      <c r="AA48" s="83">
        <f>'Patroon 1'!P49+('Patroon 2'!P49-1)*100</f>
        <v>8644</v>
      </c>
      <c r="AB48" s="83">
        <f>'Patroon 1'!Q49+('Patroon 2'!Q49-1)*100</f>
        <v>8634</v>
      </c>
      <c r="AC48" s="83">
        <f>'Patroon 1'!R49+('Patroon 2'!R49-1)*100</f>
        <v>1374</v>
      </c>
      <c r="AD48" s="83">
        <f>'Patroon 1'!S49+('Patroon 2'!S49-1)*100</f>
        <v>1387</v>
      </c>
      <c r="AE48" s="84">
        <f>'Patroon 1'!T49+('Patroon 2'!T49-1)*100</f>
        <v>1307</v>
      </c>
      <c r="AF48" s="82">
        <f>'Patroon 1'!U49+('Patroon 2'!U49-1)*100</f>
        <v>7697</v>
      </c>
      <c r="AG48" s="83">
        <f>'Patroon 1'!V49+('Patroon 2'!V49-1)*100</f>
        <v>7617</v>
      </c>
      <c r="AH48" s="83">
        <f>'Patroon 1'!W49+('Patroon 2'!W49-1)*100</f>
        <v>2327</v>
      </c>
      <c r="AI48" s="83">
        <f>'Patroon 1'!X49+('Patroon 2'!X49-1)*100</f>
        <v>2364</v>
      </c>
      <c r="AJ48" s="83">
        <f>'Patroon 1'!Y49+('Patroon 2'!Y49-1)*100</f>
        <v>7654</v>
      </c>
      <c r="AK48" s="83">
        <f>'Patroon 1'!Z49+('Patroon 2'!Z49-1)*100</f>
        <v>7644</v>
      </c>
      <c r="AL48" s="83">
        <f>'Patroon 1'!AA49+('Patroon 2'!AA49-1)*100</f>
        <v>7634</v>
      </c>
      <c r="AM48" s="83">
        <f>'Patroon 1'!AB49+('Patroon 2'!AB49-1)*100</f>
        <v>2374</v>
      </c>
      <c r="AN48" s="83">
        <f>'Patroon 1'!AC49+('Patroon 2'!AC49-1)*100</f>
        <v>2387</v>
      </c>
      <c r="AO48" s="84">
        <f>'Patroon 1'!AD49+('Patroon 2'!AD49-1)*100</f>
        <v>2307</v>
      </c>
      <c r="AP48" s="79">
        <f>'Patroon 1'!AE49+('Patroon 2'!AE49-1)*100</f>
        <v>3304</v>
      </c>
      <c r="AQ48" s="80">
        <f>'Patroon 1'!AF49+('Patroon 2'!AF49-1)*100</f>
        <v>3384</v>
      </c>
      <c r="AR48" s="80">
        <f>'Patroon 1'!AG49+('Patroon 2'!AG49-1)*100</f>
        <v>6674</v>
      </c>
      <c r="AS48" s="80">
        <f>'Patroon 1'!AH49+('Patroon 2'!AH49-1)*100</f>
        <v>6637</v>
      </c>
      <c r="AT48" s="80">
        <f>'Patroon 1'!AI49+('Patroon 2'!AI49-1)*100</f>
        <v>3347</v>
      </c>
      <c r="AU48" s="80">
        <f>'Patroon 1'!AJ49+('Patroon 2'!AJ49-1)*100</f>
        <v>3357</v>
      </c>
      <c r="AV48" s="80">
        <f>'Patroon 1'!AK49+('Patroon 2'!AK49-1)*100</f>
        <v>3367</v>
      </c>
      <c r="AW48" s="80">
        <f>'Patroon 1'!AL49+('Patroon 2'!AL49-1)*100</f>
        <v>6627</v>
      </c>
      <c r="AX48" s="80">
        <f>'Patroon 1'!AM49+('Patroon 2'!AM49-1)*100</f>
        <v>6614</v>
      </c>
      <c r="AY48" s="81">
        <f>'Patroon 1'!AN49+('Patroon 2'!AN49-1)*100</f>
        <v>6694</v>
      </c>
      <c r="AZ48" s="79">
        <f>'Patroon 1'!AO49+('Patroon 2'!AO49-1)*100</f>
        <v>5304</v>
      </c>
      <c r="BA48" s="80">
        <f>'Patroon 1'!AP49+('Patroon 2'!AP49-1)*100</f>
        <v>5384</v>
      </c>
      <c r="BB48" s="80">
        <f>'Patroon 1'!AQ49+('Patroon 2'!AQ49-1)*100</f>
        <v>4674</v>
      </c>
      <c r="BC48" s="80">
        <f>'Patroon 1'!AR49+('Patroon 2'!AR49-1)*100</f>
        <v>4637</v>
      </c>
      <c r="BD48" s="80">
        <f>'Patroon 1'!AS49+('Patroon 2'!AS49-1)*100</f>
        <v>5347</v>
      </c>
      <c r="BE48" s="80">
        <f>'Patroon 1'!AT49+('Patroon 2'!AT49-1)*100</f>
        <v>5357</v>
      </c>
      <c r="BF48" s="80">
        <f>'Patroon 1'!AU49+('Patroon 2'!AU49-1)*100</f>
        <v>5367</v>
      </c>
      <c r="BG48" s="80">
        <f>'Patroon 1'!AV49+('Patroon 2'!AV49-1)*100</f>
        <v>4627</v>
      </c>
      <c r="BH48" s="80">
        <f>'Patroon 1'!AW49+('Patroon 2'!AW49-1)*100</f>
        <v>4614</v>
      </c>
      <c r="BI48" s="81">
        <f>'Patroon 1'!AX49+('Patroon 2'!AX49-1)*100</f>
        <v>4694</v>
      </c>
      <c r="BJ48" s="79">
        <f>'Patroon 1'!AY49+('Patroon 2'!AY49-1)*100</f>
        <v>4304</v>
      </c>
      <c r="BK48" s="80">
        <f>'Patroon 1'!AZ49+('Patroon 2'!AZ49-1)*100</f>
        <v>4384</v>
      </c>
      <c r="BL48" s="80">
        <f>'Patroon 1'!BA49+('Patroon 2'!BA49-1)*100</f>
        <v>5674</v>
      </c>
      <c r="BM48" s="80">
        <f>'Patroon 1'!BB49+('Patroon 2'!BB49-1)*100</f>
        <v>5637</v>
      </c>
      <c r="BN48" s="80">
        <f>'Patroon 1'!BC49+('Patroon 2'!BC49-1)*100</f>
        <v>4347</v>
      </c>
      <c r="BO48" s="80">
        <f>'Patroon 1'!BD49+('Patroon 2'!BD49-1)*100</f>
        <v>4357</v>
      </c>
      <c r="BP48" s="80">
        <f>'Patroon 1'!BE49+('Patroon 2'!BE49-1)*100</f>
        <v>4367</v>
      </c>
      <c r="BQ48" s="80">
        <f>'Patroon 1'!BF49+('Patroon 2'!BF49-1)*100</f>
        <v>5627</v>
      </c>
      <c r="BR48" s="80">
        <f>'Patroon 1'!BG49+('Patroon 2'!BG49-1)*100</f>
        <v>5614</v>
      </c>
      <c r="BS48" s="81">
        <f>'Patroon 1'!BH49+('Patroon 2'!BH49-1)*100</f>
        <v>5694</v>
      </c>
      <c r="BT48" s="82">
        <f>'Patroon 1'!BI49+('Patroon 2'!BI49-1)*100</f>
        <v>6397</v>
      </c>
      <c r="BU48" s="83">
        <f>'Patroon 1'!BJ49+('Patroon 2'!BJ49-1)*100</f>
        <v>6317</v>
      </c>
      <c r="BV48" s="83">
        <f>'Patroon 1'!BK49+('Patroon 2'!BK49-1)*100</f>
        <v>3627</v>
      </c>
      <c r="BW48" s="83">
        <f>'Patroon 1'!BL49+('Patroon 2'!BL49-1)*100</f>
        <v>3664</v>
      </c>
      <c r="BX48" s="83">
        <f>'Patroon 1'!BM49+('Patroon 2'!BM49-1)*100</f>
        <v>6354</v>
      </c>
      <c r="BY48" s="83">
        <f>'Patroon 1'!BN49+('Patroon 2'!BN49-1)*100</f>
        <v>6344</v>
      </c>
      <c r="BZ48" s="83">
        <f>'Patroon 1'!BO49+('Patroon 2'!BO49-1)*100</f>
        <v>6334</v>
      </c>
      <c r="CA48" s="83">
        <f>'Patroon 1'!BP49+('Patroon 2'!BP49-1)*100</f>
        <v>3674</v>
      </c>
      <c r="CB48" s="83">
        <f>'Patroon 1'!BQ49+('Patroon 2'!BQ49-1)*100</f>
        <v>3687</v>
      </c>
      <c r="CC48" s="84">
        <f>'Patroon 1'!BR49+('Patroon 2'!BR49-1)*100</f>
        <v>3607</v>
      </c>
      <c r="CD48" s="82">
        <f>'Patroon 1'!BS49+('Patroon 2'!BS49-1)*100</f>
        <v>2397</v>
      </c>
      <c r="CE48" s="83">
        <f>'Patroon 1'!BT49+('Patroon 2'!BT49-1)*100</f>
        <v>2317</v>
      </c>
      <c r="CF48" s="83">
        <f>'Patroon 1'!BU49+('Patroon 2'!BU49-1)*100</f>
        <v>7627</v>
      </c>
      <c r="CG48" s="83">
        <f>'Patroon 1'!BV49+('Patroon 2'!BV49-1)*100</f>
        <v>7664</v>
      </c>
      <c r="CH48" s="83">
        <f>'Patroon 1'!BW49+('Patroon 2'!BW49-1)*100</f>
        <v>2354</v>
      </c>
      <c r="CI48" s="83">
        <f>'Patroon 1'!BX49+('Patroon 2'!BX49-1)*100</f>
        <v>2344</v>
      </c>
      <c r="CJ48" s="83">
        <f>'Patroon 1'!BY49+('Patroon 2'!BY49-1)*100</f>
        <v>2334</v>
      </c>
      <c r="CK48" s="83">
        <f>'Patroon 1'!BZ49+('Patroon 2'!BZ49-1)*100</f>
        <v>7674</v>
      </c>
      <c r="CL48" s="83">
        <f>'Patroon 1'!CA49+('Patroon 2'!CA49-1)*100</f>
        <v>7687</v>
      </c>
      <c r="CM48" s="84">
        <f>'Patroon 1'!CB49+('Patroon 2'!CB49-1)*100</f>
        <v>7607</v>
      </c>
      <c r="CN48" s="79">
        <f>'Patroon 1'!CC49+('Patroon 2'!CC49-1)*100</f>
        <v>1604</v>
      </c>
      <c r="CO48" s="80">
        <f>'Patroon 1'!CD49+('Patroon 2'!CD49-1)*100</f>
        <v>1684</v>
      </c>
      <c r="CP48" s="80">
        <f>'Patroon 1'!CE49+('Patroon 2'!CE49-1)*100</f>
        <v>8374</v>
      </c>
      <c r="CQ48" s="80">
        <f>'Patroon 1'!CF49+('Patroon 2'!CF49-1)*100</f>
        <v>8337</v>
      </c>
      <c r="CR48" s="80">
        <f>'Patroon 1'!CG49+('Patroon 2'!CG49-1)*100</f>
        <v>1647</v>
      </c>
      <c r="CS48" s="80">
        <f>'Patroon 1'!CH49+('Patroon 2'!CH49-1)*100</f>
        <v>1657</v>
      </c>
      <c r="CT48" s="80">
        <f>'Patroon 1'!CI49+('Patroon 2'!CI49-1)*100</f>
        <v>1667</v>
      </c>
      <c r="CU48" s="80">
        <f>'Patroon 1'!CJ49+('Patroon 2'!CJ49-1)*100</f>
        <v>8327</v>
      </c>
      <c r="CV48" s="80">
        <f>'Patroon 1'!CK49+('Patroon 2'!CK49-1)*100</f>
        <v>8314</v>
      </c>
      <c r="CW48" s="81">
        <f>'Patroon 1'!CL49+('Patroon 2'!CL49-1)*100</f>
        <v>8394</v>
      </c>
      <c r="CX48" s="82">
        <f>'Patroon 1'!CM49+('Patroon 2'!CM49-1)*100</f>
        <v>697</v>
      </c>
      <c r="CY48" s="83">
        <f>'Patroon 1'!CN49+('Patroon 2'!CN49-1)*100</f>
        <v>617</v>
      </c>
      <c r="CZ48" s="83">
        <f>'Patroon 1'!CO49+('Patroon 2'!CO49-1)*100</f>
        <v>9327</v>
      </c>
      <c r="DA48" s="83">
        <f>'Patroon 1'!CP49+('Patroon 2'!CP49-1)*100</f>
        <v>9364</v>
      </c>
      <c r="DB48" s="83">
        <f>'Patroon 1'!CQ49+('Patroon 2'!CQ49-1)*100</f>
        <v>654</v>
      </c>
      <c r="DC48" s="83">
        <f>'Patroon 1'!CR49+('Patroon 2'!CR49-1)*100</f>
        <v>644</v>
      </c>
      <c r="DD48" s="83">
        <f>'Patroon 1'!CS49+('Patroon 2'!CS49-1)*100</f>
        <v>634</v>
      </c>
      <c r="DE48" s="83">
        <f>'Patroon 1'!CT49+('Patroon 2'!CT49-1)*100</f>
        <v>9374</v>
      </c>
      <c r="DF48" s="83">
        <f>'Patroon 1'!CU49+('Patroon 2'!CU49-1)*100</f>
        <v>9387</v>
      </c>
      <c r="DG48" s="84">
        <f>'Patroon 1'!CV49+('Patroon 2'!CV49-1)*100</f>
        <v>9307</v>
      </c>
      <c r="DI48" s="71">
        <f t="shared" si="31"/>
        <v>50005</v>
      </c>
      <c r="DJ48" s="71">
        <f t="shared" si="32"/>
        <v>50005</v>
      </c>
      <c r="DK48" s="71">
        <f t="shared" si="33"/>
        <v>50005</v>
      </c>
      <c r="DL48" s="71">
        <f t="shared" si="34"/>
        <v>50005</v>
      </c>
      <c r="DM48" s="71">
        <f t="shared" si="35"/>
        <v>50005</v>
      </c>
      <c r="DN48" s="71">
        <f t="shared" si="36"/>
        <v>50005</v>
      </c>
      <c r="DO48" s="71">
        <f t="shared" si="37"/>
        <v>50005</v>
      </c>
      <c r="DP48" s="71">
        <f t="shared" si="38"/>
        <v>50005</v>
      </c>
      <c r="DQ48" s="71">
        <f t="shared" si="39"/>
        <v>50005</v>
      </c>
      <c r="DR48" s="71">
        <f t="shared" si="40"/>
        <v>50005</v>
      </c>
    </row>
    <row r="49" spans="1:122" x14ac:dyDescent="0.2">
      <c r="A49" s="71">
        <f t="shared" si="21"/>
        <v>50005</v>
      </c>
      <c r="B49" s="71">
        <f t="shared" si="22"/>
        <v>50005</v>
      </c>
      <c r="C49" s="71">
        <f t="shared" si="23"/>
        <v>50005</v>
      </c>
      <c r="D49" s="71">
        <f t="shared" si="24"/>
        <v>50005</v>
      </c>
      <c r="E49" s="71">
        <f t="shared" si="25"/>
        <v>50005</v>
      </c>
      <c r="F49" s="71">
        <f t="shared" si="26"/>
        <v>50005</v>
      </c>
      <c r="G49" s="71">
        <f t="shared" si="27"/>
        <v>50005</v>
      </c>
      <c r="H49" s="71">
        <f t="shared" si="28"/>
        <v>50005</v>
      </c>
      <c r="I49" s="71">
        <f t="shared" si="29"/>
        <v>50005</v>
      </c>
      <c r="J49" s="71">
        <f t="shared" si="30"/>
        <v>50005</v>
      </c>
      <c r="L49" s="79">
        <f>'Patroon 1'!A50+('Patroon 2'!A50-1)*100</f>
        <v>393</v>
      </c>
      <c r="M49" s="80">
        <f>'Patroon 1'!B50+('Patroon 2'!B50-1)*100</f>
        <v>9613</v>
      </c>
      <c r="N49" s="80">
        <f>'Patroon 1'!C50+('Patroon 2'!C50-1)*100</f>
        <v>328</v>
      </c>
      <c r="O49" s="80">
        <f>'Patroon 1'!D50+('Patroon 2'!D50-1)*100</f>
        <v>9633</v>
      </c>
      <c r="P49" s="80">
        <f>'Patroon 1'!E50+('Patroon 2'!E50-1)*100</f>
        <v>348</v>
      </c>
      <c r="Q49" s="80">
        <f>'Patroon 1'!F50+('Patroon 2'!F50-1)*100</f>
        <v>358</v>
      </c>
      <c r="R49" s="80">
        <f>'Patroon 1'!G50+('Patroon 2'!G50-1)*100</f>
        <v>9663</v>
      </c>
      <c r="S49" s="80">
        <f>'Patroon 1'!H50+('Patroon 2'!H50-1)*100</f>
        <v>9678</v>
      </c>
      <c r="T49" s="80">
        <f>'Patroon 1'!I50+('Patroon 2'!I50-1)*100</f>
        <v>9683</v>
      </c>
      <c r="U49" s="81">
        <f>'Patroon 1'!J50+('Patroon 2'!J50-1)*100</f>
        <v>308</v>
      </c>
      <c r="V49" s="82">
        <f>'Patroon 1'!K50+('Patroon 2'!K50-1)*100</f>
        <v>1308</v>
      </c>
      <c r="W49" s="83">
        <f>'Patroon 1'!L50+('Patroon 2'!L50-1)*100</f>
        <v>8688</v>
      </c>
      <c r="X49" s="83">
        <f>'Patroon 1'!M50+('Patroon 2'!M50-1)*100</f>
        <v>1373</v>
      </c>
      <c r="Y49" s="83">
        <f>'Patroon 1'!N50+('Patroon 2'!N50-1)*100</f>
        <v>8668</v>
      </c>
      <c r="Z49" s="83">
        <f>'Patroon 1'!O50+('Patroon 2'!O50-1)*100</f>
        <v>1353</v>
      </c>
      <c r="AA49" s="83">
        <f>'Patroon 1'!P50+('Patroon 2'!P50-1)*100</f>
        <v>1343</v>
      </c>
      <c r="AB49" s="83">
        <f>'Patroon 1'!Q50+('Patroon 2'!Q50-1)*100</f>
        <v>8638</v>
      </c>
      <c r="AC49" s="83">
        <f>'Patroon 1'!R50+('Patroon 2'!R50-1)*100</f>
        <v>8623</v>
      </c>
      <c r="AD49" s="83">
        <f>'Patroon 1'!S50+('Patroon 2'!S50-1)*100</f>
        <v>8618</v>
      </c>
      <c r="AE49" s="84">
        <f>'Patroon 1'!T50+('Patroon 2'!T50-1)*100</f>
        <v>1393</v>
      </c>
      <c r="AF49" s="82">
        <f>'Patroon 1'!U50+('Patroon 2'!U50-1)*100</f>
        <v>2308</v>
      </c>
      <c r="AG49" s="83">
        <f>'Patroon 1'!V50+('Patroon 2'!V50-1)*100</f>
        <v>7688</v>
      </c>
      <c r="AH49" s="83">
        <f>'Patroon 1'!W50+('Patroon 2'!W50-1)*100</f>
        <v>2373</v>
      </c>
      <c r="AI49" s="83">
        <f>'Patroon 1'!X50+('Patroon 2'!X50-1)*100</f>
        <v>7668</v>
      </c>
      <c r="AJ49" s="83">
        <f>'Patroon 1'!Y50+('Patroon 2'!Y50-1)*100</f>
        <v>2353</v>
      </c>
      <c r="AK49" s="83">
        <f>'Patroon 1'!Z50+('Patroon 2'!Z50-1)*100</f>
        <v>2343</v>
      </c>
      <c r="AL49" s="83">
        <f>'Patroon 1'!AA50+('Patroon 2'!AA50-1)*100</f>
        <v>7638</v>
      </c>
      <c r="AM49" s="83">
        <f>'Patroon 1'!AB50+('Patroon 2'!AB50-1)*100</f>
        <v>7623</v>
      </c>
      <c r="AN49" s="83">
        <f>'Patroon 1'!AC50+('Patroon 2'!AC50-1)*100</f>
        <v>7618</v>
      </c>
      <c r="AO49" s="84">
        <f>'Patroon 1'!AD50+('Patroon 2'!AD50-1)*100</f>
        <v>2393</v>
      </c>
      <c r="AP49" s="79">
        <f>'Patroon 1'!AE50+('Patroon 2'!AE50-1)*100</f>
        <v>6693</v>
      </c>
      <c r="AQ49" s="80">
        <f>'Patroon 1'!AF50+('Patroon 2'!AF50-1)*100</f>
        <v>3313</v>
      </c>
      <c r="AR49" s="80">
        <f>'Patroon 1'!AG50+('Patroon 2'!AG50-1)*100</f>
        <v>6628</v>
      </c>
      <c r="AS49" s="80">
        <f>'Patroon 1'!AH50+('Patroon 2'!AH50-1)*100</f>
        <v>3333</v>
      </c>
      <c r="AT49" s="80">
        <f>'Patroon 1'!AI50+('Patroon 2'!AI50-1)*100</f>
        <v>6648</v>
      </c>
      <c r="AU49" s="80">
        <f>'Patroon 1'!AJ50+('Patroon 2'!AJ50-1)*100</f>
        <v>6658</v>
      </c>
      <c r="AV49" s="80">
        <f>'Patroon 1'!AK50+('Patroon 2'!AK50-1)*100</f>
        <v>3363</v>
      </c>
      <c r="AW49" s="80">
        <f>'Patroon 1'!AL50+('Patroon 2'!AL50-1)*100</f>
        <v>3378</v>
      </c>
      <c r="AX49" s="80">
        <f>'Patroon 1'!AM50+('Patroon 2'!AM50-1)*100</f>
        <v>3383</v>
      </c>
      <c r="AY49" s="81">
        <f>'Patroon 1'!AN50+('Patroon 2'!AN50-1)*100</f>
        <v>6608</v>
      </c>
      <c r="AZ49" s="79">
        <f>'Patroon 1'!AO50+('Patroon 2'!AO50-1)*100</f>
        <v>4693</v>
      </c>
      <c r="BA49" s="80">
        <f>'Patroon 1'!AP50+('Patroon 2'!AP50-1)*100</f>
        <v>5313</v>
      </c>
      <c r="BB49" s="80">
        <f>'Patroon 1'!AQ50+('Patroon 2'!AQ50-1)*100</f>
        <v>4628</v>
      </c>
      <c r="BC49" s="80">
        <f>'Patroon 1'!AR50+('Patroon 2'!AR50-1)*100</f>
        <v>5333</v>
      </c>
      <c r="BD49" s="80">
        <f>'Patroon 1'!AS50+('Patroon 2'!AS50-1)*100</f>
        <v>4648</v>
      </c>
      <c r="BE49" s="80">
        <f>'Patroon 1'!AT50+('Patroon 2'!AT50-1)*100</f>
        <v>4658</v>
      </c>
      <c r="BF49" s="80">
        <f>'Patroon 1'!AU50+('Patroon 2'!AU50-1)*100</f>
        <v>5363</v>
      </c>
      <c r="BG49" s="80">
        <f>'Patroon 1'!AV50+('Patroon 2'!AV50-1)*100</f>
        <v>5378</v>
      </c>
      <c r="BH49" s="80">
        <f>'Patroon 1'!AW50+('Patroon 2'!AW50-1)*100</f>
        <v>5383</v>
      </c>
      <c r="BI49" s="81">
        <f>'Patroon 1'!AX50+('Patroon 2'!AX50-1)*100</f>
        <v>4608</v>
      </c>
      <c r="BJ49" s="79">
        <f>'Patroon 1'!AY50+('Patroon 2'!AY50-1)*100</f>
        <v>5693</v>
      </c>
      <c r="BK49" s="80">
        <f>'Patroon 1'!AZ50+('Patroon 2'!AZ50-1)*100</f>
        <v>4313</v>
      </c>
      <c r="BL49" s="80">
        <f>'Patroon 1'!BA50+('Patroon 2'!BA50-1)*100</f>
        <v>5628</v>
      </c>
      <c r="BM49" s="80">
        <f>'Patroon 1'!BB50+('Patroon 2'!BB50-1)*100</f>
        <v>4333</v>
      </c>
      <c r="BN49" s="80">
        <f>'Patroon 1'!BC50+('Patroon 2'!BC50-1)*100</f>
        <v>5648</v>
      </c>
      <c r="BO49" s="80">
        <f>'Patroon 1'!BD50+('Patroon 2'!BD50-1)*100</f>
        <v>5658</v>
      </c>
      <c r="BP49" s="80">
        <f>'Patroon 1'!BE50+('Patroon 2'!BE50-1)*100</f>
        <v>4363</v>
      </c>
      <c r="BQ49" s="80">
        <f>'Patroon 1'!BF50+('Patroon 2'!BF50-1)*100</f>
        <v>4378</v>
      </c>
      <c r="BR49" s="80">
        <f>'Patroon 1'!BG50+('Patroon 2'!BG50-1)*100</f>
        <v>4383</v>
      </c>
      <c r="BS49" s="81">
        <f>'Patroon 1'!BH50+('Patroon 2'!BH50-1)*100</f>
        <v>5608</v>
      </c>
      <c r="BT49" s="82">
        <f>'Patroon 1'!BI50+('Patroon 2'!BI50-1)*100</f>
        <v>3608</v>
      </c>
      <c r="BU49" s="83">
        <f>'Patroon 1'!BJ50+('Patroon 2'!BJ50-1)*100</f>
        <v>6388</v>
      </c>
      <c r="BV49" s="83">
        <f>'Patroon 1'!BK50+('Patroon 2'!BK50-1)*100</f>
        <v>3673</v>
      </c>
      <c r="BW49" s="83">
        <f>'Patroon 1'!BL50+('Patroon 2'!BL50-1)*100</f>
        <v>6368</v>
      </c>
      <c r="BX49" s="83">
        <f>'Patroon 1'!BM50+('Patroon 2'!BM50-1)*100</f>
        <v>3653</v>
      </c>
      <c r="BY49" s="83">
        <f>'Patroon 1'!BN50+('Patroon 2'!BN50-1)*100</f>
        <v>3643</v>
      </c>
      <c r="BZ49" s="83">
        <f>'Patroon 1'!BO50+('Patroon 2'!BO50-1)*100</f>
        <v>6338</v>
      </c>
      <c r="CA49" s="83">
        <f>'Patroon 1'!BP50+('Patroon 2'!BP50-1)*100</f>
        <v>6323</v>
      </c>
      <c r="CB49" s="83">
        <f>'Patroon 1'!BQ50+('Patroon 2'!BQ50-1)*100</f>
        <v>6318</v>
      </c>
      <c r="CC49" s="84">
        <f>'Patroon 1'!BR50+('Patroon 2'!BR50-1)*100</f>
        <v>3693</v>
      </c>
      <c r="CD49" s="82">
        <f>'Patroon 1'!BS50+('Patroon 2'!BS50-1)*100</f>
        <v>7608</v>
      </c>
      <c r="CE49" s="83">
        <f>'Patroon 1'!BT50+('Patroon 2'!BT50-1)*100</f>
        <v>2388</v>
      </c>
      <c r="CF49" s="83">
        <f>'Patroon 1'!BU50+('Patroon 2'!BU50-1)*100</f>
        <v>7673</v>
      </c>
      <c r="CG49" s="83">
        <f>'Patroon 1'!BV50+('Patroon 2'!BV50-1)*100</f>
        <v>2368</v>
      </c>
      <c r="CH49" s="83">
        <f>'Patroon 1'!BW50+('Patroon 2'!BW50-1)*100</f>
        <v>7653</v>
      </c>
      <c r="CI49" s="83">
        <f>'Patroon 1'!BX50+('Patroon 2'!BX50-1)*100</f>
        <v>7643</v>
      </c>
      <c r="CJ49" s="83">
        <f>'Patroon 1'!BY50+('Patroon 2'!BY50-1)*100</f>
        <v>2338</v>
      </c>
      <c r="CK49" s="83">
        <f>'Patroon 1'!BZ50+('Patroon 2'!BZ50-1)*100</f>
        <v>2323</v>
      </c>
      <c r="CL49" s="83">
        <f>'Patroon 1'!CA50+('Patroon 2'!CA50-1)*100</f>
        <v>2318</v>
      </c>
      <c r="CM49" s="84">
        <f>'Patroon 1'!CB50+('Patroon 2'!CB50-1)*100</f>
        <v>7693</v>
      </c>
      <c r="CN49" s="79">
        <f>'Patroon 1'!CC50+('Patroon 2'!CC50-1)*100</f>
        <v>8393</v>
      </c>
      <c r="CO49" s="80">
        <f>'Patroon 1'!CD50+('Patroon 2'!CD50-1)*100</f>
        <v>1613</v>
      </c>
      <c r="CP49" s="80">
        <f>'Patroon 1'!CE50+('Patroon 2'!CE50-1)*100</f>
        <v>8328</v>
      </c>
      <c r="CQ49" s="80">
        <f>'Patroon 1'!CF50+('Patroon 2'!CF50-1)*100</f>
        <v>1633</v>
      </c>
      <c r="CR49" s="80">
        <f>'Patroon 1'!CG50+('Patroon 2'!CG50-1)*100</f>
        <v>8348</v>
      </c>
      <c r="CS49" s="80">
        <f>'Patroon 1'!CH50+('Patroon 2'!CH50-1)*100</f>
        <v>8358</v>
      </c>
      <c r="CT49" s="80">
        <f>'Patroon 1'!CI50+('Patroon 2'!CI50-1)*100</f>
        <v>1663</v>
      </c>
      <c r="CU49" s="80">
        <f>'Patroon 1'!CJ50+('Patroon 2'!CJ50-1)*100</f>
        <v>1678</v>
      </c>
      <c r="CV49" s="80">
        <f>'Patroon 1'!CK50+('Patroon 2'!CK50-1)*100</f>
        <v>1683</v>
      </c>
      <c r="CW49" s="81">
        <f>'Patroon 1'!CL50+('Patroon 2'!CL50-1)*100</f>
        <v>8308</v>
      </c>
      <c r="CX49" s="82">
        <f>'Patroon 1'!CM50+('Patroon 2'!CM50-1)*100</f>
        <v>9308</v>
      </c>
      <c r="CY49" s="83">
        <f>'Patroon 1'!CN50+('Patroon 2'!CN50-1)*100</f>
        <v>688</v>
      </c>
      <c r="CZ49" s="83">
        <f>'Patroon 1'!CO50+('Patroon 2'!CO50-1)*100</f>
        <v>9373</v>
      </c>
      <c r="DA49" s="83">
        <f>'Patroon 1'!CP50+('Patroon 2'!CP50-1)*100</f>
        <v>668</v>
      </c>
      <c r="DB49" s="83">
        <f>'Patroon 1'!CQ50+('Patroon 2'!CQ50-1)*100</f>
        <v>9353</v>
      </c>
      <c r="DC49" s="83">
        <f>'Patroon 1'!CR50+('Patroon 2'!CR50-1)*100</f>
        <v>9343</v>
      </c>
      <c r="DD49" s="83">
        <f>'Patroon 1'!CS50+('Patroon 2'!CS50-1)*100</f>
        <v>638</v>
      </c>
      <c r="DE49" s="83">
        <f>'Patroon 1'!CT50+('Patroon 2'!CT50-1)*100</f>
        <v>623</v>
      </c>
      <c r="DF49" s="83">
        <f>'Patroon 1'!CU50+('Patroon 2'!CU50-1)*100</f>
        <v>618</v>
      </c>
      <c r="DG49" s="84">
        <f>'Patroon 1'!CV50+('Patroon 2'!CV50-1)*100</f>
        <v>9393</v>
      </c>
      <c r="DI49" s="71">
        <f t="shared" si="31"/>
        <v>50005</v>
      </c>
      <c r="DJ49" s="71">
        <f t="shared" si="32"/>
        <v>50005</v>
      </c>
      <c r="DK49" s="71">
        <f t="shared" si="33"/>
        <v>50005</v>
      </c>
      <c r="DL49" s="71">
        <f t="shared" si="34"/>
        <v>50005</v>
      </c>
      <c r="DM49" s="71">
        <f t="shared" si="35"/>
        <v>50005</v>
      </c>
      <c r="DN49" s="71">
        <f t="shared" si="36"/>
        <v>50005</v>
      </c>
      <c r="DO49" s="71">
        <f t="shared" si="37"/>
        <v>50005</v>
      </c>
      <c r="DP49" s="71">
        <f t="shared" si="38"/>
        <v>50005</v>
      </c>
      <c r="DQ49" s="71">
        <f t="shared" si="39"/>
        <v>50005</v>
      </c>
      <c r="DR49" s="71">
        <f t="shared" si="40"/>
        <v>50005</v>
      </c>
    </row>
    <row r="50" spans="1:122" x14ac:dyDescent="0.2">
      <c r="A50" s="71">
        <f t="shared" si="21"/>
        <v>50005</v>
      </c>
      <c r="B50" s="71">
        <f t="shared" si="22"/>
        <v>50005</v>
      </c>
      <c r="C50" s="71">
        <f t="shared" si="23"/>
        <v>50005</v>
      </c>
      <c r="D50" s="71">
        <f t="shared" si="24"/>
        <v>50005</v>
      </c>
      <c r="E50" s="71">
        <f t="shared" si="25"/>
        <v>50005</v>
      </c>
      <c r="F50" s="71">
        <f t="shared" si="26"/>
        <v>50005</v>
      </c>
      <c r="G50" s="71">
        <f t="shared" si="27"/>
        <v>50005</v>
      </c>
      <c r="H50" s="71">
        <f t="shared" si="28"/>
        <v>50005</v>
      </c>
      <c r="I50" s="71">
        <f t="shared" si="29"/>
        <v>50005</v>
      </c>
      <c r="J50" s="71">
        <f t="shared" si="30"/>
        <v>50005</v>
      </c>
      <c r="L50" s="79">
        <f>'Patroon 1'!A51+('Patroon 2'!A51-1)*100</f>
        <v>9609</v>
      </c>
      <c r="M50" s="80">
        <f>'Patroon 1'!B51+('Patroon 2'!B51-1)*100</f>
        <v>319</v>
      </c>
      <c r="N50" s="80">
        <f>'Patroon 1'!C51+('Patroon 2'!C51-1)*100</f>
        <v>372</v>
      </c>
      <c r="O50" s="80">
        <f>'Patroon 1'!D51+('Patroon 2'!D51-1)*100</f>
        <v>362</v>
      </c>
      <c r="P50" s="80">
        <f>'Patroon 1'!E51+('Patroon 2'!E51-1)*100</f>
        <v>9642</v>
      </c>
      <c r="Q50" s="80">
        <f>'Patroon 1'!F51+('Patroon 2'!F51-1)*100</f>
        <v>9652</v>
      </c>
      <c r="R50" s="80">
        <f>'Patroon 1'!G51+('Patroon 2'!G51-1)*100</f>
        <v>332</v>
      </c>
      <c r="S50" s="80">
        <f>'Patroon 1'!H51+('Patroon 2'!H51-1)*100</f>
        <v>329</v>
      </c>
      <c r="T50" s="80">
        <f>'Patroon 1'!I51+('Patroon 2'!I51-1)*100</f>
        <v>9689</v>
      </c>
      <c r="U50" s="81">
        <f>'Patroon 1'!J51+('Patroon 2'!J51-1)*100</f>
        <v>9699</v>
      </c>
      <c r="V50" s="82">
        <f>'Patroon 1'!K51+('Patroon 2'!K51-1)*100</f>
        <v>8692</v>
      </c>
      <c r="W50" s="83">
        <f>'Patroon 1'!L51+('Patroon 2'!L51-1)*100</f>
        <v>1382</v>
      </c>
      <c r="X50" s="83">
        <f>'Patroon 1'!M51+('Patroon 2'!M51-1)*100</f>
        <v>1329</v>
      </c>
      <c r="Y50" s="83">
        <f>'Patroon 1'!N51+('Patroon 2'!N51-1)*100</f>
        <v>1339</v>
      </c>
      <c r="Z50" s="83">
        <f>'Patroon 1'!O51+('Patroon 2'!O51-1)*100</f>
        <v>8659</v>
      </c>
      <c r="AA50" s="83">
        <f>'Patroon 1'!P51+('Patroon 2'!P51-1)*100</f>
        <v>8649</v>
      </c>
      <c r="AB50" s="83">
        <f>'Patroon 1'!Q51+('Patroon 2'!Q51-1)*100</f>
        <v>1369</v>
      </c>
      <c r="AC50" s="83">
        <f>'Patroon 1'!R51+('Patroon 2'!R51-1)*100</f>
        <v>1372</v>
      </c>
      <c r="AD50" s="83">
        <f>'Patroon 1'!S51+('Patroon 2'!S51-1)*100</f>
        <v>8612</v>
      </c>
      <c r="AE50" s="84">
        <f>'Patroon 1'!T51+('Patroon 2'!T51-1)*100</f>
        <v>8602</v>
      </c>
      <c r="AF50" s="82">
        <f>'Patroon 1'!U51+('Patroon 2'!U51-1)*100</f>
        <v>7692</v>
      </c>
      <c r="AG50" s="83">
        <f>'Patroon 1'!V51+('Patroon 2'!V51-1)*100</f>
        <v>2382</v>
      </c>
      <c r="AH50" s="83">
        <f>'Patroon 1'!W51+('Patroon 2'!W51-1)*100</f>
        <v>2329</v>
      </c>
      <c r="AI50" s="83">
        <f>'Patroon 1'!X51+('Patroon 2'!X51-1)*100</f>
        <v>2339</v>
      </c>
      <c r="AJ50" s="83">
        <f>'Patroon 1'!Y51+('Patroon 2'!Y51-1)*100</f>
        <v>7659</v>
      </c>
      <c r="AK50" s="83">
        <f>'Patroon 1'!Z51+('Patroon 2'!Z51-1)*100</f>
        <v>7649</v>
      </c>
      <c r="AL50" s="83">
        <f>'Patroon 1'!AA51+('Patroon 2'!AA51-1)*100</f>
        <v>2369</v>
      </c>
      <c r="AM50" s="83">
        <f>'Patroon 1'!AB51+('Patroon 2'!AB51-1)*100</f>
        <v>2372</v>
      </c>
      <c r="AN50" s="83">
        <f>'Patroon 1'!AC51+('Patroon 2'!AC51-1)*100</f>
        <v>7612</v>
      </c>
      <c r="AO50" s="84">
        <f>'Patroon 1'!AD51+('Patroon 2'!AD51-1)*100</f>
        <v>7602</v>
      </c>
      <c r="AP50" s="79">
        <f>'Patroon 1'!AE51+('Patroon 2'!AE51-1)*100</f>
        <v>3309</v>
      </c>
      <c r="AQ50" s="80">
        <f>'Patroon 1'!AF51+('Patroon 2'!AF51-1)*100</f>
        <v>6619</v>
      </c>
      <c r="AR50" s="80">
        <f>'Patroon 1'!AG51+('Patroon 2'!AG51-1)*100</f>
        <v>6672</v>
      </c>
      <c r="AS50" s="80">
        <f>'Patroon 1'!AH51+('Patroon 2'!AH51-1)*100</f>
        <v>6662</v>
      </c>
      <c r="AT50" s="80">
        <f>'Patroon 1'!AI51+('Patroon 2'!AI51-1)*100</f>
        <v>3342</v>
      </c>
      <c r="AU50" s="80">
        <f>'Patroon 1'!AJ51+('Patroon 2'!AJ51-1)*100</f>
        <v>3352</v>
      </c>
      <c r="AV50" s="80">
        <f>'Patroon 1'!AK51+('Patroon 2'!AK51-1)*100</f>
        <v>6632</v>
      </c>
      <c r="AW50" s="80">
        <f>'Patroon 1'!AL51+('Patroon 2'!AL51-1)*100</f>
        <v>6629</v>
      </c>
      <c r="AX50" s="80">
        <f>'Patroon 1'!AM51+('Patroon 2'!AM51-1)*100</f>
        <v>3389</v>
      </c>
      <c r="AY50" s="81">
        <f>'Patroon 1'!AN51+('Patroon 2'!AN51-1)*100</f>
        <v>3399</v>
      </c>
      <c r="AZ50" s="79">
        <f>'Patroon 1'!AO51+('Patroon 2'!AO51-1)*100</f>
        <v>5309</v>
      </c>
      <c r="BA50" s="80">
        <f>'Patroon 1'!AP51+('Patroon 2'!AP51-1)*100</f>
        <v>4619</v>
      </c>
      <c r="BB50" s="80">
        <f>'Patroon 1'!AQ51+('Patroon 2'!AQ51-1)*100</f>
        <v>4672</v>
      </c>
      <c r="BC50" s="80">
        <f>'Patroon 1'!AR51+('Patroon 2'!AR51-1)*100</f>
        <v>4662</v>
      </c>
      <c r="BD50" s="80">
        <f>'Patroon 1'!AS51+('Patroon 2'!AS51-1)*100</f>
        <v>5342</v>
      </c>
      <c r="BE50" s="80">
        <f>'Patroon 1'!AT51+('Patroon 2'!AT51-1)*100</f>
        <v>5352</v>
      </c>
      <c r="BF50" s="80">
        <f>'Patroon 1'!AU51+('Patroon 2'!AU51-1)*100</f>
        <v>4632</v>
      </c>
      <c r="BG50" s="80">
        <f>'Patroon 1'!AV51+('Patroon 2'!AV51-1)*100</f>
        <v>4629</v>
      </c>
      <c r="BH50" s="80">
        <f>'Patroon 1'!AW51+('Patroon 2'!AW51-1)*100</f>
        <v>5389</v>
      </c>
      <c r="BI50" s="81">
        <f>'Patroon 1'!AX51+('Patroon 2'!AX51-1)*100</f>
        <v>5399</v>
      </c>
      <c r="BJ50" s="79">
        <f>'Patroon 1'!AY51+('Patroon 2'!AY51-1)*100</f>
        <v>4309</v>
      </c>
      <c r="BK50" s="80">
        <f>'Patroon 1'!AZ51+('Patroon 2'!AZ51-1)*100</f>
        <v>5619</v>
      </c>
      <c r="BL50" s="80">
        <f>'Patroon 1'!BA51+('Patroon 2'!BA51-1)*100</f>
        <v>5672</v>
      </c>
      <c r="BM50" s="80">
        <f>'Patroon 1'!BB51+('Patroon 2'!BB51-1)*100</f>
        <v>5662</v>
      </c>
      <c r="BN50" s="80">
        <f>'Patroon 1'!BC51+('Patroon 2'!BC51-1)*100</f>
        <v>4342</v>
      </c>
      <c r="BO50" s="80">
        <f>'Patroon 1'!BD51+('Patroon 2'!BD51-1)*100</f>
        <v>4352</v>
      </c>
      <c r="BP50" s="80">
        <f>'Patroon 1'!BE51+('Patroon 2'!BE51-1)*100</f>
        <v>5632</v>
      </c>
      <c r="BQ50" s="80">
        <f>'Patroon 1'!BF51+('Patroon 2'!BF51-1)*100</f>
        <v>5629</v>
      </c>
      <c r="BR50" s="80">
        <f>'Patroon 1'!BG51+('Patroon 2'!BG51-1)*100</f>
        <v>4389</v>
      </c>
      <c r="BS50" s="81">
        <f>'Patroon 1'!BH51+('Patroon 2'!BH51-1)*100</f>
        <v>4399</v>
      </c>
      <c r="BT50" s="82">
        <f>'Patroon 1'!BI51+('Patroon 2'!BI51-1)*100</f>
        <v>6392</v>
      </c>
      <c r="BU50" s="83">
        <f>'Patroon 1'!BJ51+('Patroon 2'!BJ51-1)*100</f>
        <v>3682</v>
      </c>
      <c r="BV50" s="83">
        <f>'Patroon 1'!BK51+('Patroon 2'!BK51-1)*100</f>
        <v>3629</v>
      </c>
      <c r="BW50" s="83">
        <f>'Patroon 1'!BL51+('Patroon 2'!BL51-1)*100</f>
        <v>3639</v>
      </c>
      <c r="BX50" s="83">
        <f>'Patroon 1'!BM51+('Patroon 2'!BM51-1)*100</f>
        <v>6359</v>
      </c>
      <c r="BY50" s="83">
        <f>'Patroon 1'!BN51+('Patroon 2'!BN51-1)*100</f>
        <v>6349</v>
      </c>
      <c r="BZ50" s="83">
        <f>'Patroon 1'!BO51+('Patroon 2'!BO51-1)*100</f>
        <v>3669</v>
      </c>
      <c r="CA50" s="83">
        <f>'Patroon 1'!BP51+('Patroon 2'!BP51-1)*100</f>
        <v>3672</v>
      </c>
      <c r="CB50" s="83">
        <f>'Patroon 1'!BQ51+('Patroon 2'!BQ51-1)*100</f>
        <v>6312</v>
      </c>
      <c r="CC50" s="84">
        <f>'Patroon 1'!BR51+('Patroon 2'!BR51-1)*100</f>
        <v>6302</v>
      </c>
      <c r="CD50" s="82">
        <f>'Patroon 1'!BS51+('Patroon 2'!BS51-1)*100</f>
        <v>2392</v>
      </c>
      <c r="CE50" s="83">
        <f>'Patroon 1'!BT51+('Patroon 2'!BT51-1)*100</f>
        <v>7682</v>
      </c>
      <c r="CF50" s="83">
        <f>'Patroon 1'!BU51+('Patroon 2'!BU51-1)*100</f>
        <v>7629</v>
      </c>
      <c r="CG50" s="83">
        <f>'Patroon 1'!BV51+('Patroon 2'!BV51-1)*100</f>
        <v>7639</v>
      </c>
      <c r="CH50" s="83">
        <f>'Patroon 1'!BW51+('Patroon 2'!BW51-1)*100</f>
        <v>2359</v>
      </c>
      <c r="CI50" s="83">
        <f>'Patroon 1'!BX51+('Patroon 2'!BX51-1)*100</f>
        <v>2349</v>
      </c>
      <c r="CJ50" s="83">
        <f>'Patroon 1'!BY51+('Patroon 2'!BY51-1)*100</f>
        <v>7669</v>
      </c>
      <c r="CK50" s="83">
        <f>'Patroon 1'!BZ51+('Patroon 2'!BZ51-1)*100</f>
        <v>7672</v>
      </c>
      <c r="CL50" s="83">
        <f>'Patroon 1'!CA51+('Patroon 2'!CA51-1)*100</f>
        <v>2312</v>
      </c>
      <c r="CM50" s="84">
        <f>'Patroon 1'!CB51+('Patroon 2'!CB51-1)*100</f>
        <v>2302</v>
      </c>
      <c r="CN50" s="79">
        <f>'Patroon 1'!CC51+('Patroon 2'!CC51-1)*100</f>
        <v>1609</v>
      </c>
      <c r="CO50" s="80">
        <f>'Patroon 1'!CD51+('Patroon 2'!CD51-1)*100</f>
        <v>8319</v>
      </c>
      <c r="CP50" s="80">
        <f>'Patroon 1'!CE51+('Patroon 2'!CE51-1)*100</f>
        <v>8372</v>
      </c>
      <c r="CQ50" s="80">
        <f>'Patroon 1'!CF51+('Patroon 2'!CF51-1)*100</f>
        <v>8362</v>
      </c>
      <c r="CR50" s="80">
        <f>'Patroon 1'!CG51+('Patroon 2'!CG51-1)*100</f>
        <v>1642</v>
      </c>
      <c r="CS50" s="80">
        <f>'Patroon 1'!CH51+('Patroon 2'!CH51-1)*100</f>
        <v>1652</v>
      </c>
      <c r="CT50" s="80">
        <f>'Patroon 1'!CI51+('Patroon 2'!CI51-1)*100</f>
        <v>8332</v>
      </c>
      <c r="CU50" s="80">
        <f>'Patroon 1'!CJ51+('Patroon 2'!CJ51-1)*100</f>
        <v>8329</v>
      </c>
      <c r="CV50" s="80">
        <f>'Patroon 1'!CK51+('Patroon 2'!CK51-1)*100</f>
        <v>1689</v>
      </c>
      <c r="CW50" s="81">
        <f>'Patroon 1'!CL51+('Patroon 2'!CL51-1)*100</f>
        <v>1699</v>
      </c>
      <c r="CX50" s="82">
        <f>'Patroon 1'!CM51+('Patroon 2'!CM51-1)*100</f>
        <v>692</v>
      </c>
      <c r="CY50" s="83">
        <f>'Patroon 1'!CN51+('Patroon 2'!CN51-1)*100</f>
        <v>9382</v>
      </c>
      <c r="CZ50" s="83">
        <f>'Patroon 1'!CO51+('Patroon 2'!CO51-1)*100</f>
        <v>9329</v>
      </c>
      <c r="DA50" s="83">
        <f>'Patroon 1'!CP51+('Patroon 2'!CP51-1)*100</f>
        <v>9339</v>
      </c>
      <c r="DB50" s="83">
        <f>'Patroon 1'!CQ51+('Patroon 2'!CQ51-1)*100</f>
        <v>659</v>
      </c>
      <c r="DC50" s="83">
        <f>'Patroon 1'!CR51+('Patroon 2'!CR51-1)*100</f>
        <v>649</v>
      </c>
      <c r="DD50" s="83">
        <f>'Patroon 1'!CS51+('Patroon 2'!CS51-1)*100</f>
        <v>9369</v>
      </c>
      <c r="DE50" s="83">
        <f>'Patroon 1'!CT51+('Patroon 2'!CT51-1)*100</f>
        <v>9372</v>
      </c>
      <c r="DF50" s="83">
        <f>'Patroon 1'!CU51+('Patroon 2'!CU51-1)*100</f>
        <v>612</v>
      </c>
      <c r="DG50" s="84">
        <f>'Patroon 1'!CV51+('Patroon 2'!CV51-1)*100</f>
        <v>602</v>
      </c>
      <c r="DI50" s="71">
        <f t="shared" si="31"/>
        <v>50005</v>
      </c>
      <c r="DJ50" s="71">
        <f t="shared" si="32"/>
        <v>50005</v>
      </c>
      <c r="DK50" s="71">
        <f t="shared" si="33"/>
        <v>50005</v>
      </c>
      <c r="DL50" s="71">
        <f t="shared" si="34"/>
        <v>50005</v>
      </c>
      <c r="DM50" s="71">
        <f t="shared" si="35"/>
        <v>50005</v>
      </c>
      <c r="DN50" s="71">
        <f t="shared" si="36"/>
        <v>50005</v>
      </c>
      <c r="DO50" s="71">
        <f t="shared" si="37"/>
        <v>50005</v>
      </c>
      <c r="DP50" s="71">
        <f t="shared" si="38"/>
        <v>50005</v>
      </c>
      <c r="DQ50" s="71">
        <f t="shared" si="39"/>
        <v>50005</v>
      </c>
      <c r="DR50" s="71">
        <f t="shared" si="40"/>
        <v>50005</v>
      </c>
    </row>
    <row r="51" spans="1:122" ht="10.8" thickBot="1" x14ac:dyDescent="0.25">
      <c r="A51" s="71">
        <f t="shared" si="21"/>
        <v>50005</v>
      </c>
      <c r="B51" s="71">
        <f t="shared" si="22"/>
        <v>50005</v>
      </c>
      <c r="C51" s="71">
        <f t="shared" si="23"/>
        <v>50005</v>
      </c>
      <c r="D51" s="71">
        <f t="shared" si="24"/>
        <v>50005</v>
      </c>
      <c r="E51" s="71">
        <f t="shared" si="25"/>
        <v>50005</v>
      </c>
      <c r="F51" s="71">
        <f t="shared" si="26"/>
        <v>50005</v>
      </c>
      <c r="G51" s="71">
        <f t="shared" si="27"/>
        <v>50005</v>
      </c>
      <c r="H51" s="71">
        <f t="shared" si="28"/>
        <v>50005</v>
      </c>
      <c r="I51" s="71">
        <f t="shared" si="29"/>
        <v>50005</v>
      </c>
      <c r="J51" s="71">
        <f t="shared" si="30"/>
        <v>50005</v>
      </c>
      <c r="L51" s="85">
        <f>'Patroon 1'!A52+('Patroon 2'!A52-1)*100</f>
        <v>310</v>
      </c>
      <c r="M51" s="86">
        <f>'Patroon 1'!B52+('Patroon 2'!B52-1)*100</f>
        <v>311</v>
      </c>
      <c r="N51" s="86">
        <f>'Patroon 1'!C52+('Patroon 2'!C52-1)*100</f>
        <v>9621</v>
      </c>
      <c r="O51" s="86">
        <f>'Patroon 1'!D52+('Patroon 2'!D52-1)*100</f>
        <v>361</v>
      </c>
      <c r="P51" s="86">
        <f>'Patroon 1'!E52+('Patroon 2'!E52-1)*100</f>
        <v>9651</v>
      </c>
      <c r="Q51" s="86">
        <f>'Patroon 1'!F52+('Patroon 2'!F52-1)*100</f>
        <v>9650</v>
      </c>
      <c r="R51" s="86">
        <f>'Patroon 1'!G52+('Patroon 2'!G52-1)*100</f>
        <v>340</v>
      </c>
      <c r="S51" s="86">
        <f>'Patroon 1'!H52+('Patroon 2'!H52-1)*100</f>
        <v>9671</v>
      </c>
      <c r="T51" s="86">
        <f>'Patroon 1'!I52+('Patroon 2'!I52-1)*100</f>
        <v>390</v>
      </c>
      <c r="U51" s="87">
        <f>'Patroon 1'!J52+('Patroon 2'!J52-1)*100</f>
        <v>9700</v>
      </c>
      <c r="V51" s="88">
        <f>'Patroon 1'!K52+('Patroon 2'!K52-1)*100</f>
        <v>1391</v>
      </c>
      <c r="W51" s="89">
        <f>'Patroon 1'!L52+('Patroon 2'!L52-1)*100</f>
        <v>1390</v>
      </c>
      <c r="X51" s="89">
        <f>'Patroon 1'!M52+('Patroon 2'!M52-1)*100</f>
        <v>8680</v>
      </c>
      <c r="Y51" s="89">
        <f>'Patroon 1'!N52+('Patroon 2'!N52-1)*100</f>
        <v>1340</v>
      </c>
      <c r="Z51" s="89">
        <f>'Patroon 1'!O52+('Patroon 2'!O52-1)*100</f>
        <v>8650</v>
      </c>
      <c r="AA51" s="89">
        <f>'Patroon 1'!P52+('Patroon 2'!P52-1)*100</f>
        <v>8651</v>
      </c>
      <c r="AB51" s="89">
        <f>'Patroon 1'!Q52+('Patroon 2'!Q52-1)*100</f>
        <v>1361</v>
      </c>
      <c r="AC51" s="89">
        <f>'Patroon 1'!R52+('Patroon 2'!R52-1)*100</f>
        <v>8630</v>
      </c>
      <c r="AD51" s="89">
        <f>'Patroon 1'!S52+('Patroon 2'!S52-1)*100</f>
        <v>1311</v>
      </c>
      <c r="AE51" s="90">
        <f>'Patroon 1'!T52+('Patroon 2'!T52-1)*100</f>
        <v>8601</v>
      </c>
      <c r="AF51" s="88">
        <f>'Patroon 1'!U52+('Patroon 2'!U52-1)*100</f>
        <v>2391</v>
      </c>
      <c r="AG51" s="89">
        <f>'Patroon 1'!V52+('Patroon 2'!V52-1)*100</f>
        <v>2390</v>
      </c>
      <c r="AH51" s="89">
        <f>'Patroon 1'!W52+('Patroon 2'!W52-1)*100</f>
        <v>7680</v>
      </c>
      <c r="AI51" s="89">
        <f>'Patroon 1'!X52+('Patroon 2'!X52-1)*100</f>
        <v>2340</v>
      </c>
      <c r="AJ51" s="89">
        <f>'Patroon 1'!Y52+('Patroon 2'!Y52-1)*100</f>
        <v>7650</v>
      </c>
      <c r="AK51" s="89">
        <f>'Patroon 1'!Z52+('Patroon 2'!Z52-1)*100</f>
        <v>7651</v>
      </c>
      <c r="AL51" s="89">
        <f>'Patroon 1'!AA52+('Patroon 2'!AA52-1)*100</f>
        <v>2361</v>
      </c>
      <c r="AM51" s="89">
        <f>'Patroon 1'!AB52+('Patroon 2'!AB52-1)*100</f>
        <v>7630</v>
      </c>
      <c r="AN51" s="89">
        <f>'Patroon 1'!AC52+('Patroon 2'!AC52-1)*100</f>
        <v>2311</v>
      </c>
      <c r="AO51" s="90">
        <f>'Patroon 1'!AD52+('Patroon 2'!AD52-1)*100</f>
        <v>7601</v>
      </c>
      <c r="AP51" s="85">
        <f>'Patroon 1'!AE52+('Patroon 2'!AE52-1)*100</f>
        <v>6610</v>
      </c>
      <c r="AQ51" s="86">
        <f>'Patroon 1'!AF52+('Patroon 2'!AF52-1)*100</f>
        <v>6611</v>
      </c>
      <c r="AR51" s="86">
        <f>'Patroon 1'!AG52+('Patroon 2'!AG52-1)*100</f>
        <v>3321</v>
      </c>
      <c r="AS51" s="86">
        <f>'Patroon 1'!AH52+('Patroon 2'!AH52-1)*100</f>
        <v>6661</v>
      </c>
      <c r="AT51" s="86">
        <f>'Patroon 1'!AI52+('Patroon 2'!AI52-1)*100</f>
        <v>3351</v>
      </c>
      <c r="AU51" s="86">
        <f>'Patroon 1'!AJ52+('Patroon 2'!AJ52-1)*100</f>
        <v>3350</v>
      </c>
      <c r="AV51" s="86">
        <f>'Patroon 1'!AK52+('Patroon 2'!AK52-1)*100</f>
        <v>6640</v>
      </c>
      <c r="AW51" s="86">
        <f>'Patroon 1'!AL52+('Patroon 2'!AL52-1)*100</f>
        <v>3371</v>
      </c>
      <c r="AX51" s="86">
        <f>'Patroon 1'!AM52+('Patroon 2'!AM52-1)*100</f>
        <v>6690</v>
      </c>
      <c r="AY51" s="87">
        <f>'Patroon 1'!AN52+('Patroon 2'!AN52-1)*100</f>
        <v>3400</v>
      </c>
      <c r="AZ51" s="85">
        <f>'Patroon 1'!AO52+('Patroon 2'!AO52-1)*100</f>
        <v>4610</v>
      </c>
      <c r="BA51" s="86">
        <f>'Patroon 1'!AP52+('Patroon 2'!AP52-1)*100</f>
        <v>4611</v>
      </c>
      <c r="BB51" s="86">
        <f>'Patroon 1'!AQ52+('Patroon 2'!AQ52-1)*100</f>
        <v>5321</v>
      </c>
      <c r="BC51" s="86">
        <f>'Patroon 1'!AR52+('Patroon 2'!AR52-1)*100</f>
        <v>4661</v>
      </c>
      <c r="BD51" s="86">
        <f>'Patroon 1'!AS52+('Patroon 2'!AS52-1)*100</f>
        <v>5351</v>
      </c>
      <c r="BE51" s="86">
        <f>'Patroon 1'!AT52+('Patroon 2'!AT52-1)*100</f>
        <v>5350</v>
      </c>
      <c r="BF51" s="86">
        <f>'Patroon 1'!AU52+('Patroon 2'!AU52-1)*100</f>
        <v>4640</v>
      </c>
      <c r="BG51" s="86">
        <f>'Patroon 1'!AV52+('Patroon 2'!AV52-1)*100</f>
        <v>5371</v>
      </c>
      <c r="BH51" s="86">
        <f>'Patroon 1'!AW52+('Patroon 2'!AW52-1)*100</f>
        <v>4690</v>
      </c>
      <c r="BI51" s="87">
        <f>'Patroon 1'!AX52+('Patroon 2'!AX52-1)*100</f>
        <v>5400</v>
      </c>
      <c r="BJ51" s="85">
        <f>'Patroon 1'!AY52+('Patroon 2'!AY52-1)*100</f>
        <v>5610</v>
      </c>
      <c r="BK51" s="86">
        <f>'Patroon 1'!AZ52+('Patroon 2'!AZ52-1)*100</f>
        <v>5611</v>
      </c>
      <c r="BL51" s="86">
        <f>'Patroon 1'!BA52+('Patroon 2'!BA52-1)*100</f>
        <v>4321</v>
      </c>
      <c r="BM51" s="86">
        <f>'Patroon 1'!BB52+('Patroon 2'!BB52-1)*100</f>
        <v>5661</v>
      </c>
      <c r="BN51" s="86">
        <f>'Patroon 1'!BC52+('Patroon 2'!BC52-1)*100</f>
        <v>4351</v>
      </c>
      <c r="BO51" s="86">
        <f>'Patroon 1'!BD52+('Patroon 2'!BD52-1)*100</f>
        <v>4350</v>
      </c>
      <c r="BP51" s="86">
        <f>'Patroon 1'!BE52+('Patroon 2'!BE52-1)*100</f>
        <v>5640</v>
      </c>
      <c r="BQ51" s="86">
        <f>'Patroon 1'!BF52+('Patroon 2'!BF52-1)*100</f>
        <v>4371</v>
      </c>
      <c r="BR51" s="86">
        <f>'Patroon 1'!BG52+('Patroon 2'!BG52-1)*100</f>
        <v>5690</v>
      </c>
      <c r="BS51" s="87">
        <f>'Patroon 1'!BH52+('Patroon 2'!BH52-1)*100</f>
        <v>4400</v>
      </c>
      <c r="BT51" s="88">
        <f>'Patroon 1'!BI52+('Patroon 2'!BI52-1)*100</f>
        <v>3691</v>
      </c>
      <c r="BU51" s="89">
        <f>'Patroon 1'!BJ52+('Patroon 2'!BJ52-1)*100</f>
        <v>3690</v>
      </c>
      <c r="BV51" s="89">
        <f>'Patroon 1'!BK52+('Patroon 2'!BK52-1)*100</f>
        <v>6380</v>
      </c>
      <c r="BW51" s="89">
        <f>'Patroon 1'!BL52+('Patroon 2'!BL52-1)*100</f>
        <v>3640</v>
      </c>
      <c r="BX51" s="89">
        <f>'Patroon 1'!BM52+('Patroon 2'!BM52-1)*100</f>
        <v>6350</v>
      </c>
      <c r="BY51" s="89">
        <f>'Patroon 1'!BN52+('Patroon 2'!BN52-1)*100</f>
        <v>6351</v>
      </c>
      <c r="BZ51" s="89">
        <f>'Patroon 1'!BO52+('Patroon 2'!BO52-1)*100</f>
        <v>3661</v>
      </c>
      <c r="CA51" s="89">
        <f>'Patroon 1'!BP52+('Patroon 2'!BP52-1)*100</f>
        <v>6330</v>
      </c>
      <c r="CB51" s="89">
        <f>'Patroon 1'!BQ52+('Patroon 2'!BQ52-1)*100</f>
        <v>3611</v>
      </c>
      <c r="CC51" s="90">
        <f>'Patroon 1'!BR52+('Patroon 2'!BR52-1)*100</f>
        <v>6301</v>
      </c>
      <c r="CD51" s="88">
        <f>'Patroon 1'!BS52+('Patroon 2'!BS52-1)*100</f>
        <v>7691</v>
      </c>
      <c r="CE51" s="89">
        <f>'Patroon 1'!BT52+('Patroon 2'!BT52-1)*100</f>
        <v>7690</v>
      </c>
      <c r="CF51" s="89">
        <f>'Patroon 1'!BU52+('Patroon 2'!BU52-1)*100</f>
        <v>2380</v>
      </c>
      <c r="CG51" s="89">
        <f>'Patroon 1'!BV52+('Patroon 2'!BV52-1)*100</f>
        <v>7640</v>
      </c>
      <c r="CH51" s="89">
        <f>'Patroon 1'!BW52+('Patroon 2'!BW52-1)*100</f>
        <v>2350</v>
      </c>
      <c r="CI51" s="89">
        <f>'Patroon 1'!BX52+('Patroon 2'!BX52-1)*100</f>
        <v>2351</v>
      </c>
      <c r="CJ51" s="89">
        <f>'Patroon 1'!BY52+('Patroon 2'!BY52-1)*100</f>
        <v>7661</v>
      </c>
      <c r="CK51" s="89">
        <f>'Patroon 1'!BZ52+('Patroon 2'!BZ52-1)*100</f>
        <v>2330</v>
      </c>
      <c r="CL51" s="89">
        <f>'Patroon 1'!CA52+('Patroon 2'!CA52-1)*100</f>
        <v>7611</v>
      </c>
      <c r="CM51" s="90">
        <f>'Patroon 1'!CB52+('Patroon 2'!CB52-1)*100</f>
        <v>2301</v>
      </c>
      <c r="CN51" s="85">
        <f>'Patroon 1'!CC52+('Patroon 2'!CC52-1)*100</f>
        <v>8310</v>
      </c>
      <c r="CO51" s="86">
        <f>'Patroon 1'!CD52+('Patroon 2'!CD52-1)*100</f>
        <v>8311</v>
      </c>
      <c r="CP51" s="86">
        <f>'Patroon 1'!CE52+('Patroon 2'!CE52-1)*100</f>
        <v>1621</v>
      </c>
      <c r="CQ51" s="86">
        <f>'Patroon 1'!CF52+('Patroon 2'!CF52-1)*100</f>
        <v>8361</v>
      </c>
      <c r="CR51" s="86">
        <f>'Patroon 1'!CG52+('Patroon 2'!CG52-1)*100</f>
        <v>1651</v>
      </c>
      <c r="CS51" s="86">
        <f>'Patroon 1'!CH52+('Patroon 2'!CH52-1)*100</f>
        <v>1650</v>
      </c>
      <c r="CT51" s="86">
        <f>'Patroon 1'!CI52+('Patroon 2'!CI52-1)*100</f>
        <v>8340</v>
      </c>
      <c r="CU51" s="86">
        <f>'Patroon 1'!CJ52+('Patroon 2'!CJ52-1)*100</f>
        <v>1671</v>
      </c>
      <c r="CV51" s="86">
        <f>'Patroon 1'!CK52+('Patroon 2'!CK52-1)*100</f>
        <v>8390</v>
      </c>
      <c r="CW51" s="87">
        <f>'Patroon 1'!CL52+('Patroon 2'!CL52-1)*100</f>
        <v>1700</v>
      </c>
      <c r="CX51" s="88">
        <f>'Patroon 1'!CM52+('Patroon 2'!CM52-1)*100</f>
        <v>9391</v>
      </c>
      <c r="CY51" s="89">
        <f>'Patroon 1'!CN52+('Patroon 2'!CN52-1)*100</f>
        <v>9390</v>
      </c>
      <c r="CZ51" s="89">
        <f>'Patroon 1'!CO52+('Patroon 2'!CO52-1)*100</f>
        <v>680</v>
      </c>
      <c r="DA51" s="89">
        <f>'Patroon 1'!CP52+('Patroon 2'!CP52-1)*100</f>
        <v>9340</v>
      </c>
      <c r="DB51" s="89">
        <f>'Patroon 1'!CQ52+('Patroon 2'!CQ52-1)*100</f>
        <v>650</v>
      </c>
      <c r="DC51" s="89">
        <f>'Patroon 1'!CR52+('Patroon 2'!CR52-1)*100</f>
        <v>651</v>
      </c>
      <c r="DD51" s="89">
        <f>'Patroon 1'!CS52+('Patroon 2'!CS52-1)*100</f>
        <v>9361</v>
      </c>
      <c r="DE51" s="89">
        <f>'Patroon 1'!CT52+('Patroon 2'!CT52-1)*100</f>
        <v>630</v>
      </c>
      <c r="DF51" s="89">
        <f>'Patroon 1'!CU52+('Patroon 2'!CU52-1)*100</f>
        <v>9311</v>
      </c>
      <c r="DG51" s="90">
        <f>'Patroon 1'!CV52+('Patroon 2'!CV52-1)*100</f>
        <v>601</v>
      </c>
      <c r="DI51" s="71">
        <f t="shared" si="31"/>
        <v>50005</v>
      </c>
      <c r="DJ51" s="71">
        <f t="shared" si="32"/>
        <v>50005</v>
      </c>
      <c r="DK51" s="71">
        <f t="shared" si="33"/>
        <v>50005</v>
      </c>
      <c r="DL51" s="71">
        <f t="shared" si="34"/>
        <v>50005</v>
      </c>
      <c r="DM51" s="71">
        <f t="shared" si="35"/>
        <v>50005</v>
      </c>
      <c r="DN51" s="71">
        <f t="shared" si="36"/>
        <v>50005</v>
      </c>
      <c r="DO51" s="71">
        <f t="shared" si="37"/>
        <v>50005</v>
      </c>
      <c r="DP51" s="71">
        <f t="shared" si="38"/>
        <v>50005</v>
      </c>
      <c r="DQ51" s="71">
        <f t="shared" si="39"/>
        <v>50005</v>
      </c>
      <c r="DR51" s="71">
        <f t="shared" si="40"/>
        <v>50005</v>
      </c>
    </row>
    <row r="52" spans="1:122" x14ac:dyDescent="0.2">
      <c r="A52" s="71">
        <f t="shared" si="21"/>
        <v>50005</v>
      </c>
      <c r="B52" s="71">
        <f t="shared" si="22"/>
        <v>50005</v>
      </c>
      <c r="C52" s="71">
        <f t="shared" si="23"/>
        <v>50005</v>
      </c>
      <c r="D52" s="71">
        <f t="shared" si="24"/>
        <v>50005</v>
      </c>
      <c r="E52" s="71">
        <f t="shared" si="25"/>
        <v>50005</v>
      </c>
      <c r="F52" s="71">
        <f t="shared" si="26"/>
        <v>50005</v>
      </c>
      <c r="G52" s="71">
        <f t="shared" si="27"/>
        <v>50005</v>
      </c>
      <c r="H52" s="71">
        <f t="shared" si="28"/>
        <v>50005</v>
      </c>
      <c r="I52" s="71">
        <f t="shared" si="29"/>
        <v>50005</v>
      </c>
      <c r="J52" s="71">
        <f t="shared" si="30"/>
        <v>50005</v>
      </c>
      <c r="L52" s="76">
        <f>'Patroon 1'!A53+('Patroon 2'!A53-1)*100</f>
        <v>9600</v>
      </c>
      <c r="M52" s="77">
        <f>'Patroon 1'!B53+('Patroon 2'!B53-1)*100</f>
        <v>9581</v>
      </c>
      <c r="N52" s="77">
        <f>'Patroon 1'!C53+('Patroon 2'!C53-1)*100</f>
        <v>9521</v>
      </c>
      <c r="O52" s="77">
        <f>'Patroon 1'!D53+('Patroon 2'!D53-1)*100</f>
        <v>431</v>
      </c>
      <c r="P52" s="77">
        <f>'Patroon 1'!E53+('Patroon 2'!E53-1)*100</f>
        <v>441</v>
      </c>
      <c r="Q52" s="77">
        <f>'Patroon 1'!F53+('Patroon 2'!F53-1)*100</f>
        <v>460</v>
      </c>
      <c r="R52" s="77">
        <f>'Patroon 1'!G53+('Patroon 2'!G53-1)*100</f>
        <v>470</v>
      </c>
      <c r="S52" s="77">
        <f>'Patroon 1'!H53+('Patroon 2'!H53-1)*100</f>
        <v>9571</v>
      </c>
      <c r="T52" s="77">
        <f>'Patroon 1'!I53+('Patroon 2'!I53-1)*100</f>
        <v>9520</v>
      </c>
      <c r="U52" s="78">
        <f>'Patroon 1'!J53+('Patroon 2'!J53-1)*100</f>
        <v>410</v>
      </c>
      <c r="V52" s="76">
        <f>'Patroon 1'!K53+('Patroon 2'!K53-1)*100</f>
        <v>8600</v>
      </c>
      <c r="W52" s="77">
        <f>'Patroon 1'!L53+('Patroon 2'!L53-1)*100</f>
        <v>8581</v>
      </c>
      <c r="X52" s="77">
        <f>'Patroon 1'!M53+('Patroon 2'!M53-1)*100</f>
        <v>8521</v>
      </c>
      <c r="Y52" s="77">
        <f>'Patroon 1'!N53+('Patroon 2'!N53-1)*100</f>
        <v>1431</v>
      </c>
      <c r="Z52" s="77">
        <f>'Patroon 1'!O53+('Patroon 2'!O53-1)*100</f>
        <v>1441</v>
      </c>
      <c r="AA52" s="77">
        <f>'Patroon 1'!P53+('Patroon 2'!P53-1)*100</f>
        <v>1460</v>
      </c>
      <c r="AB52" s="77">
        <f>'Patroon 1'!Q53+('Patroon 2'!Q53-1)*100</f>
        <v>1470</v>
      </c>
      <c r="AC52" s="77">
        <f>'Patroon 1'!R53+('Patroon 2'!R53-1)*100</f>
        <v>8571</v>
      </c>
      <c r="AD52" s="77">
        <f>'Patroon 1'!S53+('Patroon 2'!S53-1)*100</f>
        <v>8520</v>
      </c>
      <c r="AE52" s="78">
        <f>'Patroon 1'!T53+('Patroon 2'!T53-1)*100</f>
        <v>1410</v>
      </c>
      <c r="AF52" s="73">
        <f>'Patroon 1'!U53+('Patroon 2'!U53-1)*100</f>
        <v>2501</v>
      </c>
      <c r="AG52" s="74">
        <f>'Patroon 1'!V53+('Patroon 2'!V53-1)*100</f>
        <v>2520</v>
      </c>
      <c r="AH52" s="74">
        <f>'Patroon 1'!W53+('Patroon 2'!W53-1)*100</f>
        <v>2580</v>
      </c>
      <c r="AI52" s="74">
        <f>'Patroon 1'!X53+('Patroon 2'!X53-1)*100</f>
        <v>7470</v>
      </c>
      <c r="AJ52" s="74">
        <f>'Patroon 1'!Y53+('Patroon 2'!Y53-1)*100</f>
        <v>7460</v>
      </c>
      <c r="AK52" s="74">
        <f>'Patroon 1'!Z53+('Patroon 2'!Z53-1)*100</f>
        <v>7441</v>
      </c>
      <c r="AL52" s="74">
        <f>'Patroon 1'!AA53+('Patroon 2'!AA53-1)*100</f>
        <v>7431</v>
      </c>
      <c r="AM52" s="74">
        <f>'Patroon 1'!AB53+('Patroon 2'!AB53-1)*100</f>
        <v>2530</v>
      </c>
      <c r="AN52" s="74">
        <f>'Patroon 1'!AC53+('Patroon 2'!AC53-1)*100</f>
        <v>2581</v>
      </c>
      <c r="AO52" s="75">
        <f>'Patroon 1'!AD53+('Patroon 2'!AD53-1)*100</f>
        <v>7491</v>
      </c>
      <c r="AP52" s="73">
        <f>'Patroon 1'!AE53+('Patroon 2'!AE53-1)*100</f>
        <v>3501</v>
      </c>
      <c r="AQ52" s="74">
        <f>'Patroon 1'!AF53+('Patroon 2'!AF53-1)*100</f>
        <v>3520</v>
      </c>
      <c r="AR52" s="74">
        <f>'Patroon 1'!AG53+('Patroon 2'!AG53-1)*100</f>
        <v>3580</v>
      </c>
      <c r="AS52" s="74">
        <f>'Patroon 1'!AH53+('Patroon 2'!AH53-1)*100</f>
        <v>6470</v>
      </c>
      <c r="AT52" s="74">
        <f>'Patroon 1'!AI53+('Patroon 2'!AI53-1)*100</f>
        <v>6460</v>
      </c>
      <c r="AU52" s="74">
        <f>'Patroon 1'!AJ53+('Patroon 2'!AJ53-1)*100</f>
        <v>6441</v>
      </c>
      <c r="AV52" s="74">
        <f>'Patroon 1'!AK53+('Patroon 2'!AK53-1)*100</f>
        <v>6431</v>
      </c>
      <c r="AW52" s="74">
        <f>'Patroon 1'!AL53+('Patroon 2'!AL53-1)*100</f>
        <v>3530</v>
      </c>
      <c r="AX52" s="74">
        <f>'Patroon 1'!AM53+('Patroon 2'!AM53-1)*100</f>
        <v>3581</v>
      </c>
      <c r="AY52" s="75">
        <f>'Patroon 1'!AN53+('Patroon 2'!AN53-1)*100</f>
        <v>6491</v>
      </c>
      <c r="AZ52" s="76">
        <f>'Patroon 1'!AO53+('Patroon 2'!AO53-1)*100</f>
        <v>4500</v>
      </c>
      <c r="BA52" s="77">
        <f>'Patroon 1'!AP53+('Patroon 2'!AP53-1)*100</f>
        <v>4481</v>
      </c>
      <c r="BB52" s="77">
        <f>'Patroon 1'!AQ53+('Patroon 2'!AQ53-1)*100</f>
        <v>4421</v>
      </c>
      <c r="BC52" s="77">
        <f>'Patroon 1'!AR53+('Patroon 2'!AR53-1)*100</f>
        <v>5531</v>
      </c>
      <c r="BD52" s="77">
        <f>'Patroon 1'!AS53+('Patroon 2'!AS53-1)*100</f>
        <v>5541</v>
      </c>
      <c r="BE52" s="77">
        <f>'Patroon 1'!AT53+('Patroon 2'!AT53-1)*100</f>
        <v>5560</v>
      </c>
      <c r="BF52" s="77">
        <f>'Patroon 1'!AU53+('Patroon 2'!AU53-1)*100</f>
        <v>5570</v>
      </c>
      <c r="BG52" s="77">
        <f>'Patroon 1'!AV53+('Patroon 2'!AV53-1)*100</f>
        <v>4471</v>
      </c>
      <c r="BH52" s="77">
        <f>'Patroon 1'!AW53+('Patroon 2'!AW53-1)*100</f>
        <v>4420</v>
      </c>
      <c r="BI52" s="78">
        <f>'Patroon 1'!AX53+('Patroon 2'!AX53-1)*100</f>
        <v>5510</v>
      </c>
      <c r="BJ52" s="76">
        <f>'Patroon 1'!AY53+('Patroon 2'!AY53-1)*100</f>
        <v>5500</v>
      </c>
      <c r="BK52" s="77">
        <f>'Patroon 1'!AZ53+('Patroon 2'!AZ53-1)*100</f>
        <v>5481</v>
      </c>
      <c r="BL52" s="77">
        <f>'Patroon 1'!BA53+('Patroon 2'!BA53-1)*100</f>
        <v>5421</v>
      </c>
      <c r="BM52" s="77">
        <f>'Patroon 1'!BB53+('Patroon 2'!BB53-1)*100</f>
        <v>4531</v>
      </c>
      <c r="BN52" s="77">
        <f>'Patroon 1'!BC53+('Patroon 2'!BC53-1)*100</f>
        <v>4541</v>
      </c>
      <c r="BO52" s="77">
        <f>'Patroon 1'!BD53+('Patroon 2'!BD53-1)*100</f>
        <v>4560</v>
      </c>
      <c r="BP52" s="77">
        <f>'Patroon 1'!BE53+('Patroon 2'!BE53-1)*100</f>
        <v>4570</v>
      </c>
      <c r="BQ52" s="77">
        <f>'Patroon 1'!BF53+('Patroon 2'!BF53-1)*100</f>
        <v>5471</v>
      </c>
      <c r="BR52" s="77">
        <f>'Patroon 1'!BG53+('Patroon 2'!BG53-1)*100</f>
        <v>5420</v>
      </c>
      <c r="BS52" s="78">
        <f>'Patroon 1'!BH53+('Patroon 2'!BH53-1)*100</f>
        <v>4510</v>
      </c>
      <c r="BT52" s="73">
        <f>'Patroon 1'!BI53+('Patroon 2'!BI53-1)*100</f>
        <v>6401</v>
      </c>
      <c r="BU52" s="74">
        <f>'Patroon 1'!BJ53+('Patroon 2'!BJ53-1)*100</f>
        <v>6420</v>
      </c>
      <c r="BV52" s="74">
        <f>'Patroon 1'!BK53+('Patroon 2'!BK53-1)*100</f>
        <v>6480</v>
      </c>
      <c r="BW52" s="74">
        <f>'Patroon 1'!BL53+('Patroon 2'!BL53-1)*100</f>
        <v>3570</v>
      </c>
      <c r="BX52" s="74">
        <f>'Patroon 1'!BM53+('Patroon 2'!BM53-1)*100</f>
        <v>3560</v>
      </c>
      <c r="BY52" s="74">
        <f>'Patroon 1'!BN53+('Patroon 2'!BN53-1)*100</f>
        <v>3541</v>
      </c>
      <c r="BZ52" s="74">
        <f>'Patroon 1'!BO53+('Patroon 2'!BO53-1)*100</f>
        <v>3531</v>
      </c>
      <c r="CA52" s="74">
        <f>'Patroon 1'!BP53+('Patroon 2'!BP53-1)*100</f>
        <v>6430</v>
      </c>
      <c r="CB52" s="74">
        <f>'Patroon 1'!BQ53+('Patroon 2'!BQ53-1)*100</f>
        <v>6481</v>
      </c>
      <c r="CC52" s="75">
        <f>'Patroon 1'!BR53+('Patroon 2'!BR53-1)*100</f>
        <v>3591</v>
      </c>
      <c r="CD52" s="73">
        <f>'Patroon 1'!BS53+('Patroon 2'!BS53-1)*100</f>
        <v>7401</v>
      </c>
      <c r="CE52" s="74">
        <f>'Patroon 1'!BT53+('Patroon 2'!BT53-1)*100</f>
        <v>7420</v>
      </c>
      <c r="CF52" s="74">
        <f>'Patroon 1'!BU53+('Patroon 2'!BU53-1)*100</f>
        <v>7480</v>
      </c>
      <c r="CG52" s="74">
        <f>'Patroon 1'!BV53+('Patroon 2'!BV53-1)*100</f>
        <v>2570</v>
      </c>
      <c r="CH52" s="74">
        <f>'Patroon 1'!BW53+('Patroon 2'!BW53-1)*100</f>
        <v>2560</v>
      </c>
      <c r="CI52" s="74">
        <f>'Patroon 1'!BX53+('Patroon 2'!BX53-1)*100</f>
        <v>2541</v>
      </c>
      <c r="CJ52" s="74">
        <f>'Patroon 1'!BY53+('Patroon 2'!BY53-1)*100</f>
        <v>2531</v>
      </c>
      <c r="CK52" s="74">
        <f>'Patroon 1'!BZ53+('Patroon 2'!BZ53-1)*100</f>
        <v>7430</v>
      </c>
      <c r="CL52" s="74">
        <f>'Patroon 1'!CA53+('Patroon 2'!CA53-1)*100</f>
        <v>7481</v>
      </c>
      <c r="CM52" s="75">
        <f>'Patroon 1'!CB53+('Patroon 2'!CB53-1)*100</f>
        <v>2591</v>
      </c>
      <c r="CN52" s="76">
        <f>'Patroon 1'!CC53+('Patroon 2'!CC53-1)*100</f>
        <v>1500</v>
      </c>
      <c r="CO52" s="77">
        <f>'Patroon 1'!CD53+('Patroon 2'!CD53-1)*100</f>
        <v>1481</v>
      </c>
      <c r="CP52" s="77">
        <f>'Patroon 1'!CE53+('Patroon 2'!CE53-1)*100</f>
        <v>1421</v>
      </c>
      <c r="CQ52" s="77">
        <f>'Patroon 1'!CF53+('Patroon 2'!CF53-1)*100</f>
        <v>8531</v>
      </c>
      <c r="CR52" s="77">
        <f>'Patroon 1'!CG53+('Patroon 2'!CG53-1)*100</f>
        <v>8541</v>
      </c>
      <c r="CS52" s="77">
        <f>'Patroon 1'!CH53+('Patroon 2'!CH53-1)*100</f>
        <v>8560</v>
      </c>
      <c r="CT52" s="77">
        <f>'Patroon 1'!CI53+('Patroon 2'!CI53-1)*100</f>
        <v>8570</v>
      </c>
      <c r="CU52" s="77">
        <f>'Patroon 1'!CJ53+('Patroon 2'!CJ53-1)*100</f>
        <v>1471</v>
      </c>
      <c r="CV52" s="77">
        <f>'Patroon 1'!CK53+('Patroon 2'!CK53-1)*100</f>
        <v>1420</v>
      </c>
      <c r="CW52" s="78">
        <f>'Patroon 1'!CL53+('Patroon 2'!CL53-1)*100</f>
        <v>8510</v>
      </c>
      <c r="CX52" s="73">
        <f>'Patroon 1'!CM53+('Patroon 2'!CM53-1)*100</f>
        <v>501</v>
      </c>
      <c r="CY52" s="74">
        <f>'Patroon 1'!CN53+('Patroon 2'!CN53-1)*100</f>
        <v>520</v>
      </c>
      <c r="CZ52" s="74">
        <f>'Patroon 1'!CO53+('Patroon 2'!CO53-1)*100</f>
        <v>580</v>
      </c>
      <c r="DA52" s="74">
        <f>'Patroon 1'!CP53+('Patroon 2'!CP53-1)*100</f>
        <v>9470</v>
      </c>
      <c r="DB52" s="74">
        <f>'Patroon 1'!CQ53+('Patroon 2'!CQ53-1)*100</f>
        <v>9460</v>
      </c>
      <c r="DC52" s="74">
        <f>'Patroon 1'!CR53+('Patroon 2'!CR53-1)*100</f>
        <v>9441</v>
      </c>
      <c r="DD52" s="74">
        <f>'Patroon 1'!CS53+('Patroon 2'!CS53-1)*100</f>
        <v>9431</v>
      </c>
      <c r="DE52" s="74">
        <f>'Patroon 1'!CT53+('Patroon 2'!CT53-1)*100</f>
        <v>530</v>
      </c>
      <c r="DF52" s="74">
        <f>'Patroon 1'!CU53+('Patroon 2'!CU53-1)*100</f>
        <v>581</v>
      </c>
      <c r="DG52" s="75">
        <f>'Patroon 1'!CV53+('Patroon 2'!CV53-1)*100</f>
        <v>9491</v>
      </c>
      <c r="DI52" s="71">
        <f t="shared" si="31"/>
        <v>50005</v>
      </c>
      <c r="DJ52" s="71">
        <f t="shared" si="32"/>
        <v>50005</v>
      </c>
      <c r="DK52" s="71">
        <f t="shared" si="33"/>
        <v>50005</v>
      </c>
      <c r="DL52" s="71">
        <f t="shared" si="34"/>
        <v>50005</v>
      </c>
      <c r="DM52" s="71">
        <f t="shared" si="35"/>
        <v>50005</v>
      </c>
      <c r="DN52" s="71">
        <f t="shared" si="36"/>
        <v>50005</v>
      </c>
      <c r="DO52" s="71">
        <f t="shared" si="37"/>
        <v>50005</v>
      </c>
      <c r="DP52" s="71">
        <f t="shared" si="38"/>
        <v>50005</v>
      </c>
      <c r="DQ52" s="71">
        <f t="shared" si="39"/>
        <v>50005</v>
      </c>
      <c r="DR52" s="71">
        <f t="shared" si="40"/>
        <v>50005</v>
      </c>
    </row>
    <row r="53" spans="1:122" x14ac:dyDescent="0.2">
      <c r="A53" s="71">
        <f t="shared" si="21"/>
        <v>50005</v>
      </c>
      <c r="B53" s="71">
        <f t="shared" si="22"/>
        <v>50005</v>
      </c>
      <c r="C53" s="71">
        <f t="shared" si="23"/>
        <v>50005</v>
      </c>
      <c r="D53" s="71">
        <f t="shared" si="24"/>
        <v>50005</v>
      </c>
      <c r="E53" s="71">
        <f t="shared" si="25"/>
        <v>50005</v>
      </c>
      <c r="F53" s="71">
        <f t="shared" si="26"/>
        <v>50005</v>
      </c>
      <c r="G53" s="71">
        <f t="shared" si="27"/>
        <v>50005</v>
      </c>
      <c r="H53" s="71">
        <f t="shared" si="28"/>
        <v>50005</v>
      </c>
      <c r="I53" s="71">
        <f t="shared" si="29"/>
        <v>50005</v>
      </c>
      <c r="J53" s="71">
        <f t="shared" si="30"/>
        <v>50005</v>
      </c>
      <c r="L53" s="82">
        <f>'Patroon 1'!A54+('Patroon 2'!A54-1)*100</f>
        <v>9509</v>
      </c>
      <c r="M53" s="83">
        <f>'Patroon 1'!B54+('Patroon 2'!B54-1)*100</f>
        <v>9589</v>
      </c>
      <c r="N53" s="83">
        <f>'Patroon 1'!C54+('Patroon 2'!C54-1)*100</f>
        <v>422</v>
      </c>
      <c r="O53" s="83">
        <f>'Patroon 1'!D54+('Patroon 2'!D54-1)*100</f>
        <v>432</v>
      </c>
      <c r="P53" s="83">
        <f>'Patroon 1'!E54+('Patroon 2'!E54-1)*100</f>
        <v>9542</v>
      </c>
      <c r="Q53" s="83">
        <f>'Patroon 1'!F54+('Patroon 2'!F54-1)*100</f>
        <v>9552</v>
      </c>
      <c r="R53" s="83">
        <f>'Patroon 1'!G54+('Patroon 2'!G54-1)*100</f>
        <v>462</v>
      </c>
      <c r="S53" s="83">
        <f>'Patroon 1'!H54+('Patroon 2'!H54-1)*100</f>
        <v>479</v>
      </c>
      <c r="T53" s="83">
        <f>'Patroon 1'!I54+('Patroon 2'!I54-1)*100</f>
        <v>419</v>
      </c>
      <c r="U53" s="84">
        <f>'Patroon 1'!J54+('Patroon 2'!J54-1)*100</f>
        <v>9599</v>
      </c>
      <c r="V53" s="82">
        <f>'Patroon 1'!K54+('Patroon 2'!K54-1)*100</f>
        <v>8509</v>
      </c>
      <c r="W53" s="83">
        <f>'Patroon 1'!L54+('Patroon 2'!L54-1)*100</f>
        <v>8589</v>
      </c>
      <c r="X53" s="83">
        <f>'Patroon 1'!M54+('Patroon 2'!M54-1)*100</f>
        <v>1422</v>
      </c>
      <c r="Y53" s="83">
        <f>'Patroon 1'!N54+('Patroon 2'!N54-1)*100</f>
        <v>1432</v>
      </c>
      <c r="Z53" s="83">
        <f>'Patroon 1'!O54+('Patroon 2'!O54-1)*100</f>
        <v>8542</v>
      </c>
      <c r="AA53" s="83">
        <f>'Patroon 1'!P54+('Patroon 2'!P54-1)*100</f>
        <v>8552</v>
      </c>
      <c r="AB53" s="83">
        <f>'Patroon 1'!Q54+('Patroon 2'!Q54-1)*100</f>
        <v>1462</v>
      </c>
      <c r="AC53" s="83">
        <f>'Patroon 1'!R54+('Patroon 2'!R54-1)*100</f>
        <v>1479</v>
      </c>
      <c r="AD53" s="83">
        <f>'Patroon 1'!S54+('Patroon 2'!S54-1)*100</f>
        <v>1419</v>
      </c>
      <c r="AE53" s="84">
        <f>'Patroon 1'!T54+('Patroon 2'!T54-1)*100</f>
        <v>8599</v>
      </c>
      <c r="AF53" s="79">
        <f>'Patroon 1'!U54+('Patroon 2'!U54-1)*100</f>
        <v>2592</v>
      </c>
      <c r="AG53" s="80">
        <f>'Patroon 1'!V54+('Patroon 2'!V54-1)*100</f>
        <v>2512</v>
      </c>
      <c r="AH53" s="80">
        <f>'Patroon 1'!W54+('Patroon 2'!W54-1)*100</f>
        <v>7479</v>
      </c>
      <c r="AI53" s="80">
        <f>'Patroon 1'!X54+('Patroon 2'!X54-1)*100</f>
        <v>7469</v>
      </c>
      <c r="AJ53" s="80">
        <f>'Patroon 1'!Y54+('Patroon 2'!Y54-1)*100</f>
        <v>2559</v>
      </c>
      <c r="AK53" s="80">
        <f>'Patroon 1'!Z54+('Patroon 2'!Z54-1)*100</f>
        <v>2549</v>
      </c>
      <c r="AL53" s="80">
        <f>'Patroon 1'!AA54+('Patroon 2'!AA54-1)*100</f>
        <v>7439</v>
      </c>
      <c r="AM53" s="80">
        <f>'Patroon 1'!AB54+('Patroon 2'!AB54-1)*100</f>
        <v>7422</v>
      </c>
      <c r="AN53" s="80">
        <f>'Patroon 1'!AC54+('Patroon 2'!AC54-1)*100</f>
        <v>7482</v>
      </c>
      <c r="AO53" s="81">
        <f>'Patroon 1'!AD54+('Patroon 2'!AD54-1)*100</f>
        <v>2502</v>
      </c>
      <c r="AP53" s="79">
        <f>'Patroon 1'!AE54+('Patroon 2'!AE54-1)*100</f>
        <v>3592</v>
      </c>
      <c r="AQ53" s="80">
        <f>'Patroon 1'!AF54+('Patroon 2'!AF54-1)*100</f>
        <v>3512</v>
      </c>
      <c r="AR53" s="80">
        <f>'Patroon 1'!AG54+('Patroon 2'!AG54-1)*100</f>
        <v>6479</v>
      </c>
      <c r="AS53" s="80">
        <f>'Patroon 1'!AH54+('Patroon 2'!AH54-1)*100</f>
        <v>6469</v>
      </c>
      <c r="AT53" s="80">
        <f>'Patroon 1'!AI54+('Patroon 2'!AI54-1)*100</f>
        <v>3559</v>
      </c>
      <c r="AU53" s="80">
        <f>'Patroon 1'!AJ54+('Patroon 2'!AJ54-1)*100</f>
        <v>3549</v>
      </c>
      <c r="AV53" s="80">
        <f>'Patroon 1'!AK54+('Patroon 2'!AK54-1)*100</f>
        <v>6439</v>
      </c>
      <c r="AW53" s="80">
        <f>'Patroon 1'!AL54+('Patroon 2'!AL54-1)*100</f>
        <v>6422</v>
      </c>
      <c r="AX53" s="80">
        <f>'Patroon 1'!AM54+('Patroon 2'!AM54-1)*100</f>
        <v>6482</v>
      </c>
      <c r="AY53" s="81">
        <f>'Patroon 1'!AN54+('Patroon 2'!AN54-1)*100</f>
        <v>3502</v>
      </c>
      <c r="AZ53" s="82">
        <f>'Patroon 1'!AO54+('Patroon 2'!AO54-1)*100</f>
        <v>4409</v>
      </c>
      <c r="BA53" s="83">
        <f>'Patroon 1'!AP54+('Patroon 2'!AP54-1)*100</f>
        <v>4489</v>
      </c>
      <c r="BB53" s="83">
        <f>'Patroon 1'!AQ54+('Patroon 2'!AQ54-1)*100</f>
        <v>5522</v>
      </c>
      <c r="BC53" s="83">
        <f>'Patroon 1'!AR54+('Patroon 2'!AR54-1)*100</f>
        <v>5532</v>
      </c>
      <c r="BD53" s="83">
        <f>'Patroon 1'!AS54+('Patroon 2'!AS54-1)*100</f>
        <v>4442</v>
      </c>
      <c r="BE53" s="83">
        <f>'Patroon 1'!AT54+('Patroon 2'!AT54-1)*100</f>
        <v>4452</v>
      </c>
      <c r="BF53" s="83">
        <f>'Patroon 1'!AU54+('Patroon 2'!AU54-1)*100</f>
        <v>5562</v>
      </c>
      <c r="BG53" s="83">
        <f>'Patroon 1'!AV54+('Patroon 2'!AV54-1)*100</f>
        <v>5579</v>
      </c>
      <c r="BH53" s="83">
        <f>'Patroon 1'!AW54+('Patroon 2'!AW54-1)*100</f>
        <v>5519</v>
      </c>
      <c r="BI53" s="84">
        <f>'Patroon 1'!AX54+('Patroon 2'!AX54-1)*100</f>
        <v>4499</v>
      </c>
      <c r="BJ53" s="82">
        <f>'Patroon 1'!AY54+('Patroon 2'!AY54-1)*100</f>
        <v>5409</v>
      </c>
      <c r="BK53" s="83">
        <f>'Patroon 1'!AZ54+('Patroon 2'!AZ54-1)*100</f>
        <v>5489</v>
      </c>
      <c r="BL53" s="83">
        <f>'Patroon 1'!BA54+('Patroon 2'!BA54-1)*100</f>
        <v>4522</v>
      </c>
      <c r="BM53" s="83">
        <f>'Patroon 1'!BB54+('Patroon 2'!BB54-1)*100</f>
        <v>4532</v>
      </c>
      <c r="BN53" s="83">
        <f>'Patroon 1'!BC54+('Patroon 2'!BC54-1)*100</f>
        <v>5442</v>
      </c>
      <c r="BO53" s="83">
        <f>'Patroon 1'!BD54+('Patroon 2'!BD54-1)*100</f>
        <v>5452</v>
      </c>
      <c r="BP53" s="83">
        <f>'Patroon 1'!BE54+('Patroon 2'!BE54-1)*100</f>
        <v>4562</v>
      </c>
      <c r="BQ53" s="83">
        <f>'Patroon 1'!BF54+('Patroon 2'!BF54-1)*100</f>
        <v>4579</v>
      </c>
      <c r="BR53" s="83">
        <f>'Patroon 1'!BG54+('Patroon 2'!BG54-1)*100</f>
        <v>4519</v>
      </c>
      <c r="BS53" s="84">
        <f>'Patroon 1'!BH54+('Patroon 2'!BH54-1)*100</f>
        <v>5499</v>
      </c>
      <c r="BT53" s="79">
        <f>'Patroon 1'!BI54+('Patroon 2'!BI54-1)*100</f>
        <v>6492</v>
      </c>
      <c r="BU53" s="80">
        <f>'Patroon 1'!BJ54+('Patroon 2'!BJ54-1)*100</f>
        <v>6412</v>
      </c>
      <c r="BV53" s="80">
        <f>'Patroon 1'!BK54+('Patroon 2'!BK54-1)*100</f>
        <v>3579</v>
      </c>
      <c r="BW53" s="80">
        <f>'Patroon 1'!BL54+('Patroon 2'!BL54-1)*100</f>
        <v>3569</v>
      </c>
      <c r="BX53" s="80">
        <f>'Patroon 1'!BM54+('Patroon 2'!BM54-1)*100</f>
        <v>6459</v>
      </c>
      <c r="BY53" s="80">
        <f>'Patroon 1'!BN54+('Patroon 2'!BN54-1)*100</f>
        <v>6449</v>
      </c>
      <c r="BZ53" s="80">
        <f>'Patroon 1'!BO54+('Patroon 2'!BO54-1)*100</f>
        <v>3539</v>
      </c>
      <c r="CA53" s="80">
        <f>'Patroon 1'!BP54+('Patroon 2'!BP54-1)*100</f>
        <v>3522</v>
      </c>
      <c r="CB53" s="80">
        <f>'Patroon 1'!BQ54+('Patroon 2'!BQ54-1)*100</f>
        <v>3582</v>
      </c>
      <c r="CC53" s="81">
        <f>'Patroon 1'!BR54+('Patroon 2'!BR54-1)*100</f>
        <v>6402</v>
      </c>
      <c r="CD53" s="79">
        <f>'Patroon 1'!BS54+('Patroon 2'!BS54-1)*100</f>
        <v>7492</v>
      </c>
      <c r="CE53" s="80">
        <f>'Patroon 1'!BT54+('Patroon 2'!BT54-1)*100</f>
        <v>7412</v>
      </c>
      <c r="CF53" s="80">
        <f>'Patroon 1'!BU54+('Patroon 2'!BU54-1)*100</f>
        <v>2579</v>
      </c>
      <c r="CG53" s="80">
        <f>'Patroon 1'!BV54+('Patroon 2'!BV54-1)*100</f>
        <v>2569</v>
      </c>
      <c r="CH53" s="80">
        <f>'Patroon 1'!BW54+('Patroon 2'!BW54-1)*100</f>
        <v>7459</v>
      </c>
      <c r="CI53" s="80">
        <f>'Patroon 1'!BX54+('Patroon 2'!BX54-1)*100</f>
        <v>7449</v>
      </c>
      <c r="CJ53" s="80">
        <f>'Patroon 1'!BY54+('Patroon 2'!BY54-1)*100</f>
        <v>2539</v>
      </c>
      <c r="CK53" s="80">
        <f>'Patroon 1'!BZ54+('Patroon 2'!BZ54-1)*100</f>
        <v>2522</v>
      </c>
      <c r="CL53" s="80">
        <f>'Patroon 1'!CA54+('Patroon 2'!CA54-1)*100</f>
        <v>2582</v>
      </c>
      <c r="CM53" s="81">
        <f>'Patroon 1'!CB54+('Patroon 2'!CB54-1)*100</f>
        <v>7402</v>
      </c>
      <c r="CN53" s="82">
        <f>'Patroon 1'!CC54+('Patroon 2'!CC54-1)*100</f>
        <v>1409</v>
      </c>
      <c r="CO53" s="83">
        <f>'Patroon 1'!CD54+('Patroon 2'!CD54-1)*100</f>
        <v>1489</v>
      </c>
      <c r="CP53" s="83">
        <f>'Patroon 1'!CE54+('Patroon 2'!CE54-1)*100</f>
        <v>8522</v>
      </c>
      <c r="CQ53" s="83">
        <f>'Patroon 1'!CF54+('Patroon 2'!CF54-1)*100</f>
        <v>8532</v>
      </c>
      <c r="CR53" s="83">
        <f>'Patroon 1'!CG54+('Patroon 2'!CG54-1)*100</f>
        <v>1442</v>
      </c>
      <c r="CS53" s="83">
        <f>'Patroon 1'!CH54+('Patroon 2'!CH54-1)*100</f>
        <v>1452</v>
      </c>
      <c r="CT53" s="83">
        <f>'Patroon 1'!CI54+('Patroon 2'!CI54-1)*100</f>
        <v>8562</v>
      </c>
      <c r="CU53" s="83">
        <f>'Patroon 1'!CJ54+('Patroon 2'!CJ54-1)*100</f>
        <v>8579</v>
      </c>
      <c r="CV53" s="83">
        <f>'Patroon 1'!CK54+('Patroon 2'!CK54-1)*100</f>
        <v>8519</v>
      </c>
      <c r="CW53" s="84">
        <f>'Patroon 1'!CL54+('Patroon 2'!CL54-1)*100</f>
        <v>1499</v>
      </c>
      <c r="CX53" s="79">
        <f>'Patroon 1'!CM54+('Patroon 2'!CM54-1)*100</f>
        <v>592</v>
      </c>
      <c r="CY53" s="80">
        <f>'Patroon 1'!CN54+('Patroon 2'!CN54-1)*100</f>
        <v>512</v>
      </c>
      <c r="CZ53" s="80">
        <f>'Patroon 1'!CO54+('Patroon 2'!CO54-1)*100</f>
        <v>9479</v>
      </c>
      <c r="DA53" s="80">
        <f>'Patroon 1'!CP54+('Patroon 2'!CP54-1)*100</f>
        <v>9469</v>
      </c>
      <c r="DB53" s="80">
        <f>'Patroon 1'!CQ54+('Patroon 2'!CQ54-1)*100</f>
        <v>559</v>
      </c>
      <c r="DC53" s="80">
        <f>'Patroon 1'!CR54+('Patroon 2'!CR54-1)*100</f>
        <v>549</v>
      </c>
      <c r="DD53" s="80">
        <f>'Patroon 1'!CS54+('Patroon 2'!CS54-1)*100</f>
        <v>9439</v>
      </c>
      <c r="DE53" s="80">
        <f>'Patroon 1'!CT54+('Patroon 2'!CT54-1)*100</f>
        <v>9422</v>
      </c>
      <c r="DF53" s="80">
        <f>'Patroon 1'!CU54+('Patroon 2'!CU54-1)*100</f>
        <v>9482</v>
      </c>
      <c r="DG53" s="81">
        <f>'Patroon 1'!CV54+('Patroon 2'!CV54-1)*100</f>
        <v>502</v>
      </c>
      <c r="DI53" s="71">
        <f t="shared" si="31"/>
        <v>50005</v>
      </c>
      <c r="DJ53" s="71">
        <f t="shared" si="32"/>
        <v>50005</v>
      </c>
      <c r="DK53" s="71">
        <f t="shared" si="33"/>
        <v>50005</v>
      </c>
      <c r="DL53" s="71">
        <f t="shared" si="34"/>
        <v>50005</v>
      </c>
      <c r="DM53" s="71">
        <f t="shared" si="35"/>
        <v>50005</v>
      </c>
      <c r="DN53" s="71">
        <f t="shared" si="36"/>
        <v>50005</v>
      </c>
      <c r="DO53" s="71">
        <f t="shared" si="37"/>
        <v>50005</v>
      </c>
      <c r="DP53" s="71">
        <f t="shared" si="38"/>
        <v>50005</v>
      </c>
      <c r="DQ53" s="71">
        <f t="shared" si="39"/>
        <v>50005</v>
      </c>
      <c r="DR53" s="71">
        <f t="shared" si="40"/>
        <v>50005</v>
      </c>
    </row>
    <row r="54" spans="1:122" x14ac:dyDescent="0.2">
      <c r="A54" s="71">
        <f t="shared" si="21"/>
        <v>50005</v>
      </c>
      <c r="B54" s="71">
        <f t="shared" si="22"/>
        <v>50005</v>
      </c>
      <c r="C54" s="71">
        <f t="shared" si="23"/>
        <v>50005</v>
      </c>
      <c r="D54" s="71">
        <f t="shared" si="24"/>
        <v>50005</v>
      </c>
      <c r="E54" s="71">
        <f t="shared" si="25"/>
        <v>50005</v>
      </c>
      <c r="F54" s="71">
        <f t="shared" si="26"/>
        <v>50005</v>
      </c>
      <c r="G54" s="71">
        <f t="shared" si="27"/>
        <v>50005</v>
      </c>
      <c r="H54" s="71">
        <f t="shared" si="28"/>
        <v>50005</v>
      </c>
      <c r="I54" s="71">
        <f t="shared" si="29"/>
        <v>50005</v>
      </c>
      <c r="J54" s="71">
        <f t="shared" si="30"/>
        <v>50005</v>
      </c>
      <c r="L54" s="82">
        <f>'Patroon 1'!A55+('Patroon 2'!A55-1)*100</f>
        <v>403</v>
      </c>
      <c r="M54" s="83">
        <f>'Patroon 1'!B55+('Patroon 2'!B55-1)*100</f>
        <v>9513</v>
      </c>
      <c r="N54" s="83">
        <f>'Patroon 1'!C55+('Patroon 2'!C55-1)*100</f>
        <v>9578</v>
      </c>
      <c r="O54" s="83">
        <f>'Patroon 1'!D55+('Patroon 2'!D55-1)*100</f>
        <v>9533</v>
      </c>
      <c r="P54" s="83">
        <f>'Patroon 1'!E55+('Patroon 2'!E55-1)*100</f>
        <v>448</v>
      </c>
      <c r="Q54" s="83">
        <f>'Patroon 1'!F55+('Patroon 2'!F55-1)*100</f>
        <v>458</v>
      </c>
      <c r="R54" s="83">
        <f>'Patroon 1'!G55+('Patroon 2'!G55-1)*100</f>
        <v>9563</v>
      </c>
      <c r="S54" s="83">
        <f>'Patroon 1'!H55+('Patroon 2'!H55-1)*100</f>
        <v>428</v>
      </c>
      <c r="T54" s="83">
        <f>'Patroon 1'!I55+('Patroon 2'!I55-1)*100</f>
        <v>9583</v>
      </c>
      <c r="U54" s="84">
        <f>'Patroon 1'!J55+('Patroon 2'!J55-1)*100</f>
        <v>498</v>
      </c>
      <c r="V54" s="82">
        <f>'Patroon 1'!K55+('Patroon 2'!K55-1)*100</f>
        <v>1403</v>
      </c>
      <c r="W54" s="83">
        <f>'Patroon 1'!L55+('Patroon 2'!L55-1)*100</f>
        <v>8513</v>
      </c>
      <c r="X54" s="83">
        <f>'Patroon 1'!M55+('Patroon 2'!M55-1)*100</f>
        <v>8578</v>
      </c>
      <c r="Y54" s="83">
        <f>'Patroon 1'!N55+('Patroon 2'!N55-1)*100</f>
        <v>8533</v>
      </c>
      <c r="Z54" s="83">
        <f>'Patroon 1'!O55+('Patroon 2'!O55-1)*100</f>
        <v>1448</v>
      </c>
      <c r="AA54" s="83">
        <f>'Patroon 1'!P55+('Patroon 2'!P55-1)*100</f>
        <v>1458</v>
      </c>
      <c r="AB54" s="83">
        <f>'Patroon 1'!Q55+('Patroon 2'!Q55-1)*100</f>
        <v>8563</v>
      </c>
      <c r="AC54" s="83">
        <f>'Patroon 1'!R55+('Patroon 2'!R55-1)*100</f>
        <v>1428</v>
      </c>
      <c r="AD54" s="83">
        <f>'Patroon 1'!S55+('Patroon 2'!S55-1)*100</f>
        <v>8583</v>
      </c>
      <c r="AE54" s="84">
        <f>'Patroon 1'!T55+('Patroon 2'!T55-1)*100</f>
        <v>1498</v>
      </c>
      <c r="AF54" s="79">
        <f>'Patroon 1'!U55+('Patroon 2'!U55-1)*100</f>
        <v>7498</v>
      </c>
      <c r="AG54" s="80">
        <f>'Patroon 1'!V55+('Patroon 2'!V55-1)*100</f>
        <v>2588</v>
      </c>
      <c r="AH54" s="80">
        <f>'Patroon 1'!W55+('Patroon 2'!W55-1)*100</f>
        <v>2523</v>
      </c>
      <c r="AI54" s="80">
        <f>'Patroon 1'!X55+('Patroon 2'!X55-1)*100</f>
        <v>2568</v>
      </c>
      <c r="AJ54" s="80">
        <f>'Patroon 1'!Y55+('Patroon 2'!Y55-1)*100</f>
        <v>7453</v>
      </c>
      <c r="AK54" s="80">
        <f>'Patroon 1'!Z55+('Patroon 2'!Z55-1)*100</f>
        <v>7443</v>
      </c>
      <c r="AL54" s="80">
        <f>'Patroon 1'!AA55+('Patroon 2'!AA55-1)*100</f>
        <v>2538</v>
      </c>
      <c r="AM54" s="80">
        <f>'Patroon 1'!AB55+('Patroon 2'!AB55-1)*100</f>
        <v>7473</v>
      </c>
      <c r="AN54" s="80">
        <f>'Patroon 1'!AC55+('Patroon 2'!AC55-1)*100</f>
        <v>2518</v>
      </c>
      <c r="AO54" s="81">
        <f>'Patroon 1'!AD55+('Patroon 2'!AD55-1)*100</f>
        <v>7403</v>
      </c>
      <c r="AP54" s="79">
        <f>'Patroon 1'!AE55+('Patroon 2'!AE55-1)*100</f>
        <v>6498</v>
      </c>
      <c r="AQ54" s="80">
        <f>'Patroon 1'!AF55+('Patroon 2'!AF55-1)*100</f>
        <v>3588</v>
      </c>
      <c r="AR54" s="80">
        <f>'Patroon 1'!AG55+('Patroon 2'!AG55-1)*100</f>
        <v>3523</v>
      </c>
      <c r="AS54" s="80">
        <f>'Patroon 1'!AH55+('Patroon 2'!AH55-1)*100</f>
        <v>3568</v>
      </c>
      <c r="AT54" s="80">
        <f>'Patroon 1'!AI55+('Patroon 2'!AI55-1)*100</f>
        <v>6453</v>
      </c>
      <c r="AU54" s="80">
        <f>'Patroon 1'!AJ55+('Patroon 2'!AJ55-1)*100</f>
        <v>6443</v>
      </c>
      <c r="AV54" s="80">
        <f>'Patroon 1'!AK55+('Patroon 2'!AK55-1)*100</f>
        <v>3538</v>
      </c>
      <c r="AW54" s="80">
        <f>'Patroon 1'!AL55+('Patroon 2'!AL55-1)*100</f>
        <v>6473</v>
      </c>
      <c r="AX54" s="80">
        <f>'Patroon 1'!AM55+('Patroon 2'!AM55-1)*100</f>
        <v>3518</v>
      </c>
      <c r="AY54" s="81">
        <f>'Patroon 1'!AN55+('Patroon 2'!AN55-1)*100</f>
        <v>6403</v>
      </c>
      <c r="AZ54" s="82">
        <f>'Patroon 1'!AO55+('Patroon 2'!AO55-1)*100</f>
        <v>5503</v>
      </c>
      <c r="BA54" s="83">
        <f>'Patroon 1'!AP55+('Patroon 2'!AP55-1)*100</f>
        <v>4413</v>
      </c>
      <c r="BB54" s="83">
        <f>'Patroon 1'!AQ55+('Patroon 2'!AQ55-1)*100</f>
        <v>4478</v>
      </c>
      <c r="BC54" s="83">
        <f>'Patroon 1'!AR55+('Patroon 2'!AR55-1)*100</f>
        <v>4433</v>
      </c>
      <c r="BD54" s="83">
        <f>'Patroon 1'!AS55+('Patroon 2'!AS55-1)*100</f>
        <v>5548</v>
      </c>
      <c r="BE54" s="83">
        <f>'Patroon 1'!AT55+('Patroon 2'!AT55-1)*100</f>
        <v>5558</v>
      </c>
      <c r="BF54" s="83">
        <f>'Patroon 1'!AU55+('Patroon 2'!AU55-1)*100</f>
        <v>4463</v>
      </c>
      <c r="BG54" s="83">
        <f>'Patroon 1'!AV55+('Patroon 2'!AV55-1)*100</f>
        <v>5528</v>
      </c>
      <c r="BH54" s="83">
        <f>'Patroon 1'!AW55+('Patroon 2'!AW55-1)*100</f>
        <v>4483</v>
      </c>
      <c r="BI54" s="84">
        <f>'Patroon 1'!AX55+('Patroon 2'!AX55-1)*100</f>
        <v>5598</v>
      </c>
      <c r="BJ54" s="82">
        <f>'Patroon 1'!AY55+('Patroon 2'!AY55-1)*100</f>
        <v>4503</v>
      </c>
      <c r="BK54" s="83">
        <f>'Patroon 1'!AZ55+('Patroon 2'!AZ55-1)*100</f>
        <v>5413</v>
      </c>
      <c r="BL54" s="83">
        <f>'Patroon 1'!BA55+('Patroon 2'!BA55-1)*100</f>
        <v>5478</v>
      </c>
      <c r="BM54" s="83">
        <f>'Patroon 1'!BB55+('Patroon 2'!BB55-1)*100</f>
        <v>5433</v>
      </c>
      <c r="BN54" s="83">
        <f>'Patroon 1'!BC55+('Patroon 2'!BC55-1)*100</f>
        <v>4548</v>
      </c>
      <c r="BO54" s="83">
        <f>'Patroon 1'!BD55+('Patroon 2'!BD55-1)*100</f>
        <v>4558</v>
      </c>
      <c r="BP54" s="83">
        <f>'Patroon 1'!BE55+('Patroon 2'!BE55-1)*100</f>
        <v>5463</v>
      </c>
      <c r="BQ54" s="83">
        <f>'Patroon 1'!BF55+('Patroon 2'!BF55-1)*100</f>
        <v>4528</v>
      </c>
      <c r="BR54" s="83">
        <f>'Patroon 1'!BG55+('Patroon 2'!BG55-1)*100</f>
        <v>5483</v>
      </c>
      <c r="BS54" s="84">
        <f>'Patroon 1'!BH55+('Patroon 2'!BH55-1)*100</f>
        <v>4598</v>
      </c>
      <c r="BT54" s="79">
        <f>'Patroon 1'!BI55+('Patroon 2'!BI55-1)*100</f>
        <v>3598</v>
      </c>
      <c r="BU54" s="80">
        <f>'Patroon 1'!BJ55+('Patroon 2'!BJ55-1)*100</f>
        <v>6488</v>
      </c>
      <c r="BV54" s="80">
        <f>'Patroon 1'!BK55+('Patroon 2'!BK55-1)*100</f>
        <v>6423</v>
      </c>
      <c r="BW54" s="80">
        <f>'Patroon 1'!BL55+('Patroon 2'!BL55-1)*100</f>
        <v>6468</v>
      </c>
      <c r="BX54" s="80">
        <f>'Patroon 1'!BM55+('Patroon 2'!BM55-1)*100</f>
        <v>3553</v>
      </c>
      <c r="BY54" s="80">
        <f>'Patroon 1'!BN55+('Patroon 2'!BN55-1)*100</f>
        <v>3543</v>
      </c>
      <c r="BZ54" s="80">
        <f>'Patroon 1'!BO55+('Patroon 2'!BO55-1)*100</f>
        <v>6438</v>
      </c>
      <c r="CA54" s="80">
        <f>'Patroon 1'!BP55+('Patroon 2'!BP55-1)*100</f>
        <v>3573</v>
      </c>
      <c r="CB54" s="80">
        <f>'Patroon 1'!BQ55+('Patroon 2'!BQ55-1)*100</f>
        <v>6418</v>
      </c>
      <c r="CC54" s="81">
        <f>'Patroon 1'!BR55+('Patroon 2'!BR55-1)*100</f>
        <v>3503</v>
      </c>
      <c r="CD54" s="79">
        <f>'Patroon 1'!BS55+('Patroon 2'!BS55-1)*100</f>
        <v>2598</v>
      </c>
      <c r="CE54" s="80">
        <f>'Patroon 1'!BT55+('Patroon 2'!BT55-1)*100</f>
        <v>7488</v>
      </c>
      <c r="CF54" s="80">
        <f>'Patroon 1'!BU55+('Patroon 2'!BU55-1)*100</f>
        <v>7423</v>
      </c>
      <c r="CG54" s="80">
        <f>'Patroon 1'!BV55+('Patroon 2'!BV55-1)*100</f>
        <v>7468</v>
      </c>
      <c r="CH54" s="80">
        <f>'Patroon 1'!BW55+('Patroon 2'!BW55-1)*100</f>
        <v>2553</v>
      </c>
      <c r="CI54" s="80">
        <f>'Patroon 1'!BX55+('Patroon 2'!BX55-1)*100</f>
        <v>2543</v>
      </c>
      <c r="CJ54" s="80">
        <f>'Patroon 1'!BY55+('Patroon 2'!BY55-1)*100</f>
        <v>7438</v>
      </c>
      <c r="CK54" s="80">
        <f>'Patroon 1'!BZ55+('Patroon 2'!BZ55-1)*100</f>
        <v>2573</v>
      </c>
      <c r="CL54" s="80">
        <f>'Patroon 1'!CA55+('Patroon 2'!CA55-1)*100</f>
        <v>7418</v>
      </c>
      <c r="CM54" s="81">
        <f>'Patroon 1'!CB55+('Patroon 2'!CB55-1)*100</f>
        <v>2503</v>
      </c>
      <c r="CN54" s="82">
        <f>'Patroon 1'!CC55+('Patroon 2'!CC55-1)*100</f>
        <v>8503</v>
      </c>
      <c r="CO54" s="83">
        <f>'Patroon 1'!CD55+('Patroon 2'!CD55-1)*100</f>
        <v>1413</v>
      </c>
      <c r="CP54" s="83">
        <f>'Patroon 1'!CE55+('Patroon 2'!CE55-1)*100</f>
        <v>1478</v>
      </c>
      <c r="CQ54" s="83">
        <f>'Patroon 1'!CF55+('Patroon 2'!CF55-1)*100</f>
        <v>1433</v>
      </c>
      <c r="CR54" s="83">
        <f>'Patroon 1'!CG55+('Patroon 2'!CG55-1)*100</f>
        <v>8548</v>
      </c>
      <c r="CS54" s="83">
        <f>'Patroon 1'!CH55+('Patroon 2'!CH55-1)*100</f>
        <v>8558</v>
      </c>
      <c r="CT54" s="83">
        <f>'Patroon 1'!CI55+('Patroon 2'!CI55-1)*100</f>
        <v>1463</v>
      </c>
      <c r="CU54" s="83">
        <f>'Patroon 1'!CJ55+('Patroon 2'!CJ55-1)*100</f>
        <v>8528</v>
      </c>
      <c r="CV54" s="83">
        <f>'Patroon 1'!CK55+('Patroon 2'!CK55-1)*100</f>
        <v>1483</v>
      </c>
      <c r="CW54" s="84">
        <f>'Patroon 1'!CL55+('Patroon 2'!CL55-1)*100</f>
        <v>8598</v>
      </c>
      <c r="CX54" s="79">
        <f>'Patroon 1'!CM55+('Patroon 2'!CM55-1)*100</f>
        <v>9498</v>
      </c>
      <c r="CY54" s="80">
        <f>'Patroon 1'!CN55+('Patroon 2'!CN55-1)*100</f>
        <v>588</v>
      </c>
      <c r="CZ54" s="80">
        <f>'Patroon 1'!CO55+('Patroon 2'!CO55-1)*100</f>
        <v>523</v>
      </c>
      <c r="DA54" s="80">
        <f>'Patroon 1'!CP55+('Patroon 2'!CP55-1)*100</f>
        <v>568</v>
      </c>
      <c r="DB54" s="80">
        <f>'Patroon 1'!CQ55+('Patroon 2'!CQ55-1)*100</f>
        <v>9453</v>
      </c>
      <c r="DC54" s="80">
        <f>'Patroon 1'!CR55+('Patroon 2'!CR55-1)*100</f>
        <v>9443</v>
      </c>
      <c r="DD54" s="80">
        <f>'Patroon 1'!CS55+('Patroon 2'!CS55-1)*100</f>
        <v>538</v>
      </c>
      <c r="DE54" s="80">
        <f>'Patroon 1'!CT55+('Patroon 2'!CT55-1)*100</f>
        <v>9473</v>
      </c>
      <c r="DF54" s="80">
        <f>'Patroon 1'!CU55+('Patroon 2'!CU55-1)*100</f>
        <v>518</v>
      </c>
      <c r="DG54" s="81">
        <f>'Patroon 1'!CV55+('Patroon 2'!CV55-1)*100</f>
        <v>9403</v>
      </c>
      <c r="DI54" s="71">
        <f t="shared" si="31"/>
        <v>50005</v>
      </c>
      <c r="DJ54" s="71">
        <f t="shared" si="32"/>
        <v>50005</v>
      </c>
      <c r="DK54" s="71">
        <f t="shared" si="33"/>
        <v>50005</v>
      </c>
      <c r="DL54" s="71">
        <f t="shared" si="34"/>
        <v>50005</v>
      </c>
      <c r="DM54" s="71">
        <f t="shared" si="35"/>
        <v>50005</v>
      </c>
      <c r="DN54" s="71">
        <f t="shared" si="36"/>
        <v>50005</v>
      </c>
      <c r="DO54" s="71">
        <f t="shared" si="37"/>
        <v>50005</v>
      </c>
      <c r="DP54" s="71">
        <f t="shared" si="38"/>
        <v>50005</v>
      </c>
      <c r="DQ54" s="71">
        <f t="shared" si="39"/>
        <v>50005</v>
      </c>
      <c r="DR54" s="71">
        <f t="shared" si="40"/>
        <v>50005</v>
      </c>
    </row>
    <row r="55" spans="1:122" x14ac:dyDescent="0.2">
      <c r="A55" s="71">
        <f t="shared" si="21"/>
        <v>50005</v>
      </c>
      <c r="B55" s="71">
        <f t="shared" si="22"/>
        <v>50005</v>
      </c>
      <c r="C55" s="71">
        <f t="shared" si="23"/>
        <v>50005</v>
      </c>
      <c r="D55" s="71">
        <f t="shared" si="24"/>
        <v>50005</v>
      </c>
      <c r="E55" s="71">
        <f t="shared" si="25"/>
        <v>50005</v>
      </c>
      <c r="F55" s="71">
        <f t="shared" si="26"/>
        <v>50005</v>
      </c>
      <c r="G55" s="71">
        <f t="shared" si="27"/>
        <v>50005</v>
      </c>
      <c r="H55" s="71">
        <f t="shared" si="28"/>
        <v>50005</v>
      </c>
      <c r="I55" s="71">
        <f t="shared" si="29"/>
        <v>50005</v>
      </c>
      <c r="J55" s="71">
        <f t="shared" si="30"/>
        <v>50005</v>
      </c>
      <c r="L55" s="82">
        <f>'Patroon 1'!A56+('Patroon 2'!A56-1)*100</f>
        <v>9504</v>
      </c>
      <c r="M55" s="83">
        <f>'Patroon 1'!B56+('Patroon 2'!B56-1)*100</f>
        <v>414</v>
      </c>
      <c r="N55" s="83">
        <f>'Patroon 1'!C56+('Patroon 2'!C56-1)*100</f>
        <v>424</v>
      </c>
      <c r="O55" s="83">
        <f>'Patroon 1'!D56+('Patroon 2'!D56-1)*100</f>
        <v>9567</v>
      </c>
      <c r="P55" s="83">
        <f>'Patroon 1'!E56+('Patroon 2'!E56-1)*100</f>
        <v>9547</v>
      </c>
      <c r="Q55" s="83">
        <f>'Patroon 1'!F56+('Patroon 2'!F56-1)*100</f>
        <v>9557</v>
      </c>
      <c r="R55" s="83">
        <f>'Patroon 1'!G56+('Patroon 2'!G56-1)*100</f>
        <v>437</v>
      </c>
      <c r="S55" s="83">
        <f>'Patroon 1'!H56+('Patroon 2'!H56-1)*100</f>
        <v>477</v>
      </c>
      <c r="T55" s="83">
        <f>'Patroon 1'!I56+('Patroon 2'!I56-1)*100</f>
        <v>9584</v>
      </c>
      <c r="U55" s="84">
        <f>'Patroon 1'!J56+('Patroon 2'!J56-1)*100</f>
        <v>494</v>
      </c>
      <c r="V55" s="82">
        <f>'Patroon 1'!K56+('Patroon 2'!K56-1)*100</f>
        <v>8504</v>
      </c>
      <c r="W55" s="83">
        <f>'Patroon 1'!L56+('Patroon 2'!L56-1)*100</f>
        <v>1414</v>
      </c>
      <c r="X55" s="83">
        <f>'Patroon 1'!M56+('Patroon 2'!M56-1)*100</f>
        <v>1424</v>
      </c>
      <c r="Y55" s="83">
        <f>'Patroon 1'!N56+('Patroon 2'!N56-1)*100</f>
        <v>8567</v>
      </c>
      <c r="Z55" s="83">
        <f>'Patroon 1'!O56+('Patroon 2'!O56-1)*100</f>
        <v>8547</v>
      </c>
      <c r="AA55" s="83">
        <f>'Patroon 1'!P56+('Patroon 2'!P56-1)*100</f>
        <v>8557</v>
      </c>
      <c r="AB55" s="83">
        <f>'Patroon 1'!Q56+('Patroon 2'!Q56-1)*100</f>
        <v>1437</v>
      </c>
      <c r="AC55" s="83">
        <f>'Patroon 1'!R56+('Patroon 2'!R56-1)*100</f>
        <v>1477</v>
      </c>
      <c r="AD55" s="83">
        <f>'Patroon 1'!S56+('Patroon 2'!S56-1)*100</f>
        <v>8584</v>
      </c>
      <c r="AE55" s="84">
        <f>'Patroon 1'!T56+('Patroon 2'!T56-1)*100</f>
        <v>1494</v>
      </c>
      <c r="AF55" s="79">
        <f>'Patroon 1'!U56+('Patroon 2'!U56-1)*100</f>
        <v>2597</v>
      </c>
      <c r="AG55" s="80">
        <f>'Patroon 1'!V56+('Patroon 2'!V56-1)*100</f>
        <v>7487</v>
      </c>
      <c r="AH55" s="80">
        <f>'Patroon 1'!W56+('Patroon 2'!W56-1)*100</f>
        <v>7477</v>
      </c>
      <c r="AI55" s="80">
        <f>'Patroon 1'!X56+('Patroon 2'!X56-1)*100</f>
        <v>2534</v>
      </c>
      <c r="AJ55" s="80">
        <f>'Patroon 1'!Y56+('Patroon 2'!Y56-1)*100</f>
        <v>2554</v>
      </c>
      <c r="AK55" s="80">
        <f>'Patroon 1'!Z56+('Patroon 2'!Z56-1)*100</f>
        <v>2544</v>
      </c>
      <c r="AL55" s="80">
        <f>'Patroon 1'!AA56+('Patroon 2'!AA56-1)*100</f>
        <v>7464</v>
      </c>
      <c r="AM55" s="80">
        <f>'Patroon 1'!AB56+('Patroon 2'!AB56-1)*100</f>
        <v>7424</v>
      </c>
      <c r="AN55" s="80">
        <f>'Patroon 1'!AC56+('Patroon 2'!AC56-1)*100</f>
        <v>2517</v>
      </c>
      <c r="AO55" s="81">
        <f>'Patroon 1'!AD56+('Patroon 2'!AD56-1)*100</f>
        <v>7407</v>
      </c>
      <c r="AP55" s="79">
        <f>'Patroon 1'!AE56+('Patroon 2'!AE56-1)*100</f>
        <v>3597</v>
      </c>
      <c r="AQ55" s="80">
        <f>'Patroon 1'!AF56+('Patroon 2'!AF56-1)*100</f>
        <v>6487</v>
      </c>
      <c r="AR55" s="80">
        <f>'Patroon 1'!AG56+('Patroon 2'!AG56-1)*100</f>
        <v>6477</v>
      </c>
      <c r="AS55" s="80">
        <f>'Patroon 1'!AH56+('Patroon 2'!AH56-1)*100</f>
        <v>3534</v>
      </c>
      <c r="AT55" s="80">
        <f>'Patroon 1'!AI56+('Patroon 2'!AI56-1)*100</f>
        <v>3554</v>
      </c>
      <c r="AU55" s="80">
        <f>'Patroon 1'!AJ56+('Patroon 2'!AJ56-1)*100</f>
        <v>3544</v>
      </c>
      <c r="AV55" s="80">
        <f>'Patroon 1'!AK56+('Patroon 2'!AK56-1)*100</f>
        <v>6464</v>
      </c>
      <c r="AW55" s="80">
        <f>'Patroon 1'!AL56+('Patroon 2'!AL56-1)*100</f>
        <v>6424</v>
      </c>
      <c r="AX55" s="80">
        <f>'Patroon 1'!AM56+('Patroon 2'!AM56-1)*100</f>
        <v>3517</v>
      </c>
      <c r="AY55" s="81">
        <f>'Patroon 1'!AN56+('Patroon 2'!AN56-1)*100</f>
        <v>6407</v>
      </c>
      <c r="AZ55" s="82">
        <f>'Patroon 1'!AO56+('Patroon 2'!AO56-1)*100</f>
        <v>4404</v>
      </c>
      <c r="BA55" s="83">
        <f>'Patroon 1'!AP56+('Patroon 2'!AP56-1)*100</f>
        <v>5514</v>
      </c>
      <c r="BB55" s="83">
        <f>'Patroon 1'!AQ56+('Patroon 2'!AQ56-1)*100</f>
        <v>5524</v>
      </c>
      <c r="BC55" s="83">
        <f>'Patroon 1'!AR56+('Patroon 2'!AR56-1)*100</f>
        <v>4467</v>
      </c>
      <c r="BD55" s="83">
        <f>'Patroon 1'!AS56+('Patroon 2'!AS56-1)*100</f>
        <v>4447</v>
      </c>
      <c r="BE55" s="83">
        <f>'Patroon 1'!AT56+('Patroon 2'!AT56-1)*100</f>
        <v>4457</v>
      </c>
      <c r="BF55" s="83">
        <f>'Patroon 1'!AU56+('Patroon 2'!AU56-1)*100</f>
        <v>5537</v>
      </c>
      <c r="BG55" s="83">
        <f>'Patroon 1'!AV56+('Patroon 2'!AV56-1)*100</f>
        <v>5577</v>
      </c>
      <c r="BH55" s="83">
        <f>'Patroon 1'!AW56+('Patroon 2'!AW56-1)*100</f>
        <v>4484</v>
      </c>
      <c r="BI55" s="84">
        <f>'Patroon 1'!AX56+('Patroon 2'!AX56-1)*100</f>
        <v>5594</v>
      </c>
      <c r="BJ55" s="82">
        <f>'Patroon 1'!AY56+('Patroon 2'!AY56-1)*100</f>
        <v>5404</v>
      </c>
      <c r="BK55" s="83">
        <f>'Patroon 1'!AZ56+('Patroon 2'!AZ56-1)*100</f>
        <v>4514</v>
      </c>
      <c r="BL55" s="83">
        <f>'Patroon 1'!BA56+('Patroon 2'!BA56-1)*100</f>
        <v>4524</v>
      </c>
      <c r="BM55" s="83">
        <f>'Patroon 1'!BB56+('Patroon 2'!BB56-1)*100</f>
        <v>5467</v>
      </c>
      <c r="BN55" s="83">
        <f>'Patroon 1'!BC56+('Patroon 2'!BC56-1)*100</f>
        <v>5447</v>
      </c>
      <c r="BO55" s="83">
        <f>'Patroon 1'!BD56+('Patroon 2'!BD56-1)*100</f>
        <v>5457</v>
      </c>
      <c r="BP55" s="83">
        <f>'Patroon 1'!BE56+('Patroon 2'!BE56-1)*100</f>
        <v>4537</v>
      </c>
      <c r="BQ55" s="83">
        <f>'Patroon 1'!BF56+('Patroon 2'!BF56-1)*100</f>
        <v>4577</v>
      </c>
      <c r="BR55" s="83">
        <f>'Patroon 1'!BG56+('Patroon 2'!BG56-1)*100</f>
        <v>5484</v>
      </c>
      <c r="BS55" s="84">
        <f>'Patroon 1'!BH56+('Patroon 2'!BH56-1)*100</f>
        <v>4594</v>
      </c>
      <c r="BT55" s="79">
        <f>'Patroon 1'!BI56+('Patroon 2'!BI56-1)*100</f>
        <v>6497</v>
      </c>
      <c r="BU55" s="80">
        <f>'Patroon 1'!BJ56+('Patroon 2'!BJ56-1)*100</f>
        <v>3587</v>
      </c>
      <c r="BV55" s="80">
        <f>'Patroon 1'!BK56+('Patroon 2'!BK56-1)*100</f>
        <v>3577</v>
      </c>
      <c r="BW55" s="80">
        <f>'Patroon 1'!BL56+('Patroon 2'!BL56-1)*100</f>
        <v>6434</v>
      </c>
      <c r="BX55" s="80">
        <f>'Patroon 1'!BM56+('Patroon 2'!BM56-1)*100</f>
        <v>6454</v>
      </c>
      <c r="BY55" s="80">
        <f>'Patroon 1'!BN56+('Patroon 2'!BN56-1)*100</f>
        <v>6444</v>
      </c>
      <c r="BZ55" s="80">
        <f>'Patroon 1'!BO56+('Patroon 2'!BO56-1)*100</f>
        <v>3564</v>
      </c>
      <c r="CA55" s="80">
        <f>'Patroon 1'!BP56+('Patroon 2'!BP56-1)*100</f>
        <v>3524</v>
      </c>
      <c r="CB55" s="80">
        <f>'Patroon 1'!BQ56+('Patroon 2'!BQ56-1)*100</f>
        <v>6417</v>
      </c>
      <c r="CC55" s="81">
        <f>'Patroon 1'!BR56+('Patroon 2'!BR56-1)*100</f>
        <v>3507</v>
      </c>
      <c r="CD55" s="79">
        <f>'Patroon 1'!BS56+('Patroon 2'!BS56-1)*100</f>
        <v>7497</v>
      </c>
      <c r="CE55" s="80">
        <f>'Patroon 1'!BT56+('Patroon 2'!BT56-1)*100</f>
        <v>2587</v>
      </c>
      <c r="CF55" s="80">
        <f>'Patroon 1'!BU56+('Patroon 2'!BU56-1)*100</f>
        <v>2577</v>
      </c>
      <c r="CG55" s="80">
        <f>'Patroon 1'!BV56+('Patroon 2'!BV56-1)*100</f>
        <v>7434</v>
      </c>
      <c r="CH55" s="80">
        <f>'Patroon 1'!BW56+('Patroon 2'!BW56-1)*100</f>
        <v>7454</v>
      </c>
      <c r="CI55" s="80">
        <f>'Patroon 1'!BX56+('Patroon 2'!BX56-1)*100</f>
        <v>7444</v>
      </c>
      <c r="CJ55" s="80">
        <f>'Patroon 1'!BY56+('Patroon 2'!BY56-1)*100</f>
        <v>2564</v>
      </c>
      <c r="CK55" s="80">
        <f>'Patroon 1'!BZ56+('Patroon 2'!BZ56-1)*100</f>
        <v>2524</v>
      </c>
      <c r="CL55" s="80">
        <f>'Patroon 1'!CA56+('Patroon 2'!CA56-1)*100</f>
        <v>7417</v>
      </c>
      <c r="CM55" s="81">
        <f>'Patroon 1'!CB56+('Patroon 2'!CB56-1)*100</f>
        <v>2507</v>
      </c>
      <c r="CN55" s="82">
        <f>'Patroon 1'!CC56+('Patroon 2'!CC56-1)*100</f>
        <v>1404</v>
      </c>
      <c r="CO55" s="83">
        <f>'Patroon 1'!CD56+('Patroon 2'!CD56-1)*100</f>
        <v>8514</v>
      </c>
      <c r="CP55" s="83">
        <f>'Patroon 1'!CE56+('Patroon 2'!CE56-1)*100</f>
        <v>8524</v>
      </c>
      <c r="CQ55" s="83">
        <f>'Patroon 1'!CF56+('Patroon 2'!CF56-1)*100</f>
        <v>1467</v>
      </c>
      <c r="CR55" s="83">
        <f>'Patroon 1'!CG56+('Patroon 2'!CG56-1)*100</f>
        <v>1447</v>
      </c>
      <c r="CS55" s="83">
        <f>'Patroon 1'!CH56+('Patroon 2'!CH56-1)*100</f>
        <v>1457</v>
      </c>
      <c r="CT55" s="83">
        <f>'Patroon 1'!CI56+('Patroon 2'!CI56-1)*100</f>
        <v>8537</v>
      </c>
      <c r="CU55" s="83">
        <f>'Patroon 1'!CJ56+('Patroon 2'!CJ56-1)*100</f>
        <v>8577</v>
      </c>
      <c r="CV55" s="83">
        <f>'Patroon 1'!CK56+('Patroon 2'!CK56-1)*100</f>
        <v>1484</v>
      </c>
      <c r="CW55" s="84">
        <f>'Patroon 1'!CL56+('Patroon 2'!CL56-1)*100</f>
        <v>8594</v>
      </c>
      <c r="CX55" s="79">
        <f>'Patroon 1'!CM56+('Patroon 2'!CM56-1)*100</f>
        <v>597</v>
      </c>
      <c r="CY55" s="80">
        <f>'Patroon 1'!CN56+('Patroon 2'!CN56-1)*100</f>
        <v>9487</v>
      </c>
      <c r="CZ55" s="80">
        <f>'Patroon 1'!CO56+('Patroon 2'!CO56-1)*100</f>
        <v>9477</v>
      </c>
      <c r="DA55" s="80">
        <f>'Patroon 1'!CP56+('Patroon 2'!CP56-1)*100</f>
        <v>534</v>
      </c>
      <c r="DB55" s="80">
        <f>'Patroon 1'!CQ56+('Patroon 2'!CQ56-1)*100</f>
        <v>554</v>
      </c>
      <c r="DC55" s="80">
        <f>'Patroon 1'!CR56+('Patroon 2'!CR56-1)*100</f>
        <v>544</v>
      </c>
      <c r="DD55" s="80">
        <f>'Patroon 1'!CS56+('Patroon 2'!CS56-1)*100</f>
        <v>9464</v>
      </c>
      <c r="DE55" s="80">
        <f>'Patroon 1'!CT56+('Patroon 2'!CT56-1)*100</f>
        <v>9424</v>
      </c>
      <c r="DF55" s="80">
        <f>'Patroon 1'!CU56+('Patroon 2'!CU56-1)*100</f>
        <v>517</v>
      </c>
      <c r="DG55" s="81">
        <f>'Patroon 1'!CV56+('Patroon 2'!CV56-1)*100</f>
        <v>9407</v>
      </c>
      <c r="DI55" s="71">
        <f t="shared" si="31"/>
        <v>50005</v>
      </c>
      <c r="DJ55" s="71">
        <f t="shared" si="32"/>
        <v>50005</v>
      </c>
      <c r="DK55" s="71">
        <f t="shared" si="33"/>
        <v>50005</v>
      </c>
      <c r="DL55" s="71">
        <f t="shared" si="34"/>
        <v>50005</v>
      </c>
      <c r="DM55" s="71">
        <f t="shared" si="35"/>
        <v>50005</v>
      </c>
      <c r="DN55" s="71">
        <f t="shared" si="36"/>
        <v>50005</v>
      </c>
      <c r="DO55" s="71">
        <f t="shared" si="37"/>
        <v>50005</v>
      </c>
      <c r="DP55" s="71">
        <f t="shared" si="38"/>
        <v>50005</v>
      </c>
      <c r="DQ55" s="71">
        <f t="shared" si="39"/>
        <v>50005</v>
      </c>
      <c r="DR55" s="71">
        <f t="shared" si="40"/>
        <v>50005</v>
      </c>
    </row>
    <row r="56" spans="1:122" x14ac:dyDescent="0.2">
      <c r="A56" s="71">
        <f t="shared" si="21"/>
        <v>50005</v>
      </c>
      <c r="B56" s="71">
        <f t="shared" si="22"/>
        <v>50005</v>
      </c>
      <c r="C56" s="71">
        <f t="shared" si="23"/>
        <v>50005</v>
      </c>
      <c r="D56" s="71">
        <f t="shared" si="24"/>
        <v>50005</v>
      </c>
      <c r="E56" s="71">
        <f t="shared" si="25"/>
        <v>50005</v>
      </c>
      <c r="F56" s="71">
        <f t="shared" si="26"/>
        <v>50005</v>
      </c>
      <c r="G56" s="71">
        <f t="shared" si="27"/>
        <v>50005</v>
      </c>
      <c r="H56" s="71">
        <f t="shared" si="28"/>
        <v>50005</v>
      </c>
      <c r="I56" s="71">
        <f t="shared" si="29"/>
        <v>50005</v>
      </c>
      <c r="J56" s="71">
        <f t="shared" si="30"/>
        <v>50005</v>
      </c>
      <c r="L56" s="82">
        <f>'Patroon 1'!A57+('Patroon 2'!A57-1)*100</f>
        <v>405</v>
      </c>
      <c r="M56" s="83">
        <f>'Patroon 1'!B57+('Patroon 2'!B57-1)*100</f>
        <v>415</v>
      </c>
      <c r="N56" s="83">
        <f>'Patroon 1'!C57+('Patroon 2'!C57-1)*100</f>
        <v>9575</v>
      </c>
      <c r="O56" s="83">
        <f>'Patroon 1'!D57+('Patroon 2'!D57-1)*100</f>
        <v>9565</v>
      </c>
      <c r="P56" s="83">
        <f>'Patroon 1'!E57+('Patroon 2'!E57-1)*100</f>
        <v>456</v>
      </c>
      <c r="Q56" s="83">
        <f>'Patroon 1'!F57+('Patroon 2'!F57-1)*100</f>
        <v>446</v>
      </c>
      <c r="R56" s="83">
        <f>'Patroon 1'!G57+('Patroon 2'!G57-1)*100</f>
        <v>9536</v>
      </c>
      <c r="S56" s="83">
        <f>'Patroon 1'!H57+('Patroon 2'!H57-1)*100</f>
        <v>9526</v>
      </c>
      <c r="T56" s="83">
        <f>'Patroon 1'!I57+('Patroon 2'!I57-1)*100</f>
        <v>486</v>
      </c>
      <c r="U56" s="84">
        <f>'Patroon 1'!J57+('Patroon 2'!J57-1)*100</f>
        <v>9595</v>
      </c>
      <c r="V56" s="82">
        <f>'Patroon 1'!K57+('Patroon 2'!K57-1)*100</f>
        <v>1405</v>
      </c>
      <c r="W56" s="83">
        <f>'Patroon 1'!L57+('Patroon 2'!L57-1)*100</f>
        <v>1415</v>
      </c>
      <c r="X56" s="83">
        <f>'Patroon 1'!M57+('Patroon 2'!M57-1)*100</f>
        <v>8575</v>
      </c>
      <c r="Y56" s="83">
        <f>'Patroon 1'!N57+('Patroon 2'!N57-1)*100</f>
        <v>8565</v>
      </c>
      <c r="Z56" s="83">
        <f>'Patroon 1'!O57+('Patroon 2'!O57-1)*100</f>
        <v>1456</v>
      </c>
      <c r="AA56" s="83">
        <f>'Patroon 1'!P57+('Patroon 2'!P57-1)*100</f>
        <v>1446</v>
      </c>
      <c r="AB56" s="83">
        <f>'Patroon 1'!Q57+('Patroon 2'!Q57-1)*100</f>
        <v>8536</v>
      </c>
      <c r="AC56" s="83">
        <f>'Patroon 1'!R57+('Patroon 2'!R57-1)*100</f>
        <v>8526</v>
      </c>
      <c r="AD56" s="83">
        <f>'Patroon 1'!S57+('Patroon 2'!S57-1)*100</f>
        <v>1486</v>
      </c>
      <c r="AE56" s="84">
        <f>'Patroon 1'!T57+('Patroon 2'!T57-1)*100</f>
        <v>8595</v>
      </c>
      <c r="AF56" s="79">
        <f>'Patroon 1'!U57+('Patroon 2'!U57-1)*100</f>
        <v>7496</v>
      </c>
      <c r="AG56" s="80">
        <f>'Patroon 1'!V57+('Patroon 2'!V57-1)*100</f>
        <v>7486</v>
      </c>
      <c r="AH56" s="80">
        <f>'Patroon 1'!W57+('Patroon 2'!W57-1)*100</f>
        <v>2526</v>
      </c>
      <c r="AI56" s="80">
        <f>'Patroon 1'!X57+('Patroon 2'!X57-1)*100</f>
        <v>2536</v>
      </c>
      <c r="AJ56" s="80">
        <f>'Patroon 1'!Y57+('Patroon 2'!Y57-1)*100</f>
        <v>7445</v>
      </c>
      <c r="AK56" s="80">
        <f>'Patroon 1'!Z57+('Patroon 2'!Z57-1)*100</f>
        <v>7455</v>
      </c>
      <c r="AL56" s="80">
        <f>'Patroon 1'!AA57+('Patroon 2'!AA57-1)*100</f>
        <v>2565</v>
      </c>
      <c r="AM56" s="80">
        <f>'Patroon 1'!AB57+('Patroon 2'!AB57-1)*100</f>
        <v>2575</v>
      </c>
      <c r="AN56" s="80">
        <f>'Patroon 1'!AC57+('Patroon 2'!AC57-1)*100</f>
        <v>7415</v>
      </c>
      <c r="AO56" s="81">
        <f>'Patroon 1'!AD57+('Patroon 2'!AD57-1)*100</f>
        <v>2506</v>
      </c>
      <c r="AP56" s="79">
        <f>'Patroon 1'!AE57+('Patroon 2'!AE57-1)*100</f>
        <v>6496</v>
      </c>
      <c r="AQ56" s="80">
        <f>'Patroon 1'!AF57+('Patroon 2'!AF57-1)*100</f>
        <v>6486</v>
      </c>
      <c r="AR56" s="80">
        <f>'Patroon 1'!AG57+('Patroon 2'!AG57-1)*100</f>
        <v>3526</v>
      </c>
      <c r="AS56" s="80">
        <f>'Patroon 1'!AH57+('Patroon 2'!AH57-1)*100</f>
        <v>3536</v>
      </c>
      <c r="AT56" s="80">
        <f>'Patroon 1'!AI57+('Patroon 2'!AI57-1)*100</f>
        <v>6445</v>
      </c>
      <c r="AU56" s="80">
        <f>'Patroon 1'!AJ57+('Patroon 2'!AJ57-1)*100</f>
        <v>6455</v>
      </c>
      <c r="AV56" s="80">
        <f>'Patroon 1'!AK57+('Patroon 2'!AK57-1)*100</f>
        <v>3565</v>
      </c>
      <c r="AW56" s="80">
        <f>'Patroon 1'!AL57+('Patroon 2'!AL57-1)*100</f>
        <v>3575</v>
      </c>
      <c r="AX56" s="80">
        <f>'Patroon 1'!AM57+('Patroon 2'!AM57-1)*100</f>
        <v>6415</v>
      </c>
      <c r="AY56" s="81">
        <f>'Patroon 1'!AN57+('Patroon 2'!AN57-1)*100</f>
        <v>3506</v>
      </c>
      <c r="AZ56" s="82">
        <f>'Patroon 1'!AO57+('Patroon 2'!AO57-1)*100</f>
        <v>5505</v>
      </c>
      <c r="BA56" s="83">
        <f>'Patroon 1'!AP57+('Patroon 2'!AP57-1)*100</f>
        <v>5515</v>
      </c>
      <c r="BB56" s="83">
        <f>'Patroon 1'!AQ57+('Patroon 2'!AQ57-1)*100</f>
        <v>4475</v>
      </c>
      <c r="BC56" s="83">
        <f>'Patroon 1'!AR57+('Patroon 2'!AR57-1)*100</f>
        <v>4465</v>
      </c>
      <c r="BD56" s="83">
        <f>'Patroon 1'!AS57+('Patroon 2'!AS57-1)*100</f>
        <v>5556</v>
      </c>
      <c r="BE56" s="83">
        <f>'Patroon 1'!AT57+('Patroon 2'!AT57-1)*100</f>
        <v>5546</v>
      </c>
      <c r="BF56" s="83">
        <f>'Patroon 1'!AU57+('Patroon 2'!AU57-1)*100</f>
        <v>4436</v>
      </c>
      <c r="BG56" s="83">
        <f>'Patroon 1'!AV57+('Patroon 2'!AV57-1)*100</f>
        <v>4426</v>
      </c>
      <c r="BH56" s="83">
        <f>'Patroon 1'!AW57+('Patroon 2'!AW57-1)*100</f>
        <v>5586</v>
      </c>
      <c r="BI56" s="84">
        <f>'Patroon 1'!AX57+('Patroon 2'!AX57-1)*100</f>
        <v>4495</v>
      </c>
      <c r="BJ56" s="82">
        <f>'Patroon 1'!AY57+('Patroon 2'!AY57-1)*100</f>
        <v>4505</v>
      </c>
      <c r="BK56" s="83">
        <f>'Patroon 1'!AZ57+('Patroon 2'!AZ57-1)*100</f>
        <v>4515</v>
      </c>
      <c r="BL56" s="83">
        <f>'Patroon 1'!BA57+('Patroon 2'!BA57-1)*100</f>
        <v>5475</v>
      </c>
      <c r="BM56" s="83">
        <f>'Patroon 1'!BB57+('Patroon 2'!BB57-1)*100</f>
        <v>5465</v>
      </c>
      <c r="BN56" s="83">
        <f>'Patroon 1'!BC57+('Patroon 2'!BC57-1)*100</f>
        <v>4556</v>
      </c>
      <c r="BO56" s="83">
        <f>'Patroon 1'!BD57+('Patroon 2'!BD57-1)*100</f>
        <v>4546</v>
      </c>
      <c r="BP56" s="83">
        <f>'Patroon 1'!BE57+('Patroon 2'!BE57-1)*100</f>
        <v>5436</v>
      </c>
      <c r="BQ56" s="83">
        <f>'Patroon 1'!BF57+('Patroon 2'!BF57-1)*100</f>
        <v>5426</v>
      </c>
      <c r="BR56" s="83">
        <f>'Patroon 1'!BG57+('Patroon 2'!BG57-1)*100</f>
        <v>4586</v>
      </c>
      <c r="BS56" s="84">
        <f>'Patroon 1'!BH57+('Patroon 2'!BH57-1)*100</f>
        <v>5495</v>
      </c>
      <c r="BT56" s="79">
        <f>'Patroon 1'!BI57+('Patroon 2'!BI57-1)*100</f>
        <v>3596</v>
      </c>
      <c r="BU56" s="80">
        <f>'Patroon 1'!BJ57+('Patroon 2'!BJ57-1)*100</f>
        <v>3586</v>
      </c>
      <c r="BV56" s="80">
        <f>'Patroon 1'!BK57+('Patroon 2'!BK57-1)*100</f>
        <v>6426</v>
      </c>
      <c r="BW56" s="80">
        <f>'Patroon 1'!BL57+('Patroon 2'!BL57-1)*100</f>
        <v>6436</v>
      </c>
      <c r="BX56" s="80">
        <f>'Patroon 1'!BM57+('Patroon 2'!BM57-1)*100</f>
        <v>3545</v>
      </c>
      <c r="BY56" s="80">
        <f>'Patroon 1'!BN57+('Patroon 2'!BN57-1)*100</f>
        <v>3555</v>
      </c>
      <c r="BZ56" s="80">
        <f>'Patroon 1'!BO57+('Patroon 2'!BO57-1)*100</f>
        <v>6465</v>
      </c>
      <c r="CA56" s="80">
        <f>'Patroon 1'!BP57+('Patroon 2'!BP57-1)*100</f>
        <v>6475</v>
      </c>
      <c r="CB56" s="80">
        <f>'Patroon 1'!BQ57+('Patroon 2'!BQ57-1)*100</f>
        <v>3515</v>
      </c>
      <c r="CC56" s="81">
        <f>'Patroon 1'!BR57+('Patroon 2'!BR57-1)*100</f>
        <v>6406</v>
      </c>
      <c r="CD56" s="79">
        <f>'Patroon 1'!BS57+('Patroon 2'!BS57-1)*100</f>
        <v>2596</v>
      </c>
      <c r="CE56" s="80">
        <f>'Patroon 1'!BT57+('Patroon 2'!BT57-1)*100</f>
        <v>2586</v>
      </c>
      <c r="CF56" s="80">
        <f>'Patroon 1'!BU57+('Patroon 2'!BU57-1)*100</f>
        <v>7426</v>
      </c>
      <c r="CG56" s="80">
        <f>'Patroon 1'!BV57+('Patroon 2'!BV57-1)*100</f>
        <v>7436</v>
      </c>
      <c r="CH56" s="80">
        <f>'Patroon 1'!BW57+('Patroon 2'!BW57-1)*100</f>
        <v>2545</v>
      </c>
      <c r="CI56" s="80">
        <f>'Patroon 1'!BX57+('Patroon 2'!BX57-1)*100</f>
        <v>2555</v>
      </c>
      <c r="CJ56" s="80">
        <f>'Patroon 1'!BY57+('Patroon 2'!BY57-1)*100</f>
        <v>7465</v>
      </c>
      <c r="CK56" s="80">
        <f>'Patroon 1'!BZ57+('Patroon 2'!BZ57-1)*100</f>
        <v>7475</v>
      </c>
      <c r="CL56" s="80">
        <f>'Patroon 1'!CA57+('Patroon 2'!CA57-1)*100</f>
        <v>2515</v>
      </c>
      <c r="CM56" s="81">
        <f>'Patroon 1'!CB57+('Patroon 2'!CB57-1)*100</f>
        <v>7406</v>
      </c>
      <c r="CN56" s="82">
        <f>'Patroon 1'!CC57+('Patroon 2'!CC57-1)*100</f>
        <v>8505</v>
      </c>
      <c r="CO56" s="83">
        <f>'Patroon 1'!CD57+('Patroon 2'!CD57-1)*100</f>
        <v>8515</v>
      </c>
      <c r="CP56" s="83">
        <f>'Patroon 1'!CE57+('Patroon 2'!CE57-1)*100</f>
        <v>1475</v>
      </c>
      <c r="CQ56" s="83">
        <f>'Patroon 1'!CF57+('Patroon 2'!CF57-1)*100</f>
        <v>1465</v>
      </c>
      <c r="CR56" s="83">
        <f>'Patroon 1'!CG57+('Patroon 2'!CG57-1)*100</f>
        <v>8556</v>
      </c>
      <c r="CS56" s="83">
        <f>'Patroon 1'!CH57+('Patroon 2'!CH57-1)*100</f>
        <v>8546</v>
      </c>
      <c r="CT56" s="83">
        <f>'Patroon 1'!CI57+('Patroon 2'!CI57-1)*100</f>
        <v>1436</v>
      </c>
      <c r="CU56" s="83">
        <f>'Patroon 1'!CJ57+('Patroon 2'!CJ57-1)*100</f>
        <v>1426</v>
      </c>
      <c r="CV56" s="83">
        <f>'Patroon 1'!CK57+('Patroon 2'!CK57-1)*100</f>
        <v>8586</v>
      </c>
      <c r="CW56" s="84">
        <f>'Patroon 1'!CL57+('Patroon 2'!CL57-1)*100</f>
        <v>1495</v>
      </c>
      <c r="CX56" s="79">
        <f>'Patroon 1'!CM57+('Patroon 2'!CM57-1)*100</f>
        <v>9496</v>
      </c>
      <c r="CY56" s="80">
        <f>'Patroon 1'!CN57+('Patroon 2'!CN57-1)*100</f>
        <v>9486</v>
      </c>
      <c r="CZ56" s="80">
        <f>'Patroon 1'!CO57+('Patroon 2'!CO57-1)*100</f>
        <v>526</v>
      </c>
      <c r="DA56" s="80">
        <f>'Patroon 1'!CP57+('Patroon 2'!CP57-1)*100</f>
        <v>536</v>
      </c>
      <c r="DB56" s="80">
        <f>'Patroon 1'!CQ57+('Patroon 2'!CQ57-1)*100</f>
        <v>9445</v>
      </c>
      <c r="DC56" s="80">
        <f>'Patroon 1'!CR57+('Patroon 2'!CR57-1)*100</f>
        <v>9455</v>
      </c>
      <c r="DD56" s="80">
        <f>'Patroon 1'!CS57+('Patroon 2'!CS57-1)*100</f>
        <v>565</v>
      </c>
      <c r="DE56" s="80">
        <f>'Patroon 1'!CT57+('Patroon 2'!CT57-1)*100</f>
        <v>575</v>
      </c>
      <c r="DF56" s="80">
        <f>'Patroon 1'!CU57+('Patroon 2'!CU57-1)*100</f>
        <v>9415</v>
      </c>
      <c r="DG56" s="81">
        <f>'Patroon 1'!CV57+('Patroon 2'!CV57-1)*100</f>
        <v>506</v>
      </c>
      <c r="DI56" s="71">
        <f t="shared" si="31"/>
        <v>50005</v>
      </c>
      <c r="DJ56" s="71">
        <f t="shared" si="32"/>
        <v>50005</v>
      </c>
      <c r="DK56" s="71">
        <f t="shared" si="33"/>
        <v>50005</v>
      </c>
      <c r="DL56" s="71">
        <f t="shared" si="34"/>
        <v>50005</v>
      </c>
      <c r="DM56" s="71">
        <f t="shared" si="35"/>
        <v>50005</v>
      </c>
      <c r="DN56" s="71">
        <f t="shared" si="36"/>
        <v>50005</v>
      </c>
      <c r="DO56" s="71">
        <f t="shared" si="37"/>
        <v>50005</v>
      </c>
      <c r="DP56" s="71">
        <f t="shared" si="38"/>
        <v>50005</v>
      </c>
      <c r="DQ56" s="71">
        <f t="shared" si="39"/>
        <v>50005</v>
      </c>
      <c r="DR56" s="71">
        <f t="shared" si="40"/>
        <v>50005</v>
      </c>
    </row>
    <row r="57" spans="1:122" x14ac:dyDescent="0.2">
      <c r="A57" s="71">
        <f t="shared" si="21"/>
        <v>50005</v>
      </c>
      <c r="B57" s="71">
        <f t="shared" si="22"/>
        <v>50005</v>
      </c>
      <c r="C57" s="71">
        <f t="shared" si="23"/>
        <v>50005</v>
      </c>
      <c r="D57" s="71">
        <f t="shared" si="24"/>
        <v>50005</v>
      </c>
      <c r="E57" s="71">
        <f t="shared" si="25"/>
        <v>50005</v>
      </c>
      <c r="F57" s="71">
        <f t="shared" si="26"/>
        <v>50005</v>
      </c>
      <c r="G57" s="71">
        <f t="shared" si="27"/>
        <v>50005</v>
      </c>
      <c r="H57" s="71">
        <f t="shared" si="28"/>
        <v>50005</v>
      </c>
      <c r="I57" s="71">
        <f t="shared" si="29"/>
        <v>50005</v>
      </c>
      <c r="J57" s="71">
        <f t="shared" si="30"/>
        <v>50005</v>
      </c>
      <c r="L57" s="82">
        <f>'Patroon 1'!A58+('Patroon 2'!A58-1)*100</f>
        <v>496</v>
      </c>
      <c r="M57" s="83">
        <f>'Patroon 1'!B58+('Patroon 2'!B58-1)*100</f>
        <v>416</v>
      </c>
      <c r="N57" s="83">
        <f>'Patroon 1'!C58+('Patroon 2'!C58-1)*100</f>
        <v>9576</v>
      </c>
      <c r="O57" s="83">
        <f>'Patroon 1'!D58+('Patroon 2'!D58-1)*100</f>
        <v>9566</v>
      </c>
      <c r="P57" s="83">
        <f>'Patroon 1'!E58+('Patroon 2'!E58-1)*100</f>
        <v>455</v>
      </c>
      <c r="Q57" s="83">
        <f>'Patroon 1'!F58+('Patroon 2'!F58-1)*100</f>
        <v>445</v>
      </c>
      <c r="R57" s="83">
        <f>'Patroon 1'!G58+('Patroon 2'!G58-1)*100</f>
        <v>9535</v>
      </c>
      <c r="S57" s="83">
        <f>'Patroon 1'!H58+('Patroon 2'!H58-1)*100</f>
        <v>9525</v>
      </c>
      <c r="T57" s="83">
        <f>'Patroon 1'!I58+('Patroon 2'!I58-1)*100</f>
        <v>485</v>
      </c>
      <c r="U57" s="84">
        <f>'Patroon 1'!J58+('Patroon 2'!J58-1)*100</f>
        <v>9506</v>
      </c>
      <c r="V57" s="82">
        <f>'Patroon 1'!K58+('Patroon 2'!K58-1)*100</f>
        <v>1496</v>
      </c>
      <c r="W57" s="83">
        <f>'Patroon 1'!L58+('Patroon 2'!L58-1)*100</f>
        <v>1416</v>
      </c>
      <c r="X57" s="83">
        <f>'Patroon 1'!M58+('Patroon 2'!M58-1)*100</f>
        <v>8576</v>
      </c>
      <c r="Y57" s="83">
        <f>'Patroon 1'!N58+('Patroon 2'!N58-1)*100</f>
        <v>8566</v>
      </c>
      <c r="Z57" s="83">
        <f>'Patroon 1'!O58+('Patroon 2'!O58-1)*100</f>
        <v>1455</v>
      </c>
      <c r="AA57" s="83">
        <f>'Patroon 1'!P58+('Patroon 2'!P58-1)*100</f>
        <v>1445</v>
      </c>
      <c r="AB57" s="83">
        <f>'Patroon 1'!Q58+('Patroon 2'!Q58-1)*100</f>
        <v>8535</v>
      </c>
      <c r="AC57" s="83">
        <f>'Patroon 1'!R58+('Patroon 2'!R58-1)*100</f>
        <v>8525</v>
      </c>
      <c r="AD57" s="83">
        <f>'Patroon 1'!S58+('Patroon 2'!S58-1)*100</f>
        <v>1485</v>
      </c>
      <c r="AE57" s="84">
        <f>'Patroon 1'!T58+('Patroon 2'!T58-1)*100</f>
        <v>8506</v>
      </c>
      <c r="AF57" s="79">
        <f>'Patroon 1'!U58+('Patroon 2'!U58-1)*100</f>
        <v>7405</v>
      </c>
      <c r="AG57" s="80">
        <f>'Patroon 1'!V58+('Patroon 2'!V58-1)*100</f>
        <v>7485</v>
      </c>
      <c r="AH57" s="80">
        <f>'Patroon 1'!W58+('Patroon 2'!W58-1)*100</f>
        <v>2525</v>
      </c>
      <c r="AI57" s="80">
        <f>'Patroon 1'!X58+('Patroon 2'!X58-1)*100</f>
        <v>2535</v>
      </c>
      <c r="AJ57" s="80">
        <f>'Patroon 1'!Y58+('Patroon 2'!Y58-1)*100</f>
        <v>7446</v>
      </c>
      <c r="AK57" s="80">
        <f>'Patroon 1'!Z58+('Patroon 2'!Z58-1)*100</f>
        <v>7456</v>
      </c>
      <c r="AL57" s="80">
        <f>'Patroon 1'!AA58+('Patroon 2'!AA58-1)*100</f>
        <v>2566</v>
      </c>
      <c r="AM57" s="80">
        <f>'Patroon 1'!AB58+('Patroon 2'!AB58-1)*100</f>
        <v>2576</v>
      </c>
      <c r="AN57" s="80">
        <f>'Patroon 1'!AC58+('Patroon 2'!AC58-1)*100</f>
        <v>7416</v>
      </c>
      <c r="AO57" s="81">
        <f>'Patroon 1'!AD58+('Patroon 2'!AD58-1)*100</f>
        <v>2595</v>
      </c>
      <c r="AP57" s="79">
        <f>'Patroon 1'!AE58+('Patroon 2'!AE58-1)*100</f>
        <v>6405</v>
      </c>
      <c r="AQ57" s="80">
        <f>'Patroon 1'!AF58+('Patroon 2'!AF58-1)*100</f>
        <v>6485</v>
      </c>
      <c r="AR57" s="80">
        <f>'Patroon 1'!AG58+('Patroon 2'!AG58-1)*100</f>
        <v>3525</v>
      </c>
      <c r="AS57" s="80">
        <f>'Patroon 1'!AH58+('Patroon 2'!AH58-1)*100</f>
        <v>3535</v>
      </c>
      <c r="AT57" s="80">
        <f>'Patroon 1'!AI58+('Patroon 2'!AI58-1)*100</f>
        <v>6446</v>
      </c>
      <c r="AU57" s="80">
        <f>'Patroon 1'!AJ58+('Patroon 2'!AJ58-1)*100</f>
        <v>6456</v>
      </c>
      <c r="AV57" s="80">
        <f>'Patroon 1'!AK58+('Patroon 2'!AK58-1)*100</f>
        <v>3566</v>
      </c>
      <c r="AW57" s="80">
        <f>'Patroon 1'!AL58+('Patroon 2'!AL58-1)*100</f>
        <v>3576</v>
      </c>
      <c r="AX57" s="80">
        <f>'Patroon 1'!AM58+('Patroon 2'!AM58-1)*100</f>
        <v>6416</v>
      </c>
      <c r="AY57" s="81">
        <f>'Patroon 1'!AN58+('Patroon 2'!AN58-1)*100</f>
        <v>3595</v>
      </c>
      <c r="AZ57" s="82">
        <f>'Patroon 1'!AO58+('Patroon 2'!AO58-1)*100</f>
        <v>5596</v>
      </c>
      <c r="BA57" s="83">
        <f>'Patroon 1'!AP58+('Patroon 2'!AP58-1)*100</f>
        <v>5516</v>
      </c>
      <c r="BB57" s="83">
        <f>'Patroon 1'!AQ58+('Patroon 2'!AQ58-1)*100</f>
        <v>4476</v>
      </c>
      <c r="BC57" s="83">
        <f>'Patroon 1'!AR58+('Patroon 2'!AR58-1)*100</f>
        <v>4466</v>
      </c>
      <c r="BD57" s="83">
        <f>'Patroon 1'!AS58+('Patroon 2'!AS58-1)*100</f>
        <v>5555</v>
      </c>
      <c r="BE57" s="83">
        <f>'Patroon 1'!AT58+('Patroon 2'!AT58-1)*100</f>
        <v>5545</v>
      </c>
      <c r="BF57" s="83">
        <f>'Patroon 1'!AU58+('Patroon 2'!AU58-1)*100</f>
        <v>4435</v>
      </c>
      <c r="BG57" s="83">
        <f>'Patroon 1'!AV58+('Patroon 2'!AV58-1)*100</f>
        <v>4425</v>
      </c>
      <c r="BH57" s="83">
        <f>'Patroon 1'!AW58+('Patroon 2'!AW58-1)*100</f>
        <v>5585</v>
      </c>
      <c r="BI57" s="84">
        <f>'Patroon 1'!AX58+('Patroon 2'!AX58-1)*100</f>
        <v>4406</v>
      </c>
      <c r="BJ57" s="82">
        <f>'Patroon 1'!AY58+('Patroon 2'!AY58-1)*100</f>
        <v>4596</v>
      </c>
      <c r="BK57" s="83">
        <f>'Patroon 1'!AZ58+('Patroon 2'!AZ58-1)*100</f>
        <v>4516</v>
      </c>
      <c r="BL57" s="83">
        <f>'Patroon 1'!BA58+('Patroon 2'!BA58-1)*100</f>
        <v>5476</v>
      </c>
      <c r="BM57" s="83">
        <f>'Patroon 1'!BB58+('Patroon 2'!BB58-1)*100</f>
        <v>5466</v>
      </c>
      <c r="BN57" s="83">
        <f>'Patroon 1'!BC58+('Patroon 2'!BC58-1)*100</f>
        <v>4555</v>
      </c>
      <c r="BO57" s="83">
        <f>'Patroon 1'!BD58+('Patroon 2'!BD58-1)*100</f>
        <v>4545</v>
      </c>
      <c r="BP57" s="83">
        <f>'Patroon 1'!BE58+('Patroon 2'!BE58-1)*100</f>
        <v>5435</v>
      </c>
      <c r="BQ57" s="83">
        <f>'Patroon 1'!BF58+('Patroon 2'!BF58-1)*100</f>
        <v>5425</v>
      </c>
      <c r="BR57" s="83">
        <f>'Patroon 1'!BG58+('Patroon 2'!BG58-1)*100</f>
        <v>4585</v>
      </c>
      <c r="BS57" s="84">
        <f>'Patroon 1'!BH58+('Patroon 2'!BH58-1)*100</f>
        <v>5406</v>
      </c>
      <c r="BT57" s="79">
        <f>'Patroon 1'!BI58+('Patroon 2'!BI58-1)*100</f>
        <v>3505</v>
      </c>
      <c r="BU57" s="80">
        <f>'Patroon 1'!BJ58+('Patroon 2'!BJ58-1)*100</f>
        <v>3585</v>
      </c>
      <c r="BV57" s="80">
        <f>'Patroon 1'!BK58+('Patroon 2'!BK58-1)*100</f>
        <v>6425</v>
      </c>
      <c r="BW57" s="80">
        <f>'Patroon 1'!BL58+('Patroon 2'!BL58-1)*100</f>
        <v>6435</v>
      </c>
      <c r="BX57" s="80">
        <f>'Patroon 1'!BM58+('Patroon 2'!BM58-1)*100</f>
        <v>3546</v>
      </c>
      <c r="BY57" s="80">
        <f>'Patroon 1'!BN58+('Patroon 2'!BN58-1)*100</f>
        <v>3556</v>
      </c>
      <c r="BZ57" s="80">
        <f>'Patroon 1'!BO58+('Patroon 2'!BO58-1)*100</f>
        <v>6466</v>
      </c>
      <c r="CA57" s="80">
        <f>'Patroon 1'!BP58+('Patroon 2'!BP58-1)*100</f>
        <v>6476</v>
      </c>
      <c r="CB57" s="80">
        <f>'Patroon 1'!BQ58+('Patroon 2'!BQ58-1)*100</f>
        <v>3516</v>
      </c>
      <c r="CC57" s="81">
        <f>'Patroon 1'!BR58+('Patroon 2'!BR58-1)*100</f>
        <v>6495</v>
      </c>
      <c r="CD57" s="79">
        <f>'Patroon 1'!BS58+('Patroon 2'!BS58-1)*100</f>
        <v>2505</v>
      </c>
      <c r="CE57" s="80">
        <f>'Patroon 1'!BT58+('Patroon 2'!BT58-1)*100</f>
        <v>2585</v>
      </c>
      <c r="CF57" s="80">
        <f>'Patroon 1'!BU58+('Patroon 2'!BU58-1)*100</f>
        <v>7425</v>
      </c>
      <c r="CG57" s="80">
        <f>'Patroon 1'!BV58+('Patroon 2'!BV58-1)*100</f>
        <v>7435</v>
      </c>
      <c r="CH57" s="80">
        <f>'Patroon 1'!BW58+('Patroon 2'!BW58-1)*100</f>
        <v>2546</v>
      </c>
      <c r="CI57" s="80">
        <f>'Patroon 1'!BX58+('Patroon 2'!BX58-1)*100</f>
        <v>2556</v>
      </c>
      <c r="CJ57" s="80">
        <f>'Patroon 1'!BY58+('Patroon 2'!BY58-1)*100</f>
        <v>7466</v>
      </c>
      <c r="CK57" s="80">
        <f>'Patroon 1'!BZ58+('Patroon 2'!BZ58-1)*100</f>
        <v>7476</v>
      </c>
      <c r="CL57" s="80">
        <f>'Patroon 1'!CA58+('Patroon 2'!CA58-1)*100</f>
        <v>2516</v>
      </c>
      <c r="CM57" s="81">
        <f>'Patroon 1'!CB58+('Patroon 2'!CB58-1)*100</f>
        <v>7495</v>
      </c>
      <c r="CN57" s="82">
        <f>'Patroon 1'!CC58+('Patroon 2'!CC58-1)*100</f>
        <v>8596</v>
      </c>
      <c r="CO57" s="83">
        <f>'Patroon 1'!CD58+('Patroon 2'!CD58-1)*100</f>
        <v>8516</v>
      </c>
      <c r="CP57" s="83">
        <f>'Patroon 1'!CE58+('Patroon 2'!CE58-1)*100</f>
        <v>1476</v>
      </c>
      <c r="CQ57" s="83">
        <f>'Patroon 1'!CF58+('Patroon 2'!CF58-1)*100</f>
        <v>1466</v>
      </c>
      <c r="CR57" s="83">
        <f>'Patroon 1'!CG58+('Patroon 2'!CG58-1)*100</f>
        <v>8555</v>
      </c>
      <c r="CS57" s="83">
        <f>'Patroon 1'!CH58+('Patroon 2'!CH58-1)*100</f>
        <v>8545</v>
      </c>
      <c r="CT57" s="83">
        <f>'Patroon 1'!CI58+('Patroon 2'!CI58-1)*100</f>
        <v>1435</v>
      </c>
      <c r="CU57" s="83">
        <f>'Patroon 1'!CJ58+('Patroon 2'!CJ58-1)*100</f>
        <v>1425</v>
      </c>
      <c r="CV57" s="83">
        <f>'Patroon 1'!CK58+('Patroon 2'!CK58-1)*100</f>
        <v>8585</v>
      </c>
      <c r="CW57" s="84">
        <f>'Patroon 1'!CL58+('Patroon 2'!CL58-1)*100</f>
        <v>1406</v>
      </c>
      <c r="CX57" s="79">
        <f>'Patroon 1'!CM58+('Patroon 2'!CM58-1)*100</f>
        <v>9405</v>
      </c>
      <c r="CY57" s="80">
        <f>'Patroon 1'!CN58+('Patroon 2'!CN58-1)*100</f>
        <v>9485</v>
      </c>
      <c r="CZ57" s="80">
        <f>'Patroon 1'!CO58+('Patroon 2'!CO58-1)*100</f>
        <v>525</v>
      </c>
      <c r="DA57" s="80">
        <f>'Patroon 1'!CP58+('Patroon 2'!CP58-1)*100</f>
        <v>535</v>
      </c>
      <c r="DB57" s="80">
        <f>'Patroon 1'!CQ58+('Patroon 2'!CQ58-1)*100</f>
        <v>9446</v>
      </c>
      <c r="DC57" s="80">
        <f>'Patroon 1'!CR58+('Patroon 2'!CR58-1)*100</f>
        <v>9456</v>
      </c>
      <c r="DD57" s="80">
        <f>'Patroon 1'!CS58+('Patroon 2'!CS58-1)*100</f>
        <v>566</v>
      </c>
      <c r="DE57" s="80">
        <f>'Patroon 1'!CT58+('Patroon 2'!CT58-1)*100</f>
        <v>576</v>
      </c>
      <c r="DF57" s="80">
        <f>'Patroon 1'!CU58+('Patroon 2'!CU58-1)*100</f>
        <v>9416</v>
      </c>
      <c r="DG57" s="81">
        <f>'Patroon 1'!CV58+('Patroon 2'!CV58-1)*100</f>
        <v>595</v>
      </c>
      <c r="DI57" s="71">
        <f t="shared" si="31"/>
        <v>50005</v>
      </c>
      <c r="DJ57" s="71">
        <f t="shared" si="32"/>
        <v>50005</v>
      </c>
      <c r="DK57" s="71">
        <f t="shared" si="33"/>
        <v>50005</v>
      </c>
      <c r="DL57" s="71">
        <f t="shared" si="34"/>
        <v>50005</v>
      </c>
      <c r="DM57" s="71">
        <f t="shared" si="35"/>
        <v>50005</v>
      </c>
      <c r="DN57" s="71">
        <f t="shared" si="36"/>
        <v>50005</v>
      </c>
      <c r="DO57" s="71">
        <f t="shared" si="37"/>
        <v>50005</v>
      </c>
      <c r="DP57" s="71">
        <f t="shared" si="38"/>
        <v>50005</v>
      </c>
      <c r="DQ57" s="71">
        <f t="shared" si="39"/>
        <v>50005</v>
      </c>
      <c r="DR57" s="71">
        <f t="shared" si="40"/>
        <v>50005</v>
      </c>
    </row>
    <row r="58" spans="1:122" x14ac:dyDescent="0.2">
      <c r="A58" s="71">
        <f t="shared" si="21"/>
        <v>50005</v>
      </c>
      <c r="B58" s="71">
        <f t="shared" si="22"/>
        <v>50005</v>
      </c>
      <c r="C58" s="71">
        <f t="shared" si="23"/>
        <v>50005</v>
      </c>
      <c r="D58" s="71">
        <f t="shared" si="24"/>
        <v>50005</v>
      </c>
      <c r="E58" s="71">
        <f t="shared" si="25"/>
        <v>50005</v>
      </c>
      <c r="F58" s="71">
        <f t="shared" si="26"/>
        <v>50005</v>
      </c>
      <c r="G58" s="71">
        <f t="shared" si="27"/>
        <v>50005</v>
      </c>
      <c r="H58" s="71">
        <f t="shared" si="28"/>
        <v>50005</v>
      </c>
      <c r="I58" s="71">
        <f t="shared" si="29"/>
        <v>50005</v>
      </c>
      <c r="J58" s="71">
        <f t="shared" si="30"/>
        <v>50005</v>
      </c>
      <c r="L58" s="82">
        <f>'Patroon 1'!A59+('Patroon 2'!A59-1)*100</f>
        <v>9597</v>
      </c>
      <c r="M58" s="83">
        <f>'Patroon 1'!B59+('Patroon 2'!B59-1)*100</f>
        <v>9517</v>
      </c>
      <c r="N58" s="83">
        <f>'Patroon 1'!C59+('Patroon 2'!C59-1)*100</f>
        <v>427</v>
      </c>
      <c r="O58" s="83">
        <f>'Patroon 1'!D59+('Patroon 2'!D59-1)*100</f>
        <v>464</v>
      </c>
      <c r="P58" s="83">
        <f>'Patroon 1'!E59+('Patroon 2'!E59-1)*100</f>
        <v>9554</v>
      </c>
      <c r="Q58" s="83">
        <f>'Patroon 1'!F59+('Patroon 2'!F59-1)*100</f>
        <v>9544</v>
      </c>
      <c r="R58" s="83">
        <f>'Patroon 1'!G59+('Patroon 2'!G59-1)*100</f>
        <v>9534</v>
      </c>
      <c r="S58" s="83">
        <f>'Patroon 1'!H59+('Patroon 2'!H59-1)*100</f>
        <v>474</v>
      </c>
      <c r="T58" s="83">
        <f>'Patroon 1'!I59+('Patroon 2'!I59-1)*100</f>
        <v>487</v>
      </c>
      <c r="U58" s="84">
        <f>'Patroon 1'!J59+('Patroon 2'!J59-1)*100</f>
        <v>407</v>
      </c>
      <c r="V58" s="82">
        <f>'Patroon 1'!K59+('Patroon 2'!K59-1)*100</f>
        <v>8597</v>
      </c>
      <c r="W58" s="83">
        <f>'Patroon 1'!L59+('Patroon 2'!L59-1)*100</f>
        <v>8517</v>
      </c>
      <c r="X58" s="83">
        <f>'Patroon 1'!M59+('Patroon 2'!M59-1)*100</f>
        <v>1427</v>
      </c>
      <c r="Y58" s="83">
        <f>'Patroon 1'!N59+('Patroon 2'!N59-1)*100</f>
        <v>1464</v>
      </c>
      <c r="Z58" s="83">
        <f>'Patroon 1'!O59+('Patroon 2'!O59-1)*100</f>
        <v>8554</v>
      </c>
      <c r="AA58" s="83">
        <f>'Patroon 1'!P59+('Patroon 2'!P59-1)*100</f>
        <v>8544</v>
      </c>
      <c r="AB58" s="83">
        <f>'Patroon 1'!Q59+('Patroon 2'!Q59-1)*100</f>
        <v>8534</v>
      </c>
      <c r="AC58" s="83">
        <f>'Patroon 1'!R59+('Patroon 2'!R59-1)*100</f>
        <v>1474</v>
      </c>
      <c r="AD58" s="83">
        <f>'Patroon 1'!S59+('Patroon 2'!S59-1)*100</f>
        <v>1487</v>
      </c>
      <c r="AE58" s="84">
        <f>'Patroon 1'!T59+('Patroon 2'!T59-1)*100</f>
        <v>1407</v>
      </c>
      <c r="AF58" s="79">
        <f>'Patroon 1'!U59+('Patroon 2'!U59-1)*100</f>
        <v>2504</v>
      </c>
      <c r="AG58" s="80">
        <f>'Patroon 1'!V59+('Patroon 2'!V59-1)*100</f>
        <v>2584</v>
      </c>
      <c r="AH58" s="80">
        <f>'Patroon 1'!W59+('Patroon 2'!W59-1)*100</f>
        <v>7474</v>
      </c>
      <c r="AI58" s="80">
        <f>'Patroon 1'!X59+('Patroon 2'!X59-1)*100</f>
        <v>7437</v>
      </c>
      <c r="AJ58" s="80">
        <f>'Patroon 1'!Y59+('Patroon 2'!Y59-1)*100</f>
        <v>2547</v>
      </c>
      <c r="AK58" s="80">
        <f>'Patroon 1'!Z59+('Patroon 2'!Z59-1)*100</f>
        <v>2557</v>
      </c>
      <c r="AL58" s="80">
        <f>'Patroon 1'!AA59+('Patroon 2'!AA59-1)*100</f>
        <v>2567</v>
      </c>
      <c r="AM58" s="80">
        <f>'Patroon 1'!AB59+('Patroon 2'!AB59-1)*100</f>
        <v>7427</v>
      </c>
      <c r="AN58" s="80">
        <f>'Patroon 1'!AC59+('Patroon 2'!AC59-1)*100</f>
        <v>7414</v>
      </c>
      <c r="AO58" s="81">
        <f>'Patroon 1'!AD59+('Patroon 2'!AD59-1)*100</f>
        <v>7494</v>
      </c>
      <c r="AP58" s="79">
        <f>'Patroon 1'!AE59+('Patroon 2'!AE59-1)*100</f>
        <v>3504</v>
      </c>
      <c r="AQ58" s="80">
        <f>'Patroon 1'!AF59+('Patroon 2'!AF59-1)*100</f>
        <v>3584</v>
      </c>
      <c r="AR58" s="80">
        <f>'Patroon 1'!AG59+('Patroon 2'!AG59-1)*100</f>
        <v>6474</v>
      </c>
      <c r="AS58" s="80">
        <f>'Patroon 1'!AH59+('Patroon 2'!AH59-1)*100</f>
        <v>6437</v>
      </c>
      <c r="AT58" s="80">
        <f>'Patroon 1'!AI59+('Patroon 2'!AI59-1)*100</f>
        <v>3547</v>
      </c>
      <c r="AU58" s="80">
        <f>'Patroon 1'!AJ59+('Patroon 2'!AJ59-1)*100</f>
        <v>3557</v>
      </c>
      <c r="AV58" s="80">
        <f>'Patroon 1'!AK59+('Patroon 2'!AK59-1)*100</f>
        <v>3567</v>
      </c>
      <c r="AW58" s="80">
        <f>'Patroon 1'!AL59+('Patroon 2'!AL59-1)*100</f>
        <v>6427</v>
      </c>
      <c r="AX58" s="80">
        <f>'Patroon 1'!AM59+('Patroon 2'!AM59-1)*100</f>
        <v>6414</v>
      </c>
      <c r="AY58" s="81">
        <f>'Patroon 1'!AN59+('Patroon 2'!AN59-1)*100</f>
        <v>6494</v>
      </c>
      <c r="AZ58" s="82">
        <f>'Patroon 1'!AO59+('Patroon 2'!AO59-1)*100</f>
        <v>4497</v>
      </c>
      <c r="BA58" s="83">
        <f>'Patroon 1'!AP59+('Patroon 2'!AP59-1)*100</f>
        <v>4417</v>
      </c>
      <c r="BB58" s="83">
        <f>'Patroon 1'!AQ59+('Patroon 2'!AQ59-1)*100</f>
        <v>5527</v>
      </c>
      <c r="BC58" s="83">
        <f>'Patroon 1'!AR59+('Patroon 2'!AR59-1)*100</f>
        <v>5564</v>
      </c>
      <c r="BD58" s="83">
        <f>'Patroon 1'!AS59+('Patroon 2'!AS59-1)*100</f>
        <v>4454</v>
      </c>
      <c r="BE58" s="83">
        <f>'Patroon 1'!AT59+('Patroon 2'!AT59-1)*100</f>
        <v>4444</v>
      </c>
      <c r="BF58" s="83">
        <f>'Patroon 1'!AU59+('Patroon 2'!AU59-1)*100</f>
        <v>4434</v>
      </c>
      <c r="BG58" s="83">
        <f>'Patroon 1'!AV59+('Patroon 2'!AV59-1)*100</f>
        <v>5574</v>
      </c>
      <c r="BH58" s="83">
        <f>'Patroon 1'!AW59+('Patroon 2'!AW59-1)*100</f>
        <v>5587</v>
      </c>
      <c r="BI58" s="84">
        <f>'Patroon 1'!AX59+('Patroon 2'!AX59-1)*100</f>
        <v>5507</v>
      </c>
      <c r="BJ58" s="82">
        <f>'Patroon 1'!AY59+('Patroon 2'!AY59-1)*100</f>
        <v>5497</v>
      </c>
      <c r="BK58" s="83">
        <f>'Patroon 1'!AZ59+('Patroon 2'!AZ59-1)*100</f>
        <v>5417</v>
      </c>
      <c r="BL58" s="83">
        <f>'Patroon 1'!BA59+('Patroon 2'!BA59-1)*100</f>
        <v>4527</v>
      </c>
      <c r="BM58" s="83">
        <f>'Patroon 1'!BB59+('Patroon 2'!BB59-1)*100</f>
        <v>4564</v>
      </c>
      <c r="BN58" s="83">
        <f>'Patroon 1'!BC59+('Patroon 2'!BC59-1)*100</f>
        <v>5454</v>
      </c>
      <c r="BO58" s="83">
        <f>'Patroon 1'!BD59+('Patroon 2'!BD59-1)*100</f>
        <v>5444</v>
      </c>
      <c r="BP58" s="83">
        <f>'Patroon 1'!BE59+('Patroon 2'!BE59-1)*100</f>
        <v>5434</v>
      </c>
      <c r="BQ58" s="83">
        <f>'Patroon 1'!BF59+('Patroon 2'!BF59-1)*100</f>
        <v>4574</v>
      </c>
      <c r="BR58" s="83">
        <f>'Patroon 1'!BG59+('Patroon 2'!BG59-1)*100</f>
        <v>4587</v>
      </c>
      <c r="BS58" s="84">
        <f>'Patroon 1'!BH59+('Patroon 2'!BH59-1)*100</f>
        <v>4507</v>
      </c>
      <c r="BT58" s="79">
        <f>'Patroon 1'!BI59+('Patroon 2'!BI59-1)*100</f>
        <v>6404</v>
      </c>
      <c r="BU58" s="80">
        <f>'Patroon 1'!BJ59+('Patroon 2'!BJ59-1)*100</f>
        <v>6484</v>
      </c>
      <c r="BV58" s="80">
        <f>'Patroon 1'!BK59+('Patroon 2'!BK59-1)*100</f>
        <v>3574</v>
      </c>
      <c r="BW58" s="80">
        <f>'Patroon 1'!BL59+('Patroon 2'!BL59-1)*100</f>
        <v>3537</v>
      </c>
      <c r="BX58" s="80">
        <f>'Patroon 1'!BM59+('Patroon 2'!BM59-1)*100</f>
        <v>6447</v>
      </c>
      <c r="BY58" s="80">
        <f>'Patroon 1'!BN59+('Patroon 2'!BN59-1)*100</f>
        <v>6457</v>
      </c>
      <c r="BZ58" s="80">
        <f>'Patroon 1'!BO59+('Patroon 2'!BO59-1)*100</f>
        <v>6467</v>
      </c>
      <c r="CA58" s="80">
        <f>'Patroon 1'!BP59+('Patroon 2'!BP59-1)*100</f>
        <v>3527</v>
      </c>
      <c r="CB58" s="80">
        <f>'Patroon 1'!BQ59+('Patroon 2'!BQ59-1)*100</f>
        <v>3514</v>
      </c>
      <c r="CC58" s="81">
        <f>'Patroon 1'!BR59+('Patroon 2'!BR59-1)*100</f>
        <v>3594</v>
      </c>
      <c r="CD58" s="79">
        <f>'Patroon 1'!BS59+('Patroon 2'!BS59-1)*100</f>
        <v>7404</v>
      </c>
      <c r="CE58" s="80">
        <f>'Patroon 1'!BT59+('Patroon 2'!BT59-1)*100</f>
        <v>7484</v>
      </c>
      <c r="CF58" s="80">
        <f>'Patroon 1'!BU59+('Patroon 2'!BU59-1)*100</f>
        <v>2574</v>
      </c>
      <c r="CG58" s="80">
        <f>'Patroon 1'!BV59+('Patroon 2'!BV59-1)*100</f>
        <v>2537</v>
      </c>
      <c r="CH58" s="80">
        <f>'Patroon 1'!BW59+('Patroon 2'!BW59-1)*100</f>
        <v>7447</v>
      </c>
      <c r="CI58" s="80">
        <f>'Patroon 1'!BX59+('Patroon 2'!BX59-1)*100</f>
        <v>7457</v>
      </c>
      <c r="CJ58" s="80">
        <f>'Patroon 1'!BY59+('Patroon 2'!BY59-1)*100</f>
        <v>7467</v>
      </c>
      <c r="CK58" s="80">
        <f>'Patroon 1'!BZ59+('Patroon 2'!BZ59-1)*100</f>
        <v>2527</v>
      </c>
      <c r="CL58" s="80">
        <f>'Patroon 1'!CA59+('Patroon 2'!CA59-1)*100</f>
        <v>2514</v>
      </c>
      <c r="CM58" s="81">
        <f>'Patroon 1'!CB59+('Patroon 2'!CB59-1)*100</f>
        <v>2594</v>
      </c>
      <c r="CN58" s="82">
        <f>'Patroon 1'!CC59+('Patroon 2'!CC59-1)*100</f>
        <v>1497</v>
      </c>
      <c r="CO58" s="83">
        <f>'Patroon 1'!CD59+('Patroon 2'!CD59-1)*100</f>
        <v>1417</v>
      </c>
      <c r="CP58" s="83">
        <f>'Patroon 1'!CE59+('Patroon 2'!CE59-1)*100</f>
        <v>8527</v>
      </c>
      <c r="CQ58" s="83">
        <f>'Patroon 1'!CF59+('Patroon 2'!CF59-1)*100</f>
        <v>8564</v>
      </c>
      <c r="CR58" s="83">
        <f>'Patroon 1'!CG59+('Patroon 2'!CG59-1)*100</f>
        <v>1454</v>
      </c>
      <c r="CS58" s="83">
        <f>'Patroon 1'!CH59+('Patroon 2'!CH59-1)*100</f>
        <v>1444</v>
      </c>
      <c r="CT58" s="83">
        <f>'Patroon 1'!CI59+('Patroon 2'!CI59-1)*100</f>
        <v>1434</v>
      </c>
      <c r="CU58" s="83">
        <f>'Patroon 1'!CJ59+('Patroon 2'!CJ59-1)*100</f>
        <v>8574</v>
      </c>
      <c r="CV58" s="83">
        <f>'Patroon 1'!CK59+('Patroon 2'!CK59-1)*100</f>
        <v>8587</v>
      </c>
      <c r="CW58" s="84">
        <f>'Patroon 1'!CL59+('Patroon 2'!CL59-1)*100</f>
        <v>8507</v>
      </c>
      <c r="CX58" s="79">
        <f>'Patroon 1'!CM59+('Patroon 2'!CM59-1)*100</f>
        <v>504</v>
      </c>
      <c r="CY58" s="80">
        <f>'Patroon 1'!CN59+('Patroon 2'!CN59-1)*100</f>
        <v>584</v>
      </c>
      <c r="CZ58" s="80">
        <f>'Patroon 1'!CO59+('Patroon 2'!CO59-1)*100</f>
        <v>9474</v>
      </c>
      <c r="DA58" s="80">
        <f>'Patroon 1'!CP59+('Patroon 2'!CP59-1)*100</f>
        <v>9437</v>
      </c>
      <c r="DB58" s="80">
        <f>'Patroon 1'!CQ59+('Patroon 2'!CQ59-1)*100</f>
        <v>547</v>
      </c>
      <c r="DC58" s="80">
        <f>'Patroon 1'!CR59+('Patroon 2'!CR59-1)*100</f>
        <v>557</v>
      </c>
      <c r="DD58" s="80">
        <f>'Patroon 1'!CS59+('Patroon 2'!CS59-1)*100</f>
        <v>567</v>
      </c>
      <c r="DE58" s="80">
        <f>'Patroon 1'!CT59+('Patroon 2'!CT59-1)*100</f>
        <v>9427</v>
      </c>
      <c r="DF58" s="80">
        <f>'Patroon 1'!CU59+('Patroon 2'!CU59-1)*100</f>
        <v>9414</v>
      </c>
      <c r="DG58" s="81">
        <f>'Patroon 1'!CV59+('Patroon 2'!CV59-1)*100</f>
        <v>9494</v>
      </c>
      <c r="DI58" s="71">
        <f t="shared" si="31"/>
        <v>50005</v>
      </c>
      <c r="DJ58" s="71">
        <f t="shared" si="32"/>
        <v>50005</v>
      </c>
      <c r="DK58" s="71">
        <f t="shared" si="33"/>
        <v>50005</v>
      </c>
      <c r="DL58" s="71">
        <f t="shared" si="34"/>
        <v>50005</v>
      </c>
      <c r="DM58" s="71">
        <f t="shared" si="35"/>
        <v>50005</v>
      </c>
      <c r="DN58" s="71">
        <f t="shared" si="36"/>
        <v>50005</v>
      </c>
      <c r="DO58" s="71">
        <f t="shared" si="37"/>
        <v>50005</v>
      </c>
      <c r="DP58" s="71">
        <f t="shared" si="38"/>
        <v>50005</v>
      </c>
      <c r="DQ58" s="71">
        <f t="shared" si="39"/>
        <v>50005</v>
      </c>
      <c r="DR58" s="71">
        <f t="shared" si="40"/>
        <v>50005</v>
      </c>
    </row>
    <row r="59" spans="1:122" x14ac:dyDescent="0.2">
      <c r="A59" s="71">
        <f t="shared" si="21"/>
        <v>50005</v>
      </c>
      <c r="B59" s="71">
        <f t="shared" si="22"/>
        <v>50005</v>
      </c>
      <c r="C59" s="71">
        <f t="shared" si="23"/>
        <v>50005</v>
      </c>
      <c r="D59" s="71">
        <f t="shared" si="24"/>
        <v>50005</v>
      </c>
      <c r="E59" s="71">
        <f t="shared" si="25"/>
        <v>50005</v>
      </c>
      <c r="F59" s="71">
        <f t="shared" si="26"/>
        <v>50005</v>
      </c>
      <c r="G59" s="71">
        <f t="shared" si="27"/>
        <v>50005</v>
      </c>
      <c r="H59" s="71">
        <f t="shared" si="28"/>
        <v>50005</v>
      </c>
      <c r="I59" s="71">
        <f t="shared" si="29"/>
        <v>50005</v>
      </c>
      <c r="J59" s="71">
        <f t="shared" si="30"/>
        <v>50005</v>
      </c>
      <c r="L59" s="82">
        <f>'Patroon 1'!A60+('Patroon 2'!A60-1)*100</f>
        <v>408</v>
      </c>
      <c r="M59" s="83">
        <f>'Patroon 1'!B60+('Patroon 2'!B60-1)*100</f>
        <v>9588</v>
      </c>
      <c r="N59" s="83">
        <f>'Patroon 1'!C60+('Patroon 2'!C60-1)*100</f>
        <v>473</v>
      </c>
      <c r="O59" s="83">
        <f>'Patroon 1'!D60+('Patroon 2'!D60-1)*100</f>
        <v>9568</v>
      </c>
      <c r="P59" s="83">
        <f>'Patroon 1'!E60+('Patroon 2'!E60-1)*100</f>
        <v>453</v>
      </c>
      <c r="Q59" s="83">
        <f>'Patroon 1'!F60+('Patroon 2'!F60-1)*100</f>
        <v>443</v>
      </c>
      <c r="R59" s="83">
        <f>'Patroon 1'!G60+('Patroon 2'!G60-1)*100</f>
        <v>9538</v>
      </c>
      <c r="S59" s="83">
        <f>'Patroon 1'!H60+('Patroon 2'!H60-1)*100</f>
        <v>9523</v>
      </c>
      <c r="T59" s="83">
        <f>'Patroon 1'!I60+('Patroon 2'!I60-1)*100</f>
        <v>9518</v>
      </c>
      <c r="U59" s="84">
        <f>'Patroon 1'!J60+('Patroon 2'!J60-1)*100</f>
        <v>493</v>
      </c>
      <c r="V59" s="82">
        <f>'Patroon 1'!K60+('Patroon 2'!K60-1)*100</f>
        <v>1408</v>
      </c>
      <c r="W59" s="83">
        <f>'Patroon 1'!L60+('Patroon 2'!L60-1)*100</f>
        <v>8588</v>
      </c>
      <c r="X59" s="83">
        <f>'Patroon 1'!M60+('Patroon 2'!M60-1)*100</f>
        <v>1473</v>
      </c>
      <c r="Y59" s="83">
        <f>'Patroon 1'!N60+('Patroon 2'!N60-1)*100</f>
        <v>8568</v>
      </c>
      <c r="Z59" s="83">
        <f>'Patroon 1'!O60+('Patroon 2'!O60-1)*100</f>
        <v>1453</v>
      </c>
      <c r="AA59" s="83">
        <f>'Patroon 1'!P60+('Patroon 2'!P60-1)*100</f>
        <v>1443</v>
      </c>
      <c r="AB59" s="83">
        <f>'Patroon 1'!Q60+('Patroon 2'!Q60-1)*100</f>
        <v>8538</v>
      </c>
      <c r="AC59" s="83">
        <f>'Patroon 1'!R60+('Patroon 2'!R60-1)*100</f>
        <v>8523</v>
      </c>
      <c r="AD59" s="83">
        <f>'Patroon 1'!S60+('Patroon 2'!S60-1)*100</f>
        <v>8518</v>
      </c>
      <c r="AE59" s="84">
        <f>'Patroon 1'!T60+('Patroon 2'!T60-1)*100</f>
        <v>1493</v>
      </c>
      <c r="AF59" s="79">
        <f>'Patroon 1'!U60+('Patroon 2'!U60-1)*100</f>
        <v>7493</v>
      </c>
      <c r="AG59" s="80">
        <f>'Patroon 1'!V60+('Patroon 2'!V60-1)*100</f>
        <v>2513</v>
      </c>
      <c r="AH59" s="80">
        <f>'Patroon 1'!W60+('Patroon 2'!W60-1)*100</f>
        <v>7428</v>
      </c>
      <c r="AI59" s="80">
        <f>'Patroon 1'!X60+('Patroon 2'!X60-1)*100</f>
        <v>2533</v>
      </c>
      <c r="AJ59" s="80">
        <f>'Patroon 1'!Y60+('Patroon 2'!Y60-1)*100</f>
        <v>7448</v>
      </c>
      <c r="AK59" s="80">
        <f>'Patroon 1'!Z60+('Patroon 2'!Z60-1)*100</f>
        <v>7458</v>
      </c>
      <c r="AL59" s="80">
        <f>'Patroon 1'!AA60+('Patroon 2'!AA60-1)*100</f>
        <v>2563</v>
      </c>
      <c r="AM59" s="80">
        <f>'Patroon 1'!AB60+('Patroon 2'!AB60-1)*100</f>
        <v>2578</v>
      </c>
      <c r="AN59" s="80">
        <f>'Patroon 1'!AC60+('Patroon 2'!AC60-1)*100</f>
        <v>2583</v>
      </c>
      <c r="AO59" s="81">
        <f>'Patroon 1'!AD60+('Patroon 2'!AD60-1)*100</f>
        <v>7408</v>
      </c>
      <c r="AP59" s="79">
        <f>'Patroon 1'!AE60+('Patroon 2'!AE60-1)*100</f>
        <v>6493</v>
      </c>
      <c r="AQ59" s="80">
        <f>'Patroon 1'!AF60+('Patroon 2'!AF60-1)*100</f>
        <v>3513</v>
      </c>
      <c r="AR59" s="80">
        <f>'Patroon 1'!AG60+('Patroon 2'!AG60-1)*100</f>
        <v>6428</v>
      </c>
      <c r="AS59" s="80">
        <f>'Patroon 1'!AH60+('Patroon 2'!AH60-1)*100</f>
        <v>3533</v>
      </c>
      <c r="AT59" s="80">
        <f>'Patroon 1'!AI60+('Patroon 2'!AI60-1)*100</f>
        <v>6448</v>
      </c>
      <c r="AU59" s="80">
        <f>'Patroon 1'!AJ60+('Patroon 2'!AJ60-1)*100</f>
        <v>6458</v>
      </c>
      <c r="AV59" s="80">
        <f>'Patroon 1'!AK60+('Patroon 2'!AK60-1)*100</f>
        <v>3563</v>
      </c>
      <c r="AW59" s="80">
        <f>'Patroon 1'!AL60+('Patroon 2'!AL60-1)*100</f>
        <v>3578</v>
      </c>
      <c r="AX59" s="80">
        <f>'Patroon 1'!AM60+('Patroon 2'!AM60-1)*100</f>
        <v>3583</v>
      </c>
      <c r="AY59" s="81">
        <f>'Patroon 1'!AN60+('Patroon 2'!AN60-1)*100</f>
        <v>6408</v>
      </c>
      <c r="AZ59" s="82">
        <f>'Patroon 1'!AO60+('Patroon 2'!AO60-1)*100</f>
        <v>5508</v>
      </c>
      <c r="BA59" s="83">
        <f>'Patroon 1'!AP60+('Patroon 2'!AP60-1)*100</f>
        <v>4488</v>
      </c>
      <c r="BB59" s="83">
        <f>'Patroon 1'!AQ60+('Patroon 2'!AQ60-1)*100</f>
        <v>5573</v>
      </c>
      <c r="BC59" s="83">
        <f>'Patroon 1'!AR60+('Patroon 2'!AR60-1)*100</f>
        <v>4468</v>
      </c>
      <c r="BD59" s="83">
        <f>'Patroon 1'!AS60+('Patroon 2'!AS60-1)*100</f>
        <v>5553</v>
      </c>
      <c r="BE59" s="83">
        <f>'Patroon 1'!AT60+('Patroon 2'!AT60-1)*100</f>
        <v>5543</v>
      </c>
      <c r="BF59" s="83">
        <f>'Patroon 1'!AU60+('Patroon 2'!AU60-1)*100</f>
        <v>4438</v>
      </c>
      <c r="BG59" s="83">
        <f>'Patroon 1'!AV60+('Patroon 2'!AV60-1)*100</f>
        <v>4423</v>
      </c>
      <c r="BH59" s="83">
        <f>'Patroon 1'!AW60+('Patroon 2'!AW60-1)*100</f>
        <v>4418</v>
      </c>
      <c r="BI59" s="84">
        <f>'Patroon 1'!AX60+('Patroon 2'!AX60-1)*100</f>
        <v>5593</v>
      </c>
      <c r="BJ59" s="82">
        <f>'Patroon 1'!AY60+('Patroon 2'!AY60-1)*100</f>
        <v>4508</v>
      </c>
      <c r="BK59" s="83">
        <f>'Patroon 1'!AZ60+('Patroon 2'!AZ60-1)*100</f>
        <v>5488</v>
      </c>
      <c r="BL59" s="83">
        <f>'Patroon 1'!BA60+('Patroon 2'!BA60-1)*100</f>
        <v>4573</v>
      </c>
      <c r="BM59" s="83">
        <f>'Patroon 1'!BB60+('Patroon 2'!BB60-1)*100</f>
        <v>5468</v>
      </c>
      <c r="BN59" s="83">
        <f>'Patroon 1'!BC60+('Patroon 2'!BC60-1)*100</f>
        <v>4553</v>
      </c>
      <c r="BO59" s="83">
        <f>'Patroon 1'!BD60+('Patroon 2'!BD60-1)*100</f>
        <v>4543</v>
      </c>
      <c r="BP59" s="83">
        <f>'Patroon 1'!BE60+('Patroon 2'!BE60-1)*100</f>
        <v>5438</v>
      </c>
      <c r="BQ59" s="83">
        <f>'Patroon 1'!BF60+('Patroon 2'!BF60-1)*100</f>
        <v>5423</v>
      </c>
      <c r="BR59" s="83">
        <f>'Patroon 1'!BG60+('Patroon 2'!BG60-1)*100</f>
        <v>5418</v>
      </c>
      <c r="BS59" s="84">
        <f>'Patroon 1'!BH60+('Patroon 2'!BH60-1)*100</f>
        <v>4593</v>
      </c>
      <c r="BT59" s="79">
        <f>'Patroon 1'!BI60+('Patroon 2'!BI60-1)*100</f>
        <v>3593</v>
      </c>
      <c r="BU59" s="80">
        <f>'Patroon 1'!BJ60+('Patroon 2'!BJ60-1)*100</f>
        <v>6413</v>
      </c>
      <c r="BV59" s="80">
        <f>'Patroon 1'!BK60+('Patroon 2'!BK60-1)*100</f>
        <v>3528</v>
      </c>
      <c r="BW59" s="80">
        <f>'Patroon 1'!BL60+('Patroon 2'!BL60-1)*100</f>
        <v>6433</v>
      </c>
      <c r="BX59" s="80">
        <f>'Patroon 1'!BM60+('Patroon 2'!BM60-1)*100</f>
        <v>3548</v>
      </c>
      <c r="BY59" s="80">
        <f>'Patroon 1'!BN60+('Patroon 2'!BN60-1)*100</f>
        <v>3558</v>
      </c>
      <c r="BZ59" s="80">
        <f>'Patroon 1'!BO60+('Patroon 2'!BO60-1)*100</f>
        <v>6463</v>
      </c>
      <c r="CA59" s="80">
        <f>'Patroon 1'!BP60+('Patroon 2'!BP60-1)*100</f>
        <v>6478</v>
      </c>
      <c r="CB59" s="80">
        <f>'Patroon 1'!BQ60+('Patroon 2'!BQ60-1)*100</f>
        <v>6483</v>
      </c>
      <c r="CC59" s="81">
        <f>'Patroon 1'!BR60+('Patroon 2'!BR60-1)*100</f>
        <v>3508</v>
      </c>
      <c r="CD59" s="79">
        <f>'Patroon 1'!BS60+('Patroon 2'!BS60-1)*100</f>
        <v>2593</v>
      </c>
      <c r="CE59" s="80">
        <f>'Patroon 1'!BT60+('Patroon 2'!BT60-1)*100</f>
        <v>7413</v>
      </c>
      <c r="CF59" s="80">
        <f>'Patroon 1'!BU60+('Patroon 2'!BU60-1)*100</f>
        <v>2528</v>
      </c>
      <c r="CG59" s="80">
        <f>'Patroon 1'!BV60+('Patroon 2'!BV60-1)*100</f>
        <v>7433</v>
      </c>
      <c r="CH59" s="80">
        <f>'Patroon 1'!BW60+('Patroon 2'!BW60-1)*100</f>
        <v>2548</v>
      </c>
      <c r="CI59" s="80">
        <f>'Patroon 1'!BX60+('Patroon 2'!BX60-1)*100</f>
        <v>2558</v>
      </c>
      <c r="CJ59" s="80">
        <f>'Patroon 1'!BY60+('Patroon 2'!BY60-1)*100</f>
        <v>7463</v>
      </c>
      <c r="CK59" s="80">
        <f>'Patroon 1'!BZ60+('Patroon 2'!BZ60-1)*100</f>
        <v>7478</v>
      </c>
      <c r="CL59" s="80">
        <f>'Patroon 1'!CA60+('Patroon 2'!CA60-1)*100</f>
        <v>7483</v>
      </c>
      <c r="CM59" s="81">
        <f>'Patroon 1'!CB60+('Patroon 2'!CB60-1)*100</f>
        <v>2508</v>
      </c>
      <c r="CN59" s="82">
        <f>'Patroon 1'!CC60+('Patroon 2'!CC60-1)*100</f>
        <v>8508</v>
      </c>
      <c r="CO59" s="83">
        <f>'Patroon 1'!CD60+('Patroon 2'!CD60-1)*100</f>
        <v>1488</v>
      </c>
      <c r="CP59" s="83">
        <f>'Patroon 1'!CE60+('Patroon 2'!CE60-1)*100</f>
        <v>8573</v>
      </c>
      <c r="CQ59" s="83">
        <f>'Patroon 1'!CF60+('Patroon 2'!CF60-1)*100</f>
        <v>1468</v>
      </c>
      <c r="CR59" s="83">
        <f>'Patroon 1'!CG60+('Patroon 2'!CG60-1)*100</f>
        <v>8553</v>
      </c>
      <c r="CS59" s="83">
        <f>'Patroon 1'!CH60+('Patroon 2'!CH60-1)*100</f>
        <v>8543</v>
      </c>
      <c r="CT59" s="83">
        <f>'Patroon 1'!CI60+('Patroon 2'!CI60-1)*100</f>
        <v>1438</v>
      </c>
      <c r="CU59" s="83">
        <f>'Patroon 1'!CJ60+('Patroon 2'!CJ60-1)*100</f>
        <v>1423</v>
      </c>
      <c r="CV59" s="83">
        <f>'Patroon 1'!CK60+('Patroon 2'!CK60-1)*100</f>
        <v>1418</v>
      </c>
      <c r="CW59" s="84">
        <f>'Patroon 1'!CL60+('Patroon 2'!CL60-1)*100</f>
        <v>8593</v>
      </c>
      <c r="CX59" s="79">
        <f>'Patroon 1'!CM60+('Patroon 2'!CM60-1)*100</f>
        <v>9493</v>
      </c>
      <c r="CY59" s="80">
        <f>'Patroon 1'!CN60+('Patroon 2'!CN60-1)*100</f>
        <v>513</v>
      </c>
      <c r="CZ59" s="80">
        <f>'Patroon 1'!CO60+('Patroon 2'!CO60-1)*100</f>
        <v>9428</v>
      </c>
      <c r="DA59" s="80">
        <f>'Patroon 1'!CP60+('Patroon 2'!CP60-1)*100</f>
        <v>533</v>
      </c>
      <c r="DB59" s="80">
        <f>'Patroon 1'!CQ60+('Patroon 2'!CQ60-1)*100</f>
        <v>9448</v>
      </c>
      <c r="DC59" s="80">
        <f>'Patroon 1'!CR60+('Patroon 2'!CR60-1)*100</f>
        <v>9458</v>
      </c>
      <c r="DD59" s="80">
        <f>'Patroon 1'!CS60+('Patroon 2'!CS60-1)*100</f>
        <v>563</v>
      </c>
      <c r="DE59" s="80">
        <f>'Patroon 1'!CT60+('Patroon 2'!CT60-1)*100</f>
        <v>578</v>
      </c>
      <c r="DF59" s="80">
        <f>'Patroon 1'!CU60+('Patroon 2'!CU60-1)*100</f>
        <v>583</v>
      </c>
      <c r="DG59" s="81">
        <f>'Patroon 1'!CV60+('Patroon 2'!CV60-1)*100</f>
        <v>9408</v>
      </c>
      <c r="DI59" s="71">
        <f t="shared" si="31"/>
        <v>50005</v>
      </c>
      <c r="DJ59" s="71">
        <f t="shared" si="32"/>
        <v>50005</v>
      </c>
      <c r="DK59" s="71">
        <f t="shared" si="33"/>
        <v>50005</v>
      </c>
      <c r="DL59" s="71">
        <f t="shared" si="34"/>
        <v>50005</v>
      </c>
      <c r="DM59" s="71">
        <f t="shared" si="35"/>
        <v>50005</v>
      </c>
      <c r="DN59" s="71">
        <f t="shared" si="36"/>
        <v>50005</v>
      </c>
      <c r="DO59" s="71">
        <f t="shared" si="37"/>
        <v>50005</v>
      </c>
      <c r="DP59" s="71">
        <f t="shared" si="38"/>
        <v>50005</v>
      </c>
      <c r="DQ59" s="71">
        <f t="shared" si="39"/>
        <v>50005</v>
      </c>
      <c r="DR59" s="71">
        <f t="shared" si="40"/>
        <v>50005</v>
      </c>
    </row>
    <row r="60" spans="1:122" x14ac:dyDescent="0.2">
      <c r="A60" s="71">
        <f t="shared" si="21"/>
        <v>50005</v>
      </c>
      <c r="B60" s="71">
        <f t="shared" si="22"/>
        <v>50005</v>
      </c>
      <c r="C60" s="71">
        <f t="shared" si="23"/>
        <v>50005</v>
      </c>
      <c r="D60" s="71">
        <f t="shared" si="24"/>
        <v>50005</v>
      </c>
      <c r="E60" s="71">
        <f t="shared" si="25"/>
        <v>50005</v>
      </c>
      <c r="F60" s="71">
        <f t="shared" si="26"/>
        <v>50005</v>
      </c>
      <c r="G60" s="71">
        <f t="shared" si="27"/>
        <v>50005</v>
      </c>
      <c r="H60" s="71">
        <f t="shared" si="28"/>
        <v>50005</v>
      </c>
      <c r="I60" s="71">
        <f t="shared" si="29"/>
        <v>50005</v>
      </c>
      <c r="J60" s="71">
        <f t="shared" si="30"/>
        <v>50005</v>
      </c>
      <c r="L60" s="82">
        <f>'Patroon 1'!A61+('Patroon 2'!A61-1)*100</f>
        <v>9592</v>
      </c>
      <c r="M60" s="83">
        <f>'Patroon 1'!B61+('Patroon 2'!B61-1)*100</f>
        <v>482</v>
      </c>
      <c r="N60" s="83">
        <f>'Patroon 1'!C61+('Patroon 2'!C61-1)*100</f>
        <v>429</v>
      </c>
      <c r="O60" s="83">
        <f>'Patroon 1'!D61+('Patroon 2'!D61-1)*100</f>
        <v>439</v>
      </c>
      <c r="P60" s="83">
        <f>'Patroon 1'!E61+('Patroon 2'!E61-1)*100</f>
        <v>9559</v>
      </c>
      <c r="Q60" s="83">
        <f>'Patroon 1'!F61+('Patroon 2'!F61-1)*100</f>
        <v>9549</v>
      </c>
      <c r="R60" s="83">
        <f>'Patroon 1'!G61+('Patroon 2'!G61-1)*100</f>
        <v>469</v>
      </c>
      <c r="S60" s="83">
        <f>'Patroon 1'!H61+('Patroon 2'!H61-1)*100</f>
        <v>472</v>
      </c>
      <c r="T60" s="83">
        <f>'Patroon 1'!I61+('Patroon 2'!I61-1)*100</f>
        <v>9512</v>
      </c>
      <c r="U60" s="84">
        <f>'Patroon 1'!J61+('Patroon 2'!J61-1)*100</f>
        <v>9502</v>
      </c>
      <c r="V60" s="82">
        <f>'Patroon 1'!K61+('Patroon 2'!K61-1)*100</f>
        <v>8592</v>
      </c>
      <c r="W60" s="83">
        <f>'Patroon 1'!L61+('Patroon 2'!L61-1)*100</f>
        <v>1482</v>
      </c>
      <c r="X60" s="83">
        <f>'Patroon 1'!M61+('Patroon 2'!M61-1)*100</f>
        <v>1429</v>
      </c>
      <c r="Y60" s="83">
        <f>'Patroon 1'!N61+('Patroon 2'!N61-1)*100</f>
        <v>1439</v>
      </c>
      <c r="Z60" s="83">
        <f>'Patroon 1'!O61+('Patroon 2'!O61-1)*100</f>
        <v>8559</v>
      </c>
      <c r="AA60" s="83">
        <f>'Patroon 1'!P61+('Patroon 2'!P61-1)*100</f>
        <v>8549</v>
      </c>
      <c r="AB60" s="83">
        <f>'Patroon 1'!Q61+('Patroon 2'!Q61-1)*100</f>
        <v>1469</v>
      </c>
      <c r="AC60" s="83">
        <f>'Patroon 1'!R61+('Patroon 2'!R61-1)*100</f>
        <v>1472</v>
      </c>
      <c r="AD60" s="83">
        <f>'Patroon 1'!S61+('Patroon 2'!S61-1)*100</f>
        <v>8512</v>
      </c>
      <c r="AE60" s="84">
        <f>'Patroon 1'!T61+('Patroon 2'!T61-1)*100</f>
        <v>8502</v>
      </c>
      <c r="AF60" s="79">
        <f>'Patroon 1'!U61+('Patroon 2'!U61-1)*100</f>
        <v>2509</v>
      </c>
      <c r="AG60" s="80">
        <f>'Patroon 1'!V61+('Patroon 2'!V61-1)*100</f>
        <v>7419</v>
      </c>
      <c r="AH60" s="80">
        <f>'Patroon 1'!W61+('Patroon 2'!W61-1)*100</f>
        <v>7472</v>
      </c>
      <c r="AI60" s="80">
        <f>'Patroon 1'!X61+('Patroon 2'!X61-1)*100</f>
        <v>7462</v>
      </c>
      <c r="AJ60" s="80">
        <f>'Patroon 1'!Y61+('Patroon 2'!Y61-1)*100</f>
        <v>2542</v>
      </c>
      <c r="AK60" s="80">
        <f>'Patroon 1'!Z61+('Patroon 2'!Z61-1)*100</f>
        <v>2552</v>
      </c>
      <c r="AL60" s="80">
        <f>'Patroon 1'!AA61+('Patroon 2'!AA61-1)*100</f>
        <v>7432</v>
      </c>
      <c r="AM60" s="80">
        <f>'Patroon 1'!AB61+('Patroon 2'!AB61-1)*100</f>
        <v>7429</v>
      </c>
      <c r="AN60" s="80">
        <f>'Patroon 1'!AC61+('Patroon 2'!AC61-1)*100</f>
        <v>2589</v>
      </c>
      <c r="AO60" s="81">
        <f>'Patroon 1'!AD61+('Patroon 2'!AD61-1)*100</f>
        <v>2599</v>
      </c>
      <c r="AP60" s="79">
        <f>'Patroon 1'!AE61+('Patroon 2'!AE61-1)*100</f>
        <v>3509</v>
      </c>
      <c r="AQ60" s="80">
        <f>'Patroon 1'!AF61+('Patroon 2'!AF61-1)*100</f>
        <v>6419</v>
      </c>
      <c r="AR60" s="80">
        <f>'Patroon 1'!AG61+('Patroon 2'!AG61-1)*100</f>
        <v>6472</v>
      </c>
      <c r="AS60" s="80">
        <f>'Patroon 1'!AH61+('Patroon 2'!AH61-1)*100</f>
        <v>6462</v>
      </c>
      <c r="AT60" s="80">
        <f>'Patroon 1'!AI61+('Patroon 2'!AI61-1)*100</f>
        <v>3542</v>
      </c>
      <c r="AU60" s="80">
        <f>'Patroon 1'!AJ61+('Patroon 2'!AJ61-1)*100</f>
        <v>3552</v>
      </c>
      <c r="AV60" s="80">
        <f>'Patroon 1'!AK61+('Patroon 2'!AK61-1)*100</f>
        <v>6432</v>
      </c>
      <c r="AW60" s="80">
        <f>'Patroon 1'!AL61+('Patroon 2'!AL61-1)*100</f>
        <v>6429</v>
      </c>
      <c r="AX60" s="80">
        <f>'Patroon 1'!AM61+('Patroon 2'!AM61-1)*100</f>
        <v>3589</v>
      </c>
      <c r="AY60" s="81">
        <f>'Patroon 1'!AN61+('Patroon 2'!AN61-1)*100</f>
        <v>3599</v>
      </c>
      <c r="AZ60" s="82">
        <f>'Patroon 1'!AO61+('Patroon 2'!AO61-1)*100</f>
        <v>4492</v>
      </c>
      <c r="BA60" s="83">
        <f>'Patroon 1'!AP61+('Patroon 2'!AP61-1)*100</f>
        <v>5582</v>
      </c>
      <c r="BB60" s="83">
        <f>'Patroon 1'!AQ61+('Patroon 2'!AQ61-1)*100</f>
        <v>5529</v>
      </c>
      <c r="BC60" s="83">
        <f>'Patroon 1'!AR61+('Patroon 2'!AR61-1)*100</f>
        <v>5539</v>
      </c>
      <c r="BD60" s="83">
        <f>'Patroon 1'!AS61+('Patroon 2'!AS61-1)*100</f>
        <v>4459</v>
      </c>
      <c r="BE60" s="83">
        <f>'Patroon 1'!AT61+('Patroon 2'!AT61-1)*100</f>
        <v>4449</v>
      </c>
      <c r="BF60" s="83">
        <f>'Patroon 1'!AU61+('Patroon 2'!AU61-1)*100</f>
        <v>5569</v>
      </c>
      <c r="BG60" s="83">
        <f>'Patroon 1'!AV61+('Patroon 2'!AV61-1)*100</f>
        <v>5572</v>
      </c>
      <c r="BH60" s="83">
        <f>'Patroon 1'!AW61+('Patroon 2'!AW61-1)*100</f>
        <v>4412</v>
      </c>
      <c r="BI60" s="84">
        <f>'Patroon 1'!AX61+('Patroon 2'!AX61-1)*100</f>
        <v>4402</v>
      </c>
      <c r="BJ60" s="82">
        <f>'Patroon 1'!AY61+('Patroon 2'!AY61-1)*100</f>
        <v>5492</v>
      </c>
      <c r="BK60" s="83">
        <f>'Patroon 1'!AZ61+('Patroon 2'!AZ61-1)*100</f>
        <v>4582</v>
      </c>
      <c r="BL60" s="83">
        <f>'Patroon 1'!BA61+('Patroon 2'!BA61-1)*100</f>
        <v>4529</v>
      </c>
      <c r="BM60" s="83">
        <f>'Patroon 1'!BB61+('Patroon 2'!BB61-1)*100</f>
        <v>4539</v>
      </c>
      <c r="BN60" s="83">
        <f>'Patroon 1'!BC61+('Patroon 2'!BC61-1)*100</f>
        <v>5459</v>
      </c>
      <c r="BO60" s="83">
        <f>'Patroon 1'!BD61+('Patroon 2'!BD61-1)*100</f>
        <v>5449</v>
      </c>
      <c r="BP60" s="83">
        <f>'Patroon 1'!BE61+('Patroon 2'!BE61-1)*100</f>
        <v>4569</v>
      </c>
      <c r="BQ60" s="83">
        <f>'Patroon 1'!BF61+('Patroon 2'!BF61-1)*100</f>
        <v>4572</v>
      </c>
      <c r="BR60" s="83">
        <f>'Patroon 1'!BG61+('Patroon 2'!BG61-1)*100</f>
        <v>5412</v>
      </c>
      <c r="BS60" s="84">
        <f>'Patroon 1'!BH61+('Patroon 2'!BH61-1)*100</f>
        <v>5402</v>
      </c>
      <c r="BT60" s="79">
        <f>'Patroon 1'!BI61+('Patroon 2'!BI61-1)*100</f>
        <v>6409</v>
      </c>
      <c r="BU60" s="80">
        <f>'Patroon 1'!BJ61+('Patroon 2'!BJ61-1)*100</f>
        <v>3519</v>
      </c>
      <c r="BV60" s="80">
        <f>'Patroon 1'!BK61+('Patroon 2'!BK61-1)*100</f>
        <v>3572</v>
      </c>
      <c r="BW60" s="80">
        <f>'Patroon 1'!BL61+('Patroon 2'!BL61-1)*100</f>
        <v>3562</v>
      </c>
      <c r="BX60" s="80">
        <f>'Patroon 1'!BM61+('Patroon 2'!BM61-1)*100</f>
        <v>6442</v>
      </c>
      <c r="BY60" s="80">
        <f>'Patroon 1'!BN61+('Patroon 2'!BN61-1)*100</f>
        <v>6452</v>
      </c>
      <c r="BZ60" s="80">
        <f>'Patroon 1'!BO61+('Patroon 2'!BO61-1)*100</f>
        <v>3532</v>
      </c>
      <c r="CA60" s="80">
        <f>'Patroon 1'!BP61+('Patroon 2'!BP61-1)*100</f>
        <v>3529</v>
      </c>
      <c r="CB60" s="80">
        <f>'Patroon 1'!BQ61+('Patroon 2'!BQ61-1)*100</f>
        <v>6489</v>
      </c>
      <c r="CC60" s="81">
        <f>'Patroon 1'!BR61+('Patroon 2'!BR61-1)*100</f>
        <v>6499</v>
      </c>
      <c r="CD60" s="79">
        <f>'Patroon 1'!BS61+('Patroon 2'!BS61-1)*100</f>
        <v>7409</v>
      </c>
      <c r="CE60" s="80">
        <f>'Patroon 1'!BT61+('Patroon 2'!BT61-1)*100</f>
        <v>2519</v>
      </c>
      <c r="CF60" s="80">
        <f>'Patroon 1'!BU61+('Patroon 2'!BU61-1)*100</f>
        <v>2572</v>
      </c>
      <c r="CG60" s="80">
        <f>'Patroon 1'!BV61+('Patroon 2'!BV61-1)*100</f>
        <v>2562</v>
      </c>
      <c r="CH60" s="80">
        <f>'Patroon 1'!BW61+('Patroon 2'!BW61-1)*100</f>
        <v>7442</v>
      </c>
      <c r="CI60" s="80">
        <f>'Patroon 1'!BX61+('Patroon 2'!BX61-1)*100</f>
        <v>7452</v>
      </c>
      <c r="CJ60" s="80">
        <f>'Patroon 1'!BY61+('Patroon 2'!BY61-1)*100</f>
        <v>2532</v>
      </c>
      <c r="CK60" s="80">
        <f>'Patroon 1'!BZ61+('Patroon 2'!BZ61-1)*100</f>
        <v>2529</v>
      </c>
      <c r="CL60" s="80">
        <f>'Patroon 1'!CA61+('Patroon 2'!CA61-1)*100</f>
        <v>7489</v>
      </c>
      <c r="CM60" s="81">
        <f>'Patroon 1'!CB61+('Patroon 2'!CB61-1)*100</f>
        <v>7499</v>
      </c>
      <c r="CN60" s="82">
        <f>'Patroon 1'!CC61+('Patroon 2'!CC61-1)*100</f>
        <v>1492</v>
      </c>
      <c r="CO60" s="83">
        <f>'Patroon 1'!CD61+('Patroon 2'!CD61-1)*100</f>
        <v>8582</v>
      </c>
      <c r="CP60" s="83">
        <f>'Patroon 1'!CE61+('Patroon 2'!CE61-1)*100</f>
        <v>8529</v>
      </c>
      <c r="CQ60" s="83">
        <f>'Patroon 1'!CF61+('Patroon 2'!CF61-1)*100</f>
        <v>8539</v>
      </c>
      <c r="CR60" s="83">
        <f>'Patroon 1'!CG61+('Patroon 2'!CG61-1)*100</f>
        <v>1459</v>
      </c>
      <c r="CS60" s="83">
        <f>'Patroon 1'!CH61+('Patroon 2'!CH61-1)*100</f>
        <v>1449</v>
      </c>
      <c r="CT60" s="83">
        <f>'Patroon 1'!CI61+('Patroon 2'!CI61-1)*100</f>
        <v>8569</v>
      </c>
      <c r="CU60" s="83">
        <f>'Patroon 1'!CJ61+('Patroon 2'!CJ61-1)*100</f>
        <v>8572</v>
      </c>
      <c r="CV60" s="83">
        <f>'Patroon 1'!CK61+('Patroon 2'!CK61-1)*100</f>
        <v>1412</v>
      </c>
      <c r="CW60" s="84">
        <f>'Patroon 1'!CL61+('Patroon 2'!CL61-1)*100</f>
        <v>1402</v>
      </c>
      <c r="CX60" s="79">
        <f>'Patroon 1'!CM61+('Patroon 2'!CM61-1)*100</f>
        <v>509</v>
      </c>
      <c r="CY60" s="80">
        <f>'Patroon 1'!CN61+('Patroon 2'!CN61-1)*100</f>
        <v>9419</v>
      </c>
      <c r="CZ60" s="80">
        <f>'Patroon 1'!CO61+('Patroon 2'!CO61-1)*100</f>
        <v>9472</v>
      </c>
      <c r="DA60" s="80">
        <f>'Patroon 1'!CP61+('Patroon 2'!CP61-1)*100</f>
        <v>9462</v>
      </c>
      <c r="DB60" s="80">
        <f>'Patroon 1'!CQ61+('Patroon 2'!CQ61-1)*100</f>
        <v>542</v>
      </c>
      <c r="DC60" s="80">
        <f>'Patroon 1'!CR61+('Patroon 2'!CR61-1)*100</f>
        <v>552</v>
      </c>
      <c r="DD60" s="80">
        <f>'Patroon 1'!CS61+('Patroon 2'!CS61-1)*100</f>
        <v>9432</v>
      </c>
      <c r="DE60" s="80">
        <f>'Patroon 1'!CT61+('Patroon 2'!CT61-1)*100</f>
        <v>9429</v>
      </c>
      <c r="DF60" s="80">
        <f>'Patroon 1'!CU61+('Patroon 2'!CU61-1)*100</f>
        <v>589</v>
      </c>
      <c r="DG60" s="81">
        <f>'Patroon 1'!CV61+('Patroon 2'!CV61-1)*100</f>
        <v>599</v>
      </c>
      <c r="DI60" s="71">
        <f t="shared" si="31"/>
        <v>50005</v>
      </c>
      <c r="DJ60" s="71">
        <f t="shared" si="32"/>
        <v>50005</v>
      </c>
      <c r="DK60" s="71">
        <f t="shared" si="33"/>
        <v>50005</v>
      </c>
      <c r="DL60" s="71">
        <f t="shared" si="34"/>
        <v>50005</v>
      </c>
      <c r="DM60" s="71">
        <f t="shared" si="35"/>
        <v>50005</v>
      </c>
      <c r="DN60" s="71">
        <f t="shared" si="36"/>
        <v>50005</v>
      </c>
      <c r="DO60" s="71">
        <f t="shared" si="37"/>
        <v>50005</v>
      </c>
      <c r="DP60" s="71">
        <f t="shared" si="38"/>
        <v>50005</v>
      </c>
      <c r="DQ60" s="71">
        <f t="shared" si="39"/>
        <v>50005</v>
      </c>
      <c r="DR60" s="71">
        <f t="shared" si="40"/>
        <v>50005</v>
      </c>
    </row>
    <row r="61" spans="1:122" ht="10.8" thickBot="1" x14ac:dyDescent="0.25">
      <c r="A61" s="71">
        <f t="shared" si="21"/>
        <v>50005</v>
      </c>
      <c r="B61" s="71">
        <f t="shared" si="22"/>
        <v>50005</v>
      </c>
      <c r="C61" s="71">
        <f t="shared" si="23"/>
        <v>50005</v>
      </c>
      <c r="D61" s="71">
        <f t="shared" si="24"/>
        <v>50005</v>
      </c>
      <c r="E61" s="71">
        <f t="shared" si="25"/>
        <v>50005</v>
      </c>
      <c r="F61" s="71">
        <f t="shared" si="26"/>
        <v>50005</v>
      </c>
      <c r="G61" s="71">
        <f t="shared" si="27"/>
        <v>50005</v>
      </c>
      <c r="H61" s="71">
        <f t="shared" si="28"/>
        <v>50005</v>
      </c>
      <c r="I61" s="71">
        <f t="shared" si="29"/>
        <v>50005</v>
      </c>
      <c r="J61" s="71">
        <f t="shared" si="30"/>
        <v>50005</v>
      </c>
      <c r="L61" s="88">
        <f>'Patroon 1'!A62+('Patroon 2'!A62-1)*100</f>
        <v>491</v>
      </c>
      <c r="M61" s="89">
        <f>'Patroon 1'!B62+('Patroon 2'!B62-1)*100</f>
        <v>490</v>
      </c>
      <c r="N61" s="89">
        <f>'Patroon 1'!C62+('Patroon 2'!C62-1)*100</f>
        <v>9580</v>
      </c>
      <c r="O61" s="89">
        <f>'Patroon 1'!D62+('Patroon 2'!D62-1)*100</f>
        <v>440</v>
      </c>
      <c r="P61" s="89">
        <f>'Patroon 1'!E62+('Patroon 2'!E62-1)*100</f>
        <v>9550</v>
      </c>
      <c r="Q61" s="89">
        <f>'Patroon 1'!F62+('Patroon 2'!F62-1)*100</f>
        <v>9551</v>
      </c>
      <c r="R61" s="89">
        <f>'Patroon 1'!G62+('Patroon 2'!G62-1)*100</f>
        <v>461</v>
      </c>
      <c r="S61" s="89">
        <f>'Patroon 1'!H62+('Patroon 2'!H62-1)*100</f>
        <v>9530</v>
      </c>
      <c r="T61" s="89">
        <f>'Patroon 1'!I62+('Patroon 2'!I62-1)*100</f>
        <v>411</v>
      </c>
      <c r="U61" s="90">
        <f>'Patroon 1'!J62+('Patroon 2'!J62-1)*100</f>
        <v>9501</v>
      </c>
      <c r="V61" s="88">
        <f>'Patroon 1'!K62+('Patroon 2'!K62-1)*100</f>
        <v>1491</v>
      </c>
      <c r="W61" s="89">
        <f>'Patroon 1'!L62+('Patroon 2'!L62-1)*100</f>
        <v>1490</v>
      </c>
      <c r="X61" s="89">
        <f>'Patroon 1'!M62+('Patroon 2'!M62-1)*100</f>
        <v>8580</v>
      </c>
      <c r="Y61" s="89">
        <f>'Patroon 1'!N62+('Patroon 2'!N62-1)*100</f>
        <v>1440</v>
      </c>
      <c r="Z61" s="89">
        <f>'Patroon 1'!O62+('Patroon 2'!O62-1)*100</f>
        <v>8550</v>
      </c>
      <c r="AA61" s="89">
        <f>'Patroon 1'!P62+('Patroon 2'!P62-1)*100</f>
        <v>8551</v>
      </c>
      <c r="AB61" s="89">
        <f>'Patroon 1'!Q62+('Patroon 2'!Q62-1)*100</f>
        <v>1461</v>
      </c>
      <c r="AC61" s="89">
        <f>'Patroon 1'!R62+('Patroon 2'!R62-1)*100</f>
        <v>8530</v>
      </c>
      <c r="AD61" s="89">
        <f>'Patroon 1'!S62+('Patroon 2'!S62-1)*100</f>
        <v>1411</v>
      </c>
      <c r="AE61" s="90">
        <f>'Patroon 1'!T62+('Patroon 2'!T62-1)*100</f>
        <v>8501</v>
      </c>
      <c r="AF61" s="85">
        <f>'Patroon 1'!U62+('Patroon 2'!U62-1)*100</f>
        <v>7410</v>
      </c>
      <c r="AG61" s="86">
        <f>'Patroon 1'!V62+('Patroon 2'!V62-1)*100</f>
        <v>7411</v>
      </c>
      <c r="AH61" s="86">
        <f>'Patroon 1'!W62+('Patroon 2'!W62-1)*100</f>
        <v>2521</v>
      </c>
      <c r="AI61" s="86">
        <f>'Patroon 1'!X62+('Patroon 2'!X62-1)*100</f>
        <v>7461</v>
      </c>
      <c r="AJ61" s="86">
        <f>'Patroon 1'!Y62+('Patroon 2'!Y62-1)*100</f>
        <v>2551</v>
      </c>
      <c r="AK61" s="86">
        <f>'Patroon 1'!Z62+('Patroon 2'!Z62-1)*100</f>
        <v>2550</v>
      </c>
      <c r="AL61" s="86">
        <f>'Patroon 1'!AA62+('Patroon 2'!AA62-1)*100</f>
        <v>7440</v>
      </c>
      <c r="AM61" s="86">
        <f>'Patroon 1'!AB62+('Patroon 2'!AB62-1)*100</f>
        <v>2571</v>
      </c>
      <c r="AN61" s="86">
        <f>'Patroon 1'!AC62+('Patroon 2'!AC62-1)*100</f>
        <v>7490</v>
      </c>
      <c r="AO61" s="87">
        <f>'Patroon 1'!AD62+('Patroon 2'!AD62-1)*100</f>
        <v>2600</v>
      </c>
      <c r="AP61" s="85">
        <f>'Patroon 1'!AE62+('Patroon 2'!AE62-1)*100</f>
        <v>6410</v>
      </c>
      <c r="AQ61" s="86">
        <f>'Patroon 1'!AF62+('Patroon 2'!AF62-1)*100</f>
        <v>6411</v>
      </c>
      <c r="AR61" s="86">
        <f>'Patroon 1'!AG62+('Patroon 2'!AG62-1)*100</f>
        <v>3521</v>
      </c>
      <c r="AS61" s="86">
        <f>'Patroon 1'!AH62+('Patroon 2'!AH62-1)*100</f>
        <v>6461</v>
      </c>
      <c r="AT61" s="86">
        <f>'Patroon 1'!AI62+('Patroon 2'!AI62-1)*100</f>
        <v>3551</v>
      </c>
      <c r="AU61" s="86">
        <f>'Patroon 1'!AJ62+('Patroon 2'!AJ62-1)*100</f>
        <v>3550</v>
      </c>
      <c r="AV61" s="86">
        <f>'Patroon 1'!AK62+('Patroon 2'!AK62-1)*100</f>
        <v>6440</v>
      </c>
      <c r="AW61" s="86">
        <f>'Patroon 1'!AL62+('Patroon 2'!AL62-1)*100</f>
        <v>3571</v>
      </c>
      <c r="AX61" s="86">
        <f>'Patroon 1'!AM62+('Patroon 2'!AM62-1)*100</f>
        <v>6490</v>
      </c>
      <c r="AY61" s="87">
        <f>'Patroon 1'!AN62+('Patroon 2'!AN62-1)*100</f>
        <v>3600</v>
      </c>
      <c r="AZ61" s="88">
        <f>'Patroon 1'!AO62+('Patroon 2'!AO62-1)*100</f>
        <v>5591</v>
      </c>
      <c r="BA61" s="89">
        <f>'Patroon 1'!AP62+('Patroon 2'!AP62-1)*100</f>
        <v>5590</v>
      </c>
      <c r="BB61" s="89">
        <f>'Patroon 1'!AQ62+('Patroon 2'!AQ62-1)*100</f>
        <v>4480</v>
      </c>
      <c r="BC61" s="89">
        <f>'Patroon 1'!AR62+('Patroon 2'!AR62-1)*100</f>
        <v>5540</v>
      </c>
      <c r="BD61" s="89">
        <f>'Patroon 1'!AS62+('Patroon 2'!AS62-1)*100</f>
        <v>4450</v>
      </c>
      <c r="BE61" s="89">
        <f>'Patroon 1'!AT62+('Patroon 2'!AT62-1)*100</f>
        <v>4451</v>
      </c>
      <c r="BF61" s="89">
        <f>'Patroon 1'!AU62+('Patroon 2'!AU62-1)*100</f>
        <v>5561</v>
      </c>
      <c r="BG61" s="89">
        <f>'Patroon 1'!AV62+('Patroon 2'!AV62-1)*100</f>
        <v>4430</v>
      </c>
      <c r="BH61" s="89">
        <f>'Patroon 1'!AW62+('Patroon 2'!AW62-1)*100</f>
        <v>5511</v>
      </c>
      <c r="BI61" s="90">
        <f>'Patroon 1'!AX62+('Patroon 2'!AX62-1)*100</f>
        <v>4401</v>
      </c>
      <c r="BJ61" s="88">
        <f>'Patroon 1'!AY62+('Patroon 2'!AY62-1)*100</f>
        <v>4591</v>
      </c>
      <c r="BK61" s="89">
        <f>'Patroon 1'!AZ62+('Patroon 2'!AZ62-1)*100</f>
        <v>4590</v>
      </c>
      <c r="BL61" s="89">
        <f>'Patroon 1'!BA62+('Patroon 2'!BA62-1)*100</f>
        <v>5480</v>
      </c>
      <c r="BM61" s="89">
        <f>'Patroon 1'!BB62+('Patroon 2'!BB62-1)*100</f>
        <v>4540</v>
      </c>
      <c r="BN61" s="89">
        <f>'Patroon 1'!BC62+('Patroon 2'!BC62-1)*100</f>
        <v>5450</v>
      </c>
      <c r="BO61" s="89">
        <f>'Patroon 1'!BD62+('Patroon 2'!BD62-1)*100</f>
        <v>5451</v>
      </c>
      <c r="BP61" s="89">
        <f>'Patroon 1'!BE62+('Patroon 2'!BE62-1)*100</f>
        <v>4561</v>
      </c>
      <c r="BQ61" s="89">
        <f>'Patroon 1'!BF62+('Patroon 2'!BF62-1)*100</f>
        <v>5430</v>
      </c>
      <c r="BR61" s="89">
        <f>'Patroon 1'!BG62+('Patroon 2'!BG62-1)*100</f>
        <v>4511</v>
      </c>
      <c r="BS61" s="90">
        <f>'Patroon 1'!BH62+('Patroon 2'!BH62-1)*100</f>
        <v>5401</v>
      </c>
      <c r="BT61" s="85">
        <f>'Patroon 1'!BI62+('Patroon 2'!BI62-1)*100</f>
        <v>3510</v>
      </c>
      <c r="BU61" s="86">
        <f>'Patroon 1'!BJ62+('Patroon 2'!BJ62-1)*100</f>
        <v>3511</v>
      </c>
      <c r="BV61" s="86">
        <f>'Patroon 1'!BK62+('Patroon 2'!BK62-1)*100</f>
        <v>6421</v>
      </c>
      <c r="BW61" s="86">
        <f>'Patroon 1'!BL62+('Patroon 2'!BL62-1)*100</f>
        <v>3561</v>
      </c>
      <c r="BX61" s="86">
        <f>'Patroon 1'!BM62+('Patroon 2'!BM62-1)*100</f>
        <v>6451</v>
      </c>
      <c r="BY61" s="86">
        <f>'Patroon 1'!BN62+('Patroon 2'!BN62-1)*100</f>
        <v>6450</v>
      </c>
      <c r="BZ61" s="86">
        <f>'Patroon 1'!BO62+('Patroon 2'!BO62-1)*100</f>
        <v>3540</v>
      </c>
      <c r="CA61" s="86">
        <f>'Patroon 1'!BP62+('Patroon 2'!BP62-1)*100</f>
        <v>6471</v>
      </c>
      <c r="CB61" s="86">
        <f>'Patroon 1'!BQ62+('Patroon 2'!BQ62-1)*100</f>
        <v>3590</v>
      </c>
      <c r="CC61" s="87">
        <f>'Patroon 1'!BR62+('Patroon 2'!BR62-1)*100</f>
        <v>6500</v>
      </c>
      <c r="CD61" s="85">
        <f>'Patroon 1'!BS62+('Patroon 2'!BS62-1)*100</f>
        <v>2510</v>
      </c>
      <c r="CE61" s="86">
        <f>'Patroon 1'!BT62+('Patroon 2'!BT62-1)*100</f>
        <v>2511</v>
      </c>
      <c r="CF61" s="86">
        <f>'Patroon 1'!BU62+('Patroon 2'!BU62-1)*100</f>
        <v>7421</v>
      </c>
      <c r="CG61" s="86">
        <f>'Patroon 1'!BV62+('Patroon 2'!BV62-1)*100</f>
        <v>2561</v>
      </c>
      <c r="CH61" s="86">
        <f>'Patroon 1'!BW62+('Patroon 2'!BW62-1)*100</f>
        <v>7451</v>
      </c>
      <c r="CI61" s="86">
        <f>'Patroon 1'!BX62+('Patroon 2'!BX62-1)*100</f>
        <v>7450</v>
      </c>
      <c r="CJ61" s="86">
        <f>'Patroon 1'!BY62+('Patroon 2'!BY62-1)*100</f>
        <v>2540</v>
      </c>
      <c r="CK61" s="86">
        <f>'Patroon 1'!BZ62+('Patroon 2'!BZ62-1)*100</f>
        <v>7471</v>
      </c>
      <c r="CL61" s="86">
        <f>'Patroon 1'!CA62+('Patroon 2'!CA62-1)*100</f>
        <v>2590</v>
      </c>
      <c r="CM61" s="87">
        <f>'Patroon 1'!CB62+('Patroon 2'!CB62-1)*100</f>
        <v>7500</v>
      </c>
      <c r="CN61" s="88">
        <f>'Patroon 1'!CC62+('Patroon 2'!CC62-1)*100</f>
        <v>8591</v>
      </c>
      <c r="CO61" s="89">
        <f>'Patroon 1'!CD62+('Patroon 2'!CD62-1)*100</f>
        <v>8590</v>
      </c>
      <c r="CP61" s="89">
        <f>'Patroon 1'!CE62+('Patroon 2'!CE62-1)*100</f>
        <v>1480</v>
      </c>
      <c r="CQ61" s="89">
        <f>'Patroon 1'!CF62+('Patroon 2'!CF62-1)*100</f>
        <v>8540</v>
      </c>
      <c r="CR61" s="89">
        <f>'Patroon 1'!CG62+('Patroon 2'!CG62-1)*100</f>
        <v>1450</v>
      </c>
      <c r="CS61" s="89">
        <f>'Patroon 1'!CH62+('Patroon 2'!CH62-1)*100</f>
        <v>1451</v>
      </c>
      <c r="CT61" s="89">
        <f>'Patroon 1'!CI62+('Patroon 2'!CI62-1)*100</f>
        <v>8561</v>
      </c>
      <c r="CU61" s="89">
        <f>'Patroon 1'!CJ62+('Patroon 2'!CJ62-1)*100</f>
        <v>1430</v>
      </c>
      <c r="CV61" s="89">
        <f>'Patroon 1'!CK62+('Patroon 2'!CK62-1)*100</f>
        <v>8511</v>
      </c>
      <c r="CW61" s="90">
        <f>'Patroon 1'!CL62+('Patroon 2'!CL62-1)*100</f>
        <v>1401</v>
      </c>
      <c r="CX61" s="85">
        <f>'Patroon 1'!CM62+('Patroon 2'!CM62-1)*100</f>
        <v>9410</v>
      </c>
      <c r="CY61" s="86">
        <f>'Patroon 1'!CN62+('Patroon 2'!CN62-1)*100</f>
        <v>9411</v>
      </c>
      <c r="CZ61" s="86">
        <f>'Patroon 1'!CO62+('Patroon 2'!CO62-1)*100</f>
        <v>521</v>
      </c>
      <c r="DA61" s="86">
        <f>'Patroon 1'!CP62+('Patroon 2'!CP62-1)*100</f>
        <v>9461</v>
      </c>
      <c r="DB61" s="86">
        <f>'Patroon 1'!CQ62+('Patroon 2'!CQ62-1)*100</f>
        <v>551</v>
      </c>
      <c r="DC61" s="86">
        <f>'Patroon 1'!CR62+('Patroon 2'!CR62-1)*100</f>
        <v>550</v>
      </c>
      <c r="DD61" s="86">
        <f>'Patroon 1'!CS62+('Patroon 2'!CS62-1)*100</f>
        <v>9440</v>
      </c>
      <c r="DE61" s="86">
        <f>'Patroon 1'!CT62+('Patroon 2'!CT62-1)*100</f>
        <v>571</v>
      </c>
      <c r="DF61" s="86">
        <f>'Patroon 1'!CU62+('Patroon 2'!CU62-1)*100</f>
        <v>9490</v>
      </c>
      <c r="DG61" s="87">
        <f>'Patroon 1'!CV62+('Patroon 2'!CV62-1)*100</f>
        <v>600</v>
      </c>
      <c r="DI61" s="71">
        <f t="shared" si="31"/>
        <v>50005</v>
      </c>
      <c r="DJ61" s="71">
        <f t="shared" si="32"/>
        <v>50005</v>
      </c>
      <c r="DK61" s="71">
        <f t="shared" si="33"/>
        <v>50005</v>
      </c>
      <c r="DL61" s="71">
        <f t="shared" si="34"/>
        <v>50005</v>
      </c>
      <c r="DM61" s="71">
        <f t="shared" si="35"/>
        <v>50005</v>
      </c>
      <c r="DN61" s="71">
        <f t="shared" si="36"/>
        <v>50005</v>
      </c>
      <c r="DO61" s="71">
        <f t="shared" si="37"/>
        <v>50005</v>
      </c>
      <c r="DP61" s="71">
        <f t="shared" si="38"/>
        <v>50005</v>
      </c>
      <c r="DQ61" s="71">
        <f t="shared" si="39"/>
        <v>50005</v>
      </c>
      <c r="DR61" s="71">
        <f t="shared" si="40"/>
        <v>50005</v>
      </c>
    </row>
    <row r="62" spans="1:122" x14ac:dyDescent="0.2">
      <c r="A62" s="71">
        <f t="shared" si="21"/>
        <v>50005</v>
      </c>
      <c r="B62" s="71">
        <f t="shared" si="22"/>
        <v>50005</v>
      </c>
      <c r="C62" s="71">
        <f t="shared" si="23"/>
        <v>50005</v>
      </c>
      <c r="D62" s="71">
        <f t="shared" si="24"/>
        <v>50005</v>
      </c>
      <c r="E62" s="71">
        <f t="shared" si="25"/>
        <v>50005</v>
      </c>
      <c r="F62" s="71">
        <f t="shared" si="26"/>
        <v>50005</v>
      </c>
      <c r="G62" s="71">
        <f t="shared" si="27"/>
        <v>50005</v>
      </c>
      <c r="H62" s="71">
        <f t="shared" si="28"/>
        <v>50005</v>
      </c>
      <c r="I62" s="71">
        <f t="shared" si="29"/>
        <v>50005</v>
      </c>
      <c r="J62" s="71">
        <f t="shared" si="30"/>
        <v>50005</v>
      </c>
      <c r="L62" s="76">
        <f>'Patroon 1'!A63+('Patroon 2'!A63-1)*100</f>
        <v>500</v>
      </c>
      <c r="M62" s="77">
        <f>'Patroon 1'!B63+('Patroon 2'!B63-1)*100</f>
        <v>481</v>
      </c>
      <c r="N62" s="77">
        <f>'Patroon 1'!C63+('Patroon 2'!C63-1)*100</f>
        <v>421</v>
      </c>
      <c r="O62" s="77">
        <f>'Patroon 1'!D63+('Patroon 2'!D63-1)*100</f>
        <v>9531</v>
      </c>
      <c r="P62" s="77">
        <f>'Patroon 1'!E63+('Patroon 2'!E63-1)*100</f>
        <v>9541</v>
      </c>
      <c r="Q62" s="77">
        <f>'Patroon 1'!F63+('Patroon 2'!F63-1)*100</f>
        <v>9560</v>
      </c>
      <c r="R62" s="77">
        <f>'Patroon 1'!G63+('Patroon 2'!G63-1)*100</f>
        <v>9570</v>
      </c>
      <c r="S62" s="77">
        <f>'Patroon 1'!H63+('Patroon 2'!H63-1)*100</f>
        <v>471</v>
      </c>
      <c r="T62" s="77">
        <f>'Patroon 1'!I63+('Patroon 2'!I63-1)*100</f>
        <v>420</v>
      </c>
      <c r="U62" s="78">
        <f>'Patroon 1'!J63+('Patroon 2'!J63-1)*100</f>
        <v>9510</v>
      </c>
      <c r="V62" s="76">
        <f>'Patroon 1'!K63+('Patroon 2'!K63-1)*100</f>
        <v>8500</v>
      </c>
      <c r="W62" s="77">
        <f>'Patroon 1'!L63+('Patroon 2'!L63-1)*100</f>
        <v>8481</v>
      </c>
      <c r="X62" s="77">
        <f>'Patroon 1'!M63+('Patroon 2'!M63-1)*100</f>
        <v>8421</v>
      </c>
      <c r="Y62" s="77">
        <f>'Patroon 1'!N63+('Patroon 2'!N63-1)*100</f>
        <v>1531</v>
      </c>
      <c r="Z62" s="77">
        <f>'Patroon 1'!O63+('Patroon 2'!O63-1)*100</f>
        <v>1541</v>
      </c>
      <c r="AA62" s="77">
        <f>'Patroon 1'!P63+('Patroon 2'!P63-1)*100</f>
        <v>1560</v>
      </c>
      <c r="AB62" s="77">
        <f>'Patroon 1'!Q63+('Patroon 2'!Q63-1)*100</f>
        <v>1570</v>
      </c>
      <c r="AC62" s="77">
        <f>'Patroon 1'!R63+('Patroon 2'!R63-1)*100</f>
        <v>8471</v>
      </c>
      <c r="AD62" s="77">
        <f>'Patroon 1'!S63+('Patroon 2'!S63-1)*100</f>
        <v>8420</v>
      </c>
      <c r="AE62" s="78">
        <f>'Patroon 1'!T63+('Patroon 2'!T63-1)*100</f>
        <v>1510</v>
      </c>
      <c r="AF62" s="73">
        <f>'Patroon 1'!U63+('Patroon 2'!U63-1)*100</f>
        <v>2401</v>
      </c>
      <c r="AG62" s="74">
        <f>'Patroon 1'!V63+('Patroon 2'!V63-1)*100</f>
        <v>2420</v>
      </c>
      <c r="AH62" s="74">
        <f>'Patroon 1'!W63+('Patroon 2'!W63-1)*100</f>
        <v>2480</v>
      </c>
      <c r="AI62" s="74">
        <f>'Patroon 1'!X63+('Patroon 2'!X63-1)*100</f>
        <v>7570</v>
      </c>
      <c r="AJ62" s="74">
        <f>'Patroon 1'!Y63+('Patroon 2'!Y63-1)*100</f>
        <v>7560</v>
      </c>
      <c r="AK62" s="74">
        <f>'Patroon 1'!Z63+('Patroon 2'!Z63-1)*100</f>
        <v>7541</v>
      </c>
      <c r="AL62" s="74">
        <f>'Patroon 1'!AA63+('Patroon 2'!AA63-1)*100</f>
        <v>7531</v>
      </c>
      <c r="AM62" s="74">
        <f>'Patroon 1'!AB63+('Patroon 2'!AB63-1)*100</f>
        <v>2430</v>
      </c>
      <c r="AN62" s="74">
        <f>'Patroon 1'!AC63+('Patroon 2'!AC63-1)*100</f>
        <v>2481</v>
      </c>
      <c r="AO62" s="75">
        <f>'Patroon 1'!AD63+('Patroon 2'!AD63-1)*100</f>
        <v>7591</v>
      </c>
      <c r="AP62" s="73">
        <f>'Patroon 1'!AE63+('Patroon 2'!AE63-1)*100</f>
        <v>3401</v>
      </c>
      <c r="AQ62" s="74">
        <f>'Patroon 1'!AF63+('Patroon 2'!AF63-1)*100</f>
        <v>3420</v>
      </c>
      <c r="AR62" s="74">
        <f>'Patroon 1'!AG63+('Patroon 2'!AG63-1)*100</f>
        <v>3480</v>
      </c>
      <c r="AS62" s="74">
        <f>'Patroon 1'!AH63+('Patroon 2'!AH63-1)*100</f>
        <v>6570</v>
      </c>
      <c r="AT62" s="74">
        <f>'Patroon 1'!AI63+('Patroon 2'!AI63-1)*100</f>
        <v>6560</v>
      </c>
      <c r="AU62" s="74">
        <f>'Patroon 1'!AJ63+('Patroon 2'!AJ63-1)*100</f>
        <v>6541</v>
      </c>
      <c r="AV62" s="74">
        <f>'Patroon 1'!AK63+('Patroon 2'!AK63-1)*100</f>
        <v>6531</v>
      </c>
      <c r="AW62" s="74">
        <f>'Patroon 1'!AL63+('Patroon 2'!AL63-1)*100</f>
        <v>3430</v>
      </c>
      <c r="AX62" s="74">
        <f>'Patroon 1'!AM63+('Patroon 2'!AM63-1)*100</f>
        <v>3481</v>
      </c>
      <c r="AY62" s="75">
        <f>'Patroon 1'!AN63+('Patroon 2'!AN63-1)*100</f>
        <v>6591</v>
      </c>
      <c r="AZ62" s="76">
        <f>'Patroon 1'!AO63+('Patroon 2'!AO63-1)*100</f>
        <v>4600</v>
      </c>
      <c r="BA62" s="77">
        <f>'Patroon 1'!AP63+('Patroon 2'!AP63-1)*100</f>
        <v>4581</v>
      </c>
      <c r="BB62" s="77">
        <f>'Patroon 1'!AQ63+('Patroon 2'!AQ63-1)*100</f>
        <v>4521</v>
      </c>
      <c r="BC62" s="77">
        <f>'Patroon 1'!AR63+('Patroon 2'!AR63-1)*100</f>
        <v>5431</v>
      </c>
      <c r="BD62" s="77">
        <f>'Patroon 1'!AS63+('Patroon 2'!AS63-1)*100</f>
        <v>5441</v>
      </c>
      <c r="BE62" s="77">
        <f>'Patroon 1'!AT63+('Patroon 2'!AT63-1)*100</f>
        <v>5460</v>
      </c>
      <c r="BF62" s="77">
        <f>'Patroon 1'!AU63+('Patroon 2'!AU63-1)*100</f>
        <v>5470</v>
      </c>
      <c r="BG62" s="77">
        <f>'Patroon 1'!AV63+('Patroon 2'!AV63-1)*100</f>
        <v>4571</v>
      </c>
      <c r="BH62" s="77">
        <f>'Patroon 1'!AW63+('Patroon 2'!AW63-1)*100</f>
        <v>4520</v>
      </c>
      <c r="BI62" s="78">
        <f>'Patroon 1'!AX63+('Patroon 2'!AX63-1)*100</f>
        <v>5410</v>
      </c>
      <c r="BJ62" s="76">
        <f>'Patroon 1'!AY63+('Patroon 2'!AY63-1)*100</f>
        <v>5600</v>
      </c>
      <c r="BK62" s="77">
        <f>'Patroon 1'!AZ63+('Patroon 2'!AZ63-1)*100</f>
        <v>5581</v>
      </c>
      <c r="BL62" s="77">
        <f>'Patroon 1'!BA63+('Patroon 2'!BA63-1)*100</f>
        <v>5521</v>
      </c>
      <c r="BM62" s="77">
        <f>'Patroon 1'!BB63+('Patroon 2'!BB63-1)*100</f>
        <v>4431</v>
      </c>
      <c r="BN62" s="77">
        <f>'Patroon 1'!BC63+('Patroon 2'!BC63-1)*100</f>
        <v>4441</v>
      </c>
      <c r="BO62" s="77">
        <f>'Patroon 1'!BD63+('Patroon 2'!BD63-1)*100</f>
        <v>4460</v>
      </c>
      <c r="BP62" s="77">
        <f>'Patroon 1'!BE63+('Patroon 2'!BE63-1)*100</f>
        <v>4470</v>
      </c>
      <c r="BQ62" s="77">
        <f>'Patroon 1'!BF63+('Patroon 2'!BF63-1)*100</f>
        <v>5571</v>
      </c>
      <c r="BR62" s="77">
        <f>'Patroon 1'!BG63+('Patroon 2'!BG63-1)*100</f>
        <v>5520</v>
      </c>
      <c r="BS62" s="78">
        <f>'Patroon 1'!BH63+('Patroon 2'!BH63-1)*100</f>
        <v>4410</v>
      </c>
      <c r="BT62" s="73">
        <f>'Patroon 1'!BI63+('Patroon 2'!BI63-1)*100</f>
        <v>6501</v>
      </c>
      <c r="BU62" s="74">
        <f>'Patroon 1'!BJ63+('Patroon 2'!BJ63-1)*100</f>
        <v>6520</v>
      </c>
      <c r="BV62" s="74">
        <f>'Patroon 1'!BK63+('Patroon 2'!BK63-1)*100</f>
        <v>6580</v>
      </c>
      <c r="BW62" s="74">
        <f>'Patroon 1'!BL63+('Patroon 2'!BL63-1)*100</f>
        <v>3470</v>
      </c>
      <c r="BX62" s="74">
        <f>'Patroon 1'!BM63+('Patroon 2'!BM63-1)*100</f>
        <v>3460</v>
      </c>
      <c r="BY62" s="74">
        <f>'Patroon 1'!BN63+('Patroon 2'!BN63-1)*100</f>
        <v>3441</v>
      </c>
      <c r="BZ62" s="74">
        <f>'Patroon 1'!BO63+('Patroon 2'!BO63-1)*100</f>
        <v>3431</v>
      </c>
      <c r="CA62" s="74">
        <f>'Patroon 1'!BP63+('Patroon 2'!BP63-1)*100</f>
        <v>6530</v>
      </c>
      <c r="CB62" s="74">
        <f>'Patroon 1'!BQ63+('Patroon 2'!BQ63-1)*100</f>
        <v>6581</v>
      </c>
      <c r="CC62" s="75">
        <f>'Patroon 1'!BR63+('Patroon 2'!BR63-1)*100</f>
        <v>3491</v>
      </c>
      <c r="CD62" s="73">
        <f>'Patroon 1'!BS63+('Patroon 2'!BS63-1)*100</f>
        <v>7501</v>
      </c>
      <c r="CE62" s="74">
        <f>'Patroon 1'!BT63+('Patroon 2'!BT63-1)*100</f>
        <v>7520</v>
      </c>
      <c r="CF62" s="74">
        <f>'Patroon 1'!BU63+('Patroon 2'!BU63-1)*100</f>
        <v>7580</v>
      </c>
      <c r="CG62" s="74">
        <f>'Patroon 1'!BV63+('Patroon 2'!BV63-1)*100</f>
        <v>2470</v>
      </c>
      <c r="CH62" s="74">
        <f>'Patroon 1'!BW63+('Patroon 2'!BW63-1)*100</f>
        <v>2460</v>
      </c>
      <c r="CI62" s="74">
        <f>'Patroon 1'!BX63+('Patroon 2'!BX63-1)*100</f>
        <v>2441</v>
      </c>
      <c r="CJ62" s="74">
        <f>'Patroon 1'!BY63+('Patroon 2'!BY63-1)*100</f>
        <v>2431</v>
      </c>
      <c r="CK62" s="74">
        <f>'Patroon 1'!BZ63+('Patroon 2'!BZ63-1)*100</f>
        <v>7530</v>
      </c>
      <c r="CL62" s="74">
        <f>'Patroon 1'!CA63+('Patroon 2'!CA63-1)*100</f>
        <v>7581</v>
      </c>
      <c r="CM62" s="75">
        <f>'Patroon 1'!CB63+('Patroon 2'!CB63-1)*100</f>
        <v>2491</v>
      </c>
      <c r="CN62" s="76">
        <f>'Patroon 1'!CC63+('Patroon 2'!CC63-1)*100</f>
        <v>1600</v>
      </c>
      <c r="CO62" s="77">
        <f>'Patroon 1'!CD63+('Patroon 2'!CD63-1)*100</f>
        <v>1581</v>
      </c>
      <c r="CP62" s="77">
        <f>'Patroon 1'!CE63+('Patroon 2'!CE63-1)*100</f>
        <v>1521</v>
      </c>
      <c r="CQ62" s="77">
        <f>'Patroon 1'!CF63+('Patroon 2'!CF63-1)*100</f>
        <v>8431</v>
      </c>
      <c r="CR62" s="77">
        <f>'Patroon 1'!CG63+('Patroon 2'!CG63-1)*100</f>
        <v>8441</v>
      </c>
      <c r="CS62" s="77">
        <f>'Patroon 1'!CH63+('Patroon 2'!CH63-1)*100</f>
        <v>8460</v>
      </c>
      <c r="CT62" s="77">
        <f>'Patroon 1'!CI63+('Patroon 2'!CI63-1)*100</f>
        <v>8470</v>
      </c>
      <c r="CU62" s="77">
        <f>'Patroon 1'!CJ63+('Patroon 2'!CJ63-1)*100</f>
        <v>1571</v>
      </c>
      <c r="CV62" s="77">
        <f>'Patroon 1'!CK63+('Patroon 2'!CK63-1)*100</f>
        <v>1520</v>
      </c>
      <c r="CW62" s="78">
        <f>'Patroon 1'!CL63+('Patroon 2'!CL63-1)*100</f>
        <v>8410</v>
      </c>
      <c r="CX62" s="73">
        <f>'Patroon 1'!CM63+('Patroon 2'!CM63-1)*100</f>
        <v>9401</v>
      </c>
      <c r="CY62" s="74">
        <f>'Patroon 1'!CN63+('Patroon 2'!CN63-1)*100</f>
        <v>9420</v>
      </c>
      <c r="CZ62" s="74">
        <f>'Patroon 1'!CO63+('Patroon 2'!CO63-1)*100</f>
        <v>9480</v>
      </c>
      <c r="DA62" s="74">
        <f>'Patroon 1'!CP63+('Patroon 2'!CP63-1)*100</f>
        <v>570</v>
      </c>
      <c r="DB62" s="74">
        <f>'Patroon 1'!CQ63+('Patroon 2'!CQ63-1)*100</f>
        <v>560</v>
      </c>
      <c r="DC62" s="74">
        <f>'Patroon 1'!CR63+('Patroon 2'!CR63-1)*100</f>
        <v>541</v>
      </c>
      <c r="DD62" s="74">
        <f>'Patroon 1'!CS63+('Patroon 2'!CS63-1)*100</f>
        <v>531</v>
      </c>
      <c r="DE62" s="74">
        <f>'Patroon 1'!CT63+('Patroon 2'!CT63-1)*100</f>
        <v>9430</v>
      </c>
      <c r="DF62" s="74">
        <f>'Patroon 1'!CU63+('Patroon 2'!CU63-1)*100</f>
        <v>9481</v>
      </c>
      <c r="DG62" s="75">
        <f>'Patroon 1'!CV63+('Patroon 2'!CV63-1)*100</f>
        <v>591</v>
      </c>
      <c r="DI62" s="71">
        <f t="shared" si="31"/>
        <v>50005</v>
      </c>
      <c r="DJ62" s="71">
        <f t="shared" si="32"/>
        <v>50005</v>
      </c>
      <c r="DK62" s="71">
        <f t="shared" si="33"/>
        <v>50005</v>
      </c>
      <c r="DL62" s="71">
        <f t="shared" si="34"/>
        <v>50005</v>
      </c>
      <c r="DM62" s="71">
        <f t="shared" si="35"/>
        <v>50005</v>
      </c>
      <c r="DN62" s="71">
        <f t="shared" si="36"/>
        <v>50005</v>
      </c>
      <c r="DO62" s="71">
        <f t="shared" si="37"/>
        <v>50005</v>
      </c>
      <c r="DP62" s="71">
        <f t="shared" si="38"/>
        <v>50005</v>
      </c>
      <c r="DQ62" s="71">
        <f t="shared" si="39"/>
        <v>50005</v>
      </c>
      <c r="DR62" s="71">
        <f t="shared" si="40"/>
        <v>50005</v>
      </c>
    </row>
    <row r="63" spans="1:122" x14ac:dyDescent="0.2">
      <c r="A63" s="71">
        <f t="shared" si="21"/>
        <v>50005</v>
      </c>
      <c r="B63" s="71">
        <f t="shared" si="22"/>
        <v>50005</v>
      </c>
      <c r="C63" s="71">
        <f t="shared" si="23"/>
        <v>50005</v>
      </c>
      <c r="D63" s="71">
        <f t="shared" si="24"/>
        <v>50005</v>
      </c>
      <c r="E63" s="71">
        <f t="shared" si="25"/>
        <v>50005</v>
      </c>
      <c r="F63" s="71">
        <f t="shared" si="26"/>
        <v>50005</v>
      </c>
      <c r="G63" s="71">
        <f t="shared" si="27"/>
        <v>50005</v>
      </c>
      <c r="H63" s="71">
        <f t="shared" si="28"/>
        <v>50005</v>
      </c>
      <c r="I63" s="71">
        <f t="shared" si="29"/>
        <v>50005</v>
      </c>
      <c r="J63" s="71">
        <f t="shared" si="30"/>
        <v>50005</v>
      </c>
      <c r="L63" s="82">
        <f>'Patroon 1'!A64+('Patroon 2'!A64-1)*100</f>
        <v>409</v>
      </c>
      <c r="M63" s="83">
        <f>'Patroon 1'!B64+('Patroon 2'!B64-1)*100</f>
        <v>489</v>
      </c>
      <c r="N63" s="83">
        <f>'Patroon 1'!C64+('Patroon 2'!C64-1)*100</f>
        <v>9522</v>
      </c>
      <c r="O63" s="83">
        <f>'Patroon 1'!D64+('Patroon 2'!D64-1)*100</f>
        <v>9532</v>
      </c>
      <c r="P63" s="83">
        <f>'Patroon 1'!E64+('Patroon 2'!E64-1)*100</f>
        <v>442</v>
      </c>
      <c r="Q63" s="83">
        <f>'Patroon 1'!F64+('Patroon 2'!F64-1)*100</f>
        <v>452</v>
      </c>
      <c r="R63" s="83">
        <f>'Patroon 1'!G64+('Patroon 2'!G64-1)*100</f>
        <v>9562</v>
      </c>
      <c r="S63" s="83">
        <f>'Patroon 1'!H64+('Patroon 2'!H64-1)*100</f>
        <v>9579</v>
      </c>
      <c r="T63" s="83">
        <f>'Patroon 1'!I64+('Patroon 2'!I64-1)*100</f>
        <v>9519</v>
      </c>
      <c r="U63" s="84">
        <f>'Patroon 1'!J64+('Patroon 2'!J64-1)*100</f>
        <v>499</v>
      </c>
      <c r="V63" s="82">
        <f>'Patroon 1'!K64+('Patroon 2'!K64-1)*100</f>
        <v>8409</v>
      </c>
      <c r="W63" s="83">
        <f>'Patroon 1'!L64+('Patroon 2'!L64-1)*100</f>
        <v>8489</v>
      </c>
      <c r="X63" s="83">
        <f>'Patroon 1'!M64+('Patroon 2'!M64-1)*100</f>
        <v>1522</v>
      </c>
      <c r="Y63" s="83">
        <f>'Patroon 1'!N64+('Patroon 2'!N64-1)*100</f>
        <v>1532</v>
      </c>
      <c r="Z63" s="83">
        <f>'Patroon 1'!O64+('Patroon 2'!O64-1)*100</f>
        <v>8442</v>
      </c>
      <c r="AA63" s="83">
        <f>'Patroon 1'!P64+('Patroon 2'!P64-1)*100</f>
        <v>8452</v>
      </c>
      <c r="AB63" s="83">
        <f>'Patroon 1'!Q64+('Patroon 2'!Q64-1)*100</f>
        <v>1562</v>
      </c>
      <c r="AC63" s="83">
        <f>'Patroon 1'!R64+('Patroon 2'!R64-1)*100</f>
        <v>1579</v>
      </c>
      <c r="AD63" s="83">
        <f>'Patroon 1'!S64+('Patroon 2'!S64-1)*100</f>
        <v>1519</v>
      </c>
      <c r="AE63" s="84">
        <f>'Patroon 1'!T64+('Patroon 2'!T64-1)*100</f>
        <v>8499</v>
      </c>
      <c r="AF63" s="79">
        <f>'Patroon 1'!U64+('Patroon 2'!U64-1)*100</f>
        <v>2492</v>
      </c>
      <c r="AG63" s="80">
        <f>'Patroon 1'!V64+('Patroon 2'!V64-1)*100</f>
        <v>2412</v>
      </c>
      <c r="AH63" s="80">
        <f>'Patroon 1'!W64+('Patroon 2'!W64-1)*100</f>
        <v>7579</v>
      </c>
      <c r="AI63" s="80">
        <f>'Patroon 1'!X64+('Patroon 2'!X64-1)*100</f>
        <v>7569</v>
      </c>
      <c r="AJ63" s="80">
        <f>'Patroon 1'!Y64+('Patroon 2'!Y64-1)*100</f>
        <v>2459</v>
      </c>
      <c r="AK63" s="80">
        <f>'Patroon 1'!Z64+('Patroon 2'!Z64-1)*100</f>
        <v>2449</v>
      </c>
      <c r="AL63" s="80">
        <f>'Patroon 1'!AA64+('Patroon 2'!AA64-1)*100</f>
        <v>7539</v>
      </c>
      <c r="AM63" s="80">
        <f>'Patroon 1'!AB64+('Patroon 2'!AB64-1)*100</f>
        <v>7522</v>
      </c>
      <c r="AN63" s="80">
        <f>'Patroon 1'!AC64+('Patroon 2'!AC64-1)*100</f>
        <v>7582</v>
      </c>
      <c r="AO63" s="81">
        <f>'Patroon 1'!AD64+('Patroon 2'!AD64-1)*100</f>
        <v>2402</v>
      </c>
      <c r="AP63" s="79">
        <f>'Patroon 1'!AE64+('Patroon 2'!AE64-1)*100</f>
        <v>3492</v>
      </c>
      <c r="AQ63" s="80">
        <f>'Patroon 1'!AF64+('Patroon 2'!AF64-1)*100</f>
        <v>3412</v>
      </c>
      <c r="AR63" s="80">
        <f>'Patroon 1'!AG64+('Patroon 2'!AG64-1)*100</f>
        <v>6579</v>
      </c>
      <c r="AS63" s="80">
        <f>'Patroon 1'!AH64+('Patroon 2'!AH64-1)*100</f>
        <v>6569</v>
      </c>
      <c r="AT63" s="80">
        <f>'Patroon 1'!AI64+('Patroon 2'!AI64-1)*100</f>
        <v>3459</v>
      </c>
      <c r="AU63" s="80">
        <f>'Patroon 1'!AJ64+('Patroon 2'!AJ64-1)*100</f>
        <v>3449</v>
      </c>
      <c r="AV63" s="80">
        <f>'Patroon 1'!AK64+('Patroon 2'!AK64-1)*100</f>
        <v>6539</v>
      </c>
      <c r="AW63" s="80">
        <f>'Patroon 1'!AL64+('Patroon 2'!AL64-1)*100</f>
        <v>6522</v>
      </c>
      <c r="AX63" s="80">
        <f>'Patroon 1'!AM64+('Patroon 2'!AM64-1)*100</f>
        <v>6582</v>
      </c>
      <c r="AY63" s="81">
        <f>'Patroon 1'!AN64+('Patroon 2'!AN64-1)*100</f>
        <v>3402</v>
      </c>
      <c r="AZ63" s="82">
        <f>'Patroon 1'!AO64+('Patroon 2'!AO64-1)*100</f>
        <v>4509</v>
      </c>
      <c r="BA63" s="83">
        <f>'Patroon 1'!AP64+('Patroon 2'!AP64-1)*100</f>
        <v>4589</v>
      </c>
      <c r="BB63" s="83">
        <f>'Patroon 1'!AQ64+('Patroon 2'!AQ64-1)*100</f>
        <v>5422</v>
      </c>
      <c r="BC63" s="83">
        <f>'Patroon 1'!AR64+('Patroon 2'!AR64-1)*100</f>
        <v>5432</v>
      </c>
      <c r="BD63" s="83">
        <f>'Patroon 1'!AS64+('Patroon 2'!AS64-1)*100</f>
        <v>4542</v>
      </c>
      <c r="BE63" s="83">
        <f>'Patroon 1'!AT64+('Patroon 2'!AT64-1)*100</f>
        <v>4552</v>
      </c>
      <c r="BF63" s="83">
        <f>'Patroon 1'!AU64+('Patroon 2'!AU64-1)*100</f>
        <v>5462</v>
      </c>
      <c r="BG63" s="83">
        <f>'Patroon 1'!AV64+('Patroon 2'!AV64-1)*100</f>
        <v>5479</v>
      </c>
      <c r="BH63" s="83">
        <f>'Patroon 1'!AW64+('Patroon 2'!AW64-1)*100</f>
        <v>5419</v>
      </c>
      <c r="BI63" s="84">
        <f>'Patroon 1'!AX64+('Patroon 2'!AX64-1)*100</f>
        <v>4599</v>
      </c>
      <c r="BJ63" s="82">
        <f>'Patroon 1'!AY64+('Patroon 2'!AY64-1)*100</f>
        <v>5509</v>
      </c>
      <c r="BK63" s="83">
        <f>'Patroon 1'!AZ64+('Patroon 2'!AZ64-1)*100</f>
        <v>5589</v>
      </c>
      <c r="BL63" s="83">
        <f>'Patroon 1'!BA64+('Patroon 2'!BA64-1)*100</f>
        <v>4422</v>
      </c>
      <c r="BM63" s="83">
        <f>'Patroon 1'!BB64+('Patroon 2'!BB64-1)*100</f>
        <v>4432</v>
      </c>
      <c r="BN63" s="83">
        <f>'Patroon 1'!BC64+('Patroon 2'!BC64-1)*100</f>
        <v>5542</v>
      </c>
      <c r="BO63" s="83">
        <f>'Patroon 1'!BD64+('Patroon 2'!BD64-1)*100</f>
        <v>5552</v>
      </c>
      <c r="BP63" s="83">
        <f>'Patroon 1'!BE64+('Patroon 2'!BE64-1)*100</f>
        <v>4462</v>
      </c>
      <c r="BQ63" s="83">
        <f>'Patroon 1'!BF64+('Patroon 2'!BF64-1)*100</f>
        <v>4479</v>
      </c>
      <c r="BR63" s="83">
        <f>'Patroon 1'!BG64+('Patroon 2'!BG64-1)*100</f>
        <v>4419</v>
      </c>
      <c r="BS63" s="84">
        <f>'Patroon 1'!BH64+('Patroon 2'!BH64-1)*100</f>
        <v>5599</v>
      </c>
      <c r="BT63" s="79">
        <f>'Patroon 1'!BI64+('Patroon 2'!BI64-1)*100</f>
        <v>6592</v>
      </c>
      <c r="BU63" s="80">
        <f>'Patroon 1'!BJ64+('Patroon 2'!BJ64-1)*100</f>
        <v>6512</v>
      </c>
      <c r="BV63" s="80">
        <f>'Patroon 1'!BK64+('Patroon 2'!BK64-1)*100</f>
        <v>3479</v>
      </c>
      <c r="BW63" s="80">
        <f>'Patroon 1'!BL64+('Patroon 2'!BL64-1)*100</f>
        <v>3469</v>
      </c>
      <c r="BX63" s="80">
        <f>'Patroon 1'!BM64+('Patroon 2'!BM64-1)*100</f>
        <v>6559</v>
      </c>
      <c r="BY63" s="80">
        <f>'Patroon 1'!BN64+('Patroon 2'!BN64-1)*100</f>
        <v>6549</v>
      </c>
      <c r="BZ63" s="80">
        <f>'Patroon 1'!BO64+('Patroon 2'!BO64-1)*100</f>
        <v>3439</v>
      </c>
      <c r="CA63" s="80">
        <f>'Patroon 1'!BP64+('Patroon 2'!BP64-1)*100</f>
        <v>3422</v>
      </c>
      <c r="CB63" s="80">
        <f>'Patroon 1'!BQ64+('Patroon 2'!BQ64-1)*100</f>
        <v>3482</v>
      </c>
      <c r="CC63" s="81">
        <f>'Patroon 1'!BR64+('Patroon 2'!BR64-1)*100</f>
        <v>6502</v>
      </c>
      <c r="CD63" s="79">
        <f>'Patroon 1'!BS64+('Patroon 2'!BS64-1)*100</f>
        <v>7592</v>
      </c>
      <c r="CE63" s="80">
        <f>'Patroon 1'!BT64+('Patroon 2'!BT64-1)*100</f>
        <v>7512</v>
      </c>
      <c r="CF63" s="80">
        <f>'Patroon 1'!BU64+('Patroon 2'!BU64-1)*100</f>
        <v>2479</v>
      </c>
      <c r="CG63" s="80">
        <f>'Patroon 1'!BV64+('Patroon 2'!BV64-1)*100</f>
        <v>2469</v>
      </c>
      <c r="CH63" s="80">
        <f>'Patroon 1'!BW64+('Patroon 2'!BW64-1)*100</f>
        <v>7559</v>
      </c>
      <c r="CI63" s="80">
        <f>'Patroon 1'!BX64+('Patroon 2'!BX64-1)*100</f>
        <v>7549</v>
      </c>
      <c r="CJ63" s="80">
        <f>'Patroon 1'!BY64+('Patroon 2'!BY64-1)*100</f>
        <v>2439</v>
      </c>
      <c r="CK63" s="80">
        <f>'Patroon 1'!BZ64+('Patroon 2'!BZ64-1)*100</f>
        <v>2422</v>
      </c>
      <c r="CL63" s="80">
        <f>'Patroon 1'!CA64+('Patroon 2'!CA64-1)*100</f>
        <v>2482</v>
      </c>
      <c r="CM63" s="81">
        <f>'Patroon 1'!CB64+('Patroon 2'!CB64-1)*100</f>
        <v>7502</v>
      </c>
      <c r="CN63" s="82">
        <f>'Patroon 1'!CC64+('Patroon 2'!CC64-1)*100</f>
        <v>1509</v>
      </c>
      <c r="CO63" s="83">
        <f>'Patroon 1'!CD64+('Patroon 2'!CD64-1)*100</f>
        <v>1589</v>
      </c>
      <c r="CP63" s="83">
        <f>'Patroon 1'!CE64+('Patroon 2'!CE64-1)*100</f>
        <v>8422</v>
      </c>
      <c r="CQ63" s="83">
        <f>'Patroon 1'!CF64+('Patroon 2'!CF64-1)*100</f>
        <v>8432</v>
      </c>
      <c r="CR63" s="83">
        <f>'Patroon 1'!CG64+('Patroon 2'!CG64-1)*100</f>
        <v>1542</v>
      </c>
      <c r="CS63" s="83">
        <f>'Patroon 1'!CH64+('Patroon 2'!CH64-1)*100</f>
        <v>1552</v>
      </c>
      <c r="CT63" s="83">
        <f>'Patroon 1'!CI64+('Patroon 2'!CI64-1)*100</f>
        <v>8462</v>
      </c>
      <c r="CU63" s="83">
        <f>'Patroon 1'!CJ64+('Patroon 2'!CJ64-1)*100</f>
        <v>8479</v>
      </c>
      <c r="CV63" s="83">
        <f>'Patroon 1'!CK64+('Patroon 2'!CK64-1)*100</f>
        <v>8419</v>
      </c>
      <c r="CW63" s="84">
        <f>'Patroon 1'!CL64+('Patroon 2'!CL64-1)*100</f>
        <v>1599</v>
      </c>
      <c r="CX63" s="79">
        <f>'Patroon 1'!CM64+('Patroon 2'!CM64-1)*100</f>
        <v>9492</v>
      </c>
      <c r="CY63" s="80">
        <f>'Patroon 1'!CN64+('Patroon 2'!CN64-1)*100</f>
        <v>9412</v>
      </c>
      <c r="CZ63" s="80">
        <f>'Patroon 1'!CO64+('Patroon 2'!CO64-1)*100</f>
        <v>579</v>
      </c>
      <c r="DA63" s="80">
        <f>'Patroon 1'!CP64+('Patroon 2'!CP64-1)*100</f>
        <v>569</v>
      </c>
      <c r="DB63" s="80">
        <f>'Patroon 1'!CQ64+('Patroon 2'!CQ64-1)*100</f>
        <v>9459</v>
      </c>
      <c r="DC63" s="80">
        <f>'Patroon 1'!CR64+('Patroon 2'!CR64-1)*100</f>
        <v>9449</v>
      </c>
      <c r="DD63" s="80">
        <f>'Patroon 1'!CS64+('Patroon 2'!CS64-1)*100</f>
        <v>539</v>
      </c>
      <c r="DE63" s="80">
        <f>'Patroon 1'!CT64+('Patroon 2'!CT64-1)*100</f>
        <v>522</v>
      </c>
      <c r="DF63" s="80">
        <f>'Patroon 1'!CU64+('Patroon 2'!CU64-1)*100</f>
        <v>582</v>
      </c>
      <c r="DG63" s="81">
        <f>'Patroon 1'!CV64+('Patroon 2'!CV64-1)*100</f>
        <v>9402</v>
      </c>
      <c r="DI63" s="71">
        <f t="shared" si="31"/>
        <v>50005</v>
      </c>
      <c r="DJ63" s="71">
        <f t="shared" si="32"/>
        <v>50005</v>
      </c>
      <c r="DK63" s="71">
        <f t="shared" si="33"/>
        <v>50005</v>
      </c>
      <c r="DL63" s="71">
        <f t="shared" si="34"/>
        <v>50005</v>
      </c>
      <c r="DM63" s="71">
        <f t="shared" si="35"/>
        <v>50005</v>
      </c>
      <c r="DN63" s="71">
        <f t="shared" si="36"/>
        <v>50005</v>
      </c>
      <c r="DO63" s="71">
        <f t="shared" si="37"/>
        <v>50005</v>
      </c>
      <c r="DP63" s="71">
        <f t="shared" si="38"/>
        <v>50005</v>
      </c>
      <c r="DQ63" s="71">
        <f t="shared" si="39"/>
        <v>50005</v>
      </c>
      <c r="DR63" s="71">
        <f t="shared" si="40"/>
        <v>50005</v>
      </c>
    </row>
    <row r="64" spans="1:122" x14ac:dyDescent="0.2">
      <c r="A64" s="71">
        <f t="shared" si="21"/>
        <v>50005</v>
      </c>
      <c r="B64" s="71">
        <f t="shared" si="22"/>
        <v>50005</v>
      </c>
      <c r="C64" s="71">
        <f t="shared" si="23"/>
        <v>50005</v>
      </c>
      <c r="D64" s="71">
        <f t="shared" si="24"/>
        <v>50005</v>
      </c>
      <c r="E64" s="71">
        <f t="shared" si="25"/>
        <v>50005</v>
      </c>
      <c r="F64" s="71">
        <f t="shared" si="26"/>
        <v>50005</v>
      </c>
      <c r="G64" s="71">
        <f t="shared" si="27"/>
        <v>50005</v>
      </c>
      <c r="H64" s="71">
        <f t="shared" si="28"/>
        <v>50005</v>
      </c>
      <c r="I64" s="71">
        <f t="shared" si="29"/>
        <v>50005</v>
      </c>
      <c r="J64" s="71">
        <f t="shared" si="30"/>
        <v>50005</v>
      </c>
      <c r="L64" s="82">
        <f>'Patroon 1'!A65+('Patroon 2'!A65-1)*100</f>
        <v>9503</v>
      </c>
      <c r="M64" s="83">
        <f>'Patroon 1'!B65+('Patroon 2'!B65-1)*100</f>
        <v>413</v>
      </c>
      <c r="N64" s="83">
        <f>'Patroon 1'!C65+('Patroon 2'!C65-1)*100</f>
        <v>478</v>
      </c>
      <c r="O64" s="83">
        <f>'Patroon 1'!D65+('Patroon 2'!D65-1)*100</f>
        <v>433</v>
      </c>
      <c r="P64" s="83">
        <f>'Patroon 1'!E65+('Patroon 2'!E65-1)*100</f>
        <v>9548</v>
      </c>
      <c r="Q64" s="83">
        <f>'Patroon 1'!F65+('Patroon 2'!F65-1)*100</f>
        <v>9558</v>
      </c>
      <c r="R64" s="83">
        <f>'Patroon 1'!G65+('Patroon 2'!G65-1)*100</f>
        <v>463</v>
      </c>
      <c r="S64" s="83">
        <f>'Patroon 1'!H65+('Patroon 2'!H65-1)*100</f>
        <v>9528</v>
      </c>
      <c r="T64" s="83">
        <f>'Patroon 1'!I65+('Patroon 2'!I65-1)*100</f>
        <v>483</v>
      </c>
      <c r="U64" s="84">
        <f>'Patroon 1'!J65+('Patroon 2'!J65-1)*100</f>
        <v>9598</v>
      </c>
      <c r="V64" s="82">
        <f>'Patroon 1'!K65+('Patroon 2'!K65-1)*100</f>
        <v>1503</v>
      </c>
      <c r="W64" s="83">
        <f>'Patroon 1'!L65+('Patroon 2'!L65-1)*100</f>
        <v>8413</v>
      </c>
      <c r="X64" s="83">
        <f>'Patroon 1'!M65+('Patroon 2'!M65-1)*100</f>
        <v>8478</v>
      </c>
      <c r="Y64" s="83">
        <f>'Patroon 1'!N65+('Patroon 2'!N65-1)*100</f>
        <v>8433</v>
      </c>
      <c r="Z64" s="83">
        <f>'Patroon 1'!O65+('Patroon 2'!O65-1)*100</f>
        <v>1548</v>
      </c>
      <c r="AA64" s="83">
        <f>'Patroon 1'!P65+('Patroon 2'!P65-1)*100</f>
        <v>1558</v>
      </c>
      <c r="AB64" s="83">
        <f>'Patroon 1'!Q65+('Patroon 2'!Q65-1)*100</f>
        <v>8463</v>
      </c>
      <c r="AC64" s="83">
        <f>'Patroon 1'!R65+('Patroon 2'!R65-1)*100</f>
        <v>1528</v>
      </c>
      <c r="AD64" s="83">
        <f>'Patroon 1'!S65+('Patroon 2'!S65-1)*100</f>
        <v>8483</v>
      </c>
      <c r="AE64" s="84">
        <f>'Patroon 1'!T65+('Patroon 2'!T65-1)*100</f>
        <v>1598</v>
      </c>
      <c r="AF64" s="79">
        <f>'Patroon 1'!U65+('Patroon 2'!U65-1)*100</f>
        <v>7598</v>
      </c>
      <c r="AG64" s="80">
        <f>'Patroon 1'!V65+('Patroon 2'!V65-1)*100</f>
        <v>2488</v>
      </c>
      <c r="AH64" s="80">
        <f>'Patroon 1'!W65+('Patroon 2'!W65-1)*100</f>
        <v>2423</v>
      </c>
      <c r="AI64" s="80">
        <f>'Patroon 1'!X65+('Patroon 2'!X65-1)*100</f>
        <v>2468</v>
      </c>
      <c r="AJ64" s="80">
        <f>'Patroon 1'!Y65+('Patroon 2'!Y65-1)*100</f>
        <v>7553</v>
      </c>
      <c r="AK64" s="80">
        <f>'Patroon 1'!Z65+('Patroon 2'!Z65-1)*100</f>
        <v>7543</v>
      </c>
      <c r="AL64" s="80">
        <f>'Patroon 1'!AA65+('Patroon 2'!AA65-1)*100</f>
        <v>2438</v>
      </c>
      <c r="AM64" s="80">
        <f>'Patroon 1'!AB65+('Patroon 2'!AB65-1)*100</f>
        <v>7573</v>
      </c>
      <c r="AN64" s="80">
        <f>'Patroon 1'!AC65+('Patroon 2'!AC65-1)*100</f>
        <v>2418</v>
      </c>
      <c r="AO64" s="81">
        <f>'Patroon 1'!AD65+('Patroon 2'!AD65-1)*100</f>
        <v>7503</v>
      </c>
      <c r="AP64" s="79">
        <f>'Patroon 1'!AE65+('Patroon 2'!AE65-1)*100</f>
        <v>6598</v>
      </c>
      <c r="AQ64" s="80">
        <f>'Patroon 1'!AF65+('Patroon 2'!AF65-1)*100</f>
        <v>3488</v>
      </c>
      <c r="AR64" s="80">
        <f>'Patroon 1'!AG65+('Patroon 2'!AG65-1)*100</f>
        <v>3423</v>
      </c>
      <c r="AS64" s="80">
        <f>'Patroon 1'!AH65+('Patroon 2'!AH65-1)*100</f>
        <v>3468</v>
      </c>
      <c r="AT64" s="80">
        <f>'Patroon 1'!AI65+('Patroon 2'!AI65-1)*100</f>
        <v>6553</v>
      </c>
      <c r="AU64" s="80">
        <f>'Patroon 1'!AJ65+('Patroon 2'!AJ65-1)*100</f>
        <v>6543</v>
      </c>
      <c r="AV64" s="80">
        <f>'Patroon 1'!AK65+('Patroon 2'!AK65-1)*100</f>
        <v>3438</v>
      </c>
      <c r="AW64" s="80">
        <f>'Patroon 1'!AL65+('Patroon 2'!AL65-1)*100</f>
        <v>6573</v>
      </c>
      <c r="AX64" s="80">
        <f>'Patroon 1'!AM65+('Patroon 2'!AM65-1)*100</f>
        <v>3418</v>
      </c>
      <c r="AY64" s="81">
        <f>'Patroon 1'!AN65+('Patroon 2'!AN65-1)*100</f>
        <v>6503</v>
      </c>
      <c r="AZ64" s="82">
        <f>'Patroon 1'!AO65+('Patroon 2'!AO65-1)*100</f>
        <v>5403</v>
      </c>
      <c r="BA64" s="83">
        <f>'Patroon 1'!AP65+('Patroon 2'!AP65-1)*100</f>
        <v>4513</v>
      </c>
      <c r="BB64" s="83">
        <f>'Patroon 1'!AQ65+('Patroon 2'!AQ65-1)*100</f>
        <v>4578</v>
      </c>
      <c r="BC64" s="83">
        <f>'Patroon 1'!AR65+('Patroon 2'!AR65-1)*100</f>
        <v>4533</v>
      </c>
      <c r="BD64" s="83">
        <f>'Patroon 1'!AS65+('Patroon 2'!AS65-1)*100</f>
        <v>5448</v>
      </c>
      <c r="BE64" s="83">
        <f>'Patroon 1'!AT65+('Patroon 2'!AT65-1)*100</f>
        <v>5458</v>
      </c>
      <c r="BF64" s="83">
        <f>'Patroon 1'!AU65+('Patroon 2'!AU65-1)*100</f>
        <v>4563</v>
      </c>
      <c r="BG64" s="83">
        <f>'Patroon 1'!AV65+('Patroon 2'!AV65-1)*100</f>
        <v>5428</v>
      </c>
      <c r="BH64" s="83">
        <f>'Patroon 1'!AW65+('Patroon 2'!AW65-1)*100</f>
        <v>4583</v>
      </c>
      <c r="BI64" s="84">
        <f>'Patroon 1'!AX65+('Patroon 2'!AX65-1)*100</f>
        <v>5498</v>
      </c>
      <c r="BJ64" s="82">
        <f>'Patroon 1'!AY65+('Patroon 2'!AY65-1)*100</f>
        <v>4403</v>
      </c>
      <c r="BK64" s="83">
        <f>'Patroon 1'!AZ65+('Patroon 2'!AZ65-1)*100</f>
        <v>5513</v>
      </c>
      <c r="BL64" s="83">
        <f>'Patroon 1'!BA65+('Patroon 2'!BA65-1)*100</f>
        <v>5578</v>
      </c>
      <c r="BM64" s="83">
        <f>'Patroon 1'!BB65+('Patroon 2'!BB65-1)*100</f>
        <v>5533</v>
      </c>
      <c r="BN64" s="83">
        <f>'Patroon 1'!BC65+('Patroon 2'!BC65-1)*100</f>
        <v>4448</v>
      </c>
      <c r="BO64" s="83">
        <f>'Patroon 1'!BD65+('Patroon 2'!BD65-1)*100</f>
        <v>4458</v>
      </c>
      <c r="BP64" s="83">
        <f>'Patroon 1'!BE65+('Patroon 2'!BE65-1)*100</f>
        <v>5563</v>
      </c>
      <c r="BQ64" s="83">
        <f>'Patroon 1'!BF65+('Patroon 2'!BF65-1)*100</f>
        <v>4428</v>
      </c>
      <c r="BR64" s="83">
        <f>'Patroon 1'!BG65+('Patroon 2'!BG65-1)*100</f>
        <v>5583</v>
      </c>
      <c r="BS64" s="84">
        <f>'Patroon 1'!BH65+('Patroon 2'!BH65-1)*100</f>
        <v>4498</v>
      </c>
      <c r="BT64" s="79">
        <f>'Patroon 1'!BI65+('Patroon 2'!BI65-1)*100</f>
        <v>3498</v>
      </c>
      <c r="BU64" s="80">
        <f>'Patroon 1'!BJ65+('Patroon 2'!BJ65-1)*100</f>
        <v>6588</v>
      </c>
      <c r="BV64" s="80">
        <f>'Patroon 1'!BK65+('Patroon 2'!BK65-1)*100</f>
        <v>6523</v>
      </c>
      <c r="BW64" s="80">
        <f>'Patroon 1'!BL65+('Patroon 2'!BL65-1)*100</f>
        <v>6568</v>
      </c>
      <c r="BX64" s="80">
        <f>'Patroon 1'!BM65+('Patroon 2'!BM65-1)*100</f>
        <v>3453</v>
      </c>
      <c r="BY64" s="80">
        <f>'Patroon 1'!BN65+('Patroon 2'!BN65-1)*100</f>
        <v>3443</v>
      </c>
      <c r="BZ64" s="80">
        <f>'Patroon 1'!BO65+('Patroon 2'!BO65-1)*100</f>
        <v>6538</v>
      </c>
      <c r="CA64" s="80">
        <f>'Patroon 1'!BP65+('Patroon 2'!BP65-1)*100</f>
        <v>3473</v>
      </c>
      <c r="CB64" s="80">
        <f>'Patroon 1'!BQ65+('Patroon 2'!BQ65-1)*100</f>
        <v>6518</v>
      </c>
      <c r="CC64" s="81">
        <f>'Patroon 1'!BR65+('Patroon 2'!BR65-1)*100</f>
        <v>3403</v>
      </c>
      <c r="CD64" s="79">
        <f>'Patroon 1'!BS65+('Patroon 2'!BS65-1)*100</f>
        <v>2498</v>
      </c>
      <c r="CE64" s="80">
        <f>'Patroon 1'!BT65+('Patroon 2'!BT65-1)*100</f>
        <v>7588</v>
      </c>
      <c r="CF64" s="80">
        <f>'Patroon 1'!BU65+('Patroon 2'!BU65-1)*100</f>
        <v>7523</v>
      </c>
      <c r="CG64" s="80">
        <f>'Patroon 1'!BV65+('Patroon 2'!BV65-1)*100</f>
        <v>7568</v>
      </c>
      <c r="CH64" s="80">
        <f>'Patroon 1'!BW65+('Patroon 2'!BW65-1)*100</f>
        <v>2453</v>
      </c>
      <c r="CI64" s="80">
        <f>'Patroon 1'!BX65+('Patroon 2'!BX65-1)*100</f>
        <v>2443</v>
      </c>
      <c r="CJ64" s="80">
        <f>'Patroon 1'!BY65+('Patroon 2'!BY65-1)*100</f>
        <v>7538</v>
      </c>
      <c r="CK64" s="80">
        <f>'Patroon 1'!BZ65+('Patroon 2'!BZ65-1)*100</f>
        <v>2473</v>
      </c>
      <c r="CL64" s="80">
        <f>'Patroon 1'!CA65+('Patroon 2'!CA65-1)*100</f>
        <v>7518</v>
      </c>
      <c r="CM64" s="81">
        <f>'Patroon 1'!CB65+('Patroon 2'!CB65-1)*100</f>
        <v>2403</v>
      </c>
      <c r="CN64" s="82">
        <f>'Patroon 1'!CC65+('Patroon 2'!CC65-1)*100</f>
        <v>8403</v>
      </c>
      <c r="CO64" s="83">
        <f>'Patroon 1'!CD65+('Patroon 2'!CD65-1)*100</f>
        <v>1513</v>
      </c>
      <c r="CP64" s="83">
        <f>'Patroon 1'!CE65+('Patroon 2'!CE65-1)*100</f>
        <v>1578</v>
      </c>
      <c r="CQ64" s="83">
        <f>'Patroon 1'!CF65+('Patroon 2'!CF65-1)*100</f>
        <v>1533</v>
      </c>
      <c r="CR64" s="83">
        <f>'Patroon 1'!CG65+('Patroon 2'!CG65-1)*100</f>
        <v>8448</v>
      </c>
      <c r="CS64" s="83">
        <f>'Patroon 1'!CH65+('Patroon 2'!CH65-1)*100</f>
        <v>8458</v>
      </c>
      <c r="CT64" s="83">
        <f>'Patroon 1'!CI65+('Patroon 2'!CI65-1)*100</f>
        <v>1563</v>
      </c>
      <c r="CU64" s="83">
        <f>'Patroon 1'!CJ65+('Patroon 2'!CJ65-1)*100</f>
        <v>8428</v>
      </c>
      <c r="CV64" s="83">
        <f>'Patroon 1'!CK65+('Patroon 2'!CK65-1)*100</f>
        <v>1583</v>
      </c>
      <c r="CW64" s="84">
        <f>'Patroon 1'!CL65+('Patroon 2'!CL65-1)*100</f>
        <v>8498</v>
      </c>
      <c r="CX64" s="79">
        <f>'Patroon 1'!CM65+('Patroon 2'!CM65-1)*100</f>
        <v>598</v>
      </c>
      <c r="CY64" s="80">
        <f>'Patroon 1'!CN65+('Patroon 2'!CN65-1)*100</f>
        <v>9488</v>
      </c>
      <c r="CZ64" s="80">
        <f>'Patroon 1'!CO65+('Patroon 2'!CO65-1)*100</f>
        <v>9423</v>
      </c>
      <c r="DA64" s="80">
        <f>'Patroon 1'!CP65+('Patroon 2'!CP65-1)*100</f>
        <v>9468</v>
      </c>
      <c r="DB64" s="80">
        <f>'Patroon 1'!CQ65+('Patroon 2'!CQ65-1)*100</f>
        <v>553</v>
      </c>
      <c r="DC64" s="80">
        <f>'Patroon 1'!CR65+('Patroon 2'!CR65-1)*100</f>
        <v>543</v>
      </c>
      <c r="DD64" s="80">
        <f>'Patroon 1'!CS65+('Patroon 2'!CS65-1)*100</f>
        <v>9438</v>
      </c>
      <c r="DE64" s="80">
        <f>'Patroon 1'!CT65+('Patroon 2'!CT65-1)*100</f>
        <v>573</v>
      </c>
      <c r="DF64" s="80">
        <f>'Patroon 1'!CU65+('Patroon 2'!CU65-1)*100</f>
        <v>9418</v>
      </c>
      <c r="DG64" s="81">
        <f>'Patroon 1'!CV65+('Patroon 2'!CV65-1)*100</f>
        <v>503</v>
      </c>
      <c r="DI64" s="71">
        <f t="shared" si="31"/>
        <v>50005</v>
      </c>
      <c r="DJ64" s="71">
        <f t="shared" si="32"/>
        <v>50005</v>
      </c>
      <c r="DK64" s="71">
        <f t="shared" si="33"/>
        <v>50005</v>
      </c>
      <c r="DL64" s="71">
        <f t="shared" si="34"/>
        <v>50005</v>
      </c>
      <c r="DM64" s="71">
        <f t="shared" si="35"/>
        <v>50005</v>
      </c>
      <c r="DN64" s="71">
        <f t="shared" si="36"/>
        <v>50005</v>
      </c>
      <c r="DO64" s="71">
        <f t="shared" si="37"/>
        <v>50005</v>
      </c>
      <c r="DP64" s="71">
        <f t="shared" si="38"/>
        <v>50005</v>
      </c>
      <c r="DQ64" s="71">
        <f t="shared" si="39"/>
        <v>50005</v>
      </c>
      <c r="DR64" s="71">
        <f t="shared" si="40"/>
        <v>50005</v>
      </c>
    </row>
    <row r="65" spans="1:122" x14ac:dyDescent="0.2">
      <c r="A65" s="71">
        <f t="shared" si="21"/>
        <v>50005</v>
      </c>
      <c r="B65" s="71">
        <f t="shared" si="22"/>
        <v>50005</v>
      </c>
      <c r="C65" s="71">
        <f t="shared" si="23"/>
        <v>50005</v>
      </c>
      <c r="D65" s="71">
        <f t="shared" si="24"/>
        <v>50005</v>
      </c>
      <c r="E65" s="71">
        <f t="shared" si="25"/>
        <v>50005</v>
      </c>
      <c r="F65" s="71">
        <f t="shared" si="26"/>
        <v>50005</v>
      </c>
      <c r="G65" s="71">
        <f t="shared" si="27"/>
        <v>50005</v>
      </c>
      <c r="H65" s="71">
        <f t="shared" si="28"/>
        <v>50005</v>
      </c>
      <c r="I65" s="71">
        <f t="shared" si="29"/>
        <v>50005</v>
      </c>
      <c r="J65" s="71">
        <f t="shared" si="30"/>
        <v>50005</v>
      </c>
      <c r="L65" s="82">
        <f>'Patroon 1'!A66+('Patroon 2'!A66-1)*100</f>
        <v>404</v>
      </c>
      <c r="M65" s="83">
        <f>'Patroon 1'!B66+('Patroon 2'!B66-1)*100</f>
        <v>9514</v>
      </c>
      <c r="N65" s="83">
        <f>'Patroon 1'!C66+('Patroon 2'!C66-1)*100</f>
        <v>9524</v>
      </c>
      <c r="O65" s="83">
        <f>'Patroon 1'!D66+('Patroon 2'!D66-1)*100</f>
        <v>467</v>
      </c>
      <c r="P65" s="83">
        <f>'Patroon 1'!E66+('Patroon 2'!E66-1)*100</f>
        <v>447</v>
      </c>
      <c r="Q65" s="83">
        <f>'Patroon 1'!F66+('Patroon 2'!F66-1)*100</f>
        <v>457</v>
      </c>
      <c r="R65" s="83">
        <f>'Patroon 1'!G66+('Patroon 2'!G66-1)*100</f>
        <v>9537</v>
      </c>
      <c r="S65" s="83">
        <f>'Patroon 1'!H66+('Patroon 2'!H66-1)*100</f>
        <v>9577</v>
      </c>
      <c r="T65" s="83">
        <f>'Patroon 1'!I66+('Patroon 2'!I66-1)*100</f>
        <v>484</v>
      </c>
      <c r="U65" s="84">
        <f>'Patroon 1'!J66+('Patroon 2'!J66-1)*100</f>
        <v>9594</v>
      </c>
      <c r="V65" s="82">
        <f>'Patroon 1'!K66+('Patroon 2'!K66-1)*100</f>
        <v>8404</v>
      </c>
      <c r="W65" s="83">
        <f>'Patroon 1'!L66+('Patroon 2'!L66-1)*100</f>
        <v>1514</v>
      </c>
      <c r="X65" s="83">
        <f>'Patroon 1'!M66+('Patroon 2'!M66-1)*100</f>
        <v>1524</v>
      </c>
      <c r="Y65" s="83">
        <f>'Patroon 1'!N66+('Patroon 2'!N66-1)*100</f>
        <v>8467</v>
      </c>
      <c r="Z65" s="83">
        <f>'Patroon 1'!O66+('Patroon 2'!O66-1)*100</f>
        <v>8447</v>
      </c>
      <c r="AA65" s="83">
        <f>'Patroon 1'!P66+('Patroon 2'!P66-1)*100</f>
        <v>8457</v>
      </c>
      <c r="AB65" s="83">
        <f>'Patroon 1'!Q66+('Patroon 2'!Q66-1)*100</f>
        <v>1537</v>
      </c>
      <c r="AC65" s="83">
        <f>'Patroon 1'!R66+('Patroon 2'!R66-1)*100</f>
        <v>1577</v>
      </c>
      <c r="AD65" s="83">
        <f>'Patroon 1'!S66+('Patroon 2'!S66-1)*100</f>
        <v>8484</v>
      </c>
      <c r="AE65" s="84">
        <f>'Patroon 1'!T66+('Patroon 2'!T66-1)*100</f>
        <v>1594</v>
      </c>
      <c r="AF65" s="79">
        <f>'Patroon 1'!U66+('Patroon 2'!U66-1)*100</f>
        <v>2497</v>
      </c>
      <c r="AG65" s="80">
        <f>'Patroon 1'!V66+('Patroon 2'!V66-1)*100</f>
        <v>7587</v>
      </c>
      <c r="AH65" s="80">
        <f>'Patroon 1'!W66+('Patroon 2'!W66-1)*100</f>
        <v>7577</v>
      </c>
      <c r="AI65" s="80">
        <f>'Patroon 1'!X66+('Patroon 2'!X66-1)*100</f>
        <v>2434</v>
      </c>
      <c r="AJ65" s="80">
        <f>'Patroon 1'!Y66+('Patroon 2'!Y66-1)*100</f>
        <v>2454</v>
      </c>
      <c r="AK65" s="80">
        <f>'Patroon 1'!Z66+('Patroon 2'!Z66-1)*100</f>
        <v>2444</v>
      </c>
      <c r="AL65" s="80">
        <f>'Patroon 1'!AA66+('Patroon 2'!AA66-1)*100</f>
        <v>7564</v>
      </c>
      <c r="AM65" s="80">
        <f>'Patroon 1'!AB66+('Patroon 2'!AB66-1)*100</f>
        <v>7524</v>
      </c>
      <c r="AN65" s="80">
        <f>'Patroon 1'!AC66+('Patroon 2'!AC66-1)*100</f>
        <v>2417</v>
      </c>
      <c r="AO65" s="81">
        <f>'Patroon 1'!AD66+('Patroon 2'!AD66-1)*100</f>
        <v>7507</v>
      </c>
      <c r="AP65" s="79">
        <f>'Patroon 1'!AE66+('Patroon 2'!AE66-1)*100</f>
        <v>3497</v>
      </c>
      <c r="AQ65" s="80">
        <f>'Patroon 1'!AF66+('Patroon 2'!AF66-1)*100</f>
        <v>6587</v>
      </c>
      <c r="AR65" s="80">
        <f>'Patroon 1'!AG66+('Patroon 2'!AG66-1)*100</f>
        <v>6577</v>
      </c>
      <c r="AS65" s="80">
        <f>'Patroon 1'!AH66+('Patroon 2'!AH66-1)*100</f>
        <v>3434</v>
      </c>
      <c r="AT65" s="80">
        <f>'Patroon 1'!AI66+('Patroon 2'!AI66-1)*100</f>
        <v>3454</v>
      </c>
      <c r="AU65" s="80">
        <f>'Patroon 1'!AJ66+('Patroon 2'!AJ66-1)*100</f>
        <v>3444</v>
      </c>
      <c r="AV65" s="80">
        <f>'Patroon 1'!AK66+('Patroon 2'!AK66-1)*100</f>
        <v>6564</v>
      </c>
      <c r="AW65" s="80">
        <f>'Patroon 1'!AL66+('Patroon 2'!AL66-1)*100</f>
        <v>6524</v>
      </c>
      <c r="AX65" s="80">
        <f>'Patroon 1'!AM66+('Patroon 2'!AM66-1)*100</f>
        <v>3417</v>
      </c>
      <c r="AY65" s="81">
        <f>'Patroon 1'!AN66+('Patroon 2'!AN66-1)*100</f>
        <v>6507</v>
      </c>
      <c r="AZ65" s="82">
        <f>'Patroon 1'!AO66+('Patroon 2'!AO66-1)*100</f>
        <v>4504</v>
      </c>
      <c r="BA65" s="83">
        <f>'Patroon 1'!AP66+('Patroon 2'!AP66-1)*100</f>
        <v>5414</v>
      </c>
      <c r="BB65" s="83">
        <f>'Patroon 1'!AQ66+('Patroon 2'!AQ66-1)*100</f>
        <v>5424</v>
      </c>
      <c r="BC65" s="83">
        <f>'Patroon 1'!AR66+('Patroon 2'!AR66-1)*100</f>
        <v>4567</v>
      </c>
      <c r="BD65" s="83">
        <f>'Patroon 1'!AS66+('Patroon 2'!AS66-1)*100</f>
        <v>4547</v>
      </c>
      <c r="BE65" s="83">
        <f>'Patroon 1'!AT66+('Patroon 2'!AT66-1)*100</f>
        <v>4557</v>
      </c>
      <c r="BF65" s="83">
        <f>'Patroon 1'!AU66+('Patroon 2'!AU66-1)*100</f>
        <v>5437</v>
      </c>
      <c r="BG65" s="83">
        <f>'Patroon 1'!AV66+('Patroon 2'!AV66-1)*100</f>
        <v>5477</v>
      </c>
      <c r="BH65" s="83">
        <f>'Patroon 1'!AW66+('Patroon 2'!AW66-1)*100</f>
        <v>4584</v>
      </c>
      <c r="BI65" s="84">
        <f>'Patroon 1'!AX66+('Patroon 2'!AX66-1)*100</f>
        <v>5494</v>
      </c>
      <c r="BJ65" s="82">
        <f>'Patroon 1'!AY66+('Patroon 2'!AY66-1)*100</f>
        <v>5504</v>
      </c>
      <c r="BK65" s="83">
        <f>'Patroon 1'!AZ66+('Patroon 2'!AZ66-1)*100</f>
        <v>4414</v>
      </c>
      <c r="BL65" s="83">
        <f>'Patroon 1'!BA66+('Patroon 2'!BA66-1)*100</f>
        <v>4424</v>
      </c>
      <c r="BM65" s="83">
        <f>'Patroon 1'!BB66+('Patroon 2'!BB66-1)*100</f>
        <v>5567</v>
      </c>
      <c r="BN65" s="83">
        <f>'Patroon 1'!BC66+('Patroon 2'!BC66-1)*100</f>
        <v>5547</v>
      </c>
      <c r="BO65" s="83">
        <f>'Patroon 1'!BD66+('Patroon 2'!BD66-1)*100</f>
        <v>5557</v>
      </c>
      <c r="BP65" s="83">
        <f>'Patroon 1'!BE66+('Patroon 2'!BE66-1)*100</f>
        <v>4437</v>
      </c>
      <c r="BQ65" s="83">
        <f>'Patroon 1'!BF66+('Patroon 2'!BF66-1)*100</f>
        <v>4477</v>
      </c>
      <c r="BR65" s="83">
        <f>'Patroon 1'!BG66+('Patroon 2'!BG66-1)*100</f>
        <v>5584</v>
      </c>
      <c r="BS65" s="84">
        <f>'Patroon 1'!BH66+('Patroon 2'!BH66-1)*100</f>
        <v>4494</v>
      </c>
      <c r="BT65" s="79">
        <f>'Patroon 1'!BI66+('Patroon 2'!BI66-1)*100</f>
        <v>6597</v>
      </c>
      <c r="BU65" s="80">
        <f>'Patroon 1'!BJ66+('Patroon 2'!BJ66-1)*100</f>
        <v>3487</v>
      </c>
      <c r="BV65" s="80">
        <f>'Patroon 1'!BK66+('Patroon 2'!BK66-1)*100</f>
        <v>3477</v>
      </c>
      <c r="BW65" s="80">
        <f>'Patroon 1'!BL66+('Patroon 2'!BL66-1)*100</f>
        <v>6534</v>
      </c>
      <c r="BX65" s="80">
        <f>'Patroon 1'!BM66+('Patroon 2'!BM66-1)*100</f>
        <v>6554</v>
      </c>
      <c r="BY65" s="80">
        <f>'Patroon 1'!BN66+('Patroon 2'!BN66-1)*100</f>
        <v>6544</v>
      </c>
      <c r="BZ65" s="80">
        <f>'Patroon 1'!BO66+('Patroon 2'!BO66-1)*100</f>
        <v>3464</v>
      </c>
      <c r="CA65" s="80">
        <f>'Patroon 1'!BP66+('Patroon 2'!BP66-1)*100</f>
        <v>3424</v>
      </c>
      <c r="CB65" s="80">
        <f>'Patroon 1'!BQ66+('Patroon 2'!BQ66-1)*100</f>
        <v>6517</v>
      </c>
      <c r="CC65" s="81">
        <f>'Patroon 1'!BR66+('Patroon 2'!BR66-1)*100</f>
        <v>3407</v>
      </c>
      <c r="CD65" s="79">
        <f>'Patroon 1'!BS66+('Patroon 2'!BS66-1)*100</f>
        <v>7597</v>
      </c>
      <c r="CE65" s="80">
        <f>'Patroon 1'!BT66+('Patroon 2'!BT66-1)*100</f>
        <v>2487</v>
      </c>
      <c r="CF65" s="80">
        <f>'Patroon 1'!BU66+('Patroon 2'!BU66-1)*100</f>
        <v>2477</v>
      </c>
      <c r="CG65" s="80">
        <f>'Patroon 1'!BV66+('Patroon 2'!BV66-1)*100</f>
        <v>7534</v>
      </c>
      <c r="CH65" s="80">
        <f>'Patroon 1'!BW66+('Patroon 2'!BW66-1)*100</f>
        <v>7554</v>
      </c>
      <c r="CI65" s="80">
        <f>'Patroon 1'!BX66+('Patroon 2'!BX66-1)*100</f>
        <v>7544</v>
      </c>
      <c r="CJ65" s="80">
        <f>'Patroon 1'!BY66+('Patroon 2'!BY66-1)*100</f>
        <v>2464</v>
      </c>
      <c r="CK65" s="80">
        <f>'Patroon 1'!BZ66+('Patroon 2'!BZ66-1)*100</f>
        <v>2424</v>
      </c>
      <c r="CL65" s="80">
        <f>'Patroon 1'!CA66+('Patroon 2'!CA66-1)*100</f>
        <v>7517</v>
      </c>
      <c r="CM65" s="81">
        <f>'Patroon 1'!CB66+('Patroon 2'!CB66-1)*100</f>
        <v>2407</v>
      </c>
      <c r="CN65" s="82">
        <f>'Patroon 1'!CC66+('Patroon 2'!CC66-1)*100</f>
        <v>1504</v>
      </c>
      <c r="CO65" s="83">
        <f>'Patroon 1'!CD66+('Patroon 2'!CD66-1)*100</f>
        <v>8414</v>
      </c>
      <c r="CP65" s="83">
        <f>'Patroon 1'!CE66+('Patroon 2'!CE66-1)*100</f>
        <v>8424</v>
      </c>
      <c r="CQ65" s="83">
        <f>'Patroon 1'!CF66+('Patroon 2'!CF66-1)*100</f>
        <v>1567</v>
      </c>
      <c r="CR65" s="83">
        <f>'Patroon 1'!CG66+('Patroon 2'!CG66-1)*100</f>
        <v>1547</v>
      </c>
      <c r="CS65" s="83">
        <f>'Patroon 1'!CH66+('Patroon 2'!CH66-1)*100</f>
        <v>1557</v>
      </c>
      <c r="CT65" s="83">
        <f>'Patroon 1'!CI66+('Patroon 2'!CI66-1)*100</f>
        <v>8437</v>
      </c>
      <c r="CU65" s="83">
        <f>'Patroon 1'!CJ66+('Patroon 2'!CJ66-1)*100</f>
        <v>8477</v>
      </c>
      <c r="CV65" s="83">
        <f>'Patroon 1'!CK66+('Patroon 2'!CK66-1)*100</f>
        <v>1584</v>
      </c>
      <c r="CW65" s="84">
        <f>'Patroon 1'!CL66+('Patroon 2'!CL66-1)*100</f>
        <v>8494</v>
      </c>
      <c r="CX65" s="79">
        <f>'Patroon 1'!CM66+('Patroon 2'!CM66-1)*100</f>
        <v>9497</v>
      </c>
      <c r="CY65" s="80">
        <f>'Patroon 1'!CN66+('Patroon 2'!CN66-1)*100</f>
        <v>587</v>
      </c>
      <c r="CZ65" s="80">
        <f>'Patroon 1'!CO66+('Patroon 2'!CO66-1)*100</f>
        <v>577</v>
      </c>
      <c r="DA65" s="80">
        <f>'Patroon 1'!CP66+('Patroon 2'!CP66-1)*100</f>
        <v>9434</v>
      </c>
      <c r="DB65" s="80">
        <f>'Patroon 1'!CQ66+('Patroon 2'!CQ66-1)*100</f>
        <v>9454</v>
      </c>
      <c r="DC65" s="80">
        <f>'Patroon 1'!CR66+('Patroon 2'!CR66-1)*100</f>
        <v>9444</v>
      </c>
      <c r="DD65" s="80">
        <f>'Patroon 1'!CS66+('Patroon 2'!CS66-1)*100</f>
        <v>564</v>
      </c>
      <c r="DE65" s="80">
        <f>'Patroon 1'!CT66+('Patroon 2'!CT66-1)*100</f>
        <v>524</v>
      </c>
      <c r="DF65" s="80">
        <f>'Patroon 1'!CU66+('Patroon 2'!CU66-1)*100</f>
        <v>9417</v>
      </c>
      <c r="DG65" s="81">
        <f>'Patroon 1'!CV66+('Patroon 2'!CV66-1)*100</f>
        <v>507</v>
      </c>
      <c r="DI65" s="71">
        <f t="shared" si="31"/>
        <v>50005</v>
      </c>
      <c r="DJ65" s="71">
        <f t="shared" si="32"/>
        <v>50005</v>
      </c>
      <c r="DK65" s="71">
        <f t="shared" si="33"/>
        <v>50005</v>
      </c>
      <c r="DL65" s="71">
        <f t="shared" si="34"/>
        <v>50005</v>
      </c>
      <c r="DM65" s="71">
        <f t="shared" si="35"/>
        <v>50005</v>
      </c>
      <c r="DN65" s="71">
        <f t="shared" si="36"/>
        <v>50005</v>
      </c>
      <c r="DO65" s="71">
        <f t="shared" si="37"/>
        <v>50005</v>
      </c>
      <c r="DP65" s="71">
        <f t="shared" si="38"/>
        <v>50005</v>
      </c>
      <c r="DQ65" s="71">
        <f t="shared" si="39"/>
        <v>50005</v>
      </c>
      <c r="DR65" s="71">
        <f t="shared" si="40"/>
        <v>50005</v>
      </c>
    </row>
    <row r="66" spans="1:122" x14ac:dyDescent="0.2">
      <c r="A66" s="71">
        <f t="shared" si="21"/>
        <v>50005</v>
      </c>
      <c r="B66" s="71">
        <f t="shared" si="22"/>
        <v>50005</v>
      </c>
      <c r="C66" s="71">
        <f t="shared" si="23"/>
        <v>50005</v>
      </c>
      <c r="D66" s="71">
        <f t="shared" si="24"/>
        <v>50005</v>
      </c>
      <c r="E66" s="71">
        <f t="shared" si="25"/>
        <v>50005</v>
      </c>
      <c r="F66" s="71">
        <f t="shared" si="26"/>
        <v>50005</v>
      </c>
      <c r="G66" s="71">
        <f t="shared" si="27"/>
        <v>50005</v>
      </c>
      <c r="H66" s="71">
        <f t="shared" si="28"/>
        <v>50005</v>
      </c>
      <c r="I66" s="71">
        <f t="shared" si="29"/>
        <v>50005</v>
      </c>
      <c r="J66" s="71">
        <f t="shared" si="30"/>
        <v>50005</v>
      </c>
      <c r="L66" s="82">
        <f>'Patroon 1'!A67+('Patroon 2'!A67-1)*100</f>
        <v>9505</v>
      </c>
      <c r="M66" s="83">
        <f>'Patroon 1'!B67+('Patroon 2'!B67-1)*100</f>
        <v>9515</v>
      </c>
      <c r="N66" s="83">
        <f>'Patroon 1'!C67+('Patroon 2'!C67-1)*100</f>
        <v>475</v>
      </c>
      <c r="O66" s="83">
        <f>'Patroon 1'!D67+('Patroon 2'!D67-1)*100</f>
        <v>465</v>
      </c>
      <c r="P66" s="83">
        <f>'Patroon 1'!E67+('Patroon 2'!E67-1)*100</f>
        <v>9556</v>
      </c>
      <c r="Q66" s="83">
        <f>'Patroon 1'!F67+('Patroon 2'!F67-1)*100</f>
        <v>9546</v>
      </c>
      <c r="R66" s="83">
        <f>'Patroon 1'!G67+('Patroon 2'!G67-1)*100</f>
        <v>436</v>
      </c>
      <c r="S66" s="83">
        <f>'Patroon 1'!H67+('Patroon 2'!H67-1)*100</f>
        <v>426</v>
      </c>
      <c r="T66" s="83">
        <f>'Patroon 1'!I67+('Patroon 2'!I67-1)*100</f>
        <v>9586</v>
      </c>
      <c r="U66" s="84">
        <f>'Patroon 1'!J67+('Patroon 2'!J67-1)*100</f>
        <v>495</v>
      </c>
      <c r="V66" s="82">
        <f>'Patroon 1'!K67+('Patroon 2'!K67-1)*100</f>
        <v>1505</v>
      </c>
      <c r="W66" s="83">
        <f>'Patroon 1'!L67+('Patroon 2'!L67-1)*100</f>
        <v>1515</v>
      </c>
      <c r="X66" s="83">
        <f>'Patroon 1'!M67+('Patroon 2'!M67-1)*100</f>
        <v>8475</v>
      </c>
      <c r="Y66" s="83">
        <f>'Patroon 1'!N67+('Patroon 2'!N67-1)*100</f>
        <v>8465</v>
      </c>
      <c r="Z66" s="83">
        <f>'Patroon 1'!O67+('Patroon 2'!O67-1)*100</f>
        <v>1556</v>
      </c>
      <c r="AA66" s="83">
        <f>'Patroon 1'!P67+('Patroon 2'!P67-1)*100</f>
        <v>1546</v>
      </c>
      <c r="AB66" s="83">
        <f>'Patroon 1'!Q67+('Patroon 2'!Q67-1)*100</f>
        <v>8436</v>
      </c>
      <c r="AC66" s="83">
        <f>'Patroon 1'!R67+('Patroon 2'!R67-1)*100</f>
        <v>8426</v>
      </c>
      <c r="AD66" s="83">
        <f>'Patroon 1'!S67+('Patroon 2'!S67-1)*100</f>
        <v>1586</v>
      </c>
      <c r="AE66" s="84">
        <f>'Patroon 1'!T67+('Patroon 2'!T67-1)*100</f>
        <v>8495</v>
      </c>
      <c r="AF66" s="79">
        <f>'Patroon 1'!U67+('Patroon 2'!U67-1)*100</f>
        <v>7596</v>
      </c>
      <c r="AG66" s="80">
        <f>'Patroon 1'!V67+('Patroon 2'!V67-1)*100</f>
        <v>7586</v>
      </c>
      <c r="AH66" s="80">
        <f>'Patroon 1'!W67+('Patroon 2'!W67-1)*100</f>
        <v>2426</v>
      </c>
      <c r="AI66" s="80">
        <f>'Patroon 1'!X67+('Patroon 2'!X67-1)*100</f>
        <v>2436</v>
      </c>
      <c r="AJ66" s="80">
        <f>'Patroon 1'!Y67+('Patroon 2'!Y67-1)*100</f>
        <v>7545</v>
      </c>
      <c r="AK66" s="80">
        <f>'Patroon 1'!Z67+('Patroon 2'!Z67-1)*100</f>
        <v>7555</v>
      </c>
      <c r="AL66" s="80">
        <f>'Patroon 1'!AA67+('Patroon 2'!AA67-1)*100</f>
        <v>2465</v>
      </c>
      <c r="AM66" s="80">
        <f>'Patroon 1'!AB67+('Patroon 2'!AB67-1)*100</f>
        <v>2475</v>
      </c>
      <c r="AN66" s="80">
        <f>'Patroon 1'!AC67+('Patroon 2'!AC67-1)*100</f>
        <v>7515</v>
      </c>
      <c r="AO66" s="81">
        <f>'Patroon 1'!AD67+('Patroon 2'!AD67-1)*100</f>
        <v>2406</v>
      </c>
      <c r="AP66" s="79">
        <f>'Patroon 1'!AE67+('Patroon 2'!AE67-1)*100</f>
        <v>6596</v>
      </c>
      <c r="AQ66" s="80">
        <f>'Patroon 1'!AF67+('Patroon 2'!AF67-1)*100</f>
        <v>6586</v>
      </c>
      <c r="AR66" s="80">
        <f>'Patroon 1'!AG67+('Patroon 2'!AG67-1)*100</f>
        <v>3426</v>
      </c>
      <c r="AS66" s="80">
        <f>'Patroon 1'!AH67+('Patroon 2'!AH67-1)*100</f>
        <v>3436</v>
      </c>
      <c r="AT66" s="80">
        <f>'Patroon 1'!AI67+('Patroon 2'!AI67-1)*100</f>
        <v>6545</v>
      </c>
      <c r="AU66" s="80">
        <f>'Patroon 1'!AJ67+('Patroon 2'!AJ67-1)*100</f>
        <v>6555</v>
      </c>
      <c r="AV66" s="80">
        <f>'Patroon 1'!AK67+('Patroon 2'!AK67-1)*100</f>
        <v>3465</v>
      </c>
      <c r="AW66" s="80">
        <f>'Patroon 1'!AL67+('Patroon 2'!AL67-1)*100</f>
        <v>3475</v>
      </c>
      <c r="AX66" s="80">
        <f>'Patroon 1'!AM67+('Patroon 2'!AM67-1)*100</f>
        <v>6515</v>
      </c>
      <c r="AY66" s="81">
        <f>'Patroon 1'!AN67+('Patroon 2'!AN67-1)*100</f>
        <v>3406</v>
      </c>
      <c r="AZ66" s="82">
        <f>'Patroon 1'!AO67+('Patroon 2'!AO67-1)*100</f>
        <v>5405</v>
      </c>
      <c r="BA66" s="83">
        <f>'Patroon 1'!AP67+('Patroon 2'!AP67-1)*100</f>
        <v>5415</v>
      </c>
      <c r="BB66" s="83">
        <f>'Patroon 1'!AQ67+('Patroon 2'!AQ67-1)*100</f>
        <v>4575</v>
      </c>
      <c r="BC66" s="83">
        <f>'Patroon 1'!AR67+('Patroon 2'!AR67-1)*100</f>
        <v>4565</v>
      </c>
      <c r="BD66" s="83">
        <f>'Patroon 1'!AS67+('Patroon 2'!AS67-1)*100</f>
        <v>5456</v>
      </c>
      <c r="BE66" s="83">
        <f>'Patroon 1'!AT67+('Patroon 2'!AT67-1)*100</f>
        <v>5446</v>
      </c>
      <c r="BF66" s="83">
        <f>'Patroon 1'!AU67+('Patroon 2'!AU67-1)*100</f>
        <v>4536</v>
      </c>
      <c r="BG66" s="83">
        <f>'Patroon 1'!AV67+('Patroon 2'!AV67-1)*100</f>
        <v>4526</v>
      </c>
      <c r="BH66" s="83">
        <f>'Patroon 1'!AW67+('Patroon 2'!AW67-1)*100</f>
        <v>5486</v>
      </c>
      <c r="BI66" s="84">
        <f>'Patroon 1'!AX67+('Patroon 2'!AX67-1)*100</f>
        <v>4595</v>
      </c>
      <c r="BJ66" s="82">
        <f>'Patroon 1'!AY67+('Patroon 2'!AY67-1)*100</f>
        <v>4405</v>
      </c>
      <c r="BK66" s="83">
        <f>'Patroon 1'!AZ67+('Patroon 2'!AZ67-1)*100</f>
        <v>4415</v>
      </c>
      <c r="BL66" s="83">
        <f>'Patroon 1'!BA67+('Patroon 2'!BA67-1)*100</f>
        <v>5575</v>
      </c>
      <c r="BM66" s="83">
        <f>'Patroon 1'!BB67+('Patroon 2'!BB67-1)*100</f>
        <v>5565</v>
      </c>
      <c r="BN66" s="83">
        <f>'Patroon 1'!BC67+('Patroon 2'!BC67-1)*100</f>
        <v>4456</v>
      </c>
      <c r="BO66" s="83">
        <f>'Patroon 1'!BD67+('Patroon 2'!BD67-1)*100</f>
        <v>4446</v>
      </c>
      <c r="BP66" s="83">
        <f>'Patroon 1'!BE67+('Patroon 2'!BE67-1)*100</f>
        <v>5536</v>
      </c>
      <c r="BQ66" s="83">
        <f>'Patroon 1'!BF67+('Patroon 2'!BF67-1)*100</f>
        <v>5526</v>
      </c>
      <c r="BR66" s="83">
        <f>'Patroon 1'!BG67+('Patroon 2'!BG67-1)*100</f>
        <v>4486</v>
      </c>
      <c r="BS66" s="84">
        <f>'Patroon 1'!BH67+('Patroon 2'!BH67-1)*100</f>
        <v>5595</v>
      </c>
      <c r="BT66" s="79">
        <f>'Patroon 1'!BI67+('Patroon 2'!BI67-1)*100</f>
        <v>3496</v>
      </c>
      <c r="BU66" s="80">
        <f>'Patroon 1'!BJ67+('Patroon 2'!BJ67-1)*100</f>
        <v>3486</v>
      </c>
      <c r="BV66" s="80">
        <f>'Patroon 1'!BK67+('Patroon 2'!BK67-1)*100</f>
        <v>6526</v>
      </c>
      <c r="BW66" s="80">
        <f>'Patroon 1'!BL67+('Patroon 2'!BL67-1)*100</f>
        <v>6536</v>
      </c>
      <c r="BX66" s="80">
        <f>'Patroon 1'!BM67+('Patroon 2'!BM67-1)*100</f>
        <v>3445</v>
      </c>
      <c r="BY66" s="80">
        <f>'Patroon 1'!BN67+('Patroon 2'!BN67-1)*100</f>
        <v>3455</v>
      </c>
      <c r="BZ66" s="80">
        <f>'Patroon 1'!BO67+('Patroon 2'!BO67-1)*100</f>
        <v>6565</v>
      </c>
      <c r="CA66" s="80">
        <f>'Patroon 1'!BP67+('Patroon 2'!BP67-1)*100</f>
        <v>6575</v>
      </c>
      <c r="CB66" s="80">
        <f>'Patroon 1'!BQ67+('Patroon 2'!BQ67-1)*100</f>
        <v>3415</v>
      </c>
      <c r="CC66" s="81">
        <f>'Patroon 1'!BR67+('Patroon 2'!BR67-1)*100</f>
        <v>6506</v>
      </c>
      <c r="CD66" s="79">
        <f>'Patroon 1'!BS67+('Patroon 2'!BS67-1)*100</f>
        <v>2496</v>
      </c>
      <c r="CE66" s="80">
        <f>'Patroon 1'!BT67+('Patroon 2'!BT67-1)*100</f>
        <v>2486</v>
      </c>
      <c r="CF66" s="80">
        <f>'Patroon 1'!BU67+('Patroon 2'!BU67-1)*100</f>
        <v>7526</v>
      </c>
      <c r="CG66" s="80">
        <f>'Patroon 1'!BV67+('Patroon 2'!BV67-1)*100</f>
        <v>7536</v>
      </c>
      <c r="CH66" s="80">
        <f>'Patroon 1'!BW67+('Patroon 2'!BW67-1)*100</f>
        <v>2445</v>
      </c>
      <c r="CI66" s="80">
        <f>'Patroon 1'!BX67+('Patroon 2'!BX67-1)*100</f>
        <v>2455</v>
      </c>
      <c r="CJ66" s="80">
        <f>'Patroon 1'!BY67+('Patroon 2'!BY67-1)*100</f>
        <v>7565</v>
      </c>
      <c r="CK66" s="80">
        <f>'Patroon 1'!BZ67+('Patroon 2'!BZ67-1)*100</f>
        <v>7575</v>
      </c>
      <c r="CL66" s="80">
        <f>'Patroon 1'!CA67+('Patroon 2'!CA67-1)*100</f>
        <v>2415</v>
      </c>
      <c r="CM66" s="81">
        <f>'Patroon 1'!CB67+('Patroon 2'!CB67-1)*100</f>
        <v>7506</v>
      </c>
      <c r="CN66" s="82">
        <f>'Patroon 1'!CC67+('Patroon 2'!CC67-1)*100</f>
        <v>8405</v>
      </c>
      <c r="CO66" s="83">
        <f>'Patroon 1'!CD67+('Patroon 2'!CD67-1)*100</f>
        <v>8415</v>
      </c>
      <c r="CP66" s="83">
        <f>'Patroon 1'!CE67+('Patroon 2'!CE67-1)*100</f>
        <v>1575</v>
      </c>
      <c r="CQ66" s="83">
        <f>'Patroon 1'!CF67+('Patroon 2'!CF67-1)*100</f>
        <v>1565</v>
      </c>
      <c r="CR66" s="83">
        <f>'Patroon 1'!CG67+('Patroon 2'!CG67-1)*100</f>
        <v>8456</v>
      </c>
      <c r="CS66" s="83">
        <f>'Patroon 1'!CH67+('Patroon 2'!CH67-1)*100</f>
        <v>8446</v>
      </c>
      <c r="CT66" s="83">
        <f>'Patroon 1'!CI67+('Patroon 2'!CI67-1)*100</f>
        <v>1536</v>
      </c>
      <c r="CU66" s="83">
        <f>'Patroon 1'!CJ67+('Patroon 2'!CJ67-1)*100</f>
        <v>1526</v>
      </c>
      <c r="CV66" s="83">
        <f>'Patroon 1'!CK67+('Patroon 2'!CK67-1)*100</f>
        <v>8486</v>
      </c>
      <c r="CW66" s="84">
        <f>'Patroon 1'!CL67+('Patroon 2'!CL67-1)*100</f>
        <v>1595</v>
      </c>
      <c r="CX66" s="79">
        <f>'Patroon 1'!CM67+('Patroon 2'!CM67-1)*100</f>
        <v>596</v>
      </c>
      <c r="CY66" s="80">
        <f>'Patroon 1'!CN67+('Patroon 2'!CN67-1)*100</f>
        <v>586</v>
      </c>
      <c r="CZ66" s="80">
        <f>'Patroon 1'!CO67+('Patroon 2'!CO67-1)*100</f>
        <v>9426</v>
      </c>
      <c r="DA66" s="80">
        <f>'Patroon 1'!CP67+('Patroon 2'!CP67-1)*100</f>
        <v>9436</v>
      </c>
      <c r="DB66" s="80">
        <f>'Patroon 1'!CQ67+('Patroon 2'!CQ67-1)*100</f>
        <v>545</v>
      </c>
      <c r="DC66" s="80">
        <f>'Patroon 1'!CR67+('Patroon 2'!CR67-1)*100</f>
        <v>555</v>
      </c>
      <c r="DD66" s="80">
        <f>'Patroon 1'!CS67+('Patroon 2'!CS67-1)*100</f>
        <v>9465</v>
      </c>
      <c r="DE66" s="80">
        <f>'Patroon 1'!CT67+('Patroon 2'!CT67-1)*100</f>
        <v>9475</v>
      </c>
      <c r="DF66" s="80">
        <f>'Patroon 1'!CU67+('Patroon 2'!CU67-1)*100</f>
        <v>515</v>
      </c>
      <c r="DG66" s="81">
        <f>'Patroon 1'!CV67+('Patroon 2'!CV67-1)*100</f>
        <v>9406</v>
      </c>
      <c r="DI66" s="71">
        <f t="shared" si="31"/>
        <v>50005</v>
      </c>
      <c r="DJ66" s="71">
        <f t="shared" si="32"/>
        <v>50005</v>
      </c>
      <c r="DK66" s="71">
        <f t="shared" si="33"/>
        <v>50005</v>
      </c>
      <c r="DL66" s="71">
        <f t="shared" si="34"/>
        <v>50005</v>
      </c>
      <c r="DM66" s="71">
        <f t="shared" si="35"/>
        <v>50005</v>
      </c>
      <c r="DN66" s="71">
        <f t="shared" si="36"/>
        <v>50005</v>
      </c>
      <c r="DO66" s="71">
        <f t="shared" si="37"/>
        <v>50005</v>
      </c>
      <c r="DP66" s="71">
        <f t="shared" si="38"/>
        <v>50005</v>
      </c>
      <c r="DQ66" s="71">
        <f t="shared" si="39"/>
        <v>50005</v>
      </c>
      <c r="DR66" s="71">
        <f t="shared" si="40"/>
        <v>50005</v>
      </c>
    </row>
    <row r="67" spans="1:122" x14ac:dyDescent="0.2">
      <c r="A67" s="71">
        <f t="shared" si="21"/>
        <v>50005</v>
      </c>
      <c r="B67" s="71">
        <f t="shared" si="22"/>
        <v>50005</v>
      </c>
      <c r="C67" s="71">
        <f t="shared" si="23"/>
        <v>50005</v>
      </c>
      <c r="D67" s="71">
        <f t="shared" si="24"/>
        <v>50005</v>
      </c>
      <c r="E67" s="71">
        <f t="shared" si="25"/>
        <v>50005</v>
      </c>
      <c r="F67" s="71">
        <f t="shared" si="26"/>
        <v>50005</v>
      </c>
      <c r="G67" s="71">
        <f t="shared" si="27"/>
        <v>50005</v>
      </c>
      <c r="H67" s="71">
        <f t="shared" si="28"/>
        <v>50005</v>
      </c>
      <c r="I67" s="71">
        <f t="shared" si="29"/>
        <v>50005</v>
      </c>
      <c r="J67" s="71">
        <f t="shared" si="30"/>
        <v>50005</v>
      </c>
      <c r="L67" s="82">
        <f>'Patroon 1'!A68+('Patroon 2'!A68-1)*100</f>
        <v>9596</v>
      </c>
      <c r="M67" s="83">
        <f>'Patroon 1'!B68+('Patroon 2'!B68-1)*100</f>
        <v>9516</v>
      </c>
      <c r="N67" s="83">
        <f>'Patroon 1'!C68+('Patroon 2'!C68-1)*100</f>
        <v>476</v>
      </c>
      <c r="O67" s="83">
        <f>'Patroon 1'!D68+('Patroon 2'!D68-1)*100</f>
        <v>466</v>
      </c>
      <c r="P67" s="83">
        <f>'Patroon 1'!E68+('Patroon 2'!E68-1)*100</f>
        <v>9555</v>
      </c>
      <c r="Q67" s="83">
        <f>'Patroon 1'!F68+('Patroon 2'!F68-1)*100</f>
        <v>9545</v>
      </c>
      <c r="R67" s="83">
        <f>'Patroon 1'!G68+('Patroon 2'!G68-1)*100</f>
        <v>435</v>
      </c>
      <c r="S67" s="83">
        <f>'Patroon 1'!H68+('Patroon 2'!H68-1)*100</f>
        <v>425</v>
      </c>
      <c r="T67" s="83">
        <f>'Patroon 1'!I68+('Patroon 2'!I68-1)*100</f>
        <v>9585</v>
      </c>
      <c r="U67" s="84">
        <f>'Patroon 1'!J68+('Patroon 2'!J68-1)*100</f>
        <v>406</v>
      </c>
      <c r="V67" s="82">
        <f>'Patroon 1'!K68+('Patroon 2'!K68-1)*100</f>
        <v>1596</v>
      </c>
      <c r="W67" s="83">
        <f>'Patroon 1'!L68+('Patroon 2'!L68-1)*100</f>
        <v>1516</v>
      </c>
      <c r="X67" s="83">
        <f>'Patroon 1'!M68+('Patroon 2'!M68-1)*100</f>
        <v>8476</v>
      </c>
      <c r="Y67" s="83">
        <f>'Patroon 1'!N68+('Patroon 2'!N68-1)*100</f>
        <v>8466</v>
      </c>
      <c r="Z67" s="83">
        <f>'Patroon 1'!O68+('Patroon 2'!O68-1)*100</f>
        <v>1555</v>
      </c>
      <c r="AA67" s="83">
        <f>'Patroon 1'!P68+('Patroon 2'!P68-1)*100</f>
        <v>1545</v>
      </c>
      <c r="AB67" s="83">
        <f>'Patroon 1'!Q68+('Patroon 2'!Q68-1)*100</f>
        <v>8435</v>
      </c>
      <c r="AC67" s="83">
        <f>'Patroon 1'!R68+('Patroon 2'!R68-1)*100</f>
        <v>8425</v>
      </c>
      <c r="AD67" s="83">
        <f>'Patroon 1'!S68+('Patroon 2'!S68-1)*100</f>
        <v>1585</v>
      </c>
      <c r="AE67" s="84">
        <f>'Patroon 1'!T68+('Patroon 2'!T68-1)*100</f>
        <v>8406</v>
      </c>
      <c r="AF67" s="79">
        <f>'Patroon 1'!U68+('Patroon 2'!U68-1)*100</f>
        <v>7505</v>
      </c>
      <c r="AG67" s="80">
        <f>'Patroon 1'!V68+('Patroon 2'!V68-1)*100</f>
        <v>7585</v>
      </c>
      <c r="AH67" s="80">
        <f>'Patroon 1'!W68+('Patroon 2'!W68-1)*100</f>
        <v>2425</v>
      </c>
      <c r="AI67" s="80">
        <f>'Patroon 1'!X68+('Patroon 2'!X68-1)*100</f>
        <v>2435</v>
      </c>
      <c r="AJ67" s="80">
        <f>'Patroon 1'!Y68+('Patroon 2'!Y68-1)*100</f>
        <v>7546</v>
      </c>
      <c r="AK67" s="80">
        <f>'Patroon 1'!Z68+('Patroon 2'!Z68-1)*100</f>
        <v>7556</v>
      </c>
      <c r="AL67" s="80">
        <f>'Patroon 1'!AA68+('Patroon 2'!AA68-1)*100</f>
        <v>2466</v>
      </c>
      <c r="AM67" s="80">
        <f>'Patroon 1'!AB68+('Patroon 2'!AB68-1)*100</f>
        <v>2476</v>
      </c>
      <c r="AN67" s="80">
        <f>'Patroon 1'!AC68+('Patroon 2'!AC68-1)*100</f>
        <v>7516</v>
      </c>
      <c r="AO67" s="81">
        <f>'Patroon 1'!AD68+('Patroon 2'!AD68-1)*100</f>
        <v>2495</v>
      </c>
      <c r="AP67" s="79">
        <f>'Patroon 1'!AE68+('Patroon 2'!AE68-1)*100</f>
        <v>6505</v>
      </c>
      <c r="AQ67" s="80">
        <f>'Patroon 1'!AF68+('Patroon 2'!AF68-1)*100</f>
        <v>6585</v>
      </c>
      <c r="AR67" s="80">
        <f>'Patroon 1'!AG68+('Patroon 2'!AG68-1)*100</f>
        <v>3425</v>
      </c>
      <c r="AS67" s="80">
        <f>'Patroon 1'!AH68+('Patroon 2'!AH68-1)*100</f>
        <v>3435</v>
      </c>
      <c r="AT67" s="80">
        <f>'Patroon 1'!AI68+('Patroon 2'!AI68-1)*100</f>
        <v>6546</v>
      </c>
      <c r="AU67" s="80">
        <f>'Patroon 1'!AJ68+('Patroon 2'!AJ68-1)*100</f>
        <v>6556</v>
      </c>
      <c r="AV67" s="80">
        <f>'Patroon 1'!AK68+('Patroon 2'!AK68-1)*100</f>
        <v>3466</v>
      </c>
      <c r="AW67" s="80">
        <f>'Patroon 1'!AL68+('Patroon 2'!AL68-1)*100</f>
        <v>3476</v>
      </c>
      <c r="AX67" s="80">
        <f>'Patroon 1'!AM68+('Patroon 2'!AM68-1)*100</f>
        <v>6516</v>
      </c>
      <c r="AY67" s="81">
        <f>'Patroon 1'!AN68+('Patroon 2'!AN68-1)*100</f>
        <v>3495</v>
      </c>
      <c r="AZ67" s="82">
        <f>'Patroon 1'!AO68+('Patroon 2'!AO68-1)*100</f>
        <v>5496</v>
      </c>
      <c r="BA67" s="83">
        <f>'Patroon 1'!AP68+('Patroon 2'!AP68-1)*100</f>
        <v>5416</v>
      </c>
      <c r="BB67" s="83">
        <f>'Patroon 1'!AQ68+('Patroon 2'!AQ68-1)*100</f>
        <v>4576</v>
      </c>
      <c r="BC67" s="83">
        <f>'Patroon 1'!AR68+('Patroon 2'!AR68-1)*100</f>
        <v>4566</v>
      </c>
      <c r="BD67" s="83">
        <f>'Patroon 1'!AS68+('Patroon 2'!AS68-1)*100</f>
        <v>5455</v>
      </c>
      <c r="BE67" s="83">
        <f>'Patroon 1'!AT68+('Patroon 2'!AT68-1)*100</f>
        <v>5445</v>
      </c>
      <c r="BF67" s="83">
        <f>'Patroon 1'!AU68+('Patroon 2'!AU68-1)*100</f>
        <v>4535</v>
      </c>
      <c r="BG67" s="83">
        <f>'Patroon 1'!AV68+('Patroon 2'!AV68-1)*100</f>
        <v>4525</v>
      </c>
      <c r="BH67" s="83">
        <f>'Patroon 1'!AW68+('Patroon 2'!AW68-1)*100</f>
        <v>5485</v>
      </c>
      <c r="BI67" s="84">
        <f>'Patroon 1'!AX68+('Patroon 2'!AX68-1)*100</f>
        <v>4506</v>
      </c>
      <c r="BJ67" s="82">
        <f>'Patroon 1'!AY68+('Patroon 2'!AY68-1)*100</f>
        <v>4496</v>
      </c>
      <c r="BK67" s="83">
        <f>'Patroon 1'!AZ68+('Patroon 2'!AZ68-1)*100</f>
        <v>4416</v>
      </c>
      <c r="BL67" s="83">
        <f>'Patroon 1'!BA68+('Patroon 2'!BA68-1)*100</f>
        <v>5576</v>
      </c>
      <c r="BM67" s="83">
        <f>'Patroon 1'!BB68+('Patroon 2'!BB68-1)*100</f>
        <v>5566</v>
      </c>
      <c r="BN67" s="83">
        <f>'Patroon 1'!BC68+('Patroon 2'!BC68-1)*100</f>
        <v>4455</v>
      </c>
      <c r="BO67" s="83">
        <f>'Patroon 1'!BD68+('Patroon 2'!BD68-1)*100</f>
        <v>4445</v>
      </c>
      <c r="BP67" s="83">
        <f>'Patroon 1'!BE68+('Patroon 2'!BE68-1)*100</f>
        <v>5535</v>
      </c>
      <c r="BQ67" s="83">
        <f>'Patroon 1'!BF68+('Patroon 2'!BF68-1)*100</f>
        <v>5525</v>
      </c>
      <c r="BR67" s="83">
        <f>'Patroon 1'!BG68+('Patroon 2'!BG68-1)*100</f>
        <v>4485</v>
      </c>
      <c r="BS67" s="84">
        <f>'Patroon 1'!BH68+('Patroon 2'!BH68-1)*100</f>
        <v>5506</v>
      </c>
      <c r="BT67" s="79">
        <f>'Patroon 1'!BI68+('Patroon 2'!BI68-1)*100</f>
        <v>3405</v>
      </c>
      <c r="BU67" s="80">
        <f>'Patroon 1'!BJ68+('Patroon 2'!BJ68-1)*100</f>
        <v>3485</v>
      </c>
      <c r="BV67" s="80">
        <f>'Patroon 1'!BK68+('Patroon 2'!BK68-1)*100</f>
        <v>6525</v>
      </c>
      <c r="BW67" s="80">
        <f>'Patroon 1'!BL68+('Patroon 2'!BL68-1)*100</f>
        <v>6535</v>
      </c>
      <c r="BX67" s="80">
        <f>'Patroon 1'!BM68+('Patroon 2'!BM68-1)*100</f>
        <v>3446</v>
      </c>
      <c r="BY67" s="80">
        <f>'Patroon 1'!BN68+('Patroon 2'!BN68-1)*100</f>
        <v>3456</v>
      </c>
      <c r="BZ67" s="80">
        <f>'Patroon 1'!BO68+('Patroon 2'!BO68-1)*100</f>
        <v>6566</v>
      </c>
      <c r="CA67" s="80">
        <f>'Patroon 1'!BP68+('Patroon 2'!BP68-1)*100</f>
        <v>6576</v>
      </c>
      <c r="CB67" s="80">
        <f>'Patroon 1'!BQ68+('Patroon 2'!BQ68-1)*100</f>
        <v>3416</v>
      </c>
      <c r="CC67" s="81">
        <f>'Patroon 1'!BR68+('Patroon 2'!BR68-1)*100</f>
        <v>6595</v>
      </c>
      <c r="CD67" s="79">
        <f>'Patroon 1'!BS68+('Patroon 2'!BS68-1)*100</f>
        <v>2405</v>
      </c>
      <c r="CE67" s="80">
        <f>'Patroon 1'!BT68+('Patroon 2'!BT68-1)*100</f>
        <v>2485</v>
      </c>
      <c r="CF67" s="80">
        <f>'Patroon 1'!BU68+('Patroon 2'!BU68-1)*100</f>
        <v>7525</v>
      </c>
      <c r="CG67" s="80">
        <f>'Patroon 1'!BV68+('Patroon 2'!BV68-1)*100</f>
        <v>7535</v>
      </c>
      <c r="CH67" s="80">
        <f>'Patroon 1'!BW68+('Patroon 2'!BW68-1)*100</f>
        <v>2446</v>
      </c>
      <c r="CI67" s="80">
        <f>'Patroon 1'!BX68+('Patroon 2'!BX68-1)*100</f>
        <v>2456</v>
      </c>
      <c r="CJ67" s="80">
        <f>'Patroon 1'!BY68+('Patroon 2'!BY68-1)*100</f>
        <v>7566</v>
      </c>
      <c r="CK67" s="80">
        <f>'Patroon 1'!BZ68+('Patroon 2'!BZ68-1)*100</f>
        <v>7576</v>
      </c>
      <c r="CL67" s="80">
        <f>'Patroon 1'!CA68+('Patroon 2'!CA68-1)*100</f>
        <v>2416</v>
      </c>
      <c r="CM67" s="81">
        <f>'Patroon 1'!CB68+('Patroon 2'!CB68-1)*100</f>
        <v>7595</v>
      </c>
      <c r="CN67" s="82">
        <f>'Patroon 1'!CC68+('Patroon 2'!CC68-1)*100</f>
        <v>8496</v>
      </c>
      <c r="CO67" s="83">
        <f>'Patroon 1'!CD68+('Patroon 2'!CD68-1)*100</f>
        <v>8416</v>
      </c>
      <c r="CP67" s="83">
        <f>'Patroon 1'!CE68+('Patroon 2'!CE68-1)*100</f>
        <v>1576</v>
      </c>
      <c r="CQ67" s="83">
        <f>'Patroon 1'!CF68+('Patroon 2'!CF68-1)*100</f>
        <v>1566</v>
      </c>
      <c r="CR67" s="83">
        <f>'Patroon 1'!CG68+('Patroon 2'!CG68-1)*100</f>
        <v>8455</v>
      </c>
      <c r="CS67" s="83">
        <f>'Patroon 1'!CH68+('Patroon 2'!CH68-1)*100</f>
        <v>8445</v>
      </c>
      <c r="CT67" s="83">
        <f>'Patroon 1'!CI68+('Patroon 2'!CI68-1)*100</f>
        <v>1535</v>
      </c>
      <c r="CU67" s="83">
        <f>'Patroon 1'!CJ68+('Patroon 2'!CJ68-1)*100</f>
        <v>1525</v>
      </c>
      <c r="CV67" s="83">
        <f>'Patroon 1'!CK68+('Patroon 2'!CK68-1)*100</f>
        <v>8485</v>
      </c>
      <c r="CW67" s="84">
        <f>'Patroon 1'!CL68+('Patroon 2'!CL68-1)*100</f>
        <v>1506</v>
      </c>
      <c r="CX67" s="79">
        <f>'Patroon 1'!CM68+('Patroon 2'!CM68-1)*100</f>
        <v>505</v>
      </c>
      <c r="CY67" s="80">
        <f>'Patroon 1'!CN68+('Patroon 2'!CN68-1)*100</f>
        <v>585</v>
      </c>
      <c r="CZ67" s="80">
        <f>'Patroon 1'!CO68+('Patroon 2'!CO68-1)*100</f>
        <v>9425</v>
      </c>
      <c r="DA67" s="80">
        <f>'Patroon 1'!CP68+('Patroon 2'!CP68-1)*100</f>
        <v>9435</v>
      </c>
      <c r="DB67" s="80">
        <f>'Patroon 1'!CQ68+('Patroon 2'!CQ68-1)*100</f>
        <v>546</v>
      </c>
      <c r="DC67" s="80">
        <f>'Patroon 1'!CR68+('Patroon 2'!CR68-1)*100</f>
        <v>556</v>
      </c>
      <c r="DD67" s="80">
        <f>'Patroon 1'!CS68+('Patroon 2'!CS68-1)*100</f>
        <v>9466</v>
      </c>
      <c r="DE67" s="80">
        <f>'Patroon 1'!CT68+('Patroon 2'!CT68-1)*100</f>
        <v>9476</v>
      </c>
      <c r="DF67" s="80">
        <f>'Patroon 1'!CU68+('Patroon 2'!CU68-1)*100</f>
        <v>516</v>
      </c>
      <c r="DG67" s="81">
        <f>'Patroon 1'!CV68+('Patroon 2'!CV68-1)*100</f>
        <v>9495</v>
      </c>
      <c r="DI67" s="71">
        <f t="shared" si="31"/>
        <v>50005</v>
      </c>
      <c r="DJ67" s="71">
        <f t="shared" si="32"/>
        <v>50005</v>
      </c>
      <c r="DK67" s="71">
        <f t="shared" si="33"/>
        <v>50005</v>
      </c>
      <c r="DL67" s="71">
        <f t="shared" si="34"/>
        <v>50005</v>
      </c>
      <c r="DM67" s="71">
        <f t="shared" si="35"/>
        <v>50005</v>
      </c>
      <c r="DN67" s="71">
        <f t="shared" si="36"/>
        <v>50005</v>
      </c>
      <c r="DO67" s="71">
        <f t="shared" si="37"/>
        <v>50005</v>
      </c>
      <c r="DP67" s="71">
        <f t="shared" si="38"/>
        <v>50005</v>
      </c>
      <c r="DQ67" s="71">
        <f t="shared" si="39"/>
        <v>50005</v>
      </c>
      <c r="DR67" s="71">
        <f t="shared" si="40"/>
        <v>50005</v>
      </c>
    </row>
    <row r="68" spans="1:122" x14ac:dyDescent="0.2">
      <c r="A68" s="71">
        <f t="shared" si="21"/>
        <v>50005</v>
      </c>
      <c r="B68" s="71">
        <f t="shared" si="22"/>
        <v>50005</v>
      </c>
      <c r="C68" s="71">
        <f t="shared" si="23"/>
        <v>50005</v>
      </c>
      <c r="D68" s="71">
        <f t="shared" si="24"/>
        <v>50005</v>
      </c>
      <c r="E68" s="71">
        <f t="shared" si="25"/>
        <v>50005</v>
      </c>
      <c r="F68" s="71">
        <f t="shared" si="26"/>
        <v>50005</v>
      </c>
      <c r="G68" s="71">
        <f t="shared" si="27"/>
        <v>50005</v>
      </c>
      <c r="H68" s="71">
        <f t="shared" si="28"/>
        <v>50005</v>
      </c>
      <c r="I68" s="71">
        <f t="shared" si="29"/>
        <v>50005</v>
      </c>
      <c r="J68" s="71">
        <f t="shared" si="30"/>
        <v>50005</v>
      </c>
      <c r="L68" s="82">
        <f>'Patroon 1'!A69+('Patroon 2'!A69-1)*100</f>
        <v>497</v>
      </c>
      <c r="M68" s="83">
        <f>'Patroon 1'!B69+('Patroon 2'!B69-1)*100</f>
        <v>417</v>
      </c>
      <c r="N68" s="83">
        <f>'Patroon 1'!C69+('Patroon 2'!C69-1)*100</f>
        <v>9527</v>
      </c>
      <c r="O68" s="83">
        <f>'Patroon 1'!D69+('Patroon 2'!D69-1)*100</f>
        <v>9564</v>
      </c>
      <c r="P68" s="83">
        <f>'Patroon 1'!E69+('Patroon 2'!E69-1)*100</f>
        <v>454</v>
      </c>
      <c r="Q68" s="83">
        <f>'Patroon 1'!F69+('Patroon 2'!F69-1)*100</f>
        <v>444</v>
      </c>
      <c r="R68" s="83">
        <f>'Patroon 1'!G69+('Patroon 2'!G69-1)*100</f>
        <v>434</v>
      </c>
      <c r="S68" s="83">
        <f>'Patroon 1'!H69+('Patroon 2'!H69-1)*100</f>
        <v>9574</v>
      </c>
      <c r="T68" s="83">
        <f>'Patroon 1'!I69+('Patroon 2'!I69-1)*100</f>
        <v>9587</v>
      </c>
      <c r="U68" s="84">
        <f>'Patroon 1'!J69+('Patroon 2'!J69-1)*100</f>
        <v>9507</v>
      </c>
      <c r="V68" s="82">
        <f>'Patroon 1'!K69+('Patroon 2'!K69-1)*100</f>
        <v>8497</v>
      </c>
      <c r="W68" s="83">
        <f>'Patroon 1'!L69+('Patroon 2'!L69-1)*100</f>
        <v>8417</v>
      </c>
      <c r="X68" s="83">
        <f>'Patroon 1'!M69+('Patroon 2'!M69-1)*100</f>
        <v>1527</v>
      </c>
      <c r="Y68" s="83">
        <f>'Patroon 1'!N69+('Patroon 2'!N69-1)*100</f>
        <v>1564</v>
      </c>
      <c r="Z68" s="83">
        <f>'Patroon 1'!O69+('Patroon 2'!O69-1)*100</f>
        <v>8454</v>
      </c>
      <c r="AA68" s="83">
        <f>'Patroon 1'!P69+('Patroon 2'!P69-1)*100</f>
        <v>8444</v>
      </c>
      <c r="AB68" s="83">
        <f>'Patroon 1'!Q69+('Patroon 2'!Q69-1)*100</f>
        <v>8434</v>
      </c>
      <c r="AC68" s="83">
        <f>'Patroon 1'!R69+('Patroon 2'!R69-1)*100</f>
        <v>1574</v>
      </c>
      <c r="AD68" s="83">
        <f>'Patroon 1'!S69+('Patroon 2'!S69-1)*100</f>
        <v>1587</v>
      </c>
      <c r="AE68" s="84">
        <f>'Patroon 1'!T69+('Patroon 2'!T69-1)*100</f>
        <v>1507</v>
      </c>
      <c r="AF68" s="79">
        <f>'Patroon 1'!U69+('Patroon 2'!U69-1)*100</f>
        <v>2404</v>
      </c>
      <c r="AG68" s="80">
        <f>'Patroon 1'!V69+('Patroon 2'!V69-1)*100</f>
        <v>2484</v>
      </c>
      <c r="AH68" s="80">
        <f>'Patroon 1'!W69+('Patroon 2'!W69-1)*100</f>
        <v>7574</v>
      </c>
      <c r="AI68" s="80">
        <f>'Patroon 1'!X69+('Patroon 2'!X69-1)*100</f>
        <v>7537</v>
      </c>
      <c r="AJ68" s="80">
        <f>'Patroon 1'!Y69+('Patroon 2'!Y69-1)*100</f>
        <v>2447</v>
      </c>
      <c r="AK68" s="80">
        <f>'Patroon 1'!Z69+('Patroon 2'!Z69-1)*100</f>
        <v>2457</v>
      </c>
      <c r="AL68" s="80">
        <f>'Patroon 1'!AA69+('Patroon 2'!AA69-1)*100</f>
        <v>2467</v>
      </c>
      <c r="AM68" s="80">
        <f>'Patroon 1'!AB69+('Patroon 2'!AB69-1)*100</f>
        <v>7527</v>
      </c>
      <c r="AN68" s="80">
        <f>'Patroon 1'!AC69+('Patroon 2'!AC69-1)*100</f>
        <v>7514</v>
      </c>
      <c r="AO68" s="81">
        <f>'Patroon 1'!AD69+('Patroon 2'!AD69-1)*100</f>
        <v>7594</v>
      </c>
      <c r="AP68" s="79">
        <f>'Patroon 1'!AE69+('Patroon 2'!AE69-1)*100</f>
        <v>3404</v>
      </c>
      <c r="AQ68" s="80">
        <f>'Patroon 1'!AF69+('Patroon 2'!AF69-1)*100</f>
        <v>3484</v>
      </c>
      <c r="AR68" s="80">
        <f>'Patroon 1'!AG69+('Patroon 2'!AG69-1)*100</f>
        <v>6574</v>
      </c>
      <c r="AS68" s="80">
        <f>'Patroon 1'!AH69+('Patroon 2'!AH69-1)*100</f>
        <v>6537</v>
      </c>
      <c r="AT68" s="80">
        <f>'Patroon 1'!AI69+('Patroon 2'!AI69-1)*100</f>
        <v>3447</v>
      </c>
      <c r="AU68" s="80">
        <f>'Patroon 1'!AJ69+('Patroon 2'!AJ69-1)*100</f>
        <v>3457</v>
      </c>
      <c r="AV68" s="80">
        <f>'Patroon 1'!AK69+('Patroon 2'!AK69-1)*100</f>
        <v>3467</v>
      </c>
      <c r="AW68" s="80">
        <f>'Patroon 1'!AL69+('Patroon 2'!AL69-1)*100</f>
        <v>6527</v>
      </c>
      <c r="AX68" s="80">
        <f>'Patroon 1'!AM69+('Patroon 2'!AM69-1)*100</f>
        <v>6514</v>
      </c>
      <c r="AY68" s="81">
        <f>'Patroon 1'!AN69+('Patroon 2'!AN69-1)*100</f>
        <v>6594</v>
      </c>
      <c r="AZ68" s="82">
        <f>'Patroon 1'!AO69+('Patroon 2'!AO69-1)*100</f>
        <v>4597</v>
      </c>
      <c r="BA68" s="83">
        <f>'Patroon 1'!AP69+('Patroon 2'!AP69-1)*100</f>
        <v>4517</v>
      </c>
      <c r="BB68" s="83">
        <f>'Patroon 1'!AQ69+('Patroon 2'!AQ69-1)*100</f>
        <v>5427</v>
      </c>
      <c r="BC68" s="83">
        <f>'Patroon 1'!AR69+('Patroon 2'!AR69-1)*100</f>
        <v>5464</v>
      </c>
      <c r="BD68" s="83">
        <f>'Patroon 1'!AS69+('Patroon 2'!AS69-1)*100</f>
        <v>4554</v>
      </c>
      <c r="BE68" s="83">
        <f>'Patroon 1'!AT69+('Patroon 2'!AT69-1)*100</f>
        <v>4544</v>
      </c>
      <c r="BF68" s="83">
        <f>'Patroon 1'!AU69+('Patroon 2'!AU69-1)*100</f>
        <v>4534</v>
      </c>
      <c r="BG68" s="83">
        <f>'Patroon 1'!AV69+('Patroon 2'!AV69-1)*100</f>
        <v>5474</v>
      </c>
      <c r="BH68" s="83">
        <f>'Patroon 1'!AW69+('Patroon 2'!AW69-1)*100</f>
        <v>5487</v>
      </c>
      <c r="BI68" s="84">
        <f>'Patroon 1'!AX69+('Patroon 2'!AX69-1)*100</f>
        <v>5407</v>
      </c>
      <c r="BJ68" s="82">
        <f>'Patroon 1'!AY69+('Patroon 2'!AY69-1)*100</f>
        <v>5597</v>
      </c>
      <c r="BK68" s="83">
        <f>'Patroon 1'!AZ69+('Patroon 2'!AZ69-1)*100</f>
        <v>5517</v>
      </c>
      <c r="BL68" s="83">
        <f>'Patroon 1'!BA69+('Patroon 2'!BA69-1)*100</f>
        <v>4427</v>
      </c>
      <c r="BM68" s="83">
        <f>'Patroon 1'!BB69+('Patroon 2'!BB69-1)*100</f>
        <v>4464</v>
      </c>
      <c r="BN68" s="83">
        <f>'Patroon 1'!BC69+('Patroon 2'!BC69-1)*100</f>
        <v>5554</v>
      </c>
      <c r="BO68" s="83">
        <f>'Patroon 1'!BD69+('Patroon 2'!BD69-1)*100</f>
        <v>5544</v>
      </c>
      <c r="BP68" s="83">
        <f>'Patroon 1'!BE69+('Patroon 2'!BE69-1)*100</f>
        <v>5534</v>
      </c>
      <c r="BQ68" s="83">
        <f>'Patroon 1'!BF69+('Patroon 2'!BF69-1)*100</f>
        <v>4474</v>
      </c>
      <c r="BR68" s="83">
        <f>'Patroon 1'!BG69+('Patroon 2'!BG69-1)*100</f>
        <v>4487</v>
      </c>
      <c r="BS68" s="84">
        <f>'Patroon 1'!BH69+('Patroon 2'!BH69-1)*100</f>
        <v>4407</v>
      </c>
      <c r="BT68" s="79">
        <f>'Patroon 1'!BI69+('Patroon 2'!BI69-1)*100</f>
        <v>6504</v>
      </c>
      <c r="BU68" s="80">
        <f>'Patroon 1'!BJ69+('Patroon 2'!BJ69-1)*100</f>
        <v>6584</v>
      </c>
      <c r="BV68" s="80">
        <f>'Patroon 1'!BK69+('Patroon 2'!BK69-1)*100</f>
        <v>3474</v>
      </c>
      <c r="BW68" s="80">
        <f>'Patroon 1'!BL69+('Patroon 2'!BL69-1)*100</f>
        <v>3437</v>
      </c>
      <c r="BX68" s="80">
        <f>'Patroon 1'!BM69+('Patroon 2'!BM69-1)*100</f>
        <v>6547</v>
      </c>
      <c r="BY68" s="80">
        <f>'Patroon 1'!BN69+('Patroon 2'!BN69-1)*100</f>
        <v>6557</v>
      </c>
      <c r="BZ68" s="80">
        <f>'Patroon 1'!BO69+('Patroon 2'!BO69-1)*100</f>
        <v>6567</v>
      </c>
      <c r="CA68" s="80">
        <f>'Patroon 1'!BP69+('Patroon 2'!BP69-1)*100</f>
        <v>3427</v>
      </c>
      <c r="CB68" s="80">
        <f>'Patroon 1'!BQ69+('Patroon 2'!BQ69-1)*100</f>
        <v>3414</v>
      </c>
      <c r="CC68" s="81">
        <f>'Patroon 1'!BR69+('Patroon 2'!BR69-1)*100</f>
        <v>3494</v>
      </c>
      <c r="CD68" s="79">
        <f>'Patroon 1'!BS69+('Patroon 2'!BS69-1)*100</f>
        <v>7504</v>
      </c>
      <c r="CE68" s="80">
        <f>'Patroon 1'!BT69+('Patroon 2'!BT69-1)*100</f>
        <v>7584</v>
      </c>
      <c r="CF68" s="80">
        <f>'Patroon 1'!BU69+('Patroon 2'!BU69-1)*100</f>
        <v>2474</v>
      </c>
      <c r="CG68" s="80">
        <f>'Patroon 1'!BV69+('Patroon 2'!BV69-1)*100</f>
        <v>2437</v>
      </c>
      <c r="CH68" s="80">
        <f>'Patroon 1'!BW69+('Patroon 2'!BW69-1)*100</f>
        <v>7547</v>
      </c>
      <c r="CI68" s="80">
        <f>'Patroon 1'!BX69+('Patroon 2'!BX69-1)*100</f>
        <v>7557</v>
      </c>
      <c r="CJ68" s="80">
        <f>'Patroon 1'!BY69+('Patroon 2'!BY69-1)*100</f>
        <v>7567</v>
      </c>
      <c r="CK68" s="80">
        <f>'Patroon 1'!BZ69+('Patroon 2'!BZ69-1)*100</f>
        <v>2427</v>
      </c>
      <c r="CL68" s="80">
        <f>'Patroon 1'!CA69+('Patroon 2'!CA69-1)*100</f>
        <v>2414</v>
      </c>
      <c r="CM68" s="81">
        <f>'Patroon 1'!CB69+('Patroon 2'!CB69-1)*100</f>
        <v>2494</v>
      </c>
      <c r="CN68" s="82">
        <f>'Patroon 1'!CC69+('Patroon 2'!CC69-1)*100</f>
        <v>1597</v>
      </c>
      <c r="CO68" s="83">
        <f>'Patroon 1'!CD69+('Patroon 2'!CD69-1)*100</f>
        <v>1517</v>
      </c>
      <c r="CP68" s="83">
        <f>'Patroon 1'!CE69+('Patroon 2'!CE69-1)*100</f>
        <v>8427</v>
      </c>
      <c r="CQ68" s="83">
        <f>'Patroon 1'!CF69+('Patroon 2'!CF69-1)*100</f>
        <v>8464</v>
      </c>
      <c r="CR68" s="83">
        <f>'Patroon 1'!CG69+('Patroon 2'!CG69-1)*100</f>
        <v>1554</v>
      </c>
      <c r="CS68" s="83">
        <f>'Patroon 1'!CH69+('Patroon 2'!CH69-1)*100</f>
        <v>1544</v>
      </c>
      <c r="CT68" s="83">
        <f>'Patroon 1'!CI69+('Patroon 2'!CI69-1)*100</f>
        <v>1534</v>
      </c>
      <c r="CU68" s="83">
        <f>'Patroon 1'!CJ69+('Patroon 2'!CJ69-1)*100</f>
        <v>8474</v>
      </c>
      <c r="CV68" s="83">
        <f>'Patroon 1'!CK69+('Patroon 2'!CK69-1)*100</f>
        <v>8487</v>
      </c>
      <c r="CW68" s="84">
        <f>'Patroon 1'!CL69+('Patroon 2'!CL69-1)*100</f>
        <v>8407</v>
      </c>
      <c r="CX68" s="79">
        <f>'Patroon 1'!CM69+('Patroon 2'!CM69-1)*100</f>
        <v>9404</v>
      </c>
      <c r="CY68" s="80">
        <f>'Patroon 1'!CN69+('Patroon 2'!CN69-1)*100</f>
        <v>9484</v>
      </c>
      <c r="CZ68" s="80">
        <f>'Patroon 1'!CO69+('Patroon 2'!CO69-1)*100</f>
        <v>574</v>
      </c>
      <c r="DA68" s="80">
        <f>'Patroon 1'!CP69+('Patroon 2'!CP69-1)*100</f>
        <v>537</v>
      </c>
      <c r="DB68" s="80">
        <f>'Patroon 1'!CQ69+('Patroon 2'!CQ69-1)*100</f>
        <v>9447</v>
      </c>
      <c r="DC68" s="80">
        <f>'Patroon 1'!CR69+('Patroon 2'!CR69-1)*100</f>
        <v>9457</v>
      </c>
      <c r="DD68" s="80">
        <f>'Patroon 1'!CS69+('Patroon 2'!CS69-1)*100</f>
        <v>9467</v>
      </c>
      <c r="DE68" s="80">
        <f>'Patroon 1'!CT69+('Patroon 2'!CT69-1)*100</f>
        <v>527</v>
      </c>
      <c r="DF68" s="80">
        <f>'Patroon 1'!CU69+('Patroon 2'!CU69-1)*100</f>
        <v>514</v>
      </c>
      <c r="DG68" s="81">
        <f>'Patroon 1'!CV69+('Patroon 2'!CV69-1)*100</f>
        <v>594</v>
      </c>
      <c r="DI68" s="71">
        <f t="shared" si="31"/>
        <v>50005</v>
      </c>
      <c r="DJ68" s="71">
        <f t="shared" si="32"/>
        <v>50005</v>
      </c>
      <c r="DK68" s="71">
        <f t="shared" si="33"/>
        <v>50005</v>
      </c>
      <c r="DL68" s="71">
        <f t="shared" si="34"/>
        <v>50005</v>
      </c>
      <c r="DM68" s="71">
        <f t="shared" si="35"/>
        <v>50005</v>
      </c>
      <c r="DN68" s="71">
        <f t="shared" si="36"/>
        <v>50005</v>
      </c>
      <c r="DO68" s="71">
        <f t="shared" si="37"/>
        <v>50005</v>
      </c>
      <c r="DP68" s="71">
        <f t="shared" si="38"/>
        <v>50005</v>
      </c>
      <c r="DQ68" s="71">
        <f t="shared" si="39"/>
        <v>50005</v>
      </c>
      <c r="DR68" s="71">
        <f t="shared" si="40"/>
        <v>50005</v>
      </c>
    </row>
    <row r="69" spans="1:122" x14ac:dyDescent="0.2">
      <c r="A69" s="71">
        <f t="shared" si="21"/>
        <v>50005</v>
      </c>
      <c r="B69" s="71">
        <f t="shared" si="22"/>
        <v>50005</v>
      </c>
      <c r="C69" s="71">
        <f t="shared" si="23"/>
        <v>50005</v>
      </c>
      <c r="D69" s="71">
        <f t="shared" si="24"/>
        <v>50005</v>
      </c>
      <c r="E69" s="71">
        <f t="shared" si="25"/>
        <v>50005</v>
      </c>
      <c r="F69" s="71">
        <f t="shared" si="26"/>
        <v>50005</v>
      </c>
      <c r="G69" s="71">
        <f t="shared" si="27"/>
        <v>50005</v>
      </c>
      <c r="H69" s="71">
        <f t="shared" si="28"/>
        <v>50005</v>
      </c>
      <c r="I69" s="71">
        <f t="shared" si="29"/>
        <v>50005</v>
      </c>
      <c r="J69" s="71">
        <f t="shared" si="30"/>
        <v>50005</v>
      </c>
      <c r="L69" s="82">
        <f>'Patroon 1'!A70+('Patroon 2'!A70-1)*100</f>
        <v>9508</v>
      </c>
      <c r="M69" s="83">
        <f>'Patroon 1'!B70+('Patroon 2'!B70-1)*100</f>
        <v>488</v>
      </c>
      <c r="N69" s="83">
        <f>'Patroon 1'!C70+('Patroon 2'!C70-1)*100</f>
        <v>9573</v>
      </c>
      <c r="O69" s="83">
        <f>'Patroon 1'!D70+('Patroon 2'!D70-1)*100</f>
        <v>468</v>
      </c>
      <c r="P69" s="83">
        <f>'Patroon 1'!E70+('Patroon 2'!E70-1)*100</f>
        <v>9553</v>
      </c>
      <c r="Q69" s="83">
        <f>'Patroon 1'!F70+('Patroon 2'!F70-1)*100</f>
        <v>9543</v>
      </c>
      <c r="R69" s="83">
        <f>'Patroon 1'!G70+('Patroon 2'!G70-1)*100</f>
        <v>438</v>
      </c>
      <c r="S69" s="83">
        <f>'Patroon 1'!H70+('Patroon 2'!H70-1)*100</f>
        <v>423</v>
      </c>
      <c r="T69" s="83">
        <f>'Patroon 1'!I70+('Patroon 2'!I70-1)*100</f>
        <v>418</v>
      </c>
      <c r="U69" s="84">
        <f>'Patroon 1'!J70+('Patroon 2'!J70-1)*100</f>
        <v>9593</v>
      </c>
      <c r="V69" s="82">
        <f>'Patroon 1'!K70+('Patroon 2'!K70-1)*100</f>
        <v>1508</v>
      </c>
      <c r="W69" s="83">
        <f>'Patroon 1'!L70+('Patroon 2'!L70-1)*100</f>
        <v>8488</v>
      </c>
      <c r="X69" s="83">
        <f>'Patroon 1'!M70+('Patroon 2'!M70-1)*100</f>
        <v>1573</v>
      </c>
      <c r="Y69" s="83">
        <f>'Patroon 1'!N70+('Patroon 2'!N70-1)*100</f>
        <v>8468</v>
      </c>
      <c r="Z69" s="83">
        <f>'Patroon 1'!O70+('Patroon 2'!O70-1)*100</f>
        <v>1553</v>
      </c>
      <c r="AA69" s="83">
        <f>'Patroon 1'!P70+('Patroon 2'!P70-1)*100</f>
        <v>1543</v>
      </c>
      <c r="AB69" s="83">
        <f>'Patroon 1'!Q70+('Patroon 2'!Q70-1)*100</f>
        <v>8438</v>
      </c>
      <c r="AC69" s="83">
        <f>'Patroon 1'!R70+('Patroon 2'!R70-1)*100</f>
        <v>8423</v>
      </c>
      <c r="AD69" s="83">
        <f>'Patroon 1'!S70+('Patroon 2'!S70-1)*100</f>
        <v>8418</v>
      </c>
      <c r="AE69" s="84">
        <f>'Patroon 1'!T70+('Patroon 2'!T70-1)*100</f>
        <v>1593</v>
      </c>
      <c r="AF69" s="79">
        <f>'Patroon 1'!U70+('Patroon 2'!U70-1)*100</f>
        <v>7593</v>
      </c>
      <c r="AG69" s="80">
        <f>'Patroon 1'!V70+('Patroon 2'!V70-1)*100</f>
        <v>2413</v>
      </c>
      <c r="AH69" s="80">
        <f>'Patroon 1'!W70+('Patroon 2'!W70-1)*100</f>
        <v>7528</v>
      </c>
      <c r="AI69" s="80">
        <f>'Patroon 1'!X70+('Patroon 2'!X70-1)*100</f>
        <v>2433</v>
      </c>
      <c r="AJ69" s="80">
        <f>'Patroon 1'!Y70+('Patroon 2'!Y70-1)*100</f>
        <v>7548</v>
      </c>
      <c r="AK69" s="80">
        <f>'Patroon 1'!Z70+('Patroon 2'!Z70-1)*100</f>
        <v>7558</v>
      </c>
      <c r="AL69" s="80">
        <f>'Patroon 1'!AA70+('Patroon 2'!AA70-1)*100</f>
        <v>2463</v>
      </c>
      <c r="AM69" s="80">
        <f>'Patroon 1'!AB70+('Patroon 2'!AB70-1)*100</f>
        <v>2478</v>
      </c>
      <c r="AN69" s="80">
        <f>'Patroon 1'!AC70+('Patroon 2'!AC70-1)*100</f>
        <v>2483</v>
      </c>
      <c r="AO69" s="81">
        <f>'Patroon 1'!AD70+('Patroon 2'!AD70-1)*100</f>
        <v>7508</v>
      </c>
      <c r="AP69" s="79">
        <f>'Patroon 1'!AE70+('Patroon 2'!AE70-1)*100</f>
        <v>6593</v>
      </c>
      <c r="AQ69" s="80">
        <f>'Patroon 1'!AF70+('Patroon 2'!AF70-1)*100</f>
        <v>3413</v>
      </c>
      <c r="AR69" s="80">
        <f>'Patroon 1'!AG70+('Patroon 2'!AG70-1)*100</f>
        <v>6528</v>
      </c>
      <c r="AS69" s="80">
        <f>'Patroon 1'!AH70+('Patroon 2'!AH70-1)*100</f>
        <v>3433</v>
      </c>
      <c r="AT69" s="80">
        <f>'Patroon 1'!AI70+('Patroon 2'!AI70-1)*100</f>
        <v>6548</v>
      </c>
      <c r="AU69" s="80">
        <f>'Patroon 1'!AJ70+('Patroon 2'!AJ70-1)*100</f>
        <v>6558</v>
      </c>
      <c r="AV69" s="80">
        <f>'Patroon 1'!AK70+('Patroon 2'!AK70-1)*100</f>
        <v>3463</v>
      </c>
      <c r="AW69" s="80">
        <f>'Patroon 1'!AL70+('Patroon 2'!AL70-1)*100</f>
        <v>3478</v>
      </c>
      <c r="AX69" s="80">
        <f>'Patroon 1'!AM70+('Patroon 2'!AM70-1)*100</f>
        <v>3483</v>
      </c>
      <c r="AY69" s="81">
        <f>'Patroon 1'!AN70+('Patroon 2'!AN70-1)*100</f>
        <v>6508</v>
      </c>
      <c r="AZ69" s="82">
        <f>'Patroon 1'!AO70+('Patroon 2'!AO70-1)*100</f>
        <v>5408</v>
      </c>
      <c r="BA69" s="83">
        <f>'Patroon 1'!AP70+('Patroon 2'!AP70-1)*100</f>
        <v>4588</v>
      </c>
      <c r="BB69" s="83">
        <f>'Patroon 1'!AQ70+('Patroon 2'!AQ70-1)*100</f>
        <v>5473</v>
      </c>
      <c r="BC69" s="83">
        <f>'Patroon 1'!AR70+('Patroon 2'!AR70-1)*100</f>
        <v>4568</v>
      </c>
      <c r="BD69" s="83">
        <f>'Patroon 1'!AS70+('Patroon 2'!AS70-1)*100</f>
        <v>5453</v>
      </c>
      <c r="BE69" s="83">
        <f>'Patroon 1'!AT70+('Patroon 2'!AT70-1)*100</f>
        <v>5443</v>
      </c>
      <c r="BF69" s="83">
        <f>'Patroon 1'!AU70+('Patroon 2'!AU70-1)*100</f>
        <v>4538</v>
      </c>
      <c r="BG69" s="83">
        <f>'Patroon 1'!AV70+('Patroon 2'!AV70-1)*100</f>
        <v>4523</v>
      </c>
      <c r="BH69" s="83">
        <f>'Patroon 1'!AW70+('Patroon 2'!AW70-1)*100</f>
        <v>4518</v>
      </c>
      <c r="BI69" s="84">
        <f>'Patroon 1'!AX70+('Patroon 2'!AX70-1)*100</f>
        <v>5493</v>
      </c>
      <c r="BJ69" s="82">
        <f>'Patroon 1'!AY70+('Patroon 2'!AY70-1)*100</f>
        <v>4408</v>
      </c>
      <c r="BK69" s="83">
        <f>'Patroon 1'!AZ70+('Patroon 2'!AZ70-1)*100</f>
        <v>5588</v>
      </c>
      <c r="BL69" s="83">
        <f>'Patroon 1'!BA70+('Patroon 2'!BA70-1)*100</f>
        <v>4473</v>
      </c>
      <c r="BM69" s="83">
        <f>'Patroon 1'!BB70+('Patroon 2'!BB70-1)*100</f>
        <v>5568</v>
      </c>
      <c r="BN69" s="83">
        <f>'Patroon 1'!BC70+('Patroon 2'!BC70-1)*100</f>
        <v>4453</v>
      </c>
      <c r="BO69" s="83">
        <f>'Patroon 1'!BD70+('Patroon 2'!BD70-1)*100</f>
        <v>4443</v>
      </c>
      <c r="BP69" s="83">
        <f>'Patroon 1'!BE70+('Patroon 2'!BE70-1)*100</f>
        <v>5538</v>
      </c>
      <c r="BQ69" s="83">
        <f>'Patroon 1'!BF70+('Patroon 2'!BF70-1)*100</f>
        <v>5523</v>
      </c>
      <c r="BR69" s="83">
        <f>'Patroon 1'!BG70+('Patroon 2'!BG70-1)*100</f>
        <v>5518</v>
      </c>
      <c r="BS69" s="84">
        <f>'Patroon 1'!BH70+('Patroon 2'!BH70-1)*100</f>
        <v>4493</v>
      </c>
      <c r="BT69" s="79">
        <f>'Patroon 1'!BI70+('Patroon 2'!BI70-1)*100</f>
        <v>3493</v>
      </c>
      <c r="BU69" s="80">
        <f>'Patroon 1'!BJ70+('Patroon 2'!BJ70-1)*100</f>
        <v>6513</v>
      </c>
      <c r="BV69" s="80">
        <f>'Patroon 1'!BK70+('Patroon 2'!BK70-1)*100</f>
        <v>3428</v>
      </c>
      <c r="BW69" s="80">
        <f>'Patroon 1'!BL70+('Patroon 2'!BL70-1)*100</f>
        <v>6533</v>
      </c>
      <c r="BX69" s="80">
        <f>'Patroon 1'!BM70+('Patroon 2'!BM70-1)*100</f>
        <v>3448</v>
      </c>
      <c r="BY69" s="80">
        <f>'Patroon 1'!BN70+('Patroon 2'!BN70-1)*100</f>
        <v>3458</v>
      </c>
      <c r="BZ69" s="80">
        <f>'Patroon 1'!BO70+('Patroon 2'!BO70-1)*100</f>
        <v>6563</v>
      </c>
      <c r="CA69" s="80">
        <f>'Patroon 1'!BP70+('Patroon 2'!BP70-1)*100</f>
        <v>6578</v>
      </c>
      <c r="CB69" s="80">
        <f>'Patroon 1'!BQ70+('Patroon 2'!BQ70-1)*100</f>
        <v>6583</v>
      </c>
      <c r="CC69" s="81">
        <f>'Patroon 1'!BR70+('Patroon 2'!BR70-1)*100</f>
        <v>3408</v>
      </c>
      <c r="CD69" s="79">
        <f>'Patroon 1'!BS70+('Patroon 2'!BS70-1)*100</f>
        <v>2493</v>
      </c>
      <c r="CE69" s="80">
        <f>'Patroon 1'!BT70+('Patroon 2'!BT70-1)*100</f>
        <v>7513</v>
      </c>
      <c r="CF69" s="80">
        <f>'Patroon 1'!BU70+('Patroon 2'!BU70-1)*100</f>
        <v>2428</v>
      </c>
      <c r="CG69" s="80">
        <f>'Patroon 1'!BV70+('Patroon 2'!BV70-1)*100</f>
        <v>7533</v>
      </c>
      <c r="CH69" s="80">
        <f>'Patroon 1'!BW70+('Patroon 2'!BW70-1)*100</f>
        <v>2448</v>
      </c>
      <c r="CI69" s="80">
        <f>'Patroon 1'!BX70+('Patroon 2'!BX70-1)*100</f>
        <v>2458</v>
      </c>
      <c r="CJ69" s="80">
        <f>'Patroon 1'!BY70+('Patroon 2'!BY70-1)*100</f>
        <v>7563</v>
      </c>
      <c r="CK69" s="80">
        <f>'Patroon 1'!BZ70+('Patroon 2'!BZ70-1)*100</f>
        <v>7578</v>
      </c>
      <c r="CL69" s="80">
        <f>'Patroon 1'!CA70+('Patroon 2'!CA70-1)*100</f>
        <v>7583</v>
      </c>
      <c r="CM69" s="81">
        <f>'Patroon 1'!CB70+('Patroon 2'!CB70-1)*100</f>
        <v>2408</v>
      </c>
      <c r="CN69" s="82">
        <f>'Patroon 1'!CC70+('Patroon 2'!CC70-1)*100</f>
        <v>8408</v>
      </c>
      <c r="CO69" s="83">
        <f>'Patroon 1'!CD70+('Patroon 2'!CD70-1)*100</f>
        <v>1588</v>
      </c>
      <c r="CP69" s="83">
        <f>'Patroon 1'!CE70+('Patroon 2'!CE70-1)*100</f>
        <v>8473</v>
      </c>
      <c r="CQ69" s="83">
        <f>'Patroon 1'!CF70+('Patroon 2'!CF70-1)*100</f>
        <v>1568</v>
      </c>
      <c r="CR69" s="83">
        <f>'Patroon 1'!CG70+('Patroon 2'!CG70-1)*100</f>
        <v>8453</v>
      </c>
      <c r="CS69" s="83">
        <f>'Patroon 1'!CH70+('Patroon 2'!CH70-1)*100</f>
        <v>8443</v>
      </c>
      <c r="CT69" s="83">
        <f>'Patroon 1'!CI70+('Patroon 2'!CI70-1)*100</f>
        <v>1538</v>
      </c>
      <c r="CU69" s="83">
        <f>'Patroon 1'!CJ70+('Patroon 2'!CJ70-1)*100</f>
        <v>1523</v>
      </c>
      <c r="CV69" s="83">
        <f>'Patroon 1'!CK70+('Patroon 2'!CK70-1)*100</f>
        <v>1518</v>
      </c>
      <c r="CW69" s="84">
        <f>'Patroon 1'!CL70+('Patroon 2'!CL70-1)*100</f>
        <v>8493</v>
      </c>
      <c r="CX69" s="79">
        <f>'Patroon 1'!CM70+('Patroon 2'!CM70-1)*100</f>
        <v>593</v>
      </c>
      <c r="CY69" s="80">
        <f>'Patroon 1'!CN70+('Patroon 2'!CN70-1)*100</f>
        <v>9413</v>
      </c>
      <c r="CZ69" s="80">
        <f>'Patroon 1'!CO70+('Patroon 2'!CO70-1)*100</f>
        <v>528</v>
      </c>
      <c r="DA69" s="80">
        <f>'Patroon 1'!CP70+('Patroon 2'!CP70-1)*100</f>
        <v>9433</v>
      </c>
      <c r="DB69" s="80">
        <f>'Patroon 1'!CQ70+('Patroon 2'!CQ70-1)*100</f>
        <v>548</v>
      </c>
      <c r="DC69" s="80">
        <f>'Patroon 1'!CR70+('Patroon 2'!CR70-1)*100</f>
        <v>558</v>
      </c>
      <c r="DD69" s="80">
        <f>'Patroon 1'!CS70+('Patroon 2'!CS70-1)*100</f>
        <v>9463</v>
      </c>
      <c r="DE69" s="80">
        <f>'Patroon 1'!CT70+('Patroon 2'!CT70-1)*100</f>
        <v>9478</v>
      </c>
      <c r="DF69" s="80">
        <f>'Patroon 1'!CU70+('Patroon 2'!CU70-1)*100</f>
        <v>9483</v>
      </c>
      <c r="DG69" s="81">
        <f>'Patroon 1'!CV70+('Patroon 2'!CV70-1)*100</f>
        <v>508</v>
      </c>
      <c r="DI69" s="71">
        <f t="shared" si="31"/>
        <v>50005</v>
      </c>
      <c r="DJ69" s="71">
        <f t="shared" si="32"/>
        <v>50005</v>
      </c>
      <c r="DK69" s="71">
        <f t="shared" si="33"/>
        <v>50005</v>
      </c>
      <c r="DL69" s="71">
        <f t="shared" si="34"/>
        <v>50005</v>
      </c>
      <c r="DM69" s="71">
        <f t="shared" si="35"/>
        <v>50005</v>
      </c>
      <c r="DN69" s="71">
        <f t="shared" si="36"/>
        <v>50005</v>
      </c>
      <c r="DO69" s="71">
        <f t="shared" si="37"/>
        <v>50005</v>
      </c>
      <c r="DP69" s="71">
        <f t="shared" si="38"/>
        <v>50005</v>
      </c>
      <c r="DQ69" s="71">
        <f t="shared" si="39"/>
        <v>50005</v>
      </c>
      <c r="DR69" s="71">
        <f t="shared" si="40"/>
        <v>50005</v>
      </c>
    </row>
    <row r="70" spans="1:122" x14ac:dyDescent="0.2">
      <c r="A70" s="71">
        <f t="shared" si="21"/>
        <v>50005</v>
      </c>
      <c r="B70" s="71">
        <f t="shared" si="22"/>
        <v>50005</v>
      </c>
      <c r="C70" s="71">
        <f t="shared" si="23"/>
        <v>50005</v>
      </c>
      <c r="D70" s="71">
        <f t="shared" si="24"/>
        <v>50005</v>
      </c>
      <c r="E70" s="71">
        <f t="shared" si="25"/>
        <v>50005</v>
      </c>
      <c r="F70" s="71">
        <f t="shared" si="26"/>
        <v>50005</v>
      </c>
      <c r="G70" s="71">
        <f t="shared" si="27"/>
        <v>50005</v>
      </c>
      <c r="H70" s="71">
        <f t="shared" si="28"/>
        <v>50005</v>
      </c>
      <c r="I70" s="71">
        <f t="shared" si="29"/>
        <v>50005</v>
      </c>
      <c r="J70" s="71">
        <f t="shared" si="30"/>
        <v>50005</v>
      </c>
      <c r="L70" s="82">
        <f>'Patroon 1'!A71+('Patroon 2'!A71-1)*100</f>
        <v>492</v>
      </c>
      <c r="M70" s="83">
        <f>'Patroon 1'!B71+('Patroon 2'!B71-1)*100</f>
        <v>9582</v>
      </c>
      <c r="N70" s="83">
        <f>'Patroon 1'!C71+('Patroon 2'!C71-1)*100</f>
        <v>9529</v>
      </c>
      <c r="O70" s="83">
        <f>'Patroon 1'!D71+('Patroon 2'!D71-1)*100</f>
        <v>9539</v>
      </c>
      <c r="P70" s="83">
        <f>'Patroon 1'!E71+('Patroon 2'!E71-1)*100</f>
        <v>459</v>
      </c>
      <c r="Q70" s="83">
        <f>'Patroon 1'!F71+('Patroon 2'!F71-1)*100</f>
        <v>449</v>
      </c>
      <c r="R70" s="83">
        <f>'Patroon 1'!G71+('Patroon 2'!G71-1)*100</f>
        <v>9569</v>
      </c>
      <c r="S70" s="83">
        <f>'Patroon 1'!H71+('Patroon 2'!H71-1)*100</f>
        <v>9572</v>
      </c>
      <c r="T70" s="83">
        <f>'Patroon 1'!I71+('Patroon 2'!I71-1)*100</f>
        <v>412</v>
      </c>
      <c r="U70" s="84">
        <f>'Patroon 1'!J71+('Patroon 2'!J71-1)*100</f>
        <v>402</v>
      </c>
      <c r="V70" s="82">
        <f>'Patroon 1'!K71+('Patroon 2'!K71-1)*100</f>
        <v>8492</v>
      </c>
      <c r="W70" s="83">
        <f>'Patroon 1'!L71+('Patroon 2'!L71-1)*100</f>
        <v>1582</v>
      </c>
      <c r="X70" s="83">
        <f>'Patroon 1'!M71+('Patroon 2'!M71-1)*100</f>
        <v>1529</v>
      </c>
      <c r="Y70" s="83">
        <f>'Patroon 1'!N71+('Patroon 2'!N71-1)*100</f>
        <v>1539</v>
      </c>
      <c r="Z70" s="83">
        <f>'Patroon 1'!O71+('Patroon 2'!O71-1)*100</f>
        <v>8459</v>
      </c>
      <c r="AA70" s="83">
        <f>'Patroon 1'!P71+('Patroon 2'!P71-1)*100</f>
        <v>8449</v>
      </c>
      <c r="AB70" s="83">
        <f>'Patroon 1'!Q71+('Patroon 2'!Q71-1)*100</f>
        <v>1569</v>
      </c>
      <c r="AC70" s="83">
        <f>'Patroon 1'!R71+('Patroon 2'!R71-1)*100</f>
        <v>1572</v>
      </c>
      <c r="AD70" s="83">
        <f>'Patroon 1'!S71+('Patroon 2'!S71-1)*100</f>
        <v>8412</v>
      </c>
      <c r="AE70" s="84">
        <f>'Patroon 1'!T71+('Patroon 2'!T71-1)*100</f>
        <v>8402</v>
      </c>
      <c r="AF70" s="79">
        <f>'Patroon 1'!U71+('Patroon 2'!U71-1)*100</f>
        <v>2409</v>
      </c>
      <c r="AG70" s="80">
        <f>'Patroon 1'!V71+('Patroon 2'!V71-1)*100</f>
        <v>7519</v>
      </c>
      <c r="AH70" s="80">
        <f>'Patroon 1'!W71+('Patroon 2'!W71-1)*100</f>
        <v>7572</v>
      </c>
      <c r="AI70" s="80">
        <f>'Patroon 1'!X71+('Patroon 2'!X71-1)*100</f>
        <v>7562</v>
      </c>
      <c r="AJ70" s="80">
        <f>'Patroon 1'!Y71+('Patroon 2'!Y71-1)*100</f>
        <v>2442</v>
      </c>
      <c r="AK70" s="80">
        <f>'Patroon 1'!Z71+('Patroon 2'!Z71-1)*100</f>
        <v>2452</v>
      </c>
      <c r="AL70" s="80">
        <f>'Patroon 1'!AA71+('Patroon 2'!AA71-1)*100</f>
        <v>7532</v>
      </c>
      <c r="AM70" s="80">
        <f>'Patroon 1'!AB71+('Patroon 2'!AB71-1)*100</f>
        <v>7529</v>
      </c>
      <c r="AN70" s="80">
        <f>'Patroon 1'!AC71+('Patroon 2'!AC71-1)*100</f>
        <v>2489</v>
      </c>
      <c r="AO70" s="81">
        <f>'Patroon 1'!AD71+('Patroon 2'!AD71-1)*100</f>
        <v>2499</v>
      </c>
      <c r="AP70" s="79">
        <f>'Patroon 1'!AE71+('Patroon 2'!AE71-1)*100</f>
        <v>3409</v>
      </c>
      <c r="AQ70" s="80">
        <f>'Patroon 1'!AF71+('Patroon 2'!AF71-1)*100</f>
        <v>6519</v>
      </c>
      <c r="AR70" s="80">
        <f>'Patroon 1'!AG71+('Patroon 2'!AG71-1)*100</f>
        <v>6572</v>
      </c>
      <c r="AS70" s="80">
        <f>'Patroon 1'!AH71+('Patroon 2'!AH71-1)*100</f>
        <v>6562</v>
      </c>
      <c r="AT70" s="80">
        <f>'Patroon 1'!AI71+('Patroon 2'!AI71-1)*100</f>
        <v>3442</v>
      </c>
      <c r="AU70" s="80">
        <f>'Patroon 1'!AJ71+('Patroon 2'!AJ71-1)*100</f>
        <v>3452</v>
      </c>
      <c r="AV70" s="80">
        <f>'Patroon 1'!AK71+('Patroon 2'!AK71-1)*100</f>
        <v>6532</v>
      </c>
      <c r="AW70" s="80">
        <f>'Patroon 1'!AL71+('Patroon 2'!AL71-1)*100</f>
        <v>6529</v>
      </c>
      <c r="AX70" s="80">
        <f>'Patroon 1'!AM71+('Patroon 2'!AM71-1)*100</f>
        <v>3489</v>
      </c>
      <c r="AY70" s="81">
        <f>'Patroon 1'!AN71+('Patroon 2'!AN71-1)*100</f>
        <v>3499</v>
      </c>
      <c r="AZ70" s="82">
        <f>'Patroon 1'!AO71+('Patroon 2'!AO71-1)*100</f>
        <v>4592</v>
      </c>
      <c r="BA70" s="83">
        <f>'Patroon 1'!AP71+('Patroon 2'!AP71-1)*100</f>
        <v>5482</v>
      </c>
      <c r="BB70" s="83">
        <f>'Patroon 1'!AQ71+('Patroon 2'!AQ71-1)*100</f>
        <v>5429</v>
      </c>
      <c r="BC70" s="83">
        <f>'Patroon 1'!AR71+('Patroon 2'!AR71-1)*100</f>
        <v>5439</v>
      </c>
      <c r="BD70" s="83">
        <f>'Patroon 1'!AS71+('Patroon 2'!AS71-1)*100</f>
        <v>4559</v>
      </c>
      <c r="BE70" s="83">
        <f>'Patroon 1'!AT71+('Patroon 2'!AT71-1)*100</f>
        <v>4549</v>
      </c>
      <c r="BF70" s="83">
        <f>'Patroon 1'!AU71+('Patroon 2'!AU71-1)*100</f>
        <v>5469</v>
      </c>
      <c r="BG70" s="83">
        <f>'Patroon 1'!AV71+('Patroon 2'!AV71-1)*100</f>
        <v>5472</v>
      </c>
      <c r="BH70" s="83">
        <f>'Patroon 1'!AW71+('Patroon 2'!AW71-1)*100</f>
        <v>4512</v>
      </c>
      <c r="BI70" s="84">
        <f>'Patroon 1'!AX71+('Patroon 2'!AX71-1)*100</f>
        <v>4502</v>
      </c>
      <c r="BJ70" s="82">
        <f>'Patroon 1'!AY71+('Patroon 2'!AY71-1)*100</f>
        <v>5592</v>
      </c>
      <c r="BK70" s="83">
        <f>'Patroon 1'!AZ71+('Patroon 2'!AZ71-1)*100</f>
        <v>4482</v>
      </c>
      <c r="BL70" s="83">
        <f>'Patroon 1'!BA71+('Patroon 2'!BA71-1)*100</f>
        <v>4429</v>
      </c>
      <c r="BM70" s="83">
        <f>'Patroon 1'!BB71+('Patroon 2'!BB71-1)*100</f>
        <v>4439</v>
      </c>
      <c r="BN70" s="83">
        <f>'Patroon 1'!BC71+('Patroon 2'!BC71-1)*100</f>
        <v>5559</v>
      </c>
      <c r="BO70" s="83">
        <f>'Patroon 1'!BD71+('Patroon 2'!BD71-1)*100</f>
        <v>5549</v>
      </c>
      <c r="BP70" s="83">
        <f>'Patroon 1'!BE71+('Patroon 2'!BE71-1)*100</f>
        <v>4469</v>
      </c>
      <c r="BQ70" s="83">
        <f>'Patroon 1'!BF71+('Patroon 2'!BF71-1)*100</f>
        <v>4472</v>
      </c>
      <c r="BR70" s="83">
        <f>'Patroon 1'!BG71+('Patroon 2'!BG71-1)*100</f>
        <v>5512</v>
      </c>
      <c r="BS70" s="84">
        <f>'Patroon 1'!BH71+('Patroon 2'!BH71-1)*100</f>
        <v>5502</v>
      </c>
      <c r="BT70" s="79">
        <f>'Patroon 1'!BI71+('Patroon 2'!BI71-1)*100</f>
        <v>6509</v>
      </c>
      <c r="BU70" s="80">
        <f>'Patroon 1'!BJ71+('Patroon 2'!BJ71-1)*100</f>
        <v>3419</v>
      </c>
      <c r="BV70" s="80">
        <f>'Patroon 1'!BK71+('Patroon 2'!BK71-1)*100</f>
        <v>3472</v>
      </c>
      <c r="BW70" s="80">
        <f>'Patroon 1'!BL71+('Patroon 2'!BL71-1)*100</f>
        <v>3462</v>
      </c>
      <c r="BX70" s="80">
        <f>'Patroon 1'!BM71+('Patroon 2'!BM71-1)*100</f>
        <v>6542</v>
      </c>
      <c r="BY70" s="80">
        <f>'Patroon 1'!BN71+('Patroon 2'!BN71-1)*100</f>
        <v>6552</v>
      </c>
      <c r="BZ70" s="80">
        <f>'Patroon 1'!BO71+('Patroon 2'!BO71-1)*100</f>
        <v>3432</v>
      </c>
      <c r="CA70" s="80">
        <f>'Patroon 1'!BP71+('Patroon 2'!BP71-1)*100</f>
        <v>3429</v>
      </c>
      <c r="CB70" s="80">
        <f>'Patroon 1'!BQ71+('Patroon 2'!BQ71-1)*100</f>
        <v>6589</v>
      </c>
      <c r="CC70" s="81">
        <f>'Patroon 1'!BR71+('Patroon 2'!BR71-1)*100</f>
        <v>6599</v>
      </c>
      <c r="CD70" s="79">
        <f>'Patroon 1'!BS71+('Patroon 2'!BS71-1)*100</f>
        <v>7509</v>
      </c>
      <c r="CE70" s="80">
        <f>'Patroon 1'!BT71+('Patroon 2'!BT71-1)*100</f>
        <v>2419</v>
      </c>
      <c r="CF70" s="80">
        <f>'Patroon 1'!BU71+('Patroon 2'!BU71-1)*100</f>
        <v>2472</v>
      </c>
      <c r="CG70" s="80">
        <f>'Patroon 1'!BV71+('Patroon 2'!BV71-1)*100</f>
        <v>2462</v>
      </c>
      <c r="CH70" s="80">
        <f>'Patroon 1'!BW71+('Patroon 2'!BW71-1)*100</f>
        <v>7542</v>
      </c>
      <c r="CI70" s="80">
        <f>'Patroon 1'!BX71+('Patroon 2'!BX71-1)*100</f>
        <v>7552</v>
      </c>
      <c r="CJ70" s="80">
        <f>'Patroon 1'!BY71+('Patroon 2'!BY71-1)*100</f>
        <v>2432</v>
      </c>
      <c r="CK70" s="80">
        <f>'Patroon 1'!BZ71+('Patroon 2'!BZ71-1)*100</f>
        <v>2429</v>
      </c>
      <c r="CL70" s="80">
        <f>'Patroon 1'!CA71+('Patroon 2'!CA71-1)*100</f>
        <v>7589</v>
      </c>
      <c r="CM70" s="81">
        <f>'Patroon 1'!CB71+('Patroon 2'!CB71-1)*100</f>
        <v>7599</v>
      </c>
      <c r="CN70" s="82">
        <f>'Patroon 1'!CC71+('Patroon 2'!CC71-1)*100</f>
        <v>1592</v>
      </c>
      <c r="CO70" s="83">
        <f>'Patroon 1'!CD71+('Patroon 2'!CD71-1)*100</f>
        <v>8482</v>
      </c>
      <c r="CP70" s="83">
        <f>'Patroon 1'!CE71+('Patroon 2'!CE71-1)*100</f>
        <v>8429</v>
      </c>
      <c r="CQ70" s="83">
        <f>'Patroon 1'!CF71+('Patroon 2'!CF71-1)*100</f>
        <v>8439</v>
      </c>
      <c r="CR70" s="83">
        <f>'Patroon 1'!CG71+('Patroon 2'!CG71-1)*100</f>
        <v>1559</v>
      </c>
      <c r="CS70" s="83">
        <f>'Patroon 1'!CH71+('Patroon 2'!CH71-1)*100</f>
        <v>1549</v>
      </c>
      <c r="CT70" s="83">
        <f>'Patroon 1'!CI71+('Patroon 2'!CI71-1)*100</f>
        <v>8469</v>
      </c>
      <c r="CU70" s="83">
        <f>'Patroon 1'!CJ71+('Patroon 2'!CJ71-1)*100</f>
        <v>8472</v>
      </c>
      <c r="CV70" s="83">
        <f>'Patroon 1'!CK71+('Patroon 2'!CK71-1)*100</f>
        <v>1512</v>
      </c>
      <c r="CW70" s="84">
        <f>'Patroon 1'!CL71+('Patroon 2'!CL71-1)*100</f>
        <v>1502</v>
      </c>
      <c r="CX70" s="79">
        <f>'Patroon 1'!CM71+('Patroon 2'!CM71-1)*100</f>
        <v>9409</v>
      </c>
      <c r="CY70" s="80">
        <f>'Patroon 1'!CN71+('Patroon 2'!CN71-1)*100</f>
        <v>519</v>
      </c>
      <c r="CZ70" s="80">
        <f>'Patroon 1'!CO71+('Patroon 2'!CO71-1)*100</f>
        <v>572</v>
      </c>
      <c r="DA70" s="80">
        <f>'Patroon 1'!CP71+('Patroon 2'!CP71-1)*100</f>
        <v>562</v>
      </c>
      <c r="DB70" s="80">
        <f>'Patroon 1'!CQ71+('Patroon 2'!CQ71-1)*100</f>
        <v>9442</v>
      </c>
      <c r="DC70" s="80">
        <f>'Patroon 1'!CR71+('Patroon 2'!CR71-1)*100</f>
        <v>9452</v>
      </c>
      <c r="DD70" s="80">
        <f>'Patroon 1'!CS71+('Patroon 2'!CS71-1)*100</f>
        <v>532</v>
      </c>
      <c r="DE70" s="80">
        <f>'Patroon 1'!CT71+('Patroon 2'!CT71-1)*100</f>
        <v>529</v>
      </c>
      <c r="DF70" s="80">
        <f>'Patroon 1'!CU71+('Patroon 2'!CU71-1)*100</f>
        <v>9489</v>
      </c>
      <c r="DG70" s="81">
        <f>'Patroon 1'!CV71+('Patroon 2'!CV71-1)*100</f>
        <v>9499</v>
      </c>
      <c r="DI70" s="71">
        <f t="shared" si="31"/>
        <v>50005</v>
      </c>
      <c r="DJ70" s="71">
        <f t="shared" si="32"/>
        <v>50005</v>
      </c>
      <c r="DK70" s="71">
        <f t="shared" si="33"/>
        <v>50005</v>
      </c>
      <c r="DL70" s="71">
        <f t="shared" si="34"/>
        <v>50005</v>
      </c>
      <c r="DM70" s="71">
        <f t="shared" si="35"/>
        <v>50005</v>
      </c>
      <c r="DN70" s="71">
        <f t="shared" si="36"/>
        <v>50005</v>
      </c>
      <c r="DO70" s="71">
        <f t="shared" si="37"/>
        <v>50005</v>
      </c>
      <c r="DP70" s="71">
        <f t="shared" si="38"/>
        <v>50005</v>
      </c>
      <c r="DQ70" s="71">
        <f t="shared" si="39"/>
        <v>50005</v>
      </c>
      <c r="DR70" s="71">
        <f t="shared" si="40"/>
        <v>50005</v>
      </c>
    </row>
    <row r="71" spans="1:122" ht="10.8" thickBot="1" x14ac:dyDescent="0.25">
      <c r="A71" s="71">
        <f t="shared" si="21"/>
        <v>50005</v>
      </c>
      <c r="B71" s="71">
        <f t="shared" si="22"/>
        <v>50005</v>
      </c>
      <c r="C71" s="71">
        <f t="shared" si="23"/>
        <v>50005</v>
      </c>
      <c r="D71" s="71">
        <f t="shared" si="24"/>
        <v>50005</v>
      </c>
      <c r="E71" s="71">
        <f t="shared" si="25"/>
        <v>50005</v>
      </c>
      <c r="F71" s="71">
        <f t="shared" si="26"/>
        <v>50005</v>
      </c>
      <c r="G71" s="71">
        <f t="shared" si="27"/>
        <v>50005</v>
      </c>
      <c r="H71" s="71">
        <f t="shared" si="28"/>
        <v>50005</v>
      </c>
      <c r="I71" s="71">
        <f t="shared" si="29"/>
        <v>50005</v>
      </c>
      <c r="J71" s="71">
        <f t="shared" si="30"/>
        <v>50005</v>
      </c>
      <c r="L71" s="88">
        <f>'Patroon 1'!A72+('Patroon 2'!A72-1)*100</f>
        <v>9591</v>
      </c>
      <c r="M71" s="89">
        <f>'Patroon 1'!B72+('Patroon 2'!B72-1)*100</f>
        <v>9590</v>
      </c>
      <c r="N71" s="89">
        <f>'Patroon 1'!C72+('Patroon 2'!C72-1)*100</f>
        <v>480</v>
      </c>
      <c r="O71" s="89">
        <f>'Patroon 1'!D72+('Patroon 2'!D72-1)*100</f>
        <v>9540</v>
      </c>
      <c r="P71" s="89">
        <f>'Patroon 1'!E72+('Patroon 2'!E72-1)*100</f>
        <v>450</v>
      </c>
      <c r="Q71" s="89">
        <f>'Patroon 1'!F72+('Patroon 2'!F72-1)*100</f>
        <v>451</v>
      </c>
      <c r="R71" s="89">
        <f>'Patroon 1'!G72+('Patroon 2'!G72-1)*100</f>
        <v>9561</v>
      </c>
      <c r="S71" s="89">
        <f>'Patroon 1'!H72+('Patroon 2'!H72-1)*100</f>
        <v>430</v>
      </c>
      <c r="T71" s="89">
        <f>'Patroon 1'!I72+('Patroon 2'!I72-1)*100</f>
        <v>9511</v>
      </c>
      <c r="U71" s="90">
        <f>'Patroon 1'!J72+('Patroon 2'!J72-1)*100</f>
        <v>401</v>
      </c>
      <c r="V71" s="88">
        <f>'Patroon 1'!K72+('Patroon 2'!K72-1)*100</f>
        <v>1591</v>
      </c>
      <c r="W71" s="89">
        <f>'Patroon 1'!L72+('Patroon 2'!L72-1)*100</f>
        <v>1590</v>
      </c>
      <c r="X71" s="89">
        <f>'Patroon 1'!M72+('Patroon 2'!M72-1)*100</f>
        <v>8480</v>
      </c>
      <c r="Y71" s="89">
        <f>'Patroon 1'!N72+('Patroon 2'!N72-1)*100</f>
        <v>1540</v>
      </c>
      <c r="Z71" s="89">
        <f>'Patroon 1'!O72+('Patroon 2'!O72-1)*100</f>
        <v>8450</v>
      </c>
      <c r="AA71" s="89">
        <f>'Patroon 1'!P72+('Patroon 2'!P72-1)*100</f>
        <v>8451</v>
      </c>
      <c r="AB71" s="89">
        <f>'Patroon 1'!Q72+('Patroon 2'!Q72-1)*100</f>
        <v>1561</v>
      </c>
      <c r="AC71" s="89">
        <f>'Patroon 1'!R72+('Patroon 2'!R72-1)*100</f>
        <v>8430</v>
      </c>
      <c r="AD71" s="89">
        <f>'Patroon 1'!S72+('Patroon 2'!S72-1)*100</f>
        <v>1511</v>
      </c>
      <c r="AE71" s="90">
        <f>'Patroon 1'!T72+('Patroon 2'!T72-1)*100</f>
        <v>8401</v>
      </c>
      <c r="AF71" s="85">
        <f>'Patroon 1'!U72+('Patroon 2'!U72-1)*100</f>
        <v>7510</v>
      </c>
      <c r="AG71" s="86">
        <f>'Patroon 1'!V72+('Patroon 2'!V72-1)*100</f>
        <v>7511</v>
      </c>
      <c r="AH71" s="86">
        <f>'Patroon 1'!W72+('Patroon 2'!W72-1)*100</f>
        <v>2421</v>
      </c>
      <c r="AI71" s="86">
        <f>'Patroon 1'!X72+('Patroon 2'!X72-1)*100</f>
        <v>7561</v>
      </c>
      <c r="AJ71" s="86">
        <f>'Patroon 1'!Y72+('Patroon 2'!Y72-1)*100</f>
        <v>2451</v>
      </c>
      <c r="AK71" s="86">
        <f>'Patroon 1'!Z72+('Patroon 2'!Z72-1)*100</f>
        <v>2450</v>
      </c>
      <c r="AL71" s="86">
        <f>'Patroon 1'!AA72+('Patroon 2'!AA72-1)*100</f>
        <v>7540</v>
      </c>
      <c r="AM71" s="86">
        <f>'Patroon 1'!AB72+('Patroon 2'!AB72-1)*100</f>
        <v>2471</v>
      </c>
      <c r="AN71" s="86">
        <f>'Patroon 1'!AC72+('Patroon 2'!AC72-1)*100</f>
        <v>7590</v>
      </c>
      <c r="AO71" s="87">
        <f>'Patroon 1'!AD72+('Patroon 2'!AD72-1)*100</f>
        <v>2500</v>
      </c>
      <c r="AP71" s="85">
        <f>'Patroon 1'!AE72+('Patroon 2'!AE72-1)*100</f>
        <v>6510</v>
      </c>
      <c r="AQ71" s="86">
        <f>'Patroon 1'!AF72+('Patroon 2'!AF72-1)*100</f>
        <v>6511</v>
      </c>
      <c r="AR71" s="86">
        <f>'Patroon 1'!AG72+('Patroon 2'!AG72-1)*100</f>
        <v>3421</v>
      </c>
      <c r="AS71" s="86">
        <f>'Patroon 1'!AH72+('Patroon 2'!AH72-1)*100</f>
        <v>6561</v>
      </c>
      <c r="AT71" s="86">
        <f>'Patroon 1'!AI72+('Patroon 2'!AI72-1)*100</f>
        <v>3451</v>
      </c>
      <c r="AU71" s="86">
        <f>'Patroon 1'!AJ72+('Patroon 2'!AJ72-1)*100</f>
        <v>3450</v>
      </c>
      <c r="AV71" s="86">
        <f>'Patroon 1'!AK72+('Patroon 2'!AK72-1)*100</f>
        <v>6540</v>
      </c>
      <c r="AW71" s="86">
        <f>'Patroon 1'!AL72+('Patroon 2'!AL72-1)*100</f>
        <v>3471</v>
      </c>
      <c r="AX71" s="86">
        <f>'Patroon 1'!AM72+('Patroon 2'!AM72-1)*100</f>
        <v>6590</v>
      </c>
      <c r="AY71" s="87">
        <f>'Patroon 1'!AN72+('Patroon 2'!AN72-1)*100</f>
        <v>3500</v>
      </c>
      <c r="AZ71" s="88">
        <f>'Patroon 1'!AO72+('Patroon 2'!AO72-1)*100</f>
        <v>5491</v>
      </c>
      <c r="BA71" s="89">
        <f>'Patroon 1'!AP72+('Patroon 2'!AP72-1)*100</f>
        <v>5490</v>
      </c>
      <c r="BB71" s="89">
        <f>'Patroon 1'!AQ72+('Patroon 2'!AQ72-1)*100</f>
        <v>4580</v>
      </c>
      <c r="BC71" s="89">
        <f>'Patroon 1'!AR72+('Patroon 2'!AR72-1)*100</f>
        <v>5440</v>
      </c>
      <c r="BD71" s="89">
        <f>'Patroon 1'!AS72+('Patroon 2'!AS72-1)*100</f>
        <v>4550</v>
      </c>
      <c r="BE71" s="89">
        <f>'Patroon 1'!AT72+('Patroon 2'!AT72-1)*100</f>
        <v>4551</v>
      </c>
      <c r="BF71" s="89">
        <f>'Patroon 1'!AU72+('Patroon 2'!AU72-1)*100</f>
        <v>5461</v>
      </c>
      <c r="BG71" s="89">
        <f>'Patroon 1'!AV72+('Patroon 2'!AV72-1)*100</f>
        <v>4530</v>
      </c>
      <c r="BH71" s="89">
        <f>'Patroon 1'!AW72+('Patroon 2'!AW72-1)*100</f>
        <v>5411</v>
      </c>
      <c r="BI71" s="90">
        <f>'Patroon 1'!AX72+('Patroon 2'!AX72-1)*100</f>
        <v>4501</v>
      </c>
      <c r="BJ71" s="88">
        <f>'Patroon 1'!AY72+('Patroon 2'!AY72-1)*100</f>
        <v>4491</v>
      </c>
      <c r="BK71" s="89">
        <f>'Patroon 1'!AZ72+('Patroon 2'!AZ72-1)*100</f>
        <v>4490</v>
      </c>
      <c r="BL71" s="89">
        <f>'Patroon 1'!BA72+('Patroon 2'!BA72-1)*100</f>
        <v>5580</v>
      </c>
      <c r="BM71" s="89">
        <f>'Patroon 1'!BB72+('Patroon 2'!BB72-1)*100</f>
        <v>4440</v>
      </c>
      <c r="BN71" s="89">
        <f>'Patroon 1'!BC72+('Patroon 2'!BC72-1)*100</f>
        <v>5550</v>
      </c>
      <c r="BO71" s="89">
        <f>'Patroon 1'!BD72+('Patroon 2'!BD72-1)*100</f>
        <v>5551</v>
      </c>
      <c r="BP71" s="89">
        <f>'Patroon 1'!BE72+('Patroon 2'!BE72-1)*100</f>
        <v>4461</v>
      </c>
      <c r="BQ71" s="89">
        <f>'Patroon 1'!BF72+('Patroon 2'!BF72-1)*100</f>
        <v>5530</v>
      </c>
      <c r="BR71" s="89">
        <f>'Patroon 1'!BG72+('Patroon 2'!BG72-1)*100</f>
        <v>4411</v>
      </c>
      <c r="BS71" s="90">
        <f>'Patroon 1'!BH72+('Patroon 2'!BH72-1)*100</f>
        <v>5501</v>
      </c>
      <c r="BT71" s="85">
        <f>'Patroon 1'!BI72+('Patroon 2'!BI72-1)*100</f>
        <v>3410</v>
      </c>
      <c r="BU71" s="86">
        <f>'Patroon 1'!BJ72+('Patroon 2'!BJ72-1)*100</f>
        <v>3411</v>
      </c>
      <c r="BV71" s="86">
        <f>'Patroon 1'!BK72+('Patroon 2'!BK72-1)*100</f>
        <v>6521</v>
      </c>
      <c r="BW71" s="86">
        <f>'Patroon 1'!BL72+('Patroon 2'!BL72-1)*100</f>
        <v>3461</v>
      </c>
      <c r="BX71" s="86">
        <f>'Patroon 1'!BM72+('Patroon 2'!BM72-1)*100</f>
        <v>6551</v>
      </c>
      <c r="BY71" s="86">
        <f>'Patroon 1'!BN72+('Patroon 2'!BN72-1)*100</f>
        <v>6550</v>
      </c>
      <c r="BZ71" s="86">
        <f>'Patroon 1'!BO72+('Patroon 2'!BO72-1)*100</f>
        <v>3440</v>
      </c>
      <c r="CA71" s="86">
        <f>'Patroon 1'!BP72+('Patroon 2'!BP72-1)*100</f>
        <v>6571</v>
      </c>
      <c r="CB71" s="86">
        <f>'Patroon 1'!BQ72+('Patroon 2'!BQ72-1)*100</f>
        <v>3490</v>
      </c>
      <c r="CC71" s="87">
        <f>'Patroon 1'!BR72+('Patroon 2'!BR72-1)*100</f>
        <v>6600</v>
      </c>
      <c r="CD71" s="85">
        <f>'Patroon 1'!BS72+('Patroon 2'!BS72-1)*100</f>
        <v>2410</v>
      </c>
      <c r="CE71" s="86">
        <f>'Patroon 1'!BT72+('Patroon 2'!BT72-1)*100</f>
        <v>2411</v>
      </c>
      <c r="CF71" s="86">
        <f>'Patroon 1'!BU72+('Patroon 2'!BU72-1)*100</f>
        <v>7521</v>
      </c>
      <c r="CG71" s="86">
        <f>'Patroon 1'!BV72+('Patroon 2'!BV72-1)*100</f>
        <v>2461</v>
      </c>
      <c r="CH71" s="86">
        <f>'Patroon 1'!BW72+('Patroon 2'!BW72-1)*100</f>
        <v>7551</v>
      </c>
      <c r="CI71" s="86">
        <f>'Patroon 1'!BX72+('Patroon 2'!BX72-1)*100</f>
        <v>7550</v>
      </c>
      <c r="CJ71" s="86">
        <f>'Patroon 1'!BY72+('Patroon 2'!BY72-1)*100</f>
        <v>2440</v>
      </c>
      <c r="CK71" s="86">
        <f>'Patroon 1'!BZ72+('Patroon 2'!BZ72-1)*100</f>
        <v>7571</v>
      </c>
      <c r="CL71" s="86">
        <f>'Patroon 1'!CA72+('Patroon 2'!CA72-1)*100</f>
        <v>2490</v>
      </c>
      <c r="CM71" s="87">
        <f>'Patroon 1'!CB72+('Patroon 2'!CB72-1)*100</f>
        <v>7600</v>
      </c>
      <c r="CN71" s="88">
        <f>'Patroon 1'!CC72+('Patroon 2'!CC72-1)*100</f>
        <v>8491</v>
      </c>
      <c r="CO71" s="89">
        <f>'Patroon 1'!CD72+('Patroon 2'!CD72-1)*100</f>
        <v>8490</v>
      </c>
      <c r="CP71" s="89">
        <f>'Patroon 1'!CE72+('Patroon 2'!CE72-1)*100</f>
        <v>1580</v>
      </c>
      <c r="CQ71" s="89">
        <f>'Patroon 1'!CF72+('Patroon 2'!CF72-1)*100</f>
        <v>8440</v>
      </c>
      <c r="CR71" s="89">
        <f>'Patroon 1'!CG72+('Patroon 2'!CG72-1)*100</f>
        <v>1550</v>
      </c>
      <c r="CS71" s="89">
        <f>'Patroon 1'!CH72+('Patroon 2'!CH72-1)*100</f>
        <v>1551</v>
      </c>
      <c r="CT71" s="89">
        <f>'Patroon 1'!CI72+('Patroon 2'!CI72-1)*100</f>
        <v>8461</v>
      </c>
      <c r="CU71" s="89">
        <f>'Patroon 1'!CJ72+('Patroon 2'!CJ72-1)*100</f>
        <v>1530</v>
      </c>
      <c r="CV71" s="89">
        <f>'Patroon 1'!CK72+('Patroon 2'!CK72-1)*100</f>
        <v>8411</v>
      </c>
      <c r="CW71" s="90">
        <f>'Patroon 1'!CL72+('Patroon 2'!CL72-1)*100</f>
        <v>1501</v>
      </c>
      <c r="CX71" s="85">
        <f>'Patroon 1'!CM72+('Patroon 2'!CM72-1)*100</f>
        <v>510</v>
      </c>
      <c r="CY71" s="86">
        <f>'Patroon 1'!CN72+('Patroon 2'!CN72-1)*100</f>
        <v>511</v>
      </c>
      <c r="CZ71" s="86">
        <f>'Patroon 1'!CO72+('Patroon 2'!CO72-1)*100</f>
        <v>9421</v>
      </c>
      <c r="DA71" s="86">
        <f>'Patroon 1'!CP72+('Patroon 2'!CP72-1)*100</f>
        <v>561</v>
      </c>
      <c r="DB71" s="86">
        <f>'Patroon 1'!CQ72+('Patroon 2'!CQ72-1)*100</f>
        <v>9451</v>
      </c>
      <c r="DC71" s="86">
        <f>'Patroon 1'!CR72+('Patroon 2'!CR72-1)*100</f>
        <v>9450</v>
      </c>
      <c r="DD71" s="86">
        <f>'Patroon 1'!CS72+('Patroon 2'!CS72-1)*100</f>
        <v>540</v>
      </c>
      <c r="DE71" s="86">
        <f>'Patroon 1'!CT72+('Patroon 2'!CT72-1)*100</f>
        <v>9471</v>
      </c>
      <c r="DF71" s="86">
        <f>'Patroon 1'!CU72+('Patroon 2'!CU72-1)*100</f>
        <v>590</v>
      </c>
      <c r="DG71" s="87">
        <f>'Patroon 1'!CV72+('Patroon 2'!CV72-1)*100</f>
        <v>9500</v>
      </c>
      <c r="DI71" s="71">
        <f t="shared" si="31"/>
        <v>50005</v>
      </c>
      <c r="DJ71" s="71">
        <f t="shared" si="32"/>
        <v>50005</v>
      </c>
      <c r="DK71" s="71">
        <f t="shared" si="33"/>
        <v>50005</v>
      </c>
      <c r="DL71" s="71">
        <f t="shared" si="34"/>
        <v>50005</v>
      </c>
      <c r="DM71" s="71">
        <f t="shared" si="35"/>
        <v>50005</v>
      </c>
      <c r="DN71" s="71">
        <f t="shared" si="36"/>
        <v>50005</v>
      </c>
      <c r="DO71" s="71">
        <f t="shared" si="37"/>
        <v>50005</v>
      </c>
      <c r="DP71" s="71">
        <f t="shared" si="38"/>
        <v>50005</v>
      </c>
      <c r="DQ71" s="71">
        <f t="shared" si="39"/>
        <v>50005</v>
      </c>
      <c r="DR71" s="71">
        <f t="shared" si="40"/>
        <v>50005</v>
      </c>
    </row>
    <row r="72" spans="1:122" x14ac:dyDescent="0.2">
      <c r="A72" s="71">
        <f t="shared" si="21"/>
        <v>50005</v>
      </c>
      <c r="B72" s="71">
        <f t="shared" si="22"/>
        <v>50005</v>
      </c>
      <c r="C72" s="71">
        <f t="shared" si="23"/>
        <v>50005</v>
      </c>
      <c r="D72" s="71">
        <f t="shared" si="24"/>
        <v>50005</v>
      </c>
      <c r="E72" s="71">
        <f t="shared" si="25"/>
        <v>50005</v>
      </c>
      <c r="F72" s="71">
        <f t="shared" si="26"/>
        <v>50005</v>
      </c>
      <c r="G72" s="71">
        <f t="shared" si="27"/>
        <v>50005</v>
      </c>
      <c r="H72" s="71">
        <f t="shared" si="28"/>
        <v>50005</v>
      </c>
      <c r="I72" s="71">
        <f t="shared" si="29"/>
        <v>50005</v>
      </c>
      <c r="J72" s="71">
        <f t="shared" si="30"/>
        <v>50005</v>
      </c>
      <c r="L72" s="73">
        <f>'Patroon 1'!A73+('Patroon 2'!A73-1)*100</f>
        <v>301</v>
      </c>
      <c r="M72" s="74">
        <f>'Patroon 1'!B73+('Patroon 2'!B73-1)*100</f>
        <v>320</v>
      </c>
      <c r="N72" s="74">
        <f>'Patroon 1'!C73+('Patroon 2'!C73-1)*100</f>
        <v>380</v>
      </c>
      <c r="O72" s="74">
        <f>'Patroon 1'!D73+('Patroon 2'!D73-1)*100</f>
        <v>9670</v>
      </c>
      <c r="P72" s="74">
        <f>'Patroon 1'!E73+('Patroon 2'!E73-1)*100</f>
        <v>9660</v>
      </c>
      <c r="Q72" s="74">
        <f>'Patroon 1'!F73+('Patroon 2'!F73-1)*100</f>
        <v>9641</v>
      </c>
      <c r="R72" s="74">
        <f>'Patroon 1'!G73+('Patroon 2'!G73-1)*100</f>
        <v>9631</v>
      </c>
      <c r="S72" s="74">
        <f>'Patroon 1'!H73+('Patroon 2'!H73-1)*100</f>
        <v>330</v>
      </c>
      <c r="T72" s="74">
        <f>'Patroon 1'!I73+('Patroon 2'!I73-1)*100</f>
        <v>381</v>
      </c>
      <c r="U72" s="75">
        <f>'Patroon 1'!J73+('Patroon 2'!J73-1)*100</f>
        <v>9691</v>
      </c>
      <c r="V72" s="73">
        <f>'Patroon 1'!K73+('Patroon 2'!K73-1)*100</f>
        <v>8301</v>
      </c>
      <c r="W72" s="74">
        <f>'Patroon 1'!L73+('Patroon 2'!L73-1)*100</f>
        <v>8320</v>
      </c>
      <c r="X72" s="74">
        <f>'Patroon 1'!M73+('Patroon 2'!M73-1)*100</f>
        <v>8380</v>
      </c>
      <c r="Y72" s="74">
        <f>'Patroon 1'!N73+('Patroon 2'!N73-1)*100</f>
        <v>1670</v>
      </c>
      <c r="Z72" s="74">
        <f>'Patroon 1'!O73+('Patroon 2'!O73-1)*100</f>
        <v>1660</v>
      </c>
      <c r="AA72" s="74">
        <f>'Patroon 1'!P73+('Patroon 2'!P73-1)*100</f>
        <v>1641</v>
      </c>
      <c r="AB72" s="74">
        <f>'Patroon 1'!Q73+('Patroon 2'!Q73-1)*100</f>
        <v>1631</v>
      </c>
      <c r="AC72" s="74">
        <f>'Patroon 1'!R73+('Patroon 2'!R73-1)*100</f>
        <v>8330</v>
      </c>
      <c r="AD72" s="74">
        <f>'Patroon 1'!S73+('Patroon 2'!S73-1)*100</f>
        <v>8381</v>
      </c>
      <c r="AE72" s="75">
        <f>'Patroon 1'!T73+('Patroon 2'!T73-1)*100</f>
        <v>1691</v>
      </c>
      <c r="AF72" s="76">
        <f>'Patroon 1'!U73+('Patroon 2'!U73-1)*100</f>
        <v>7400</v>
      </c>
      <c r="AG72" s="77">
        <f>'Patroon 1'!V73+('Patroon 2'!V73-1)*100</f>
        <v>7381</v>
      </c>
      <c r="AH72" s="77">
        <f>'Patroon 1'!W73+('Patroon 2'!W73-1)*100</f>
        <v>7321</v>
      </c>
      <c r="AI72" s="77">
        <f>'Patroon 1'!X73+('Patroon 2'!X73-1)*100</f>
        <v>2631</v>
      </c>
      <c r="AJ72" s="77">
        <f>'Patroon 1'!Y73+('Patroon 2'!Y73-1)*100</f>
        <v>2641</v>
      </c>
      <c r="AK72" s="77">
        <f>'Patroon 1'!Z73+('Patroon 2'!Z73-1)*100</f>
        <v>2660</v>
      </c>
      <c r="AL72" s="77">
        <f>'Patroon 1'!AA73+('Patroon 2'!AA73-1)*100</f>
        <v>2670</v>
      </c>
      <c r="AM72" s="77">
        <f>'Patroon 1'!AB73+('Patroon 2'!AB73-1)*100</f>
        <v>7371</v>
      </c>
      <c r="AN72" s="77">
        <f>'Patroon 1'!AC73+('Patroon 2'!AC73-1)*100</f>
        <v>7320</v>
      </c>
      <c r="AO72" s="78">
        <f>'Patroon 1'!AD73+('Patroon 2'!AD73-1)*100</f>
        <v>2610</v>
      </c>
      <c r="AP72" s="76">
        <f>'Patroon 1'!AE73+('Patroon 2'!AE73-1)*100</f>
        <v>3700</v>
      </c>
      <c r="AQ72" s="77">
        <f>'Patroon 1'!AF73+('Patroon 2'!AF73-1)*100</f>
        <v>3681</v>
      </c>
      <c r="AR72" s="77">
        <f>'Patroon 1'!AG73+('Patroon 2'!AG73-1)*100</f>
        <v>3621</v>
      </c>
      <c r="AS72" s="77">
        <f>'Patroon 1'!AH73+('Patroon 2'!AH73-1)*100</f>
        <v>6331</v>
      </c>
      <c r="AT72" s="77">
        <f>'Patroon 1'!AI73+('Patroon 2'!AI73-1)*100</f>
        <v>6341</v>
      </c>
      <c r="AU72" s="77">
        <f>'Patroon 1'!AJ73+('Patroon 2'!AJ73-1)*100</f>
        <v>6360</v>
      </c>
      <c r="AV72" s="77">
        <f>'Patroon 1'!AK73+('Patroon 2'!AK73-1)*100</f>
        <v>6370</v>
      </c>
      <c r="AW72" s="77">
        <f>'Patroon 1'!AL73+('Patroon 2'!AL73-1)*100</f>
        <v>3671</v>
      </c>
      <c r="AX72" s="77">
        <f>'Patroon 1'!AM73+('Patroon 2'!AM73-1)*100</f>
        <v>3620</v>
      </c>
      <c r="AY72" s="78">
        <f>'Patroon 1'!AN73+('Patroon 2'!AN73-1)*100</f>
        <v>6310</v>
      </c>
      <c r="AZ72" s="73">
        <f>'Patroon 1'!AO73+('Patroon 2'!AO73-1)*100</f>
        <v>4601</v>
      </c>
      <c r="BA72" s="74">
        <f>'Patroon 1'!AP73+('Patroon 2'!AP73-1)*100</f>
        <v>4620</v>
      </c>
      <c r="BB72" s="74">
        <f>'Patroon 1'!AQ73+('Patroon 2'!AQ73-1)*100</f>
        <v>4680</v>
      </c>
      <c r="BC72" s="74">
        <f>'Patroon 1'!AR73+('Patroon 2'!AR73-1)*100</f>
        <v>5370</v>
      </c>
      <c r="BD72" s="74">
        <f>'Patroon 1'!AS73+('Patroon 2'!AS73-1)*100</f>
        <v>5360</v>
      </c>
      <c r="BE72" s="74">
        <f>'Patroon 1'!AT73+('Patroon 2'!AT73-1)*100</f>
        <v>5341</v>
      </c>
      <c r="BF72" s="74">
        <f>'Patroon 1'!AU73+('Patroon 2'!AU73-1)*100</f>
        <v>5331</v>
      </c>
      <c r="BG72" s="74">
        <f>'Patroon 1'!AV73+('Patroon 2'!AV73-1)*100</f>
        <v>4630</v>
      </c>
      <c r="BH72" s="74">
        <f>'Patroon 1'!AW73+('Patroon 2'!AW73-1)*100</f>
        <v>4681</v>
      </c>
      <c r="BI72" s="75">
        <f>'Patroon 1'!AX73+('Patroon 2'!AX73-1)*100</f>
        <v>5391</v>
      </c>
      <c r="BJ72" s="73">
        <f>'Patroon 1'!AY73+('Patroon 2'!AY73-1)*100</f>
        <v>5601</v>
      </c>
      <c r="BK72" s="74">
        <f>'Patroon 1'!AZ73+('Patroon 2'!AZ73-1)*100</f>
        <v>5620</v>
      </c>
      <c r="BL72" s="74">
        <f>'Patroon 1'!BA73+('Patroon 2'!BA73-1)*100</f>
        <v>5680</v>
      </c>
      <c r="BM72" s="74">
        <f>'Patroon 1'!BB73+('Patroon 2'!BB73-1)*100</f>
        <v>4370</v>
      </c>
      <c r="BN72" s="74">
        <f>'Patroon 1'!BC73+('Patroon 2'!BC73-1)*100</f>
        <v>4360</v>
      </c>
      <c r="BO72" s="74">
        <f>'Patroon 1'!BD73+('Patroon 2'!BD73-1)*100</f>
        <v>4341</v>
      </c>
      <c r="BP72" s="74">
        <f>'Patroon 1'!BE73+('Patroon 2'!BE73-1)*100</f>
        <v>4331</v>
      </c>
      <c r="BQ72" s="74">
        <f>'Patroon 1'!BF73+('Patroon 2'!BF73-1)*100</f>
        <v>5630</v>
      </c>
      <c r="BR72" s="74">
        <f>'Patroon 1'!BG73+('Patroon 2'!BG73-1)*100</f>
        <v>5681</v>
      </c>
      <c r="BS72" s="75">
        <f>'Patroon 1'!BH73+('Patroon 2'!BH73-1)*100</f>
        <v>4391</v>
      </c>
      <c r="BT72" s="73">
        <f>'Patroon 1'!BI73+('Patroon 2'!BI73-1)*100</f>
        <v>6601</v>
      </c>
      <c r="BU72" s="74">
        <f>'Patroon 1'!BJ73+('Patroon 2'!BJ73-1)*100</f>
        <v>6620</v>
      </c>
      <c r="BV72" s="74">
        <f>'Patroon 1'!BK73+('Patroon 2'!BK73-1)*100</f>
        <v>6680</v>
      </c>
      <c r="BW72" s="74">
        <f>'Patroon 1'!BL73+('Patroon 2'!BL73-1)*100</f>
        <v>3370</v>
      </c>
      <c r="BX72" s="74">
        <f>'Patroon 1'!BM73+('Patroon 2'!BM73-1)*100</f>
        <v>3360</v>
      </c>
      <c r="BY72" s="74">
        <f>'Patroon 1'!BN73+('Patroon 2'!BN73-1)*100</f>
        <v>3341</v>
      </c>
      <c r="BZ72" s="74">
        <f>'Patroon 1'!BO73+('Patroon 2'!BO73-1)*100</f>
        <v>3331</v>
      </c>
      <c r="CA72" s="74">
        <f>'Patroon 1'!BP73+('Patroon 2'!BP73-1)*100</f>
        <v>6630</v>
      </c>
      <c r="CB72" s="74">
        <f>'Patroon 1'!BQ73+('Patroon 2'!BQ73-1)*100</f>
        <v>6681</v>
      </c>
      <c r="CC72" s="75">
        <f>'Patroon 1'!BR73+('Patroon 2'!BR73-1)*100</f>
        <v>3391</v>
      </c>
      <c r="CD72" s="76">
        <f>'Patroon 1'!BS73+('Patroon 2'!BS73-1)*100</f>
        <v>2700</v>
      </c>
      <c r="CE72" s="77">
        <f>'Patroon 1'!BT73+('Patroon 2'!BT73-1)*100</f>
        <v>2681</v>
      </c>
      <c r="CF72" s="77">
        <f>'Patroon 1'!BU73+('Patroon 2'!BU73-1)*100</f>
        <v>2621</v>
      </c>
      <c r="CG72" s="77">
        <f>'Patroon 1'!BV73+('Patroon 2'!BV73-1)*100</f>
        <v>7331</v>
      </c>
      <c r="CH72" s="77">
        <f>'Patroon 1'!BW73+('Patroon 2'!BW73-1)*100</f>
        <v>7341</v>
      </c>
      <c r="CI72" s="77">
        <f>'Patroon 1'!BX73+('Patroon 2'!BX73-1)*100</f>
        <v>7360</v>
      </c>
      <c r="CJ72" s="77">
        <f>'Patroon 1'!BY73+('Patroon 2'!BY73-1)*100</f>
        <v>7370</v>
      </c>
      <c r="CK72" s="77">
        <f>'Patroon 1'!BZ73+('Patroon 2'!BZ73-1)*100</f>
        <v>2671</v>
      </c>
      <c r="CL72" s="77">
        <f>'Patroon 1'!CA73+('Patroon 2'!CA73-1)*100</f>
        <v>2620</v>
      </c>
      <c r="CM72" s="78">
        <f>'Patroon 1'!CB73+('Patroon 2'!CB73-1)*100</f>
        <v>7310</v>
      </c>
      <c r="CN72" s="76">
        <f>'Patroon 1'!CC73+('Patroon 2'!CC73-1)*100</f>
        <v>1400</v>
      </c>
      <c r="CO72" s="77">
        <f>'Patroon 1'!CD73+('Patroon 2'!CD73-1)*100</f>
        <v>1381</v>
      </c>
      <c r="CP72" s="77">
        <f>'Patroon 1'!CE73+('Patroon 2'!CE73-1)*100</f>
        <v>1321</v>
      </c>
      <c r="CQ72" s="77">
        <f>'Patroon 1'!CF73+('Patroon 2'!CF73-1)*100</f>
        <v>8631</v>
      </c>
      <c r="CR72" s="77">
        <f>'Patroon 1'!CG73+('Patroon 2'!CG73-1)*100</f>
        <v>8641</v>
      </c>
      <c r="CS72" s="77">
        <f>'Patroon 1'!CH73+('Patroon 2'!CH73-1)*100</f>
        <v>8660</v>
      </c>
      <c r="CT72" s="77">
        <f>'Patroon 1'!CI73+('Patroon 2'!CI73-1)*100</f>
        <v>8670</v>
      </c>
      <c r="CU72" s="77">
        <f>'Patroon 1'!CJ73+('Patroon 2'!CJ73-1)*100</f>
        <v>1371</v>
      </c>
      <c r="CV72" s="77">
        <f>'Patroon 1'!CK73+('Patroon 2'!CK73-1)*100</f>
        <v>1320</v>
      </c>
      <c r="CW72" s="78">
        <f>'Patroon 1'!CL73+('Patroon 2'!CL73-1)*100</f>
        <v>8610</v>
      </c>
      <c r="CX72" s="76">
        <f>'Patroon 1'!CM73+('Patroon 2'!CM73-1)*100</f>
        <v>9400</v>
      </c>
      <c r="CY72" s="77">
        <f>'Patroon 1'!CN73+('Patroon 2'!CN73-1)*100</f>
        <v>9381</v>
      </c>
      <c r="CZ72" s="77">
        <f>'Patroon 1'!CO73+('Patroon 2'!CO73-1)*100</f>
        <v>9321</v>
      </c>
      <c r="DA72" s="77">
        <f>'Patroon 1'!CP73+('Patroon 2'!CP73-1)*100</f>
        <v>631</v>
      </c>
      <c r="DB72" s="77">
        <f>'Patroon 1'!CQ73+('Patroon 2'!CQ73-1)*100</f>
        <v>641</v>
      </c>
      <c r="DC72" s="77">
        <f>'Patroon 1'!CR73+('Patroon 2'!CR73-1)*100</f>
        <v>660</v>
      </c>
      <c r="DD72" s="77">
        <f>'Patroon 1'!CS73+('Patroon 2'!CS73-1)*100</f>
        <v>670</v>
      </c>
      <c r="DE72" s="77">
        <f>'Patroon 1'!CT73+('Patroon 2'!CT73-1)*100</f>
        <v>9371</v>
      </c>
      <c r="DF72" s="77">
        <f>'Patroon 1'!CU73+('Patroon 2'!CU73-1)*100</f>
        <v>9320</v>
      </c>
      <c r="DG72" s="78">
        <f>'Patroon 1'!CV73+('Patroon 2'!CV73-1)*100</f>
        <v>610</v>
      </c>
      <c r="DI72" s="71">
        <f t="shared" si="31"/>
        <v>50005</v>
      </c>
      <c r="DJ72" s="71">
        <f t="shared" si="32"/>
        <v>50005</v>
      </c>
      <c r="DK72" s="71">
        <f t="shared" si="33"/>
        <v>50005</v>
      </c>
      <c r="DL72" s="71">
        <f t="shared" si="34"/>
        <v>50005</v>
      </c>
      <c r="DM72" s="71">
        <f t="shared" si="35"/>
        <v>50005</v>
      </c>
      <c r="DN72" s="71">
        <f t="shared" si="36"/>
        <v>50005</v>
      </c>
      <c r="DO72" s="71">
        <f t="shared" si="37"/>
        <v>50005</v>
      </c>
      <c r="DP72" s="71">
        <f t="shared" si="38"/>
        <v>50005</v>
      </c>
      <c r="DQ72" s="71">
        <f t="shared" si="39"/>
        <v>50005</v>
      </c>
      <c r="DR72" s="71">
        <f t="shared" si="40"/>
        <v>50005</v>
      </c>
    </row>
    <row r="73" spans="1:122" x14ac:dyDescent="0.2">
      <c r="A73" s="71">
        <f t="shared" si="21"/>
        <v>50005</v>
      </c>
      <c r="B73" s="71">
        <f t="shared" si="22"/>
        <v>50005</v>
      </c>
      <c r="C73" s="71">
        <f t="shared" si="23"/>
        <v>50005</v>
      </c>
      <c r="D73" s="71">
        <f t="shared" si="24"/>
        <v>50005</v>
      </c>
      <c r="E73" s="71">
        <f t="shared" si="25"/>
        <v>50005</v>
      </c>
      <c r="F73" s="71">
        <f t="shared" si="26"/>
        <v>50005</v>
      </c>
      <c r="G73" s="71">
        <f t="shared" si="27"/>
        <v>50005</v>
      </c>
      <c r="H73" s="71">
        <f t="shared" si="28"/>
        <v>50005</v>
      </c>
      <c r="I73" s="71">
        <f t="shared" si="29"/>
        <v>50005</v>
      </c>
      <c r="J73" s="71">
        <f t="shared" si="30"/>
        <v>50005</v>
      </c>
      <c r="L73" s="79">
        <f>'Patroon 1'!A74+('Patroon 2'!A74-1)*100</f>
        <v>392</v>
      </c>
      <c r="M73" s="80">
        <f>'Patroon 1'!B74+('Patroon 2'!B74-1)*100</f>
        <v>312</v>
      </c>
      <c r="N73" s="80">
        <f>'Patroon 1'!C74+('Patroon 2'!C74-1)*100</f>
        <v>9679</v>
      </c>
      <c r="O73" s="80">
        <f>'Patroon 1'!D74+('Patroon 2'!D74-1)*100</f>
        <v>9669</v>
      </c>
      <c r="P73" s="80">
        <f>'Patroon 1'!E74+('Patroon 2'!E74-1)*100</f>
        <v>359</v>
      </c>
      <c r="Q73" s="80">
        <f>'Patroon 1'!F74+('Patroon 2'!F74-1)*100</f>
        <v>349</v>
      </c>
      <c r="R73" s="80">
        <f>'Patroon 1'!G74+('Patroon 2'!G74-1)*100</f>
        <v>9639</v>
      </c>
      <c r="S73" s="80">
        <f>'Patroon 1'!H74+('Patroon 2'!H74-1)*100</f>
        <v>9622</v>
      </c>
      <c r="T73" s="80">
        <f>'Patroon 1'!I74+('Patroon 2'!I74-1)*100</f>
        <v>9682</v>
      </c>
      <c r="U73" s="81">
        <f>'Patroon 1'!J74+('Patroon 2'!J74-1)*100</f>
        <v>302</v>
      </c>
      <c r="V73" s="79">
        <f>'Patroon 1'!K74+('Patroon 2'!K74-1)*100</f>
        <v>8392</v>
      </c>
      <c r="W73" s="80">
        <f>'Patroon 1'!L74+('Patroon 2'!L74-1)*100</f>
        <v>8312</v>
      </c>
      <c r="X73" s="80">
        <f>'Patroon 1'!M74+('Patroon 2'!M74-1)*100</f>
        <v>1679</v>
      </c>
      <c r="Y73" s="80">
        <f>'Patroon 1'!N74+('Patroon 2'!N74-1)*100</f>
        <v>1669</v>
      </c>
      <c r="Z73" s="80">
        <f>'Patroon 1'!O74+('Patroon 2'!O74-1)*100</f>
        <v>8359</v>
      </c>
      <c r="AA73" s="80">
        <f>'Patroon 1'!P74+('Patroon 2'!P74-1)*100</f>
        <v>8349</v>
      </c>
      <c r="AB73" s="80">
        <f>'Patroon 1'!Q74+('Patroon 2'!Q74-1)*100</f>
        <v>1639</v>
      </c>
      <c r="AC73" s="80">
        <f>'Patroon 1'!R74+('Patroon 2'!R74-1)*100</f>
        <v>1622</v>
      </c>
      <c r="AD73" s="80">
        <f>'Patroon 1'!S74+('Patroon 2'!S74-1)*100</f>
        <v>1682</v>
      </c>
      <c r="AE73" s="81">
        <f>'Patroon 1'!T74+('Patroon 2'!T74-1)*100</f>
        <v>8302</v>
      </c>
      <c r="AF73" s="82">
        <f>'Patroon 1'!U74+('Patroon 2'!U74-1)*100</f>
        <v>7309</v>
      </c>
      <c r="AG73" s="83">
        <f>'Patroon 1'!V74+('Patroon 2'!V74-1)*100</f>
        <v>7389</v>
      </c>
      <c r="AH73" s="83">
        <f>'Patroon 1'!W74+('Patroon 2'!W74-1)*100</f>
        <v>2622</v>
      </c>
      <c r="AI73" s="83">
        <f>'Patroon 1'!X74+('Patroon 2'!X74-1)*100</f>
        <v>2632</v>
      </c>
      <c r="AJ73" s="83">
        <f>'Patroon 1'!Y74+('Patroon 2'!Y74-1)*100</f>
        <v>7342</v>
      </c>
      <c r="AK73" s="83">
        <f>'Patroon 1'!Z74+('Patroon 2'!Z74-1)*100</f>
        <v>7352</v>
      </c>
      <c r="AL73" s="83">
        <f>'Patroon 1'!AA74+('Patroon 2'!AA74-1)*100</f>
        <v>2662</v>
      </c>
      <c r="AM73" s="83">
        <f>'Patroon 1'!AB74+('Patroon 2'!AB74-1)*100</f>
        <v>2679</v>
      </c>
      <c r="AN73" s="83">
        <f>'Patroon 1'!AC74+('Patroon 2'!AC74-1)*100</f>
        <v>2619</v>
      </c>
      <c r="AO73" s="84">
        <f>'Patroon 1'!AD74+('Patroon 2'!AD74-1)*100</f>
        <v>7399</v>
      </c>
      <c r="AP73" s="82">
        <f>'Patroon 1'!AE74+('Patroon 2'!AE74-1)*100</f>
        <v>3609</v>
      </c>
      <c r="AQ73" s="83">
        <f>'Patroon 1'!AF74+('Patroon 2'!AF74-1)*100</f>
        <v>3689</v>
      </c>
      <c r="AR73" s="83">
        <f>'Patroon 1'!AG74+('Patroon 2'!AG74-1)*100</f>
        <v>6322</v>
      </c>
      <c r="AS73" s="83">
        <f>'Patroon 1'!AH74+('Patroon 2'!AH74-1)*100</f>
        <v>6332</v>
      </c>
      <c r="AT73" s="83">
        <f>'Patroon 1'!AI74+('Patroon 2'!AI74-1)*100</f>
        <v>3642</v>
      </c>
      <c r="AU73" s="83">
        <f>'Patroon 1'!AJ74+('Patroon 2'!AJ74-1)*100</f>
        <v>3652</v>
      </c>
      <c r="AV73" s="83">
        <f>'Patroon 1'!AK74+('Patroon 2'!AK74-1)*100</f>
        <v>6362</v>
      </c>
      <c r="AW73" s="83">
        <f>'Patroon 1'!AL74+('Patroon 2'!AL74-1)*100</f>
        <v>6379</v>
      </c>
      <c r="AX73" s="83">
        <f>'Patroon 1'!AM74+('Patroon 2'!AM74-1)*100</f>
        <v>6319</v>
      </c>
      <c r="AY73" s="84">
        <f>'Patroon 1'!AN74+('Patroon 2'!AN74-1)*100</f>
        <v>3699</v>
      </c>
      <c r="AZ73" s="79">
        <f>'Patroon 1'!AO74+('Patroon 2'!AO74-1)*100</f>
        <v>4692</v>
      </c>
      <c r="BA73" s="80">
        <f>'Patroon 1'!AP74+('Patroon 2'!AP74-1)*100</f>
        <v>4612</v>
      </c>
      <c r="BB73" s="80">
        <f>'Patroon 1'!AQ74+('Patroon 2'!AQ74-1)*100</f>
        <v>5379</v>
      </c>
      <c r="BC73" s="80">
        <f>'Patroon 1'!AR74+('Patroon 2'!AR74-1)*100</f>
        <v>5369</v>
      </c>
      <c r="BD73" s="80">
        <f>'Patroon 1'!AS74+('Patroon 2'!AS74-1)*100</f>
        <v>4659</v>
      </c>
      <c r="BE73" s="80">
        <f>'Patroon 1'!AT74+('Patroon 2'!AT74-1)*100</f>
        <v>4649</v>
      </c>
      <c r="BF73" s="80">
        <f>'Patroon 1'!AU74+('Patroon 2'!AU74-1)*100</f>
        <v>5339</v>
      </c>
      <c r="BG73" s="80">
        <f>'Patroon 1'!AV74+('Patroon 2'!AV74-1)*100</f>
        <v>5322</v>
      </c>
      <c r="BH73" s="80">
        <f>'Patroon 1'!AW74+('Patroon 2'!AW74-1)*100</f>
        <v>5382</v>
      </c>
      <c r="BI73" s="81">
        <f>'Patroon 1'!AX74+('Patroon 2'!AX74-1)*100</f>
        <v>4602</v>
      </c>
      <c r="BJ73" s="79">
        <f>'Patroon 1'!AY74+('Patroon 2'!AY74-1)*100</f>
        <v>5692</v>
      </c>
      <c r="BK73" s="80">
        <f>'Patroon 1'!AZ74+('Patroon 2'!AZ74-1)*100</f>
        <v>5612</v>
      </c>
      <c r="BL73" s="80">
        <f>'Patroon 1'!BA74+('Patroon 2'!BA74-1)*100</f>
        <v>4379</v>
      </c>
      <c r="BM73" s="80">
        <f>'Patroon 1'!BB74+('Patroon 2'!BB74-1)*100</f>
        <v>4369</v>
      </c>
      <c r="BN73" s="80">
        <f>'Patroon 1'!BC74+('Patroon 2'!BC74-1)*100</f>
        <v>5659</v>
      </c>
      <c r="BO73" s="80">
        <f>'Patroon 1'!BD74+('Patroon 2'!BD74-1)*100</f>
        <v>5649</v>
      </c>
      <c r="BP73" s="80">
        <f>'Patroon 1'!BE74+('Patroon 2'!BE74-1)*100</f>
        <v>4339</v>
      </c>
      <c r="BQ73" s="80">
        <f>'Patroon 1'!BF74+('Patroon 2'!BF74-1)*100</f>
        <v>4322</v>
      </c>
      <c r="BR73" s="80">
        <f>'Patroon 1'!BG74+('Patroon 2'!BG74-1)*100</f>
        <v>4382</v>
      </c>
      <c r="BS73" s="81">
        <f>'Patroon 1'!BH74+('Patroon 2'!BH74-1)*100</f>
        <v>5602</v>
      </c>
      <c r="BT73" s="79">
        <f>'Patroon 1'!BI74+('Patroon 2'!BI74-1)*100</f>
        <v>6692</v>
      </c>
      <c r="BU73" s="80">
        <f>'Patroon 1'!BJ74+('Patroon 2'!BJ74-1)*100</f>
        <v>6612</v>
      </c>
      <c r="BV73" s="80">
        <f>'Patroon 1'!BK74+('Patroon 2'!BK74-1)*100</f>
        <v>3379</v>
      </c>
      <c r="BW73" s="80">
        <f>'Patroon 1'!BL74+('Patroon 2'!BL74-1)*100</f>
        <v>3369</v>
      </c>
      <c r="BX73" s="80">
        <f>'Patroon 1'!BM74+('Patroon 2'!BM74-1)*100</f>
        <v>6659</v>
      </c>
      <c r="BY73" s="80">
        <f>'Patroon 1'!BN74+('Patroon 2'!BN74-1)*100</f>
        <v>6649</v>
      </c>
      <c r="BZ73" s="80">
        <f>'Patroon 1'!BO74+('Patroon 2'!BO74-1)*100</f>
        <v>3339</v>
      </c>
      <c r="CA73" s="80">
        <f>'Patroon 1'!BP74+('Patroon 2'!BP74-1)*100</f>
        <v>3322</v>
      </c>
      <c r="CB73" s="80">
        <f>'Patroon 1'!BQ74+('Patroon 2'!BQ74-1)*100</f>
        <v>3382</v>
      </c>
      <c r="CC73" s="81">
        <f>'Patroon 1'!BR74+('Patroon 2'!BR74-1)*100</f>
        <v>6602</v>
      </c>
      <c r="CD73" s="82">
        <f>'Patroon 1'!BS74+('Patroon 2'!BS74-1)*100</f>
        <v>2609</v>
      </c>
      <c r="CE73" s="83">
        <f>'Patroon 1'!BT74+('Patroon 2'!BT74-1)*100</f>
        <v>2689</v>
      </c>
      <c r="CF73" s="83">
        <f>'Patroon 1'!BU74+('Patroon 2'!BU74-1)*100</f>
        <v>7322</v>
      </c>
      <c r="CG73" s="83">
        <f>'Patroon 1'!BV74+('Patroon 2'!BV74-1)*100</f>
        <v>7332</v>
      </c>
      <c r="CH73" s="83">
        <f>'Patroon 1'!BW74+('Patroon 2'!BW74-1)*100</f>
        <v>2642</v>
      </c>
      <c r="CI73" s="83">
        <f>'Patroon 1'!BX74+('Patroon 2'!BX74-1)*100</f>
        <v>2652</v>
      </c>
      <c r="CJ73" s="83">
        <f>'Patroon 1'!BY74+('Patroon 2'!BY74-1)*100</f>
        <v>7362</v>
      </c>
      <c r="CK73" s="83">
        <f>'Patroon 1'!BZ74+('Patroon 2'!BZ74-1)*100</f>
        <v>7379</v>
      </c>
      <c r="CL73" s="83">
        <f>'Patroon 1'!CA74+('Patroon 2'!CA74-1)*100</f>
        <v>7319</v>
      </c>
      <c r="CM73" s="84">
        <f>'Patroon 1'!CB74+('Patroon 2'!CB74-1)*100</f>
        <v>2699</v>
      </c>
      <c r="CN73" s="82">
        <f>'Patroon 1'!CC74+('Patroon 2'!CC74-1)*100</f>
        <v>1309</v>
      </c>
      <c r="CO73" s="83">
        <f>'Patroon 1'!CD74+('Patroon 2'!CD74-1)*100</f>
        <v>1389</v>
      </c>
      <c r="CP73" s="83">
        <f>'Patroon 1'!CE74+('Patroon 2'!CE74-1)*100</f>
        <v>8622</v>
      </c>
      <c r="CQ73" s="83">
        <f>'Patroon 1'!CF74+('Patroon 2'!CF74-1)*100</f>
        <v>8632</v>
      </c>
      <c r="CR73" s="83">
        <f>'Patroon 1'!CG74+('Patroon 2'!CG74-1)*100</f>
        <v>1342</v>
      </c>
      <c r="CS73" s="83">
        <f>'Patroon 1'!CH74+('Patroon 2'!CH74-1)*100</f>
        <v>1352</v>
      </c>
      <c r="CT73" s="83">
        <f>'Patroon 1'!CI74+('Patroon 2'!CI74-1)*100</f>
        <v>8662</v>
      </c>
      <c r="CU73" s="83">
        <f>'Patroon 1'!CJ74+('Patroon 2'!CJ74-1)*100</f>
        <v>8679</v>
      </c>
      <c r="CV73" s="83">
        <f>'Patroon 1'!CK74+('Patroon 2'!CK74-1)*100</f>
        <v>8619</v>
      </c>
      <c r="CW73" s="84">
        <f>'Patroon 1'!CL74+('Patroon 2'!CL74-1)*100</f>
        <v>1399</v>
      </c>
      <c r="CX73" s="82">
        <f>'Patroon 1'!CM74+('Patroon 2'!CM74-1)*100</f>
        <v>9309</v>
      </c>
      <c r="CY73" s="83">
        <f>'Patroon 1'!CN74+('Patroon 2'!CN74-1)*100</f>
        <v>9389</v>
      </c>
      <c r="CZ73" s="83">
        <f>'Patroon 1'!CO74+('Patroon 2'!CO74-1)*100</f>
        <v>622</v>
      </c>
      <c r="DA73" s="83">
        <f>'Patroon 1'!CP74+('Patroon 2'!CP74-1)*100</f>
        <v>632</v>
      </c>
      <c r="DB73" s="83">
        <f>'Patroon 1'!CQ74+('Patroon 2'!CQ74-1)*100</f>
        <v>9342</v>
      </c>
      <c r="DC73" s="83">
        <f>'Patroon 1'!CR74+('Patroon 2'!CR74-1)*100</f>
        <v>9352</v>
      </c>
      <c r="DD73" s="83">
        <f>'Patroon 1'!CS74+('Patroon 2'!CS74-1)*100</f>
        <v>662</v>
      </c>
      <c r="DE73" s="83">
        <f>'Patroon 1'!CT74+('Patroon 2'!CT74-1)*100</f>
        <v>679</v>
      </c>
      <c r="DF73" s="83">
        <f>'Patroon 1'!CU74+('Patroon 2'!CU74-1)*100</f>
        <v>619</v>
      </c>
      <c r="DG73" s="84">
        <f>'Patroon 1'!CV74+('Patroon 2'!CV74-1)*100</f>
        <v>9399</v>
      </c>
      <c r="DI73" s="71">
        <f t="shared" si="31"/>
        <v>50005</v>
      </c>
      <c r="DJ73" s="71">
        <f t="shared" si="32"/>
        <v>50005</v>
      </c>
      <c r="DK73" s="71">
        <f t="shared" si="33"/>
        <v>50005</v>
      </c>
      <c r="DL73" s="71">
        <f t="shared" si="34"/>
        <v>50005</v>
      </c>
      <c r="DM73" s="71">
        <f t="shared" si="35"/>
        <v>50005</v>
      </c>
      <c r="DN73" s="71">
        <f t="shared" si="36"/>
        <v>50005</v>
      </c>
      <c r="DO73" s="71">
        <f t="shared" si="37"/>
        <v>50005</v>
      </c>
      <c r="DP73" s="71">
        <f t="shared" si="38"/>
        <v>50005</v>
      </c>
      <c r="DQ73" s="71">
        <f t="shared" si="39"/>
        <v>50005</v>
      </c>
      <c r="DR73" s="71">
        <f t="shared" si="40"/>
        <v>50005</v>
      </c>
    </row>
    <row r="74" spans="1:122" x14ac:dyDescent="0.2">
      <c r="A74" s="71">
        <f t="shared" si="21"/>
        <v>50005</v>
      </c>
      <c r="B74" s="71">
        <f t="shared" si="22"/>
        <v>50005</v>
      </c>
      <c r="C74" s="71">
        <f t="shared" si="23"/>
        <v>50005</v>
      </c>
      <c r="D74" s="71">
        <f t="shared" si="24"/>
        <v>50005</v>
      </c>
      <c r="E74" s="71">
        <f t="shared" si="25"/>
        <v>50005</v>
      </c>
      <c r="F74" s="71">
        <f t="shared" si="26"/>
        <v>50005</v>
      </c>
      <c r="G74" s="71">
        <f t="shared" si="27"/>
        <v>50005</v>
      </c>
      <c r="H74" s="71">
        <f t="shared" si="28"/>
        <v>50005</v>
      </c>
      <c r="I74" s="71">
        <f t="shared" si="29"/>
        <v>50005</v>
      </c>
      <c r="J74" s="71">
        <f t="shared" si="30"/>
        <v>50005</v>
      </c>
      <c r="L74" s="79">
        <f>'Patroon 1'!A75+('Patroon 2'!A75-1)*100</f>
        <v>9698</v>
      </c>
      <c r="M74" s="80">
        <f>'Patroon 1'!B75+('Patroon 2'!B75-1)*100</f>
        <v>388</v>
      </c>
      <c r="N74" s="80">
        <f>'Patroon 1'!C75+('Patroon 2'!C75-1)*100</f>
        <v>323</v>
      </c>
      <c r="O74" s="80">
        <f>'Patroon 1'!D75+('Patroon 2'!D75-1)*100</f>
        <v>368</v>
      </c>
      <c r="P74" s="80">
        <f>'Patroon 1'!E75+('Patroon 2'!E75-1)*100</f>
        <v>9653</v>
      </c>
      <c r="Q74" s="80">
        <f>'Patroon 1'!F75+('Patroon 2'!F75-1)*100</f>
        <v>9643</v>
      </c>
      <c r="R74" s="80">
        <f>'Patroon 1'!G75+('Patroon 2'!G75-1)*100</f>
        <v>338</v>
      </c>
      <c r="S74" s="80">
        <f>'Patroon 1'!H75+('Patroon 2'!H75-1)*100</f>
        <v>9673</v>
      </c>
      <c r="T74" s="80">
        <f>'Patroon 1'!I75+('Patroon 2'!I75-1)*100</f>
        <v>318</v>
      </c>
      <c r="U74" s="81">
        <f>'Patroon 1'!J75+('Patroon 2'!J75-1)*100</f>
        <v>9603</v>
      </c>
      <c r="V74" s="79">
        <f>'Patroon 1'!K75+('Patroon 2'!K75-1)*100</f>
        <v>1698</v>
      </c>
      <c r="W74" s="80">
        <f>'Patroon 1'!L75+('Patroon 2'!L75-1)*100</f>
        <v>8388</v>
      </c>
      <c r="X74" s="80">
        <f>'Patroon 1'!M75+('Patroon 2'!M75-1)*100</f>
        <v>8323</v>
      </c>
      <c r="Y74" s="80">
        <f>'Patroon 1'!N75+('Patroon 2'!N75-1)*100</f>
        <v>8368</v>
      </c>
      <c r="Z74" s="80">
        <f>'Patroon 1'!O75+('Patroon 2'!O75-1)*100</f>
        <v>1653</v>
      </c>
      <c r="AA74" s="80">
        <f>'Patroon 1'!P75+('Patroon 2'!P75-1)*100</f>
        <v>1643</v>
      </c>
      <c r="AB74" s="80">
        <f>'Patroon 1'!Q75+('Patroon 2'!Q75-1)*100</f>
        <v>8338</v>
      </c>
      <c r="AC74" s="80">
        <f>'Patroon 1'!R75+('Patroon 2'!R75-1)*100</f>
        <v>1673</v>
      </c>
      <c r="AD74" s="80">
        <f>'Patroon 1'!S75+('Patroon 2'!S75-1)*100</f>
        <v>8318</v>
      </c>
      <c r="AE74" s="81">
        <f>'Patroon 1'!T75+('Patroon 2'!T75-1)*100</f>
        <v>1603</v>
      </c>
      <c r="AF74" s="82">
        <f>'Patroon 1'!U75+('Patroon 2'!U75-1)*100</f>
        <v>2603</v>
      </c>
      <c r="AG74" s="83">
        <f>'Patroon 1'!V75+('Patroon 2'!V75-1)*100</f>
        <v>7313</v>
      </c>
      <c r="AH74" s="83">
        <f>'Patroon 1'!W75+('Patroon 2'!W75-1)*100</f>
        <v>7378</v>
      </c>
      <c r="AI74" s="83">
        <f>'Patroon 1'!X75+('Patroon 2'!X75-1)*100</f>
        <v>7333</v>
      </c>
      <c r="AJ74" s="83">
        <f>'Patroon 1'!Y75+('Patroon 2'!Y75-1)*100</f>
        <v>2648</v>
      </c>
      <c r="AK74" s="83">
        <f>'Patroon 1'!Z75+('Patroon 2'!Z75-1)*100</f>
        <v>2658</v>
      </c>
      <c r="AL74" s="83">
        <f>'Patroon 1'!AA75+('Patroon 2'!AA75-1)*100</f>
        <v>7363</v>
      </c>
      <c r="AM74" s="83">
        <f>'Patroon 1'!AB75+('Patroon 2'!AB75-1)*100</f>
        <v>2628</v>
      </c>
      <c r="AN74" s="83">
        <f>'Patroon 1'!AC75+('Patroon 2'!AC75-1)*100</f>
        <v>7383</v>
      </c>
      <c r="AO74" s="84">
        <f>'Patroon 1'!AD75+('Patroon 2'!AD75-1)*100</f>
        <v>2698</v>
      </c>
      <c r="AP74" s="82">
        <f>'Patroon 1'!AE75+('Patroon 2'!AE75-1)*100</f>
        <v>6303</v>
      </c>
      <c r="AQ74" s="83">
        <f>'Patroon 1'!AF75+('Patroon 2'!AF75-1)*100</f>
        <v>3613</v>
      </c>
      <c r="AR74" s="83">
        <f>'Patroon 1'!AG75+('Patroon 2'!AG75-1)*100</f>
        <v>3678</v>
      </c>
      <c r="AS74" s="83">
        <f>'Patroon 1'!AH75+('Patroon 2'!AH75-1)*100</f>
        <v>3633</v>
      </c>
      <c r="AT74" s="83">
        <f>'Patroon 1'!AI75+('Patroon 2'!AI75-1)*100</f>
        <v>6348</v>
      </c>
      <c r="AU74" s="83">
        <f>'Patroon 1'!AJ75+('Patroon 2'!AJ75-1)*100</f>
        <v>6358</v>
      </c>
      <c r="AV74" s="83">
        <f>'Patroon 1'!AK75+('Patroon 2'!AK75-1)*100</f>
        <v>3663</v>
      </c>
      <c r="AW74" s="83">
        <f>'Patroon 1'!AL75+('Patroon 2'!AL75-1)*100</f>
        <v>6328</v>
      </c>
      <c r="AX74" s="83">
        <f>'Patroon 1'!AM75+('Patroon 2'!AM75-1)*100</f>
        <v>3683</v>
      </c>
      <c r="AY74" s="84">
        <f>'Patroon 1'!AN75+('Patroon 2'!AN75-1)*100</f>
        <v>6398</v>
      </c>
      <c r="AZ74" s="79">
        <f>'Patroon 1'!AO75+('Patroon 2'!AO75-1)*100</f>
        <v>5398</v>
      </c>
      <c r="BA74" s="80">
        <f>'Patroon 1'!AP75+('Patroon 2'!AP75-1)*100</f>
        <v>4688</v>
      </c>
      <c r="BB74" s="80">
        <f>'Patroon 1'!AQ75+('Patroon 2'!AQ75-1)*100</f>
        <v>4623</v>
      </c>
      <c r="BC74" s="80">
        <f>'Patroon 1'!AR75+('Patroon 2'!AR75-1)*100</f>
        <v>4668</v>
      </c>
      <c r="BD74" s="80">
        <f>'Patroon 1'!AS75+('Patroon 2'!AS75-1)*100</f>
        <v>5353</v>
      </c>
      <c r="BE74" s="80">
        <f>'Patroon 1'!AT75+('Patroon 2'!AT75-1)*100</f>
        <v>5343</v>
      </c>
      <c r="BF74" s="80">
        <f>'Patroon 1'!AU75+('Patroon 2'!AU75-1)*100</f>
        <v>4638</v>
      </c>
      <c r="BG74" s="80">
        <f>'Patroon 1'!AV75+('Patroon 2'!AV75-1)*100</f>
        <v>5373</v>
      </c>
      <c r="BH74" s="80">
        <f>'Patroon 1'!AW75+('Patroon 2'!AW75-1)*100</f>
        <v>4618</v>
      </c>
      <c r="BI74" s="81">
        <f>'Patroon 1'!AX75+('Patroon 2'!AX75-1)*100</f>
        <v>5303</v>
      </c>
      <c r="BJ74" s="79">
        <f>'Patroon 1'!AY75+('Patroon 2'!AY75-1)*100</f>
        <v>4398</v>
      </c>
      <c r="BK74" s="80">
        <f>'Patroon 1'!AZ75+('Patroon 2'!AZ75-1)*100</f>
        <v>5688</v>
      </c>
      <c r="BL74" s="80">
        <f>'Patroon 1'!BA75+('Patroon 2'!BA75-1)*100</f>
        <v>5623</v>
      </c>
      <c r="BM74" s="80">
        <f>'Patroon 1'!BB75+('Patroon 2'!BB75-1)*100</f>
        <v>5668</v>
      </c>
      <c r="BN74" s="80">
        <f>'Patroon 1'!BC75+('Patroon 2'!BC75-1)*100</f>
        <v>4353</v>
      </c>
      <c r="BO74" s="80">
        <f>'Patroon 1'!BD75+('Patroon 2'!BD75-1)*100</f>
        <v>4343</v>
      </c>
      <c r="BP74" s="80">
        <f>'Patroon 1'!BE75+('Patroon 2'!BE75-1)*100</f>
        <v>5638</v>
      </c>
      <c r="BQ74" s="80">
        <f>'Patroon 1'!BF75+('Patroon 2'!BF75-1)*100</f>
        <v>4373</v>
      </c>
      <c r="BR74" s="80">
        <f>'Patroon 1'!BG75+('Patroon 2'!BG75-1)*100</f>
        <v>5618</v>
      </c>
      <c r="BS74" s="81">
        <f>'Patroon 1'!BH75+('Patroon 2'!BH75-1)*100</f>
        <v>4303</v>
      </c>
      <c r="BT74" s="79">
        <f>'Patroon 1'!BI75+('Patroon 2'!BI75-1)*100</f>
        <v>3398</v>
      </c>
      <c r="BU74" s="80">
        <f>'Patroon 1'!BJ75+('Patroon 2'!BJ75-1)*100</f>
        <v>6688</v>
      </c>
      <c r="BV74" s="80">
        <f>'Patroon 1'!BK75+('Patroon 2'!BK75-1)*100</f>
        <v>6623</v>
      </c>
      <c r="BW74" s="80">
        <f>'Patroon 1'!BL75+('Patroon 2'!BL75-1)*100</f>
        <v>6668</v>
      </c>
      <c r="BX74" s="80">
        <f>'Patroon 1'!BM75+('Patroon 2'!BM75-1)*100</f>
        <v>3353</v>
      </c>
      <c r="BY74" s="80">
        <f>'Patroon 1'!BN75+('Patroon 2'!BN75-1)*100</f>
        <v>3343</v>
      </c>
      <c r="BZ74" s="80">
        <f>'Patroon 1'!BO75+('Patroon 2'!BO75-1)*100</f>
        <v>6638</v>
      </c>
      <c r="CA74" s="80">
        <f>'Patroon 1'!BP75+('Patroon 2'!BP75-1)*100</f>
        <v>3373</v>
      </c>
      <c r="CB74" s="80">
        <f>'Patroon 1'!BQ75+('Patroon 2'!BQ75-1)*100</f>
        <v>6618</v>
      </c>
      <c r="CC74" s="81">
        <f>'Patroon 1'!BR75+('Patroon 2'!BR75-1)*100</f>
        <v>3303</v>
      </c>
      <c r="CD74" s="82">
        <f>'Patroon 1'!BS75+('Patroon 2'!BS75-1)*100</f>
        <v>7303</v>
      </c>
      <c r="CE74" s="83">
        <f>'Patroon 1'!BT75+('Patroon 2'!BT75-1)*100</f>
        <v>2613</v>
      </c>
      <c r="CF74" s="83">
        <f>'Patroon 1'!BU75+('Patroon 2'!BU75-1)*100</f>
        <v>2678</v>
      </c>
      <c r="CG74" s="83">
        <f>'Patroon 1'!BV75+('Patroon 2'!BV75-1)*100</f>
        <v>2633</v>
      </c>
      <c r="CH74" s="83">
        <f>'Patroon 1'!BW75+('Patroon 2'!BW75-1)*100</f>
        <v>7348</v>
      </c>
      <c r="CI74" s="83">
        <f>'Patroon 1'!BX75+('Patroon 2'!BX75-1)*100</f>
        <v>7358</v>
      </c>
      <c r="CJ74" s="83">
        <f>'Patroon 1'!BY75+('Patroon 2'!BY75-1)*100</f>
        <v>2663</v>
      </c>
      <c r="CK74" s="83">
        <f>'Patroon 1'!BZ75+('Patroon 2'!BZ75-1)*100</f>
        <v>7328</v>
      </c>
      <c r="CL74" s="83">
        <f>'Patroon 1'!CA75+('Patroon 2'!CA75-1)*100</f>
        <v>2683</v>
      </c>
      <c r="CM74" s="84">
        <f>'Patroon 1'!CB75+('Patroon 2'!CB75-1)*100</f>
        <v>7398</v>
      </c>
      <c r="CN74" s="82">
        <f>'Patroon 1'!CC75+('Patroon 2'!CC75-1)*100</f>
        <v>8603</v>
      </c>
      <c r="CO74" s="83">
        <f>'Patroon 1'!CD75+('Patroon 2'!CD75-1)*100</f>
        <v>1313</v>
      </c>
      <c r="CP74" s="83">
        <f>'Patroon 1'!CE75+('Patroon 2'!CE75-1)*100</f>
        <v>1378</v>
      </c>
      <c r="CQ74" s="83">
        <f>'Patroon 1'!CF75+('Patroon 2'!CF75-1)*100</f>
        <v>1333</v>
      </c>
      <c r="CR74" s="83">
        <f>'Patroon 1'!CG75+('Patroon 2'!CG75-1)*100</f>
        <v>8648</v>
      </c>
      <c r="CS74" s="83">
        <f>'Patroon 1'!CH75+('Patroon 2'!CH75-1)*100</f>
        <v>8658</v>
      </c>
      <c r="CT74" s="83">
        <f>'Patroon 1'!CI75+('Patroon 2'!CI75-1)*100</f>
        <v>1363</v>
      </c>
      <c r="CU74" s="83">
        <f>'Patroon 1'!CJ75+('Patroon 2'!CJ75-1)*100</f>
        <v>8628</v>
      </c>
      <c r="CV74" s="83">
        <f>'Patroon 1'!CK75+('Patroon 2'!CK75-1)*100</f>
        <v>1383</v>
      </c>
      <c r="CW74" s="84">
        <f>'Patroon 1'!CL75+('Patroon 2'!CL75-1)*100</f>
        <v>8698</v>
      </c>
      <c r="CX74" s="82">
        <f>'Patroon 1'!CM75+('Patroon 2'!CM75-1)*100</f>
        <v>603</v>
      </c>
      <c r="CY74" s="83">
        <f>'Patroon 1'!CN75+('Patroon 2'!CN75-1)*100</f>
        <v>9313</v>
      </c>
      <c r="CZ74" s="83">
        <f>'Patroon 1'!CO75+('Patroon 2'!CO75-1)*100</f>
        <v>9378</v>
      </c>
      <c r="DA74" s="83">
        <f>'Patroon 1'!CP75+('Patroon 2'!CP75-1)*100</f>
        <v>9333</v>
      </c>
      <c r="DB74" s="83">
        <f>'Patroon 1'!CQ75+('Patroon 2'!CQ75-1)*100</f>
        <v>648</v>
      </c>
      <c r="DC74" s="83">
        <f>'Patroon 1'!CR75+('Patroon 2'!CR75-1)*100</f>
        <v>658</v>
      </c>
      <c r="DD74" s="83">
        <f>'Patroon 1'!CS75+('Patroon 2'!CS75-1)*100</f>
        <v>9363</v>
      </c>
      <c r="DE74" s="83">
        <f>'Patroon 1'!CT75+('Patroon 2'!CT75-1)*100</f>
        <v>628</v>
      </c>
      <c r="DF74" s="83">
        <f>'Patroon 1'!CU75+('Patroon 2'!CU75-1)*100</f>
        <v>9383</v>
      </c>
      <c r="DG74" s="84">
        <f>'Patroon 1'!CV75+('Patroon 2'!CV75-1)*100</f>
        <v>698</v>
      </c>
      <c r="DI74" s="71">
        <f t="shared" si="31"/>
        <v>50005</v>
      </c>
      <c r="DJ74" s="71">
        <f t="shared" si="32"/>
        <v>50005</v>
      </c>
      <c r="DK74" s="71">
        <f t="shared" si="33"/>
        <v>50005</v>
      </c>
      <c r="DL74" s="71">
        <f t="shared" si="34"/>
        <v>50005</v>
      </c>
      <c r="DM74" s="71">
        <f t="shared" si="35"/>
        <v>50005</v>
      </c>
      <c r="DN74" s="71">
        <f t="shared" si="36"/>
        <v>50005</v>
      </c>
      <c r="DO74" s="71">
        <f t="shared" si="37"/>
        <v>50005</v>
      </c>
      <c r="DP74" s="71">
        <f t="shared" si="38"/>
        <v>50005</v>
      </c>
      <c r="DQ74" s="71">
        <f t="shared" si="39"/>
        <v>50005</v>
      </c>
      <c r="DR74" s="71">
        <f t="shared" si="40"/>
        <v>50005</v>
      </c>
    </row>
    <row r="75" spans="1:122" x14ac:dyDescent="0.2">
      <c r="A75" s="71">
        <f t="shared" si="21"/>
        <v>50005</v>
      </c>
      <c r="B75" s="71">
        <f t="shared" si="22"/>
        <v>50005</v>
      </c>
      <c r="C75" s="71">
        <f t="shared" si="23"/>
        <v>50005</v>
      </c>
      <c r="D75" s="71">
        <f t="shared" si="24"/>
        <v>50005</v>
      </c>
      <c r="E75" s="71">
        <f t="shared" si="25"/>
        <v>50005</v>
      </c>
      <c r="F75" s="71">
        <f t="shared" si="26"/>
        <v>50005</v>
      </c>
      <c r="G75" s="71">
        <f t="shared" si="27"/>
        <v>50005</v>
      </c>
      <c r="H75" s="71">
        <f t="shared" si="28"/>
        <v>50005</v>
      </c>
      <c r="I75" s="71">
        <f t="shared" si="29"/>
        <v>50005</v>
      </c>
      <c r="J75" s="71">
        <f t="shared" si="30"/>
        <v>50005</v>
      </c>
      <c r="L75" s="79">
        <f>'Patroon 1'!A76+('Patroon 2'!A76-1)*100</f>
        <v>397</v>
      </c>
      <c r="M75" s="80">
        <f>'Patroon 1'!B76+('Patroon 2'!B76-1)*100</f>
        <v>9687</v>
      </c>
      <c r="N75" s="80">
        <f>'Patroon 1'!C76+('Patroon 2'!C76-1)*100</f>
        <v>9677</v>
      </c>
      <c r="O75" s="80">
        <f>'Patroon 1'!D76+('Patroon 2'!D76-1)*100</f>
        <v>334</v>
      </c>
      <c r="P75" s="80">
        <f>'Patroon 1'!E76+('Patroon 2'!E76-1)*100</f>
        <v>354</v>
      </c>
      <c r="Q75" s="80">
        <f>'Patroon 1'!F76+('Patroon 2'!F76-1)*100</f>
        <v>344</v>
      </c>
      <c r="R75" s="80">
        <f>'Patroon 1'!G76+('Patroon 2'!G76-1)*100</f>
        <v>9664</v>
      </c>
      <c r="S75" s="80">
        <f>'Patroon 1'!H76+('Patroon 2'!H76-1)*100</f>
        <v>9624</v>
      </c>
      <c r="T75" s="80">
        <f>'Patroon 1'!I76+('Patroon 2'!I76-1)*100</f>
        <v>317</v>
      </c>
      <c r="U75" s="81">
        <f>'Patroon 1'!J76+('Patroon 2'!J76-1)*100</f>
        <v>9607</v>
      </c>
      <c r="V75" s="79">
        <f>'Patroon 1'!K76+('Patroon 2'!K76-1)*100</f>
        <v>8397</v>
      </c>
      <c r="W75" s="80">
        <f>'Patroon 1'!L76+('Patroon 2'!L76-1)*100</f>
        <v>1687</v>
      </c>
      <c r="X75" s="80">
        <f>'Patroon 1'!M76+('Patroon 2'!M76-1)*100</f>
        <v>1677</v>
      </c>
      <c r="Y75" s="80">
        <f>'Patroon 1'!N76+('Patroon 2'!N76-1)*100</f>
        <v>8334</v>
      </c>
      <c r="Z75" s="80">
        <f>'Patroon 1'!O76+('Patroon 2'!O76-1)*100</f>
        <v>8354</v>
      </c>
      <c r="AA75" s="80">
        <f>'Patroon 1'!P76+('Patroon 2'!P76-1)*100</f>
        <v>8344</v>
      </c>
      <c r="AB75" s="80">
        <f>'Patroon 1'!Q76+('Patroon 2'!Q76-1)*100</f>
        <v>1664</v>
      </c>
      <c r="AC75" s="80">
        <f>'Patroon 1'!R76+('Patroon 2'!R76-1)*100</f>
        <v>1624</v>
      </c>
      <c r="AD75" s="80">
        <f>'Patroon 1'!S76+('Patroon 2'!S76-1)*100</f>
        <v>8317</v>
      </c>
      <c r="AE75" s="81">
        <f>'Patroon 1'!T76+('Patroon 2'!T76-1)*100</f>
        <v>1607</v>
      </c>
      <c r="AF75" s="82">
        <f>'Patroon 1'!U76+('Patroon 2'!U76-1)*100</f>
        <v>7304</v>
      </c>
      <c r="AG75" s="83">
        <f>'Patroon 1'!V76+('Patroon 2'!V76-1)*100</f>
        <v>2614</v>
      </c>
      <c r="AH75" s="83">
        <f>'Patroon 1'!W76+('Patroon 2'!W76-1)*100</f>
        <v>2624</v>
      </c>
      <c r="AI75" s="83">
        <f>'Patroon 1'!X76+('Patroon 2'!X76-1)*100</f>
        <v>7367</v>
      </c>
      <c r="AJ75" s="83">
        <f>'Patroon 1'!Y76+('Patroon 2'!Y76-1)*100</f>
        <v>7347</v>
      </c>
      <c r="AK75" s="83">
        <f>'Patroon 1'!Z76+('Patroon 2'!Z76-1)*100</f>
        <v>7357</v>
      </c>
      <c r="AL75" s="83">
        <f>'Patroon 1'!AA76+('Patroon 2'!AA76-1)*100</f>
        <v>2637</v>
      </c>
      <c r="AM75" s="83">
        <f>'Patroon 1'!AB76+('Patroon 2'!AB76-1)*100</f>
        <v>2677</v>
      </c>
      <c r="AN75" s="83">
        <f>'Patroon 1'!AC76+('Patroon 2'!AC76-1)*100</f>
        <v>7384</v>
      </c>
      <c r="AO75" s="84">
        <f>'Patroon 1'!AD76+('Patroon 2'!AD76-1)*100</f>
        <v>2694</v>
      </c>
      <c r="AP75" s="82">
        <f>'Patroon 1'!AE76+('Patroon 2'!AE76-1)*100</f>
        <v>3604</v>
      </c>
      <c r="AQ75" s="83">
        <f>'Patroon 1'!AF76+('Patroon 2'!AF76-1)*100</f>
        <v>6314</v>
      </c>
      <c r="AR75" s="83">
        <f>'Patroon 1'!AG76+('Patroon 2'!AG76-1)*100</f>
        <v>6324</v>
      </c>
      <c r="AS75" s="83">
        <f>'Patroon 1'!AH76+('Patroon 2'!AH76-1)*100</f>
        <v>3667</v>
      </c>
      <c r="AT75" s="83">
        <f>'Patroon 1'!AI76+('Patroon 2'!AI76-1)*100</f>
        <v>3647</v>
      </c>
      <c r="AU75" s="83">
        <f>'Patroon 1'!AJ76+('Patroon 2'!AJ76-1)*100</f>
        <v>3657</v>
      </c>
      <c r="AV75" s="83">
        <f>'Patroon 1'!AK76+('Patroon 2'!AK76-1)*100</f>
        <v>6337</v>
      </c>
      <c r="AW75" s="83">
        <f>'Patroon 1'!AL76+('Patroon 2'!AL76-1)*100</f>
        <v>6377</v>
      </c>
      <c r="AX75" s="83">
        <f>'Patroon 1'!AM76+('Patroon 2'!AM76-1)*100</f>
        <v>3684</v>
      </c>
      <c r="AY75" s="84">
        <f>'Patroon 1'!AN76+('Patroon 2'!AN76-1)*100</f>
        <v>6394</v>
      </c>
      <c r="AZ75" s="79">
        <f>'Patroon 1'!AO76+('Patroon 2'!AO76-1)*100</f>
        <v>4697</v>
      </c>
      <c r="BA75" s="80">
        <f>'Patroon 1'!AP76+('Patroon 2'!AP76-1)*100</f>
        <v>5387</v>
      </c>
      <c r="BB75" s="80">
        <f>'Patroon 1'!AQ76+('Patroon 2'!AQ76-1)*100</f>
        <v>5377</v>
      </c>
      <c r="BC75" s="80">
        <f>'Patroon 1'!AR76+('Patroon 2'!AR76-1)*100</f>
        <v>4634</v>
      </c>
      <c r="BD75" s="80">
        <f>'Patroon 1'!AS76+('Patroon 2'!AS76-1)*100</f>
        <v>4654</v>
      </c>
      <c r="BE75" s="80">
        <f>'Patroon 1'!AT76+('Patroon 2'!AT76-1)*100</f>
        <v>4644</v>
      </c>
      <c r="BF75" s="80">
        <f>'Patroon 1'!AU76+('Patroon 2'!AU76-1)*100</f>
        <v>5364</v>
      </c>
      <c r="BG75" s="80">
        <f>'Patroon 1'!AV76+('Patroon 2'!AV76-1)*100</f>
        <v>5324</v>
      </c>
      <c r="BH75" s="80">
        <f>'Patroon 1'!AW76+('Patroon 2'!AW76-1)*100</f>
        <v>4617</v>
      </c>
      <c r="BI75" s="81">
        <f>'Patroon 1'!AX76+('Patroon 2'!AX76-1)*100</f>
        <v>5307</v>
      </c>
      <c r="BJ75" s="79">
        <f>'Patroon 1'!AY76+('Patroon 2'!AY76-1)*100</f>
        <v>5697</v>
      </c>
      <c r="BK75" s="80">
        <f>'Patroon 1'!AZ76+('Patroon 2'!AZ76-1)*100</f>
        <v>4387</v>
      </c>
      <c r="BL75" s="80">
        <f>'Patroon 1'!BA76+('Patroon 2'!BA76-1)*100</f>
        <v>4377</v>
      </c>
      <c r="BM75" s="80">
        <f>'Patroon 1'!BB76+('Patroon 2'!BB76-1)*100</f>
        <v>5634</v>
      </c>
      <c r="BN75" s="80">
        <f>'Patroon 1'!BC76+('Patroon 2'!BC76-1)*100</f>
        <v>5654</v>
      </c>
      <c r="BO75" s="80">
        <f>'Patroon 1'!BD76+('Patroon 2'!BD76-1)*100</f>
        <v>5644</v>
      </c>
      <c r="BP75" s="80">
        <f>'Patroon 1'!BE76+('Patroon 2'!BE76-1)*100</f>
        <v>4364</v>
      </c>
      <c r="BQ75" s="80">
        <f>'Patroon 1'!BF76+('Patroon 2'!BF76-1)*100</f>
        <v>4324</v>
      </c>
      <c r="BR75" s="80">
        <f>'Patroon 1'!BG76+('Patroon 2'!BG76-1)*100</f>
        <v>5617</v>
      </c>
      <c r="BS75" s="81">
        <f>'Patroon 1'!BH76+('Patroon 2'!BH76-1)*100</f>
        <v>4307</v>
      </c>
      <c r="BT75" s="79">
        <f>'Patroon 1'!BI76+('Patroon 2'!BI76-1)*100</f>
        <v>6697</v>
      </c>
      <c r="BU75" s="80">
        <f>'Patroon 1'!BJ76+('Patroon 2'!BJ76-1)*100</f>
        <v>3387</v>
      </c>
      <c r="BV75" s="80">
        <f>'Patroon 1'!BK76+('Patroon 2'!BK76-1)*100</f>
        <v>3377</v>
      </c>
      <c r="BW75" s="80">
        <f>'Patroon 1'!BL76+('Patroon 2'!BL76-1)*100</f>
        <v>6634</v>
      </c>
      <c r="BX75" s="80">
        <f>'Patroon 1'!BM76+('Patroon 2'!BM76-1)*100</f>
        <v>6654</v>
      </c>
      <c r="BY75" s="80">
        <f>'Patroon 1'!BN76+('Patroon 2'!BN76-1)*100</f>
        <v>6644</v>
      </c>
      <c r="BZ75" s="80">
        <f>'Patroon 1'!BO76+('Patroon 2'!BO76-1)*100</f>
        <v>3364</v>
      </c>
      <c r="CA75" s="80">
        <f>'Patroon 1'!BP76+('Patroon 2'!BP76-1)*100</f>
        <v>3324</v>
      </c>
      <c r="CB75" s="80">
        <f>'Patroon 1'!BQ76+('Patroon 2'!BQ76-1)*100</f>
        <v>6617</v>
      </c>
      <c r="CC75" s="81">
        <f>'Patroon 1'!BR76+('Patroon 2'!BR76-1)*100</f>
        <v>3307</v>
      </c>
      <c r="CD75" s="82">
        <f>'Patroon 1'!BS76+('Patroon 2'!BS76-1)*100</f>
        <v>2604</v>
      </c>
      <c r="CE75" s="83">
        <f>'Patroon 1'!BT76+('Patroon 2'!BT76-1)*100</f>
        <v>7314</v>
      </c>
      <c r="CF75" s="83">
        <f>'Patroon 1'!BU76+('Patroon 2'!BU76-1)*100</f>
        <v>7324</v>
      </c>
      <c r="CG75" s="83">
        <f>'Patroon 1'!BV76+('Patroon 2'!BV76-1)*100</f>
        <v>2667</v>
      </c>
      <c r="CH75" s="83">
        <f>'Patroon 1'!BW76+('Patroon 2'!BW76-1)*100</f>
        <v>2647</v>
      </c>
      <c r="CI75" s="83">
        <f>'Patroon 1'!BX76+('Patroon 2'!BX76-1)*100</f>
        <v>2657</v>
      </c>
      <c r="CJ75" s="83">
        <f>'Patroon 1'!BY76+('Patroon 2'!BY76-1)*100</f>
        <v>7337</v>
      </c>
      <c r="CK75" s="83">
        <f>'Patroon 1'!BZ76+('Patroon 2'!BZ76-1)*100</f>
        <v>7377</v>
      </c>
      <c r="CL75" s="83">
        <f>'Patroon 1'!CA76+('Patroon 2'!CA76-1)*100</f>
        <v>2684</v>
      </c>
      <c r="CM75" s="84">
        <f>'Patroon 1'!CB76+('Patroon 2'!CB76-1)*100</f>
        <v>7394</v>
      </c>
      <c r="CN75" s="82">
        <f>'Patroon 1'!CC76+('Patroon 2'!CC76-1)*100</f>
        <v>1304</v>
      </c>
      <c r="CO75" s="83">
        <f>'Patroon 1'!CD76+('Patroon 2'!CD76-1)*100</f>
        <v>8614</v>
      </c>
      <c r="CP75" s="83">
        <f>'Patroon 1'!CE76+('Patroon 2'!CE76-1)*100</f>
        <v>8624</v>
      </c>
      <c r="CQ75" s="83">
        <f>'Patroon 1'!CF76+('Patroon 2'!CF76-1)*100</f>
        <v>1367</v>
      </c>
      <c r="CR75" s="83">
        <f>'Patroon 1'!CG76+('Patroon 2'!CG76-1)*100</f>
        <v>1347</v>
      </c>
      <c r="CS75" s="83">
        <f>'Patroon 1'!CH76+('Patroon 2'!CH76-1)*100</f>
        <v>1357</v>
      </c>
      <c r="CT75" s="83">
        <f>'Patroon 1'!CI76+('Patroon 2'!CI76-1)*100</f>
        <v>8637</v>
      </c>
      <c r="CU75" s="83">
        <f>'Patroon 1'!CJ76+('Patroon 2'!CJ76-1)*100</f>
        <v>8677</v>
      </c>
      <c r="CV75" s="83">
        <f>'Patroon 1'!CK76+('Patroon 2'!CK76-1)*100</f>
        <v>1384</v>
      </c>
      <c r="CW75" s="84">
        <f>'Patroon 1'!CL76+('Patroon 2'!CL76-1)*100</f>
        <v>8694</v>
      </c>
      <c r="CX75" s="82">
        <f>'Patroon 1'!CM76+('Patroon 2'!CM76-1)*100</f>
        <v>9304</v>
      </c>
      <c r="CY75" s="83">
        <f>'Patroon 1'!CN76+('Patroon 2'!CN76-1)*100</f>
        <v>614</v>
      </c>
      <c r="CZ75" s="83">
        <f>'Patroon 1'!CO76+('Patroon 2'!CO76-1)*100</f>
        <v>624</v>
      </c>
      <c r="DA75" s="83">
        <f>'Patroon 1'!CP76+('Patroon 2'!CP76-1)*100</f>
        <v>9367</v>
      </c>
      <c r="DB75" s="83">
        <f>'Patroon 1'!CQ76+('Patroon 2'!CQ76-1)*100</f>
        <v>9347</v>
      </c>
      <c r="DC75" s="83">
        <f>'Patroon 1'!CR76+('Patroon 2'!CR76-1)*100</f>
        <v>9357</v>
      </c>
      <c r="DD75" s="83">
        <f>'Patroon 1'!CS76+('Patroon 2'!CS76-1)*100</f>
        <v>637</v>
      </c>
      <c r="DE75" s="83">
        <f>'Patroon 1'!CT76+('Patroon 2'!CT76-1)*100</f>
        <v>677</v>
      </c>
      <c r="DF75" s="83">
        <f>'Patroon 1'!CU76+('Patroon 2'!CU76-1)*100</f>
        <v>9384</v>
      </c>
      <c r="DG75" s="84">
        <f>'Patroon 1'!CV76+('Patroon 2'!CV76-1)*100</f>
        <v>694</v>
      </c>
      <c r="DI75" s="71">
        <f t="shared" si="31"/>
        <v>50005</v>
      </c>
      <c r="DJ75" s="71">
        <f t="shared" si="32"/>
        <v>50005</v>
      </c>
      <c r="DK75" s="71">
        <f t="shared" si="33"/>
        <v>50005</v>
      </c>
      <c r="DL75" s="71">
        <f t="shared" si="34"/>
        <v>50005</v>
      </c>
      <c r="DM75" s="71">
        <f t="shared" si="35"/>
        <v>50005</v>
      </c>
      <c r="DN75" s="71">
        <f t="shared" si="36"/>
        <v>50005</v>
      </c>
      <c r="DO75" s="71">
        <f t="shared" si="37"/>
        <v>50005</v>
      </c>
      <c r="DP75" s="71">
        <f t="shared" si="38"/>
        <v>50005</v>
      </c>
      <c r="DQ75" s="71">
        <f t="shared" si="39"/>
        <v>50005</v>
      </c>
      <c r="DR75" s="71">
        <f t="shared" si="40"/>
        <v>50005</v>
      </c>
    </row>
    <row r="76" spans="1:122" x14ac:dyDescent="0.2">
      <c r="A76" s="71">
        <f t="shared" si="21"/>
        <v>50005</v>
      </c>
      <c r="B76" s="71">
        <f t="shared" si="22"/>
        <v>50005</v>
      </c>
      <c r="C76" s="71">
        <f t="shared" si="23"/>
        <v>50005</v>
      </c>
      <c r="D76" s="71">
        <f t="shared" si="24"/>
        <v>50005</v>
      </c>
      <c r="E76" s="71">
        <f t="shared" si="25"/>
        <v>50005</v>
      </c>
      <c r="F76" s="71">
        <f t="shared" si="26"/>
        <v>50005</v>
      </c>
      <c r="G76" s="71">
        <f t="shared" si="27"/>
        <v>50005</v>
      </c>
      <c r="H76" s="71">
        <f t="shared" si="28"/>
        <v>50005</v>
      </c>
      <c r="I76" s="71">
        <f t="shared" si="29"/>
        <v>50005</v>
      </c>
      <c r="J76" s="71">
        <f t="shared" si="30"/>
        <v>50005</v>
      </c>
      <c r="L76" s="79">
        <f>'Patroon 1'!A77+('Patroon 2'!A77-1)*100</f>
        <v>9696</v>
      </c>
      <c r="M76" s="80">
        <f>'Patroon 1'!B77+('Patroon 2'!B77-1)*100</f>
        <v>9686</v>
      </c>
      <c r="N76" s="80">
        <f>'Patroon 1'!C77+('Patroon 2'!C77-1)*100</f>
        <v>326</v>
      </c>
      <c r="O76" s="80">
        <f>'Patroon 1'!D77+('Patroon 2'!D77-1)*100</f>
        <v>336</v>
      </c>
      <c r="P76" s="80">
        <f>'Patroon 1'!E77+('Patroon 2'!E77-1)*100</f>
        <v>9645</v>
      </c>
      <c r="Q76" s="80">
        <f>'Patroon 1'!F77+('Patroon 2'!F77-1)*100</f>
        <v>9655</v>
      </c>
      <c r="R76" s="80">
        <f>'Patroon 1'!G77+('Patroon 2'!G77-1)*100</f>
        <v>365</v>
      </c>
      <c r="S76" s="80">
        <f>'Patroon 1'!H77+('Patroon 2'!H77-1)*100</f>
        <v>375</v>
      </c>
      <c r="T76" s="80">
        <f>'Patroon 1'!I77+('Patroon 2'!I77-1)*100</f>
        <v>9615</v>
      </c>
      <c r="U76" s="81">
        <f>'Patroon 1'!J77+('Patroon 2'!J77-1)*100</f>
        <v>306</v>
      </c>
      <c r="V76" s="79">
        <f>'Patroon 1'!K77+('Patroon 2'!K77-1)*100</f>
        <v>1696</v>
      </c>
      <c r="W76" s="80">
        <f>'Patroon 1'!L77+('Patroon 2'!L77-1)*100</f>
        <v>1686</v>
      </c>
      <c r="X76" s="80">
        <f>'Patroon 1'!M77+('Patroon 2'!M77-1)*100</f>
        <v>8326</v>
      </c>
      <c r="Y76" s="80">
        <f>'Patroon 1'!N77+('Patroon 2'!N77-1)*100</f>
        <v>8336</v>
      </c>
      <c r="Z76" s="80">
        <f>'Patroon 1'!O77+('Patroon 2'!O77-1)*100</f>
        <v>1645</v>
      </c>
      <c r="AA76" s="80">
        <f>'Patroon 1'!P77+('Patroon 2'!P77-1)*100</f>
        <v>1655</v>
      </c>
      <c r="AB76" s="80">
        <f>'Patroon 1'!Q77+('Patroon 2'!Q77-1)*100</f>
        <v>8365</v>
      </c>
      <c r="AC76" s="80">
        <f>'Patroon 1'!R77+('Patroon 2'!R77-1)*100</f>
        <v>8375</v>
      </c>
      <c r="AD76" s="80">
        <f>'Patroon 1'!S77+('Patroon 2'!S77-1)*100</f>
        <v>1615</v>
      </c>
      <c r="AE76" s="81">
        <f>'Patroon 1'!T77+('Patroon 2'!T77-1)*100</f>
        <v>8306</v>
      </c>
      <c r="AF76" s="82">
        <f>'Patroon 1'!U77+('Patroon 2'!U77-1)*100</f>
        <v>2605</v>
      </c>
      <c r="AG76" s="83">
        <f>'Patroon 1'!V77+('Patroon 2'!V77-1)*100</f>
        <v>2615</v>
      </c>
      <c r="AH76" s="83">
        <f>'Patroon 1'!W77+('Patroon 2'!W77-1)*100</f>
        <v>7375</v>
      </c>
      <c r="AI76" s="83">
        <f>'Patroon 1'!X77+('Patroon 2'!X77-1)*100</f>
        <v>7365</v>
      </c>
      <c r="AJ76" s="83">
        <f>'Patroon 1'!Y77+('Patroon 2'!Y77-1)*100</f>
        <v>2656</v>
      </c>
      <c r="AK76" s="83">
        <f>'Patroon 1'!Z77+('Patroon 2'!Z77-1)*100</f>
        <v>2646</v>
      </c>
      <c r="AL76" s="83">
        <f>'Patroon 1'!AA77+('Patroon 2'!AA77-1)*100</f>
        <v>7336</v>
      </c>
      <c r="AM76" s="83">
        <f>'Patroon 1'!AB77+('Patroon 2'!AB77-1)*100</f>
        <v>7326</v>
      </c>
      <c r="AN76" s="83">
        <f>'Patroon 1'!AC77+('Patroon 2'!AC77-1)*100</f>
        <v>2686</v>
      </c>
      <c r="AO76" s="84">
        <f>'Patroon 1'!AD77+('Patroon 2'!AD77-1)*100</f>
        <v>7395</v>
      </c>
      <c r="AP76" s="82">
        <f>'Patroon 1'!AE77+('Patroon 2'!AE77-1)*100</f>
        <v>6305</v>
      </c>
      <c r="AQ76" s="83">
        <f>'Patroon 1'!AF77+('Patroon 2'!AF77-1)*100</f>
        <v>6315</v>
      </c>
      <c r="AR76" s="83">
        <f>'Patroon 1'!AG77+('Patroon 2'!AG77-1)*100</f>
        <v>3675</v>
      </c>
      <c r="AS76" s="83">
        <f>'Patroon 1'!AH77+('Patroon 2'!AH77-1)*100</f>
        <v>3665</v>
      </c>
      <c r="AT76" s="83">
        <f>'Patroon 1'!AI77+('Patroon 2'!AI77-1)*100</f>
        <v>6356</v>
      </c>
      <c r="AU76" s="83">
        <f>'Patroon 1'!AJ77+('Patroon 2'!AJ77-1)*100</f>
        <v>6346</v>
      </c>
      <c r="AV76" s="83">
        <f>'Patroon 1'!AK77+('Patroon 2'!AK77-1)*100</f>
        <v>3636</v>
      </c>
      <c r="AW76" s="83">
        <f>'Patroon 1'!AL77+('Patroon 2'!AL77-1)*100</f>
        <v>3626</v>
      </c>
      <c r="AX76" s="83">
        <f>'Patroon 1'!AM77+('Patroon 2'!AM77-1)*100</f>
        <v>6386</v>
      </c>
      <c r="AY76" s="84">
        <f>'Patroon 1'!AN77+('Patroon 2'!AN77-1)*100</f>
        <v>3695</v>
      </c>
      <c r="AZ76" s="79">
        <f>'Patroon 1'!AO77+('Patroon 2'!AO77-1)*100</f>
        <v>5396</v>
      </c>
      <c r="BA76" s="80">
        <f>'Patroon 1'!AP77+('Patroon 2'!AP77-1)*100</f>
        <v>5386</v>
      </c>
      <c r="BB76" s="80">
        <f>'Patroon 1'!AQ77+('Patroon 2'!AQ77-1)*100</f>
        <v>4626</v>
      </c>
      <c r="BC76" s="80">
        <f>'Patroon 1'!AR77+('Patroon 2'!AR77-1)*100</f>
        <v>4636</v>
      </c>
      <c r="BD76" s="80">
        <f>'Patroon 1'!AS77+('Patroon 2'!AS77-1)*100</f>
        <v>5345</v>
      </c>
      <c r="BE76" s="80">
        <f>'Patroon 1'!AT77+('Patroon 2'!AT77-1)*100</f>
        <v>5355</v>
      </c>
      <c r="BF76" s="80">
        <f>'Patroon 1'!AU77+('Patroon 2'!AU77-1)*100</f>
        <v>4665</v>
      </c>
      <c r="BG76" s="80">
        <f>'Patroon 1'!AV77+('Patroon 2'!AV77-1)*100</f>
        <v>4675</v>
      </c>
      <c r="BH76" s="80">
        <f>'Patroon 1'!AW77+('Patroon 2'!AW77-1)*100</f>
        <v>5315</v>
      </c>
      <c r="BI76" s="81">
        <f>'Patroon 1'!AX77+('Patroon 2'!AX77-1)*100</f>
        <v>4606</v>
      </c>
      <c r="BJ76" s="79">
        <f>'Patroon 1'!AY77+('Patroon 2'!AY77-1)*100</f>
        <v>4396</v>
      </c>
      <c r="BK76" s="80">
        <f>'Patroon 1'!AZ77+('Patroon 2'!AZ77-1)*100</f>
        <v>4386</v>
      </c>
      <c r="BL76" s="80">
        <f>'Patroon 1'!BA77+('Patroon 2'!BA77-1)*100</f>
        <v>5626</v>
      </c>
      <c r="BM76" s="80">
        <f>'Patroon 1'!BB77+('Patroon 2'!BB77-1)*100</f>
        <v>5636</v>
      </c>
      <c r="BN76" s="80">
        <f>'Patroon 1'!BC77+('Patroon 2'!BC77-1)*100</f>
        <v>4345</v>
      </c>
      <c r="BO76" s="80">
        <f>'Patroon 1'!BD77+('Patroon 2'!BD77-1)*100</f>
        <v>4355</v>
      </c>
      <c r="BP76" s="80">
        <f>'Patroon 1'!BE77+('Patroon 2'!BE77-1)*100</f>
        <v>5665</v>
      </c>
      <c r="BQ76" s="80">
        <f>'Patroon 1'!BF77+('Patroon 2'!BF77-1)*100</f>
        <v>5675</v>
      </c>
      <c r="BR76" s="80">
        <f>'Patroon 1'!BG77+('Patroon 2'!BG77-1)*100</f>
        <v>4315</v>
      </c>
      <c r="BS76" s="81">
        <f>'Patroon 1'!BH77+('Patroon 2'!BH77-1)*100</f>
        <v>5606</v>
      </c>
      <c r="BT76" s="79">
        <f>'Patroon 1'!BI77+('Patroon 2'!BI77-1)*100</f>
        <v>3396</v>
      </c>
      <c r="BU76" s="80">
        <f>'Patroon 1'!BJ77+('Patroon 2'!BJ77-1)*100</f>
        <v>3386</v>
      </c>
      <c r="BV76" s="80">
        <f>'Patroon 1'!BK77+('Patroon 2'!BK77-1)*100</f>
        <v>6626</v>
      </c>
      <c r="BW76" s="80">
        <f>'Patroon 1'!BL77+('Patroon 2'!BL77-1)*100</f>
        <v>6636</v>
      </c>
      <c r="BX76" s="80">
        <f>'Patroon 1'!BM77+('Patroon 2'!BM77-1)*100</f>
        <v>3345</v>
      </c>
      <c r="BY76" s="80">
        <f>'Patroon 1'!BN77+('Patroon 2'!BN77-1)*100</f>
        <v>3355</v>
      </c>
      <c r="BZ76" s="80">
        <f>'Patroon 1'!BO77+('Patroon 2'!BO77-1)*100</f>
        <v>6665</v>
      </c>
      <c r="CA76" s="80">
        <f>'Patroon 1'!BP77+('Patroon 2'!BP77-1)*100</f>
        <v>6675</v>
      </c>
      <c r="CB76" s="80">
        <f>'Patroon 1'!BQ77+('Patroon 2'!BQ77-1)*100</f>
        <v>3315</v>
      </c>
      <c r="CC76" s="81">
        <f>'Patroon 1'!BR77+('Patroon 2'!BR77-1)*100</f>
        <v>6606</v>
      </c>
      <c r="CD76" s="82">
        <f>'Patroon 1'!BS77+('Patroon 2'!BS77-1)*100</f>
        <v>7305</v>
      </c>
      <c r="CE76" s="83">
        <f>'Patroon 1'!BT77+('Patroon 2'!BT77-1)*100</f>
        <v>7315</v>
      </c>
      <c r="CF76" s="83">
        <f>'Patroon 1'!BU77+('Patroon 2'!BU77-1)*100</f>
        <v>2675</v>
      </c>
      <c r="CG76" s="83">
        <f>'Patroon 1'!BV77+('Patroon 2'!BV77-1)*100</f>
        <v>2665</v>
      </c>
      <c r="CH76" s="83">
        <f>'Patroon 1'!BW77+('Patroon 2'!BW77-1)*100</f>
        <v>7356</v>
      </c>
      <c r="CI76" s="83">
        <f>'Patroon 1'!BX77+('Patroon 2'!BX77-1)*100</f>
        <v>7346</v>
      </c>
      <c r="CJ76" s="83">
        <f>'Patroon 1'!BY77+('Patroon 2'!BY77-1)*100</f>
        <v>2636</v>
      </c>
      <c r="CK76" s="83">
        <f>'Patroon 1'!BZ77+('Patroon 2'!BZ77-1)*100</f>
        <v>2626</v>
      </c>
      <c r="CL76" s="83">
        <f>'Patroon 1'!CA77+('Patroon 2'!CA77-1)*100</f>
        <v>7386</v>
      </c>
      <c r="CM76" s="84">
        <f>'Patroon 1'!CB77+('Patroon 2'!CB77-1)*100</f>
        <v>2695</v>
      </c>
      <c r="CN76" s="82">
        <f>'Patroon 1'!CC77+('Patroon 2'!CC77-1)*100</f>
        <v>8605</v>
      </c>
      <c r="CO76" s="83">
        <f>'Patroon 1'!CD77+('Patroon 2'!CD77-1)*100</f>
        <v>8615</v>
      </c>
      <c r="CP76" s="83">
        <f>'Patroon 1'!CE77+('Patroon 2'!CE77-1)*100</f>
        <v>1375</v>
      </c>
      <c r="CQ76" s="83">
        <f>'Patroon 1'!CF77+('Patroon 2'!CF77-1)*100</f>
        <v>1365</v>
      </c>
      <c r="CR76" s="83">
        <f>'Patroon 1'!CG77+('Patroon 2'!CG77-1)*100</f>
        <v>8656</v>
      </c>
      <c r="CS76" s="83">
        <f>'Patroon 1'!CH77+('Patroon 2'!CH77-1)*100</f>
        <v>8646</v>
      </c>
      <c r="CT76" s="83">
        <f>'Patroon 1'!CI77+('Patroon 2'!CI77-1)*100</f>
        <v>1336</v>
      </c>
      <c r="CU76" s="83">
        <f>'Patroon 1'!CJ77+('Patroon 2'!CJ77-1)*100</f>
        <v>1326</v>
      </c>
      <c r="CV76" s="83">
        <f>'Patroon 1'!CK77+('Patroon 2'!CK77-1)*100</f>
        <v>8686</v>
      </c>
      <c r="CW76" s="84">
        <f>'Patroon 1'!CL77+('Patroon 2'!CL77-1)*100</f>
        <v>1395</v>
      </c>
      <c r="CX76" s="82">
        <f>'Patroon 1'!CM77+('Patroon 2'!CM77-1)*100</f>
        <v>605</v>
      </c>
      <c r="CY76" s="83">
        <f>'Patroon 1'!CN77+('Patroon 2'!CN77-1)*100</f>
        <v>615</v>
      </c>
      <c r="CZ76" s="83">
        <f>'Patroon 1'!CO77+('Patroon 2'!CO77-1)*100</f>
        <v>9375</v>
      </c>
      <c r="DA76" s="83">
        <f>'Patroon 1'!CP77+('Patroon 2'!CP77-1)*100</f>
        <v>9365</v>
      </c>
      <c r="DB76" s="83">
        <f>'Patroon 1'!CQ77+('Patroon 2'!CQ77-1)*100</f>
        <v>656</v>
      </c>
      <c r="DC76" s="83">
        <f>'Patroon 1'!CR77+('Patroon 2'!CR77-1)*100</f>
        <v>646</v>
      </c>
      <c r="DD76" s="83">
        <f>'Patroon 1'!CS77+('Patroon 2'!CS77-1)*100</f>
        <v>9336</v>
      </c>
      <c r="DE76" s="83">
        <f>'Patroon 1'!CT77+('Patroon 2'!CT77-1)*100</f>
        <v>9326</v>
      </c>
      <c r="DF76" s="83">
        <f>'Patroon 1'!CU77+('Patroon 2'!CU77-1)*100</f>
        <v>686</v>
      </c>
      <c r="DG76" s="84">
        <f>'Patroon 1'!CV77+('Patroon 2'!CV77-1)*100</f>
        <v>9395</v>
      </c>
      <c r="DI76" s="71">
        <f t="shared" si="31"/>
        <v>50005</v>
      </c>
      <c r="DJ76" s="71">
        <f t="shared" si="32"/>
        <v>50005</v>
      </c>
      <c r="DK76" s="71">
        <f t="shared" si="33"/>
        <v>50005</v>
      </c>
      <c r="DL76" s="71">
        <f t="shared" si="34"/>
        <v>50005</v>
      </c>
      <c r="DM76" s="71">
        <f t="shared" si="35"/>
        <v>50005</v>
      </c>
      <c r="DN76" s="71">
        <f t="shared" si="36"/>
        <v>50005</v>
      </c>
      <c r="DO76" s="71">
        <f t="shared" si="37"/>
        <v>50005</v>
      </c>
      <c r="DP76" s="71">
        <f t="shared" si="38"/>
        <v>50005</v>
      </c>
      <c r="DQ76" s="71">
        <f t="shared" si="39"/>
        <v>50005</v>
      </c>
      <c r="DR76" s="71">
        <f t="shared" si="40"/>
        <v>50005</v>
      </c>
    </row>
    <row r="77" spans="1:122" x14ac:dyDescent="0.2">
      <c r="A77" s="71">
        <f t="shared" ref="A77:A111" si="41">SUM(L77:U77)</f>
        <v>50005</v>
      </c>
      <c r="B77" s="71">
        <f t="shared" ref="B77:B111" si="42">SUM(V77:AE77)</f>
        <v>50005</v>
      </c>
      <c r="C77" s="71">
        <f t="shared" ref="C77:C111" si="43">SUM(AF77:AO77)</f>
        <v>50005</v>
      </c>
      <c r="D77" s="71">
        <f t="shared" ref="D77:D111" si="44">SUM(AP77:AY77)</f>
        <v>50005</v>
      </c>
      <c r="E77" s="71">
        <f t="shared" ref="E77:E111" si="45">SUM(AZ77:BI77)</f>
        <v>50005</v>
      </c>
      <c r="F77" s="71">
        <f t="shared" ref="F77:F111" si="46">SUM(BJ77:BS77)</f>
        <v>50005</v>
      </c>
      <c r="G77" s="71">
        <f t="shared" ref="G77:G111" si="47">SUM(BT77:CC77)</f>
        <v>50005</v>
      </c>
      <c r="H77" s="71">
        <f t="shared" ref="H77:H111" si="48">SUM(CD77:CM77)</f>
        <v>50005</v>
      </c>
      <c r="I77" s="71">
        <f t="shared" ref="I77:I111" si="49">SUM(CN77:CW77)</f>
        <v>50005</v>
      </c>
      <c r="J77" s="71">
        <f t="shared" ref="J77:J111" si="50">SUM(CX77:DG77)</f>
        <v>50005</v>
      </c>
      <c r="L77" s="79">
        <f>'Patroon 1'!A78+('Patroon 2'!A78-1)*100</f>
        <v>9605</v>
      </c>
      <c r="M77" s="80">
        <f>'Patroon 1'!B78+('Patroon 2'!B78-1)*100</f>
        <v>9685</v>
      </c>
      <c r="N77" s="80">
        <f>'Patroon 1'!C78+('Patroon 2'!C78-1)*100</f>
        <v>325</v>
      </c>
      <c r="O77" s="80">
        <f>'Patroon 1'!D78+('Patroon 2'!D78-1)*100</f>
        <v>335</v>
      </c>
      <c r="P77" s="80">
        <f>'Patroon 1'!E78+('Patroon 2'!E78-1)*100</f>
        <v>9646</v>
      </c>
      <c r="Q77" s="80">
        <f>'Patroon 1'!F78+('Patroon 2'!F78-1)*100</f>
        <v>9656</v>
      </c>
      <c r="R77" s="80">
        <f>'Patroon 1'!G78+('Patroon 2'!G78-1)*100</f>
        <v>366</v>
      </c>
      <c r="S77" s="80">
        <f>'Patroon 1'!H78+('Patroon 2'!H78-1)*100</f>
        <v>376</v>
      </c>
      <c r="T77" s="80">
        <f>'Patroon 1'!I78+('Patroon 2'!I78-1)*100</f>
        <v>9616</v>
      </c>
      <c r="U77" s="81">
        <f>'Patroon 1'!J78+('Patroon 2'!J78-1)*100</f>
        <v>395</v>
      </c>
      <c r="V77" s="79">
        <f>'Patroon 1'!K78+('Patroon 2'!K78-1)*100</f>
        <v>1605</v>
      </c>
      <c r="W77" s="80">
        <f>'Patroon 1'!L78+('Patroon 2'!L78-1)*100</f>
        <v>1685</v>
      </c>
      <c r="X77" s="80">
        <f>'Patroon 1'!M78+('Patroon 2'!M78-1)*100</f>
        <v>8325</v>
      </c>
      <c r="Y77" s="80">
        <f>'Patroon 1'!N78+('Patroon 2'!N78-1)*100</f>
        <v>8335</v>
      </c>
      <c r="Z77" s="80">
        <f>'Patroon 1'!O78+('Patroon 2'!O78-1)*100</f>
        <v>1646</v>
      </c>
      <c r="AA77" s="80">
        <f>'Patroon 1'!P78+('Patroon 2'!P78-1)*100</f>
        <v>1656</v>
      </c>
      <c r="AB77" s="80">
        <f>'Patroon 1'!Q78+('Patroon 2'!Q78-1)*100</f>
        <v>8366</v>
      </c>
      <c r="AC77" s="80">
        <f>'Patroon 1'!R78+('Patroon 2'!R78-1)*100</f>
        <v>8376</v>
      </c>
      <c r="AD77" s="80">
        <f>'Patroon 1'!S78+('Patroon 2'!S78-1)*100</f>
        <v>1616</v>
      </c>
      <c r="AE77" s="81">
        <f>'Patroon 1'!T78+('Patroon 2'!T78-1)*100</f>
        <v>8395</v>
      </c>
      <c r="AF77" s="82">
        <f>'Patroon 1'!U78+('Patroon 2'!U78-1)*100</f>
        <v>2696</v>
      </c>
      <c r="AG77" s="83">
        <f>'Patroon 1'!V78+('Patroon 2'!V78-1)*100</f>
        <v>2616</v>
      </c>
      <c r="AH77" s="83">
        <f>'Patroon 1'!W78+('Patroon 2'!W78-1)*100</f>
        <v>7376</v>
      </c>
      <c r="AI77" s="83">
        <f>'Patroon 1'!X78+('Patroon 2'!X78-1)*100</f>
        <v>7366</v>
      </c>
      <c r="AJ77" s="83">
        <f>'Patroon 1'!Y78+('Patroon 2'!Y78-1)*100</f>
        <v>2655</v>
      </c>
      <c r="AK77" s="83">
        <f>'Patroon 1'!Z78+('Patroon 2'!Z78-1)*100</f>
        <v>2645</v>
      </c>
      <c r="AL77" s="83">
        <f>'Patroon 1'!AA78+('Patroon 2'!AA78-1)*100</f>
        <v>7335</v>
      </c>
      <c r="AM77" s="83">
        <f>'Patroon 1'!AB78+('Patroon 2'!AB78-1)*100</f>
        <v>7325</v>
      </c>
      <c r="AN77" s="83">
        <f>'Patroon 1'!AC78+('Patroon 2'!AC78-1)*100</f>
        <v>2685</v>
      </c>
      <c r="AO77" s="84">
        <f>'Patroon 1'!AD78+('Patroon 2'!AD78-1)*100</f>
        <v>7306</v>
      </c>
      <c r="AP77" s="82">
        <f>'Patroon 1'!AE78+('Patroon 2'!AE78-1)*100</f>
        <v>6396</v>
      </c>
      <c r="AQ77" s="83">
        <f>'Patroon 1'!AF78+('Patroon 2'!AF78-1)*100</f>
        <v>6316</v>
      </c>
      <c r="AR77" s="83">
        <f>'Patroon 1'!AG78+('Patroon 2'!AG78-1)*100</f>
        <v>3676</v>
      </c>
      <c r="AS77" s="83">
        <f>'Patroon 1'!AH78+('Patroon 2'!AH78-1)*100</f>
        <v>3666</v>
      </c>
      <c r="AT77" s="83">
        <f>'Patroon 1'!AI78+('Patroon 2'!AI78-1)*100</f>
        <v>6355</v>
      </c>
      <c r="AU77" s="83">
        <f>'Patroon 1'!AJ78+('Patroon 2'!AJ78-1)*100</f>
        <v>6345</v>
      </c>
      <c r="AV77" s="83">
        <f>'Patroon 1'!AK78+('Patroon 2'!AK78-1)*100</f>
        <v>3635</v>
      </c>
      <c r="AW77" s="83">
        <f>'Patroon 1'!AL78+('Patroon 2'!AL78-1)*100</f>
        <v>3625</v>
      </c>
      <c r="AX77" s="83">
        <f>'Patroon 1'!AM78+('Patroon 2'!AM78-1)*100</f>
        <v>6385</v>
      </c>
      <c r="AY77" s="84">
        <f>'Patroon 1'!AN78+('Patroon 2'!AN78-1)*100</f>
        <v>3606</v>
      </c>
      <c r="AZ77" s="79">
        <f>'Patroon 1'!AO78+('Patroon 2'!AO78-1)*100</f>
        <v>5305</v>
      </c>
      <c r="BA77" s="80">
        <f>'Patroon 1'!AP78+('Patroon 2'!AP78-1)*100</f>
        <v>5385</v>
      </c>
      <c r="BB77" s="80">
        <f>'Patroon 1'!AQ78+('Patroon 2'!AQ78-1)*100</f>
        <v>4625</v>
      </c>
      <c r="BC77" s="80">
        <f>'Patroon 1'!AR78+('Patroon 2'!AR78-1)*100</f>
        <v>4635</v>
      </c>
      <c r="BD77" s="80">
        <f>'Patroon 1'!AS78+('Patroon 2'!AS78-1)*100</f>
        <v>5346</v>
      </c>
      <c r="BE77" s="80">
        <f>'Patroon 1'!AT78+('Patroon 2'!AT78-1)*100</f>
        <v>5356</v>
      </c>
      <c r="BF77" s="80">
        <f>'Patroon 1'!AU78+('Patroon 2'!AU78-1)*100</f>
        <v>4666</v>
      </c>
      <c r="BG77" s="80">
        <f>'Patroon 1'!AV78+('Patroon 2'!AV78-1)*100</f>
        <v>4676</v>
      </c>
      <c r="BH77" s="80">
        <f>'Patroon 1'!AW78+('Patroon 2'!AW78-1)*100</f>
        <v>5316</v>
      </c>
      <c r="BI77" s="81">
        <f>'Patroon 1'!AX78+('Patroon 2'!AX78-1)*100</f>
        <v>4695</v>
      </c>
      <c r="BJ77" s="79">
        <f>'Patroon 1'!AY78+('Patroon 2'!AY78-1)*100</f>
        <v>4305</v>
      </c>
      <c r="BK77" s="80">
        <f>'Patroon 1'!AZ78+('Patroon 2'!AZ78-1)*100</f>
        <v>4385</v>
      </c>
      <c r="BL77" s="80">
        <f>'Patroon 1'!BA78+('Patroon 2'!BA78-1)*100</f>
        <v>5625</v>
      </c>
      <c r="BM77" s="80">
        <f>'Patroon 1'!BB78+('Patroon 2'!BB78-1)*100</f>
        <v>5635</v>
      </c>
      <c r="BN77" s="80">
        <f>'Patroon 1'!BC78+('Patroon 2'!BC78-1)*100</f>
        <v>4346</v>
      </c>
      <c r="BO77" s="80">
        <f>'Patroon 1'!BD78+('Patroon 2'!BD78-1)*100</f>
        <v>4356</v>
      </c>
      <c r="BP77" s="80">
        <f>'Patroon 1'!BE78+('Patroon 2'!BE78-1)*100</f>
        <v>5666</v>
      </c>
      <c r="BQ77" s="80">
        <f>'Patroon 1'!BF78+('Patroon 2'!BF78-1)*100</f>
        <v>5676</v>
      </c>
      <c r="BR77" s="80">
        <f>'Patroon 1'!BG78+('Patroon 2'!BG78-1)*100</f>
        <v>4316</v>
      </c>
      <c r="BS77" s="81">
        <f>'Patroon 1'!BH78+('Patroon 2'!BH78-1)*100</f>
        <v>5695</v>
      </c>
      <c r="BT77" s="79">
        <f>'Patroon 1'!BI78+('Patroon 2'!BI78-1)*100</f>
        <v>3305</v>
      </c>
      <c r="BU77" s="80">
        <f>'Patroon 1'!BJ78+('Patroon 2'!BJ78-1)*100</f>
        <v>3385</v>
      </c>
      <c r="BV77" s="80">
        <f>'Patroon 1'!BK78+('Patroon 2'!BK78-1)*100</f>
        <v>6625</v>
      </c>
      <c r="BW77" s="80">
        <f>'Patroon 1'!BL78+('Patroon 2'!BL78-1)*100</f>
        <v>6635</v>
      </c>
      <c r="BX77" s="80">
        <f>'Patroon 1'!BM78+('Patroon 2'!BM78-1)*100</f>
        <v>3346</v>
      </c>
      <c r="BY77" s="80">
        <f>'Patroon 1'!BN78+('Patroon 2'!BN78-1)*100</f>
        <v>3356</v>
      </c>
      <c r="BZ77" s="80">
        <f>'Patroon 1'!BO78+('Patroon 2'!BO78-1)*100</f>
        <v>6666</v>
      </c>
      <c r="CA77" s="80">
        <f>'Patroon 1'!BP78+('Patroon 2'!BP78-1)*100</f>
        <v>6676</v>
      </c>
      <c r="CB77" s="80">
        <f>'Patroon 1'!BQ78+('Patroon 2'!BQ78-1)*100</f>
        <v>3316</v>
      </c>
      <c r="CC77" s="81">
        <f>'Patroon 1'!BR78+('Patroon 2'!BR78-1)*100</f>
        <v>6695</v>
      </c>
      <c r="CD77" s="82">
        <f>'Patroon 1'!BS78+('Patroon 2'!BS78-1)*100</f>
        <v>7396</v>
      </c>
      <c r="CE77" s="83">
        <f>'Patroon 1'!BT78+('Patroon 2'!BT78-1)*100</f>
        <v>7316</v>
      </c>
      <c r="CF77" s="83">
        <f>'Patroon 1'!BU78+('Patroon 2'!BU78-1)*100</f>
        <v>2676</v>
      </c>
      <c r="CG77" s="83">
        <f>'Patroon 1'!BV78+('Patroon 2'!BV78-1)*100</f>
        <v>2666</v>
      </c>
      <c r="CH77" s="83">
        <f>'Patroon 1'!BW78+('Patroon 2'!BW78-1)*100</f>
        <v>7355</v>
      </c>
      <c r="CI77" s="83">
        <f>'Patroon 1'!BX78+('Patroon 2'!BX78-1)*100</f>
        <v>7345</v>
      </c>
      <c r="CJ77" s="83">
        <f>'Patroon 1'!BY78+('Patroon 2'!BY78-1)*100</f>
        <v>2635</v>
      </c>
      <c r="CK77" s="83">
        <f>'Patroon 1'!BZ78+('Patroon 2'!BZ78-1)*100</f>
        <v>2625</v>
      </c>
      <c r="CL77" s="83">
        <f>'Patroon 1'!CA78+('Patroon 2'!CA78-1)*100</f>
        <v>7385</v>
      </c>
      <c r="CM77" s="84">
        <f>'Patroon 1'!CB78+('Patroon 2'!CB78-1)*100</f>
        <v>2606</v>
      </c>
      <c r="CN77" s="82">
        <f>'Patroon 1'!CC78+('Patroon 2'!CC78-1)*100</f>
        <v>8696</v>
      </c>
      <c r="CO77" s="83">
        <f>'Patroon 1'!CD78+('Patroon 2'!CD78-1)*100</f>
        <v>8616</v>
      </c>
      <c r="CP77" s="83">
        <f>'Patroon 1'!CE78+('Patroon 2'!CE78-1)*100</f>
        <v>1376</v>
      </c>
      <c r="CQ77" s="83">
        <f>'Patroon 1'!CF78+('Patroon 2'!CF78-1)*100</f>
        <v>1366</v>
      </c>
      <c r="CR77" s="83">
        <f>'Patroon 1'!CG78+('Patroon 2'!CG78-1)*100</f>
        <v>8655</v>
      </c>
      <c r="CS77" s="83">
        <f>'Patroon 1'!CH78+('Patroon 2'!CH78-1)*100</f>
        <v>8645</v>
      </c>
      <c r="CT77" s="83">
        <f>'Patroon 1'!CI78+('Patroon 2'!CI78-1)*100</f>
        <v>1335</v>
      </c>
      <c r="CU77" s="83">
        <f>'Patroon 1'!CJ78+('Patroon 2'!CJ78-1)*100</f>
        <v>1325</v>
      </c>
      <c r="CV77" s="83">
        <f>'Patroon 1'!CK78+('Patroon 2'!CK78-1)*100</f>
        <v>8685</v>
      </c>
      <c r="CW77" s="84">
        <f>'Patroon 1'!CL78+('Patroon 2'!CL78-1)*100</f>
        <v>1306</v>
      </c>
      <c r="CX77" s="82">
        <f>'Patroon 1'!CM78+('Patroon 2'!CM78-1)*100</f>
        <v>696</v>
      </c>
      <c r="CY77" s="83">
        <f>'Patroon 1'!CN78+('Patroon 2'!CN78-1)*100</f>
        <v>616</v>
      </c>
      <c r="CZ77" s="83">
        <f>'Patroon 1'!CO78+('Patroon 2'!CO78-1)*100</f>
        <v>9376</v>
      </c>
      <c r="DA77" s="83">
        <f>'Patroon 1'!CP78+('Patroon 2'!CP78-1)*100</f>
        <v>9366</v>
      </c>
      <c r="DB77" s="83">
        <f>'Patroon 1'!CQ78+('Patroon 2'!CQ78-1)*100</f>
        <v>655</v>
      </c>
      <c r="DC77" s="83">
        <f>'Patroon 1'!CR78+('Patroon 2'!CR78-1)*100</f>
        <v>645</v>
      </c>
      <c r="DD77" s="83">
        <f>'Patroon 1'!CS78+('Patroon 2'!CS78-1)*100</f>
        <v>9335</v>
      </c>
      <c r="DE77" s="83">
        <f>'Patroon 1'!CT78+('Patroon 2'!CT78-1)*100</f>
        <v>9325</v>
      </c>
      <c r="DF77" s="83">
        <f>'Patroon 1'!CU78+('Patroon 2'!CU78-1)*100</f>
        <v>685</v>
      </c>
      <c r="DG77" s="84">
        <f>'Patroon 1'!CV78+('Patroon 2'!CV78-1)*100</f>
        <v>9306</v>
      </c>
      <c r="DI77" s="71">
        <f t="shared" ref="DI77:DI111" si="51">L77+V77+AF77+AP77+AZ77+BJ77+BT77+CD77+CN77+CX77</f>
        <v>50005</v>
      </c>
      <c r="DJ77" s="71">
        <f t="shared" ref="DJ77:DJ111" si="52">M77+W77+AG77+AQ77+BA77+BK77+BU77+CE77+CO77+CY77</f>
        <v>50005</v>
      </c>
      <c r="DK77" s="71">
        <f t="shared" ref="DK77:DK111" si="53">N77+X77+AH77+AR77+BB77+BL77+BV77+CF77+CP77+CZ77</f>
        <v>50005</v>
      </c>
      <c r="DL77" s="71">
        <f t="shared" ref="DL77:DL111" si="54">O77+Y77+AI77+AS77+BC77+BM77+BW77+CG77+CQ77+DA77</f>
        <v>50005</v>
      </c>
      <c r="DM77" s="71">
        <f t="shared" ref="DM77:DM111" si="55">P77+Z77+AJ77+AT77+BD77+BN77+BX77+CH77+CR77+DB77</f>
        <v>50005</v>
      </c>
      <c r="DN77" s="71">
        <f t="shared" ref="DN77:DN111" si="56">Q77+AA77+AK77+AU77+BE77+BO77+BY77+CI77+CS77+DC77</f>
        <v>50005</v>
      </c>
      <c r="DO77" s="71">
        <f t="shared" ref="DO77:DO111" si="57">R77+AB77+AL77+AV77+BF77+BP77+BZ77+CJ77+CT77+DD77</f>
        <v>50005</v>
      </c>
      <c r="DP77" s="71">
        <f t="shared" ref="DP77:DP111" si="58">S77+AC77+AM77+AW77+BG77+BQ77+CA77+CK77+CU77+DE77</f>
        <v>50005</v>
      </c>
      <c r="DQ77" s="71">
        <f t="shared" ref="DQ77:DQ111" si="59">T77+AD77+AN77+AX77+BH77+BR77+CB77+CL77+CV77+DF77</f>
        <v>50005</v>
      </c>
      <c r="DR77" s="71">
        <f t="shared" ref="DR77:DR111" si="60">U77+AE77+AO77+AY77+BI77+BS77+CC77+CM77+CW77+DG77</f>
        <v>50005</v>
      </c>
    </row>
    <row r="78" spans="1:122" x14ac:dyDescent="0.2">
      <c r="A78" s="71">
        <f t="shared" si="41"/>
        <v>50005</v>
      </c>
      <c r="B78" s="71">
        <f t="shared" si="42"/>
        <v>50005</v>
      </c>
      <c r="C78" s="71">
        <f t="shared" si="43"/>
        <v>50005</v>
      </c>
      <c r="D78" s="71">
        <f t="shared" si="44"/>
        <v>50005</v>
      </c>
      <c r="E78" s="71">
        <f t="shared" si="45"/>
        <v>50005</v>
      </c>
      <c r="F78" s="71">
        <f t="shared" si="46"/>
        <v>50005</v>
      </c>
      <c r="G78" s="71">
        <f t="shared" si="47"/>
        <v>50005</v>
      </c>
      <c r="H78" s="71">
        <f t="shared" si="48"/>
        <v>50005</v>
      </c>
      <c r="I78" s="71">
        <f t="shared" si="49"/>
        <v>50005</v>
      </c>
      <c r="J78" s="71">
        <f t="shared" si="50"/>
        <v>50005</v>
      </c>
      <c r="L78" s="79">
        <f>'Patroon 1'!A79+('Patroon 2'!A79-1)*100</f>
        <v>304</v>
      </c>
      <c r="M78" s="80">
        <f>'Patroon 1'!B79+('Patroon 2'!B79-1)*100</f>
        <v>384</v>
      </c>
      <c r="N78" s="80">
        <f>'Patroon 1'!C79+('Patroon 2'!C79-1)*100</f>
        <v>9674</v>
      </c>
      <c r="O78" s="80">
        <f>'Patroon 1'!D79+('Patroon 2'!D79-1)*100</f>
        <v>9637</v>
      </c>
      <c r="P78" s="80">
        <f>'Patroon 1'!E79+('Patroon 2'!E79-1)*100</f>
        <v>347</v>
      </c>
      <c r="Q78" s="80">
        <f>'Patroon 1'!F79+('Patroon 2'!F79-1)*100</f>
        <v>357</v>
      </c>
      <c r="R78" s="80">
        <f>'Patroon 1'!G79+('Patroon 2'!G79-1)*100</f>
        <v>367</v>
      </c>
      <c r="S78" s="80">
        <f>'Patroon 1'!H79+('Patroon 2'!H79-1)*100</f>
        <v>9627</v>
      </c>
      <c r="T78" s="80">
        <f>'Patroon 1'!I79+('Patroon 2'!I79-1)*100</f>
        <v>9614</v>
      </c>
      <c r="U78" s="81">
        <f>'Patroon 1'!J79+('Patroon 2'!J79-1)*100</f>
        <v>9694</v>
      </c>
      <c r="V78" s="79">
        <f>'Patroon 1'!K79+('Patroon 2'!K79-1)*100</f>
        <v>8304</v>
      </c>
      <c r="W78" s="80">
        <f>'Patroon 1'!L79+('Patroon 2'!L79-1)*100</f>
        <v>8384</v>
      </c>
      <c r="X78" s="80">
        <f>'Patroon 1'!M79+('Patroon 2'!M79-1)*100</f>
        <v>1674</v>
      </c>
      <c r="Y78" s="80">
        <f>'Patroon 1'!N79+('Patroon 2'!N79-1)*100</f>
        <v>1637</v>
      </c>
      <c r="Z78" s="80">
        <f>'Patroon 1'!O79+('Patroon 2'!O79-1)*100</f>
        <v>8347</v>
      </c>
      <c r="AA78" s="80">
        <f>'Patroon 1'!P79+('Patroon 2'!P79-1)*100</f>
        <v>8357</v>
      </c>
      <c r="AB78" s="80">
        <f>'Patroon 1'!Q79+('Patroon 2'!Q79-1)*100</f>
        <v>8367</v>
      </c>
      <c r="AC78" s="80">
        <f>'Patroon 1'!R79+('Patroon 2'!R79-1)*100</f>
        <v>1627</v>
      </c>
      <c r="AD78" s="80">
        <f>'Patroon 1'!S79+('Patroon 2'!S79-1)*100</f>
        <v>1614</v>
      </c>
      <c r="AE78" s="81">
        <f>'Patroon 1'!T79+('Patroon 2'!T79-1)*100</f>
        <v>1694</v>
      </c>
      <c r="AF78" s="82">
        <f>'Patroon 1'!U79+('Patroon 2'!U79-1)*100</f>
        <v>7397</v>
      </c>
      <c r="AG78" s="83">
        <f>'Patroon 1'!V79+('Patroon 2'!V79-1)*100</f>
        <v>7317</v>
      </c>
      <c r="AH78" s="83">
        <f>'Patroon 1'!W79+('Patroon 2'!W79-1)*100</f>
        <v>2627</v>
      </c>
      <c r="AI78" s="83">
        <f>'Patroon 1'!X79+('Patroon 2'!X79-1)*100</f>
        <v>2664</v>
      </c>
      <c r="AJ78" s="83">
        <f>'Patroon 1'!Y79+('Patroon 2'!Y79-1)*100</f>
        <v>7354</v>
      </c>
      <c r="AK78" s="83">
        <f>'Patroon 1'!Z79+('Patroon 2'!Z79-1)*100</f>
        <v>7344</v>
      </c>
      <c r="AL78" s="83">
        <f>'Patroon 1'!AA79+('Patroon 2'!AA79-1)*100</f>
        <v>7334</v>
      </c>
      <c r="AM78" s="83">
        <f>'Patroon 1'!AB79+('Patroon 2'!AB79-1)*100</f>
        <v>2674</v>
      </c>
      <c r="AN78" s="83">
        <f>'Patroon 1'!AC79+('Patroon 2'!AC79-1)*100</f>
        <v>2687</v>
      </c>
      <c r="AO78" s="84">
        <f>'Patroon 1'!AD79+('Patroon 2'!AD79-1)*100</f>
        <v>2607</v>
      </c>
      <c r="AP78" s="82">
        <f>'Patroon 1'!AE79+('Patroon 2'!AE79-1)*100</f>
        <v>3697</v>
      </c>
      <c r="AQ78" s="83">
        <f>'Patroon 1'!AF79+('Patroon 2'!AF79-1)*100</f>
        <v>3617</v>
      </c>
      <c r="AR78" s="83">
        <f>'Patroon 1'!AG79+('Patroon 2'!AG79-1)*100</f>
        <v>6327</v>
      </c>
      <c r="AS78" s="83">
        <f>'Patroon 1'!AH79+('Patroon 2'!AH79-1)*100</f>
        <v>6364</v>
      </c>
      <c r="AT78" s="83">
        <f>'Patroon 1'!AI79+('Patroon 2'!AI79-1)*100</f>
        <v>3654</v>
      </c>
      <c r="AU78" s="83">
        <f>'Patroon 1'!AJ79+('Patroon 2'!AJ79-1)*100</f>
        <v>3644</v>
      </c>
      <c r="AV78" s="83">
        <f>'Patroon 1'!AK79+('Patroon 2'!AK79-1)*100</f>
        <v>3634</v>
      </c>
      <c r="AW78" s="83">
        <f>'Patroon 1'!AL79+('Patroon 2'!AL79-1)*100</f>
        <v>6374</v>
      </c>
      <c r="AX78" s="83">
        <f>'Patroon 1'!AM79+('Patroon 2'!AM79-1)*100</f>
        <v>6387</v>
      </c>
      <c r="AY78" s="84">
        <f>'Patroon 1'!AN79+('Patroon 2'!AN79-1)*100</f>
        <v>6307</v>
      </c>
      <c r="AZ78" s="79">
        <f>'Patroon 1'!AO79+('Patroon 2'!AO79-1)*100</f>
        <v>4604</v>
      </c>
      <c r="BA78" s="80">
        <f>'Patroon 1'!AP79+('Patroon 2'!AP79-1)*100</f>
        <v>4684</v>
      </c>
      <c r="BB78" s="80">
        <f>'Patroon 1'!AQ79+('Patroon 2'!AQ79-1)*100</f>
        <v>5374</v>
      </c>
      <c r="BC78" s="80">
        <f>'Patroon 1'!AR79+('Patroon 2'!AR79-1)*100</f>
        <v>5337</v>
      </c>
      <c r="BD78" s="80">
        <f>'Patroon 1'!AS79+('Patroon 2'!AS79-1)*100</f>
        <v>4647</v>
      </c>
      <c r="BE78" s="80">
        <f>'Patroon 1'!AT79+('Patroon 2'!AT79-1)*100</f>
        <v>4657</v>
      </c>
      <c r="BF78" s="80">
        <f>'Patroon 1'!AU79+('Patroon 2'!AU79-1)*100</f>
        <v>4667</v>
      </c>
      <c r="BG78" s="80">
        <f>'Patroon 1'!AV79+('Patroon 2'!AV79-1)*100</f>
        <v>5327</v>
      </c>
      <c r="BH78" s="80">
        <f>'Patroon 1'!AW79+('Patroon 2'!AW79-1)*100</f>
        <v>5314</v>
      </c>
      <c r="BI78" s="81">
        <f>'Patroon 1'!AX79+('Patroon 2'!AX79-1)*100</f>
        <v>5394</v>
      </c>
      <c r="BJ78" s="79">
        <f>'Patroon 1'!AY79+('Patroon 2'!AY79-1)*100</f>
        <v>5604</v>
      </c>
      <c r="BK78" s="80">
        <f>'Patroon 1'!AZ79+('Patroon 2'!AZ79-1)*100</f>
        <v>5684</v>
      </c>
      <c r="BL78" s="80">
        <f>'Patroon 1'!BA79+('Patroon 2'!BA79-1)*100</f>
        <v>4374</v>
      </c>
      <c r="BM78" s="80">
        <f>'Patroon 1'!BB79+('Patroon 2'!BB79-1)*100</f>
        <v>4337</v>
      </c>
      <c r="BN78" s="80">
        <f>'Patroon 1'!BC79+('Patroon 2'!BC79-1)*100</f>
        <v>5647</v>
      </c>
      <c r="BO78" s="80">
        <f>'Patroon 1'!BD79+('Patroon 2'!BD79-1)*100</f>
        <v>5657</v>
      </c>
      <c r="BP78" s="80">
        <f>'Patroon 1'!BE79+('Patroon 2'!BE79-1)*100</f>
        <v>5667</v>
      </c>
      <c r="BQ78" s="80">
        <f>'Patroon 1'!BF79+('Patroon 2'!BF79-1)*100</f>
        <v>4327</v>
      </c>
      <c r="BR78" s="80">
        <f>'Patroon 1'!BG79+('Patroon 2'!BG79-1)*100</f>
        <v>4314</v>
      </c>
      <c r="BS78" s="81">
        <f>'Patroon 1'!BH79+('Patroon 2'!BH79-1)*100</f>
        <v>4394</v>
      </c>
      <c r="BT78" s="79">
        <f>'Patroon 1'!BI79+('Patroon 2'!BI79-1)*100</f>
        <v>6604</v>
      </c>
      <c r="BU78" s="80">
        <f>'Patroon 1'!BJ79+('Patroon 2'!BJ79-1)*100</f>
        <v>6684</v>
      </c>
      <c r="BV78" s="80">
        <f>'Patroon 1'!BK79+('Patroon 2'!BK79-1)*100</f>
        <v>3374</v>
      </c>
      <c r="BW78" s="80">
        <f>'Patroon 1'!BL79+('Patroon 2'!BL79-1)*100</f>
        <v>3337</v>
      </c>
      <c r="BX78" s="80">
        <f>'Patroon 1'!BM79+('Patroon 2'!BM79-1)*100</f>
        <v>6647</v>
      </c>
      <c r="BY78" s="80">
        <f>'Patroon 1'!BN79+('Patroon 2'!BN79-1)*100</f>
        <v>6657</v>
      </c>
      <c r="BZ78" s="80">
        <f>'Patroon 1'!BO79+('Patroon 2'!BO79-1)*100</f>
        <v>6667</v>
      </c>
      <c r="CA78" s="80">
        <f>'Patroon 1'!BP79+('Patroon 2'!BP79-1)*100</f>
        <v>3327</v>
      </c>
      <c r="CB78" s="80">
        <f>'Patroon 1'!BQ79+('Patroon 2'!BQ79-1)*100</f>
        <v>3314</v>
      </c>
      <c r="CC78" s="81">
        <f>'Patroon 1'!BR79+('Patroon 2'!BR79-1)*100</f>
        <v>3394</v>
      </c>
      <c r="CD78" s="82">
        <f>'Patroon 1'!BS79+('Patroon 2'!BS79-1)*100</f>
        <v>2697</v>
      </c>
      <c r="CE78" s="83">
        <f>'Patroon 1'!BT79+('Patroon 2'!BT79-1)*100</f>
        <v>2617</v>
      </c>
      <c r="CF78" s="83">
        <f>'Patroon 1'!BU79+('Patroon 2'!BU79-1)*100</f>
        <v>7327</v>
      </c>
      <c r="CG78" s="83">
        <f>'Patroon 1'!BV79+('Patroon 2'!BV79-1)*100</f>
        <v>7364</v>
      </c>
      <c r="CH78" s="83">
        <f>'Patroon 1'!BW79+('Patroon 2'!BW79-1)*100</f>
        <v>2654</v>
      </c>
      <c r="CI78" s="83">
        <f>'Patroon 1'!BX79+('Patroon 2'!BX79-1)*100</f>
        <v>2644</v>
      </c>
      <c r="CJ78" s="83">
        <f>'Patroon 1'!BY79+('Patroon 2'!BY79-1)*100</f>
        <v>2634</v>
      </c>
      <c r="CK78" s="83">
        <f>'Patroon 1'!BZ79+('Patroon 2'!BZ79-1)*100</f>
        <v>7374</v>
      </c>
      <c r="CL78" s="83">
        <f>'Patroon 1'!CA79+('Patroon 2'!CA79-1)*100</f>
        <v>7387</v>
      </c>
      <c r="CM78" s="84">
        <f>'Patroon 1'!CB79+('Patroon 2'!CB79-1)*100</f>
        <v>7307</v>
      </c>
      <c r="CN78" s="82">
        <f>'Patroon 1'!CC79+('Patroon 2'!CC79-1)*100</f>
        <v>1397</v>
      </c>
      <c r="CO78" s="83">
        <f>'Patroon 1'!CD79+('Patroon 2'!CD79-1)*100</f>
        <v>1317</v>
      </c>
      <c r="CP78" s="83">
        <f>'Patroon 1'!CE79+('Patroon 2'!CE79-1)*100</f>
        <v>8627</v>
      </c>
      <c r="CQ78" s="83">
        <f>'Patroon 1'!CF79+('Patroon 2'!CF79-1)*100</f>
        <v>8664</v>
      </c>
      <c r="CR78" s="83">
        <f>'Patroon 1'!CG79+('Patroon 2'!CG79-1)*100</f>
        <v>1354</v>
      </c>
      <c r="CS78" s="83">
        <f>'Patroon 1'!CH79+('Patroon 2'!CH79-1)*100</f>
        <v>1344</v>
      </c>
      <c r="CT78" s="83">
        <f>'Patroon 1'!CI79+('Patroon 2'!CI79-1)*100</f>
        <v>1334</v>
      </c>
      <c r="CU78" s="83">
        <f>'Patroon 1'!CJ79+('Patroon 2'!CJ79-1)*100</f>
        <v>8674</v>
      </c>
      <c r="CV78" s="83">
        <f>'Patroon 1'!CK79+('Patroon 2'!CK79-1)*100</f>
        <v>8687</v>
      </c>
      <c r="CW78" s="84">
        <f>'Patroon 1'!CL79+('Patroon 2'!CL79-1)*100</f>
        <v>8607</v>
      </c>
      <c r="CX78" s="82">
        <f>'Patroon 1'!CM79+('Patroon 2'!CM79-1)*100</f>
        <v>9397</v>
      </c>
      <c r="CY78" s="83">
        <f>'Patroon 1'!CN79+('Patroon 2'!CN79-1)*100</f>
        <v>9317</v>
      </c>
      <c r="CZ78" s="83">
        <f>'Patroon 1'!CO79+('Patroon 2'!CO79-1)*100</f>
        <v>627</v>
      </c>
      <c r="DA78" s="83">
        <f>'Patroon 1'!CP79+('Patroon 2'!CP79-1)*100</f>
        <v>664</v>
      </c>
      <c r="DB78" s="83">
        <f>'Patroon 1'!CQ79+('Patroon 2'!CQ79-1)*100</f>
        <v>9354</v>
      </c>
      <c r="DC78" s="83">
        <f>'Patroon 1'!CR79+('Patroon 2'!CR79-1)*100</f>
        <v>9344</v>
      </c>
      <c r="DD78" s="83">
        <f>'Patroon 1'!CS79+('Patroon 2'!CS79-1)*100</f>
        <v>9334</v>
      </c>
      <c r="DE78" s="83">
        <f>'Patroon 1'!CT79+('Patroon 2'!CT79-1)*100</f>
        <v>674</v>
      </c>
      <c r="DF78" s="83">
        <f>'Patroon 1'!CU79+('Patroon 2'!CU79-1)*100</f>
        <v>687</v>
      </c>
      <c r="DG78" s="84">
        <f>'Patroon 1'!CV79+('Patroon 2'!CV79-1)*100</f>
        <v>607</v>
      </c>
      <c r="DI78" s="71">
        <f t="shared" si="51"/>
        <v>50005</v>
      </c>
      <c r="DJ78" s="71">
        <f t="shared" si="52"/>
        <v>50005</v>
      </c>
      <c r="DK78" s="71">
        <f t="shared" si="53"/>
        <v>50005</v>
      </c>
      <c r="DL78" s="71">
        <f t="shared" si="54"/>
        <v>50005</v>
      </c>
      <c r="DM78" s="71">
        <f t="shared" si="55"/>
        <v>50005</v>
      </c>
      <c r="DN78" s="71">
        <f t="shared" si="56"/>
        <v>50005</v>
      </c>
      <c r="DO78" s="71">
        <f t="shared" si="57"/>
        <v>50005</v>
      </c>
      <c r="DP78" s="71">
        <f t="shared" si="58"/>
        <v>50005</v>
      </c>
      <c r="DQ78" s="71">
        <f t="shared" si="59"/>
        <v>50005</v>
      </c>
      <c r="DR78" s="71">
        <f t="shared" si="60"/>
        <v>50005</v>
      </c>
    </row>
    <row r="79" spans="1:122" x14ac:dyDescent="0.2">
      <c r="A79" s="71">
        <f t="shared" si="41"/>
        <v>50005</v>
      </c>
      <c r="B79" s="71">
        <f t="shared" si="42"/>
        <v>50005</v>
      </c>
      <c r="C79" s="71">
        <f t="shared" si="43"/>
        <v>50005</v>
      </c>
      <c r="D79" s="71">
        <f t="shared" si="44"/>
        <v>50005</v>
      </c>
      <c r="E79" s="71">
        <f t="shared" si="45"/>
        <v>50005</v>
      </c>
      <c r="F79" s="71">
        <f t="shared" si="46"/>
        <v>50005</v>
      </c>
      <c r="G79" s="71">
        <f t="shared" si="47"/>
        <v>50005</v>
      </c>
      <c r="H79" s="71">
        <f t="shared" si="48"/>
        <v>50005</v>
      </c>
      <c r="I79" s="71">
        <f t="shared" si="49"/>
        <v>50005</v>
      </c>
      <c r="J79" s="71">
        <f t="shared" si="50"/>
        <v>50005</v>
      </c>
      <c r="L79" s="79">
        <f>'Patroon 1'!A80+('Patroon 2'!A80-1)*100</f>
        <v>9693</v>
      </c>
      <c r="M79" s="80">
        <f>'Patroon 1'!B80+('Patroon 2'!B80-1)*100</f>
        <v>313</v>
      </c>
      <c r="N79" s="80">
        <f>'Patroon 1'!C80+('Patroon 2'!C80-1)*100</f>
        <v>9628</v>
      </c>
      <c r="O79" s="80">
        <f>'Patroon 1'!D80+('Patroon 2'!D80-1)*100</f>
        <v>333</v>
      </c>
      <c r="P79" s="80">
        <f>'Patroon 1'!E80+('Patroon 2'!E80-1)*100</f>
        <v>9648</v>
      </c>
      <c r="Q79" s="80">
        <f>'Patroon 1'!F80+('Patroon 2'!F80-1)*100</f>
        <v>9658</v>
      </c>
      <c r="R79" s="80">
        <f>'Patroon 1'!G80+('Patroon 2'!G80-1)*100</f>
        <v>363</v>
      </c>
      <c r="S79" s="80">
        <f>'Patroon 1'!H80+('Patroon 2'!H80-1)*100</f>
        <v>378</v>
      </c>
      <c r="T79" s="80">
        <f>'Patroon 1'!I80+('Patroon 2'!I80-1)*100</f>
        <v>383</v>
      </c>
      <c r="U79" s="81">
        <f>'Patroon 1'!J80+('Patroon 2'!J80-1)*100</f>
        <v>9608</v>
      </c>
      <c r="V79" s="79">
        <f>'Patroon 1'!K80+('Patroon 2'!K80-1)*100</f>
        <v>1693</v>
      </c>
      <c r="W79" s="80">
        <f>'Patroon 1'!L80+('Patroon 2'!L80-1)*100</f>
        <v>8313</v>
      </c>
      <c r="X79" s="80">
        <f>'Patroon 1'!M80+('Patroon 2'!M80-1)*100</f>
        <v>1628</v>
      </c>
      <c r="Y79" s="80">
        <f>'Patroon 1'!N80+('Patroon 2'!N80-1)*100</f>
        <v>8333</v>
      </c>
      <c r="Z79" s="80">
        <f>'Patroon 1'!O80+('Patroon 2'!O80-1)*100</f>
        <v>1648</v>
      </c>
      <c r="AA79" s="80">
        <f>'Patroon 1'!P80+('Patroon 2'!P80-1)*100</f>
        <v>1658</v>
      </c>
      <c r="AB79" s="80">
        <f>'Patroon 1'!Q80+('Patroon 2'!Q80-1)*100</f>
        <v>8363</v>
      </c>
      <c r="AC79" s="80">
        <f>'Patroon 1'!R80+('Patroon 2'!R80-1)*100</f>
        <v>8378</v>
      </c>
      <c r="AD79" s="80">
        <f>'Patroon 1'!S80+('Patroon 2'!S80-1)*100</f>
        <v>8383</v>
      </c>
      <c r="AE79" s="81">
        <f>'Patroon 1'!T80+('Patroon 2'!T80-1)*100</f>
        <v>1608</v>
      </c>
      <c r="AF79" s="82">
        <f>'Patroon 1'!U80+('Patroon 2'!U80-1)*100</f>
        <v>2608</v>
      </c>
      <c r="AG79" s="83">
        <f>'Patroon 1'!V80+('Patroon 2'!V80-1)*100</f>
        <v>7388</v>
      </c>
      <c r="AH79" s="83">
        <f>'Patroon 1'!W80+('Patroon 2'!W80-1)*100</f>
        <v>2673</v>
      </c>
      <c r="AI79" s="83">
        <f>'Patroon 1'!X80+('Patroon 2'!X80-1)*100</f>
        <v>7368</v>
      </c>
      <c r="AJ79" s="83">
        <f>'Patroon 1'!Y80+('Patroon 2'!Y80-1)*100</f>
        <v>2653</v>
      </c>
      <c r="AK79" s="83">
        <f>'Patroon 1'!Z80+('Patroon 2'!Z80-1)*100</f>
        <v>2643</v>
      </c>
      <c r="AL79" s="83">
        <f>'Patroon 1'!AA80+('Patroon 2'!AA80-1)*100</f>
        <v>7338</v>
      </c>
      <c r="AM79" s="83">
        <f>'Patroon 1'!AB80+('Patroon 2'!AB80-1)*100</f>
        <v>7323</v>
      </c>
      <c r="AN79" s="83">
        <f>'Patroon 1'!AC80+('Patroon 2'!AC80-1)*100</f>
        <v>7318</v>
      </c>
      <c r="AO79" s="84">
        <f>'Patroon 1'!AD80+('Patroon 2'!AD80-1)*100</f>
        <v>2693</v>
      </c>
      <c r="AP79" s="82">
        <f>'Patroon 1'!AE80+('Patroon 2'!AE80-1)*100</f>
        <v>6308</v>
      </c>
      <c r="AQ79" s="83">
        <f>'Patroon 1'!AF80+('Patroon 2'!AF80-1)*100</f>
        <v>3688</v>
      </c>
      <c r="AR79" s="83">
        <f>'Patroon 1'!AG80+('Patroon 2'!AG80-1)*100</f>
        <v>6373</v>
      </c>
      <c r="AS79" s="83">
        <f>'Patroon 1'!AH80+('Patroon 2'!AH80-1)*100</f>
        <v>3668</v>
      </c>
      <c r="AT79" s="83">
        <f>'Patroon 1'!AI80+('Patroon 2'!AI80-1)*100</f>
        <v>6353</v>
      </c>
      <c r="AU79" s="83">
        <f>'Patroon 1'!AJ80+('Patroon 2'!AJ80-1)*100</f>
        <v>6343</v>
      </c>
      <c r="AV79" s="83">
        <f>'Patroon 1'!AK80+('Patroon 2'!AK80-1)*100</f>
        <v>3638</v>
      </c>
      <c r="AW79" s="83">
        <f>'Patroon 1'!AL80+('Patroon 2'!AL80-1)*100</f>
        <v>3623</v>
      </c>
      <c r="AX79" s="83">
        <f>'Patroon 1'!AM80+('Patroon 2'!AM80-1)*100</f>
        <v>3618</v>
      </c>
      <c r="AY79" s="84">
        <f>'Patroon 1'!AN80+('Patroon 2'!AN80-1)*100</f>
        <v>6393</v>
      </c>
      <c r="AZ79" s="79">
        <f>'Patroon 1'!AO80+('Patroon 2'!AO80-1)*100</f>
        <v>5393</v>
      </c>
      <c r="BA79" s="80">
        <f>'Patroon 1'!AP80+('Patroon 2'!AP80-1)*100</f>
        <v>4613</v>
      </c>
      <c r="BB79" s="80">
        <f>'Patroon 1'!AQ80+('Patroon 2'!AQ80-1)*100</f>
        <v>5328</v>
      </c>
      <c r="BC79" s="80">
        <f>'Patroon 1'!AR80+('Patroon 2'!AR80-1)*100</f>
        <v>4633</v>
      </c>
      <c r="BD79" s="80">
        <f>'Patroon 1'!AS80+('Patroon 2'!AS80-1)*100</f>
        <v>5348</v>
      </c>
      <c r="BE79" s="80">
        <f>'Patroon 1'!AT80+('Patroon 2'!AT80-1)*100</f>
        <v>5358</v>
      </c>
      <c r="BF79" s="80">
        <f>'Patroon 1'!AU80+('Patroon 2'!AU80-1)*100</f>
        <v>4663</v>
      </c>
      <c r="BG79" s="80">
        <f>'Patroon 1'!AV80+('Patroon 2'!AV80-1)*100</f>
        <v>4678</v>
      </c>
      <c r="BH79" s="80">
        <f>'Patroon 1'!AW80+('Patroon 2'!AW80-1)*100</f>
        <v>4683</v>
      </c>
      <c r="BI79" s="81">
        <f>'Patroon 1'!AX80+('Patroon 2'!AX80-1)*100</f>
        <v>5308</v>
      </c>
      <c r="BJ79" s="79">
        <f>'Patroon 1'!AY80+('Patroon 2'!AY80-1)*100</f>
        <v>4393</v>
      </c>
      <c r="BK79" s="80">
        <f>'Patroon 1'!AZ80+('Patroon 2'!AZ80-1)*100</f>
        <v>5613</v>
      </c>
      <c r="BL79" s="80">
        <f>'Patroon 1'!BA80+('Patroon 2'!BA80-1)*100</f>
        <v>4328</v>
      </c>
      <c r="BM79" s="80">
        <f>'Patroon 1'!BB80+('Patroon 2'!BB80-1)*100</f>
        <v>5633</v>
      </c>
      <c r="BN79" s="80">
        <f>'Patroon 1'!BC80+('Patroon 2'!BC80-1)*100</f>
        <v>4348</v>
      </c>
      <c r="BO79" s="80">
        <f>'Patroon 1'!BD80+('Patroon 2'!BD80-1)*100</f>
        <v>4358</v>
      </c>
      <c r="BP79" s="80">
        <f>'Patroon 1'!BE80+('Patroon 2'!BE80-1)*100</f>
        <v>5663</v>
      </c>
      <c r="BQ79" s="80">
        <f>'Patroon 1'!BF80+('Patroon 2'!BF80-1)*100</f>
        <v>5678</v>
      </c>
      <c r="BR79" s="80">
        <f>'Patroon 1'!BG80+('Patroon 2'!BG80-1)*100</f>
        <v>5683</v>
      </c>
      <c r="BS79" s="81">
        <f>'Patroon 1'!BH80+('Patroon 2'!BH80-1)*100</f>
        <v>4308</v>
      </c>
      <c r="BT79" s="79">
        <f>'Patroon 1'!BI80+('Patroon 2'!BI80-1)*100</f>
        <v>3393</v>
      </c>
      <c r="BU79" s="80">
        <f>'Patroon 1'!BJ80+('Patroon 2'!BJ80-1)*100</f>
        <v>6613</v>
      </c>
      <c r="BV79" s="80">
        <f>'Patroon 1'!BK80+('Patroon 2'!BK80-1)*100</f>
        <v>3328</v>
      </c>
      <c r="BW79" s="80">
        <f>'Patroon 1'!BL80+('Patroon 2'!BL80-1)*100</f>
        <v>6633</v>
      </c>
      <c r="BX79" s="80">
        <f>'Patroon 1'!BM80+('Patroon 2'!BM80-1)*100</f>
        <v>3348</v>
      </c>
      <c r="BY79" s="80">
        <f>'Patroon 1'!BN80+('Patroon 2'!BN80-1)*100</f>
        <v>3358</v>
      </c>
      <c r="BZ79" s="80">
        <f>'Patroon 1'!BO80+('Patroon 2'!BO80-1)*100</f>
        <v>6663</v>
      </c>
      <c r="CA79" s="80">
        <f>'Patroon 1'!BP80+('Patroon 2'!BP80-1)*100</f>
        <v>6678</v>
      </c>
      <c r="CB79" s="80">
        <f>'Patroon 1'!BQ80+('Patroon 2'!BQ80-1)*100</f>
        <v>6683</v>
      </c>
      <c r="CC79" s="81">
        <f>'Patroon 1'!BR80+('Patroon 2'!BR80-1)*100</f>
        <v>3308</v>
      </c>
      <c r="CD79" s="82">
        <f>'Patroon 1'!BS80+('Patroon 2'!BS80-1)*100</f>
        <v>7308</v>
      </c>
      <c r="CE79" s="83">
        <f>'Patroon 1'!BT80+('Patroon 2'!BT80-1)*100</f>
        <v>2688</v>
      </c>
      <c r="CF79" s="83">
        <f>'Patroon 1'!BU80+('Patroon 2'!BU80-1)*100</f>
        <v>7373</v>
      </c>
      <c r="CG79" s="83">
        <f>'Patroon 1'!BV80+('Patroon 2'!BV80-1)*100</f>
        <v>2668</v>
      </c>
      <c r="CH79" s="83">
        <f>'Patroon 1'!BW80+('Patroon 2'!BW80-1)*100</f>
        <v>7353</v>
      </c>
      <c r="CI79" s="83">
        <f>'Patroon 1'!BX80+('Patroon 2'!BX80-1)*100</f>
        <v>7343</v>
      </c>
      <c r="CJ79" s="83">
        <f>'Patroon 1'!BY80+('Patroon 2'!BY80-1)*100</f>
        <v>2638</v>
      </c>
      <c r="CK79" s="83">
        <f>'Patroon 1'!BZ80+('Patroon 2'!BZ80-1)*100</f>
        <v>2623</v>
      </c>
      <c r="CL79" s="83">
        <f>'Patroon 1'!CA80+('Patroon 2'!CA80-1)*100</f>
        <v>2618</v>
      </c>
      <c r="CM79" s="84">
        <f>'Patroon 1'!CB80+('Patroon 2'!CB80-1)*100</f>
        <v>7393</v>
      </c>
      <c r="CN79" s="82">
        <f>'Patroon 1'!CC80+('Patroon 2'!CC80-1)*100</f>
        <v>8608</v>
      </c>
      <c r="CO79" s="83">
        <f>'Patroon 1'!CD80+('Patroon 2'!CD80-1)*100</f>
        <v>1388</v>
      </c>
      <c r="CP79" s="83">
        <f>'Patroon 1'!CE80+('Patroon 2'!CE80-1)*100</f>
        <v>8673</v>
      </c>
      <c r="CQ79" s="83">
        <f>'Patroon 1'!CF80+('Patroon 2'!CF80-1)*100</f>
        <v>1368</v>
      </c>
      <c r="CR79" s="83">
        <f>'Patroon 1'!CG80+('Patroon 2'!CG80-1)*100</f>
        <v>8653</v>
      </c>
      <c r="CS79" s="83">
        <f>'Patroon 1'!CH80+('Patroon 2'!CH80-1)*100</f>
        <v>8643</v>
      </c>
      <c r="CT79" s="83">
        <f>'Patroon 1'!CI80+('Patroon 2'!CI80-1)*100</f>
        <v>1338</v>
      </c>
      <c r="CU79" s="83">
        <f>'Patroon 1'!CJ80+('Patroon 2'!CJ80-1)*100</f>
        <v>1323</v>
      </c>
      <c r="CV79" s="83">
        <f>'Patroon 1'!CK80+('Patroon 2'!CK80-1)*100</f>
        <v>1318</v>
      </c>
      <c r="CW79" s="84">
        <f>'Patroon 1'!CL80+('Patroon 2'!CL80-1)*100</f>
        <v>8693</v>
      </c>
      <c r="CX79" s="82">
        <f>'Patroon 1'!CM80+('Patroon 2'!CM80-1)*100</f>
        <v>608</v>
      </c>
      <c r="CY79" s="83">
        <f>'Patroon 1'!CN80+('Patroon 2'!CN80-1)*100</f>
        <v>9388</v>
      </c>
      <c r="CZ79" s="83">
        <f>'Patroon 1'!CO80+('Patroon 2'!CO80-1)*100</f>
        <v>673</v>
      </c>
      <c r="DA79" s="83">
        <f>'Patroon 1'!CP80+('Patroon 2'!CP80-1)*100</f>
        <v>9368</v>
      </c>
      <c r="DB79" s="83">
        <f>'Patroon 1'!CQ80+('Patroon 2'!CQ80-1)*100</f>
        <v>653</v>
      </c>
      <c r="DC79" s="83">
        <f>'Patroon 1'!CR80+('Patroon 2'!CR80-1)*100</f>
        <v>643</v>
      </c>
      <c r="DD79" s="83">
        <f>'Patroon 1'!CS80+('Patroon 2'!CS80-1)*100</f>
        <v>9338</v>
      </c>
      <c r="DE79" s="83">
        <f>'Patroon 1'!CT80+('Patroon 2'!CT80-1)*100</f>
        <v>9323</v>
      </c>
      <c r="DF79" s="83">
        <f>'Patroon 1'!CU80+('Patroon 2'!CU80-1)*100</f>
        <v>9318</v>
      </c>
      <c r="DG79" s="84">
        <f>'Patroon 1'!CV80+('Patroon 2'!CV80-1)*100</f>
        <v>693</v>
      </c>
      <c r="DI79" s="71">
        <f t="shared" si="51"/>
        <v>50005</v>
      </c>
      <c r="DJ79" s="71">
        <f t="shared" si="52"/>
        <v>50005</v>
      </c>
      <c r="DK79" s="71">
        <f t="shared" si="53"/>
        <v>50005</v>
      </c>
      <c r="DL79" s="71">
        <f t="shared" si="54"/>
        <v>50005</v>
      </c>
      <c r="DM79" s="71">
        <f t="shared" si="55"/>
        <v>50005</v>
      </c>
      <c r="DN79" s="71">
        <f t="shared" si="56"/>
        <v>50005</v>
      </c>
      <c r="DO79" s="71">
        <f t="shared" si="57"/>
        <v>50005</v>
      </c>
      <c r="DP79" s="71">
        <f t="shared" si="58"/>
        <v>50005</v>
      </c>
      <c r="DQ79" s="71">
        <f t="shared" si="59"/>
        <v>50005</v>
      </c>
      <c r="DR79" s="71">
        <f t="shared" si="60"/>
        <v>50005</v>
      </c>
    </row>
    <row r="80" spans="1:122" x14ac:dyDescent="0.2">
      <c r="A80" s="71">
        <f t="shared" si="41"/>
        <v>50005</v>
      </c>
      <c r="B80" s="71">
        <f t="shared" si="42"/>
        <v>50005</v>
      </c>
      <c r="C80" s="71">
        <f t="shared" si="43"/>
        <v>50005</v>
      </c>
      <c r="D80" s="71">
        <f t="shared" si="44"/>
        <v>50005</v>
      </c>
      <c r="E80" s="71">
        <f t="shared" si="45"/>
        <v>50005</v>
      </c>
      <c r="F80" s="71">
        <f t="shared" si="46"/>
        <v>50005</v>
      </c>
      <c r="G80" s="71">
        <f t="shared" si="47"/>
        <v>50005</v>
      </c>
      <c r="H80" s="71">
        <f t="shared" si="48"/>
        <v>50005</v>
      </c>
      <c r="I80" s="71">
        <f t="shared" si="49"/>
        <v>50005</v>
      </c>
      <c r="J80" s="71">
        <f t="shared" si="50"/>
        <v>50005</v>
      </c>
      <c r="L80" s="79">
        <f>'Patroon 1'!A81+('Patroon 2'!A81-1)*100</f>
        <v>309</v>
      </c>
      <c r="M80" s="80">
        <f>'Patroon 1'!B81+('Patroon 2'!B81-1)*100</f>
        <v>9619</v>
      </c>
      <c r="N80" s="80">
        <f>'Patroon 1'!C81+('Patroon 2'!C81-1)*100</f>
        <v>9672</v>
      </c>
      <c r="O80" s="80">
        <f>'Patroon 1'!D81+('Patroon 2'!D81-1)*100</f>
        <v>9662</v>
      </c>
      <c r="P80" s="80">
        <f>'Patroon 1'!E81+('Patroon 2'!E81-1)*100</f>
        <v>342</v>
      </c>
      <c r="Q80" s="80">
        <f>'Patroon 1'!F81+('Patroon 2'!F81-1)*100</f>
        <v>352</v>
      </c>
      <c r="R80" s="80">
        <f>'Patroon 1'!G81+('Patroon 2'!G81-1)*100</f>
        <v>9632</v>
      </c>
      <c r="S80" s="80">
        <f>'Patroon 1'!H81+('Patroon 2'!H81-1)*100</f>
        <v>9629</v>
      </c>
      <c r="T80" s="80">
        <f>'Patroon 1'!I81+('Patroon 2'!I81-1)*100</f>
        <v>389</v>
      </c>
      <c r="U80" s="81">
        <f>'Patroon 1'!J81+('Patroon 2'!J81-1)*100</f>
        <v>399</v>
      </c>
      <c r="V80" s="79">
        <f>'Patroon 1'!K81+('Patroon 2'!K81-1)*100</f>
        <v>8309</v>
      </c>
      <c r="W80" s="80">
        <f>'Patroon 1'!L81+('Patroon 2'!L81-1)*100</f>
        <v>1619</v>
      </c>
      <c r="X80" s="80">
        <f>'Patroon 1'!M81+('Patroon 2'!M81-1)*100</f>
        <v>1672</v>
      </c>
      <c r="Y80" s="80">
        <f>'Patroon 1'!N81+('Patroon 2'!N81-1)*100</f>
        <v>1662</v>
      </c>
      <c r="Z80" s="80">
        <f>'Patroon 1'!O81+('Patroon 2'!O81-1)*100</f>
        <v>8342</v>
      </c>
      <c r="AA80" s="80">
        <f>'Patroon 1'!P81+('Patroon 2'!P81-1)*100</f>
        <v>8352</v>
      </c>
      <c r="AB80" s="80">
        <f>'Patroon 1'!Q81+('Patroon 2'!Q81-1)*100</f>
        <v>1632</v>
      </c>
      <c r="AC80" s="80">
        <f>'Patroon 1'!R81+('Patroon 2'!R81-1)*100</f>
        <v>1629</v>
      </c>
      <c r="AD80" s="80">
        <f>'Patroon 1'!S81+('Patroon 2'!S81-1)*100</f>
        <v>8389</v>
      </c>
      <c r="AE80" s="81">
        <f>'Patroon 1'!T81+('Patroon 2'!T81-1)*100</f>
        <v>8399</v>
      </c>
      <c r="AF80" s="82">
        <f>'Patroon 1'!U81+('Patroon 2'!U81-1)*100</f>
        <v>7392</v>
      </c>
      <c r="AG80" s="83">
        <f>'Patroon 1'!V81+('Patroon 2'!V81-1)*100</f>
        <v>2682</v>
      </c>
      <c r="AH80" s="83">
        <f>'Patroon 1'!W81+('Patroon 2'!W81-1)*100</f>
        <v>2629</v>
      </c>
      <c r="AI80" s="83">
        <f>'Patroon 1'!X81+('Patroon 2'!X81-1)*100</f>
        <v>2639</v>
      </c>
      <c r="AJ80" s="83">
        <f>'Patroon 1'!Y81+('Patroon 2'!Y81-1)*100</f>
        <v>7359</v>
      </c>
      <c r="AK80" s="83">
        <f>'Patroon 1'!Z81+('Patroon 2'!Z81-1)*100</f>
        <v>7349</v>
      </c>
      <c r="AL80" s="83">
        <f>'Patroon 1'!AA81+('Patroon 2'!AA81-1)*100</f>
        <v>2669</v>
      </c>
      <c r="AM80" s="83">
        <f>'Patroon 1'!AB81+('Patroon 2'!AB81-1)*100</f>
        <v>2672</v>
      </c>
      <c r="AN80" s="83">
        <f>'Patroon 1'!AC81+('Patroon 2'!AC81-1)*100</f>
        <v>7312</v>
      </c>
      <c r="AO80" s="84">
        <f>'Patroon 1'!AD81+('Patroon 2'!AD81-1)*100</f>
        <v>7302</v>
      </c>
      <c r="AP80" s="82">
        <f>'Patroon 1'!AE81+('Patroon 2'!AE81-1)*100</f>
        <v>3692</v>
      </c>
      <c r="AQ80" s="83">
        <f>'Patroon 1'!AF81+('Patroon 2'!AF81-1)*100</f>
        <v>6382</v>
      </c>
      <c r="AR80" s="83">
        <f>'Patroon 1'!AG81+('Patroon 2'!AG81-1)*100</f>
        <v>6329</v>
      </c>
      <c r="AS80" s="83">
        <f>'Patroon 1'!AH81+('Patroon 2'!AH81-1)*100</f>
        <v>6339</v>
      </c>
      <c r="AT80" s="83">
        <f>'Patroon 1'!AI81+('Patroon 2'!AI81-1)*100</f>
        <v>3659</v>
      </c>
      <c r="AU80" s="83">
        <f>'Patroon 1'!AJ81+('Patroon 2'!AJ81-1)*100</f>
        <v>3649</v>
      </c>
      <c r="AV80" s="83">
        <f>'Patroon 1'!AK81+('Patroon 2'!AK81-1)*100</f>
        <v>6369</v>
      </c>
      <c r="AW80" s="83">
        <f>'Patroon 1'!AL81+('Patroon 2'!AL81-1)*100</f>
        <v>6372</v>
      </c>
      <c r="AX80" s="83">
        <f>'Patroon 1'!AM81+('Patroon 2'!AM81-1)*100</f>
        <v>3612</v>
      </c>
      <c r="AY80" s="84">
        <f>'Patroon 1'!AN81+('Patroon 2'!AN81-1)*100</f>
        <v>3602</v>
      </c>
      <c r="AZ80" s="79">
        <f>'Patroon 1'!AO81+('Patroon 2'!AO81-1)*100</f>
        <v>4609</v>
      </c>
      <c r="BA80" s="80">
        <f>'Patroon 1'!AP81+('Patroon 2'!AP81-1)*100</f>
        <v>5319</v>
      </c>
      <c r="BB80" s="80">
        <f>'Patroon 1'!AQ81+('Patroon 2'!AQ81-1)*100</f>
        <v>5372</v>
      </c>
      <c r="BC80" s="80">
        <f>'Patroon 1'!AR81+('Patroon 2'!AR81-1)*100</f>
        <v>5362</v>
      </c>
      <c r="BD80" s="80">
        <f>'Patroon 1'!AS81+('Patroon 2'!AS81-1)*100</f>
        <v>4642</v>
      </c>
      <c r="BE80" s="80">
        <f>'Patroon 1'!AT81+('Patroon 2'!AT81-1)*100</f>
        <v>4652</v>
      </c>
      <c r="BF80" s="80">
        <f>'Patroon 1'!AU81+('Patroon 2'!AU81-1)*100</f>
        <v>5332</v>
      </c>
      <c r="BG80" s="80">
        <f>'Patroon 1'!AV81+('Patroon 2'!AV81-1)*100</f>
        <v>5329</v>
      </c>
      <c r="BH80" s="80">
        <f>'Patroon 1'!AW81+('Patroon 2'!AW81-1)*100</f>
        <v>4689</v>
      </c>
      <c r="BI80" s="81">
        <f>'Patroon 1'!AX81+('Patroon 2'!AX81-1)*100</f>
        <v>4699</v>
      </c>
      <c r="BJ80" s="79">
        <f>'Patroon 1'!AY81+('Patroon 2'!AY81-1)*100</f>
        <v>5609</v>
      </c>
      <c r="BK80" s="80">
        <f>'Patroon 1'!AZ81+('Patroon 2'!AZ81-1)*100</f>
        <v>4319</v>
      </c>
      <c r="BL80" s="80">
        <f>'Patroon 1'!BA81+('Patroon 2'!BA81-1)*100</f>
        <v>4372</v>
      </c>
      <c r="BM80" s="80">
        <f>'Patroon 1'!BB81+('Patroon 2'!BB81-1)*100</f>
        <v>4362</v>
      </c>
      <c r="BN80" s="80">
        <f>'Patroon 1'!BC81+('Patroon 2'!BC81-1)*100</f>
        <v>5642</v>
      </c>
      <c r="BO80" s="80">
        <f>'Patroon 1'!BD81+('Patroon 2'!BD81-1)*100</f>
        <v>5652</v>
      </c>
      <c r="BP80" s="80">
        <f>'Patroon 1'!BE81+('Patroon 2'!BE81-1)*100</f>
        <v>4332</v>
      </c>
      <c r="BQ80" s="80">
        <f>'Patroon 1'!BF81+('Patroon 2'!BF81-1)*100</f>
        <v>4329</v>
      </c>
      <c r="BR80" s="80">
        <f>'Patroon 1'!BG81+('Patroon 2'!BG81-1)*100</f>
        <v>5689</v>
      </c>
      <c r="BS80" s="81">
        <f>'Patroon 1'!BH81+('Patroon 2'!BH81-1)*100</f>
        <v>5699</v>
      </c>
      <c r="BT80" s="79">
        <f>'Patroon 1'!BI81+('Patroon 2'!BI81-1)*100</f>
        <v>6609</v>
      </c>
      <c r="BU80" s="80">
        <f>'Patroon 1'!BJ81+('Patroon 2'!BJ81-1)*100</f>
        <v>3319</v>
      </c>
      <c r="BV80" s="80">
        <f>'Patroon 1'!BK81+('Patroon 2'!BK81-1)*100</f>
        <v>3372</v>
      </c>
      <c r="BW80" s="80">
        <f>'Patroon 1'!BL81+('Patroon 2'!BL81-1)*100</f>
        <v>3362</v>
      </c>
      <c r="BX80" s="80">
        <f>'Patroon 1'!BM81+('Patroon 2'!BM81-1)*100</f>
        <v>6642</v>
      </c>
      <c r="BY80" s="80">
        <f>'Patroon 1'!BN81+('Patroon 2'!BN81-1)*100</f>
        <v>6652</v>
      </c>
      <c r="BZ80" s="80">
        <f>'Patroon 1'!BO81+('Patroon 2'!BO81-1)*100</f>
        <v>3332</v>
      </c>
      <c r="CA80" s="80">
        <f>'Patroon 1'!BP81+('Patroon 2'!BP81-1)*100</f>
        <v>3329</v>
      </c>
      <c r="CB80" s="80">
        <f>'Patroon 1'!BQ81+('Patroon 2'!BQ81-1)*100</f>
        <v>6689</v>
      </c>
      <c r="CC80" s="81">
        <f>'Patroon 1'!BR81+('Patroon 2'!BR81-1)*100</f>
        <v>6699</v>
      </c>
      <c r="CD80" s="82">
        <f>'Patroon 1'!BS81+('Patroon 2'!BS81-1)*100</f>
        <v>2692</v>
      </c>
      <c r="CE80" s="83">
        <f>'Patroon 1'!BT81+('Patroon 2'!BT81-1)*100</f>
        <v>7382</v>
      </c>
      <c r="CF80" s="83">
        <f>'Patroon 1'!BU81+('Patroon 2'!BU81-1)*100</f>
        <v>7329</v>
      </c>
      <c r="CG80" s="83">
        <f>'Patroon 1'!BV81+('Patroon 2'!BV81-1)*100</f>
        <v>7339</v>
      </c>
      <c r="CH80" s="83">
        <f>'Patroon 1'!BW81+('Patroon 2'!BW81-1)*100</f>
        <v>2659</v>
      </c>
      <c r="CI80" s="83">
        <f>'Patroon 1'!BX81+('Patroon 2'!BX81-1)*100</f>
        <v>2649</v>
      </c>
      <c r="CJ80" s="83">
        <f>'Patroon 1'!BY81+('Patroon 2'!BY81-1)*100</f>
        <v>7369</v>
      </c>
      <c r="CK80" s="83">
        <f>'Patroon 1'!BZ81+('Patroon 2'!BZ81-1)*100</f>
        <v>7372</v>
      </c>
      <c r="CL80" s="83">
        <f>'Patroon 1'!CA81+('Patroon 2'!CA81-1)*100</f>
        <v>2612</v>
      </c>
      <c r="CM80" s="84">
        <f>'Patroon 1'!CB81+('Patroon 2'!CB81-1)*100</f>
        <v>2602</v>
      </c>
      <c r="CN80" s="82">
        <f>'Patroon 1'!CC81+('Patroon 2'!CC81-1)*100</f>
        <v>1392</v>
      </c>
      <c r="CO80" s="83">
        <f>'Patroon 1'!CD81+('Patroon 2'!CD81-1)*100</f>
        <v>8682</v>
      </c>
      <c r="CP80" s="83">
        <f>'Patroon 1'!CE81+('Patroon 2'!CE81-1)*100</f>
        <v>8629</v>
      </c>
      <c r="CQ80" s="83">
        <f>'Patroon 1'!CF81+('Patroon 2'!CF81-1)*100</f>
        <v>8639</v>
      </c>
      <c r="CR80" s="83">
        <f>'Patroon 1'!CG81+('Patroon 2'!CG81-1)*100</f>
        <v>1359</v>
      </c>
      <c r="CS80" s="83">
        <f>'Patroon 1'!CH81+('Patroon 2'!CH81-1)*100</f>
        <v>1349</v>
      </c>
      <c r="CT80" s="83">
        <f>'Patroon 1'!CI81+('Patroon 2'!CI81-1)*100</f>
        <v>8669</v>
      </c>
      <c r="CU80" s="83">
        <f>'Patroon 1'!CJ81+('Patroon 2'!CJ81-1)*100</f>
        <v>8672</v>
      </c>
      <c r="CV80" s="83">
        <f>'Patroon 1'!CK81+('Patroon 2'!CK81-1)*100</f>
        <v>1312</v>
      </c>
      <c r="CW80" s="84">
        <f>'Patroon 1'!CL81+('Patroon 2'!CL81-1)*100</f>
        <v>1302</v>
      </c>
      <c r="CX80" s="82">
        <f>'Patroon 1'!CM81+('Patroon 2'!CM81-1)*100</f>
        <v>9392</v>
      </c>
      <c r="CY80" s="83">
        <f>'Patroon 1'!CN81+('Patroon 2'!CN81-1)*100</f>
        <v>682</v>
      </c>
      <c r="CZ80" s="83">
        <f>'Patroon 1'!CO81+('Patroon 2'!CO81-1)*100</f>
        <v>629</v>
      </c>
      <c r="DA80" s="83">
        <f>'Patroon 1'!CP81+('Patroon 2'!CP81-1)*100</f>
        <v>639</v>
      </c>
      <c r="DB80" s="83">
        <f>'Patroon 1'!CQ81+('Patroon 2'!CQ81-1)*100</f>
        <v>9359</v>
      </c>
      <c r="DC80" s="83">
        <f>'Patroon 1'!CR81+('Patroon 2'!CR81-1)*100</f>
        <v>9349</v>
      </c>
      <c r="DD80" s="83">
        <f>'Patroon 1'!CS81+('Patroon 2'!CS81-1)*100</f>
        <v>669</v>
      </c>
      <c r="DE80" s="83">
        <f>'Patroon 1'!CT81+('Patroon 2'!CT81-1)*100</f>
        <v>672</v>
      </c>
      <c r="DF80" s="83">
        <f>'Patroon 1'!CU81+('Patroon 2'!CU81-1)*100</f>
        <v>9312</v>
      </c>
      <c r="DG80" s="84">
        <f>'Patroon 1'!CV81+('Patroon 2'!CV81-1)*100</f>
        <v>9302</v>
      </c>
      <c r="DI80" s="71">
        <f t="shared" si="51"/>
        <v>50005</v>
      </c>
      <c r="DJ80" s="71">
        <f t="shared" si="52"/>
        <v>50005</v>
      </c>
      <c r="DK80" s="71">
        <f t="shared" si="53"/>
        <v>50005</v>
      </c>
      <c r="DL80" s="71">
        <f t="shared" si="54"/>
        <v>50005</v>
      </c>
      <c r="DM80" s="71">
        <f t="shared" si="55"/>
        <v>50005</v>
      </c>
      <c r="DN80" s="71">
        <f t="shared" si="56"/>
        <v>50005</v>
      </c>
      <c r="DO80" s="71">
        <f t="shared" si="57"/>
        <v>50005</v>
      </c>
      <c r="DP80" s="71">
        <f t="shared" si="58"/>
        <v>50005</v>
      </c>
      <c r="DQ80" s="71">
        <f t="shared" si="59"/>
        <v>50005</v>
      </c>
      <c r="DR80" s="71">
        <f t="shared" si="60"/>
        <v>50005</v>
      </c>
    </row>
    <row r="81" spans="1:122" ht="10.8" thickBot="1" x14ac:dyDescent="0.25">
      <c r="A81" s="71">
        <f t="shared" si="41"/>
        <v>50005</v>
      </c>
      <c r="B81" s="71">
        <f t="shared" si="42"/>
        <v>50005</v>
      </c>
      <c r="C81" s="71">
        <f t="shared" si="43"/>
        <v>50005</v>
      </c>
      <c r="D81" s="71">
        <f t="shared" si="44"/>
        <v>50005</v>
      </c>
      <c r="E81" s="71">
        <f t="shared" si="45"/>
        <v>50005</v>
      </c>
      <c r="F81" s="71">
        <f t="shared" si="46"/>
        <v>50005</v>
      </c>
      <c r="G81" s="71">
        <f t="shared" si="47"/>
        <v>50005</v>
      </c>
      <c r="H81" s="71">
        <f t="shared" si="48"/>
        <v>50005</v>
      </c>
      <c r="I81" s="71">
        <f t="shared" si="49"/>
        <v>50005</v>
      </c>
      <c r="J81" s="71">
        <f t="shared" si="50"/>
        <v>50005</v>
      </c>
      <c r="L81" s="85">
        <f>'Patroon 1'!A82+('Patroon 2'!A82-1)*100</f>
        <v>9610</v>
      </c>
      <c r="M81" s="86">
        <f>'Patroon 1'!B82+('Patroon 2'!B82-1)*100</f>
        <v>9611</v>
      </c>
      <c r="N81" s="86">
        <f>'Patroon 1'!C82+('Patroon 2'!C82-1)*100</f>
        <v>321</v>
      </c>
      <c r="O81" s="86">
        <f>'Patroon 1'!D82+('Patroon 2'!D82-1)*100</f>
        <v>9661</v>
      </c>
      <c r="P81" s="86">
        <f>'Patroon 1'!E82+('Patroon 2'!E82-1)*100</f>
        <v>351</v>
      </c>
      <c r="Q81" s="86">
        <f>'Patroon 1'!F82+('Patroon 2'!F82-1)*100</f>
        <v>350</v>
      </c>
      <c r="R81" s="86">
        <f>'Patroon 1'!G82+('Patroon 2'!G82-1)*100</f>
        <v>9640</v>
      </c>
      <c r="S81" s="86">
        <f>'Patroon 1'!H82+('Patroon 2'!H82-1)*100</f>
        <v>371</v>
      </c>
      <c r="T81" s="86">
        <f>'Patroon 1'!I82+('Patroon 2'!I82-1)*100</f>
        <v>9690</v>
      </c>
      <c r="U81" s="87">
        <f>'Patroon 1'!J82+('Patroon 2'!J82-1)*100</f>
        <v>400</v>
      </c>
      <c r="V81" s="85">
        <f>'Patroon 1'!K82+('Patroon 2'!K82-1)*100</f>
        <v>1610</v>
      </c>
      <c r="W81" s="86">
        <f>'Patroon 1'!L82+('Patroon 2'!L82-1)*100</f>
        <v>1611</v>
      </c>
      <c r="X81" s="86">
        <f>'Patroon 1'!M82+('Patroon 2'!M82-1)*100</f>
        <v>8321</v>
      </c>
      <c r="Y81" s="86">
        <f>'Patroon 1'!N82+('Patroon 2'!N82-1)*100</f>
        <v>1661</v>
      </c>
      <c r="Z81" s="86">
        <f>'Patroon 1'!O82+('Patroon 2'!O82-1)*100</f>
        <v>8351</v>
      </c>
      <c r="AA81" s="86">
        <f>'Patroon 1'!P82+('Patroon 2'!P82-1)*100</f>
        <v>8350</v>
      </c>
      <c r="AB81" s="86">
        <f>'Patroon 1'!Q82+('Patroon 2'!Q82-1)*100</f>
        <v>1640</v>
      </c>
      <c r="AC81" s="86">
        <f>'Patroon 1'!R82+('Patroon 2'!R82-1)*100</f>
        <v>8371</v>
      </c>
      <c r="AD81" s="86">
        <f>'Patroon 1'!S82+('Patroon 2'!S82-1)*100</f>
        <v>1690</v>
      </c>
      <c r="AE81" s="87">
        <f>'Patroon 1'!T82+('Patroon 2'!T82-1)*100</f>
        <v>8400</v>
      </c>
      <c r="AF81" s="88">
        <f>'Patroon 1'!U82+('Patroon 2'!U82-1)*100</f>
        <v>2691</v>
      </c>
      <c r="AG81" s="89">
        <f>'Patroon 1'!V82+('Patroon 2'!V82-1)*100</f>
        <v>2690</v>
      </c>
      <c r="AH81" s="89">
        <f>'Patroon 1'!W82+('Patroon 2'!W82-1)*100</f>
        <v>7380</v>
      </c>
      <c r="AI81" s="89">
        <f>'Patroon 1'!X82+('Patroon 2'!X82-1)*100</f>
        <v>2640</v>
      </c>
      <c r="AJ81" s="89">
        <f>'Patroon 1'!Y82+('Patroon 2'!Y82-1)*100</f>
        <v>7350</v>
      </c>
      <c r="AK81" s="89">
        <f>'Patroon 1'!Z82+('Patroon 2'!Z82-1)*100</f>
        <v>7351</v>
      </c>
      <c r="AL81" s="89">
        <f>'Patroon 1'!AA82+('Patroon 2'!AA82-1)*100</f>
        <v>2661</v>
      </c>
      <c r="AM81" s="89">
        <f>'Patroon 1'!AB82+('Patroon 2'!AB82-1)*100</f>
        <v>7330</v>
      </c>
      <c r="AN81" s="89">
        <f>'Patroon 1'!AC82+('Patroon 2'!AC82-1)*100</f>
        <v>2611</v>
      </c>
      <c r="AO81" s="90">
        <f>'Patroon 1'!AD82+('Patroon 2'!AD82-1)*100</f>
        <v>7301</v>
      </c>
      <c r="AP81" s="88">
        <f>'Patroon 1'!AE82+('Patroon 2'!AE82-1)*100</f>
        <v>6391</v>
      </c>
      <c r="AQ81" s="89">
        <f>'Patroon 1'!AF82+('Patroon 2'!AF82-1)*100</f>
        <v>6390</v>
      </c>
      <c r="AR81" s="89">
        <f>'Patroon 1'!AG82+('Patroon 2'!AG82-1)*100</f>
        <v>3680</v>
      </c>
      <c r="AS81" s="89">
        <f>'Patroon 1'!AH82+('Patroon 2'!AH82-1)*100</f>
        <v>6340</v>
      </c>
      <c r="AT81" s="89">
        <f>'Patroon 1'!AI82+('Patroon 2'!AI82-1)*100</f>
        <v>3650</v>
      </c>
      <c r="AU81" s="89">
        <f>'Patroon 1'!AJ82+('Patroon 2'!AJ82-1)*100</f>
        <v>3651</v>
      </c>
      <c r="AV81" s="89">
        <f>'Patroon 1'!AK82+('Patroon 2'!AK82-1)*100</f>
        <v>6361</v>
      </c>
      <c r="AW81" s="89">
        <f>'Patroon 1'!AL82+('Patroon 2'!AL82-1)*100</f>
        <v>3630</v>
      </c>
      <c r="AX81" s="89">
        <f>'Patroon 1'!AM82+('Patroon 2'!AM82-1)*100</f>
        <v>6311</v>
      </c>
      <c r="AY81" s="90">
        <f>'Patroon 1'!AN82+('Patroon 2'!AN82-1)*100</f>
        <v>3601</v>
      </c>
      <c r="AZ81" s="85">
        <f>'Patroon 1'!AO82+('Patroon 2'!AO82-1)*100</f>
        <v>5310</v>
      </c>
      <c r="BA81" s="86">
        <f>'Patroon 1'!AP82+('Patroon 2'!AP82-1)*100</f>
        <v>5311</v>
      </c>
      <c r="BB81" s="86">
        <f>'Patroon 1'!AQ82+('Patroon 2'!AQ82-1)*100</f>
        <v>4621</v>
      </c>
      <c r="BC81" s="86">
        <f>'Patroon 1'!AR82+('Patroon 2'!AR82-1)*100</f>
        <v>5361</v>
      </c>
      <c r="BD81" s="86">
        <f>'Patroon 1'!AS82+('Patroon 2'!AS82-1)*100</f>
        <v>4651</v>
      </c>
      <c r="BE81" s="86">
        <f>'Patroon 1'!AT82+('Patroon 2'!AT82-1)*100</f>
        <v>4650</v>
      </c>
      <c r="BF81" s="86">
        <f>'Patroon 1'!AU82+('Patroon 2'!AU82-1)*100</f>
        <v>5340</v>
      </c>
      <c r="BG81" s="86">
        <f>'Patroon 1'!AV82+('Patroon 2'!AV82-1)*100</f>
        <v>4671</v>
      </c>
      <c r="BH81" s="86">
        <f>'Patroon 1'!AW82+('Patroon 2'!AW82-1)*100</f>
        <v>5390</v>
      </c>
      <c r="BI81" s="87">
        <f>'Patroon 1'!AX82+('Patroon 2'!AX82-1)*100</f>
        <v>4700</v>
      </c>
      <c r="BJ81" s="85">
        <f>'Patroon 1'!AY82+('Patroon 2'!AY82-1)*100</f>
        <v>4310</v>
      </c>
      <c r="BK81" s="86">
        <f>'Patroon 1'!AZ82+('Patroon 2'!AZ82-1)*100</f>
        <v>4311</v>
      </c>
      <c r="BL81" s="86">
        <f>'Patroon 1'!BA82+('Patroon 2'!BA82-1)*100</f>
        <v>5621</v>
      </c>
      <c r="BM81" s="86">
        <f>'Patroon 1'!BB82+('Patroon 2'!BB82-1)*100</f>
        <v>4361</v>
      </c>
      <c r="BN81" s="86">
        <f>'Patroon 1'!BC82+('Patroon 2'!BC82-1)*100</f>
        <v>5651</v>
      </c>
      <c r="BO81" s="86">
        <f>'Patroon 1'!BD82+('Patroon 2'!BD82-1)*100</f>
        <v>5650</v>
      </c>
      <c r="BP81" s="86">
        <f>'Patroon 1'!BE82+('Patroon 2'!BE82-1)*100</f>
        <v>4340</v>
      </c>
      <c r="BQ81" s="86">
        <f>'Patroon 1'!BF82+('Patroon 2'!BF82-1)*100</f>
        <v>5671</v>
      </c>
      <c r="BR81" s="86">
        <f>'Patroon 1'!BG82+('Patroon 2'!BG82-1)*100</f>
        <v>4390</v>
      </c>
      <c r="BS81" s="87">
        <f>'Patroon 1'!BH82+('Patroon 2'!BH82-1)*100</f>
        <v>5700</v>
      </c>
      <c r="BT81" s="85">
        <f>'Patroon 1'!BI82+('Patroon 2'!BI82-1)*100</f>
        <v>3310</v>
      </c>
      <c r="BU81" s="86">
        <f>'Patroon 1'!BJ82+('Patroon 2'!BJ82-1)*100</f>
        <v>3311</v>
      </c>
      <c r="BV81" s="86">
        <f>'Patroon 1'!BK82+('Patroon 2'!BK82-1)*100</f>
        <v>6621</v>
      </c>
      <c r="BW81" s="86">
        <f>'Patroon 1'!BL82+('Patroon 2'!BL82-1)*100</f>
        <v>3361</v>
      </c>
      <c r="BX81" s="86">
        <f>'Patroon 1'!BM82+('Patroon 2'!BM82-1)*100</f>
        <v>6651</v>
      </c>
      <c r="BY81" s="86">
        <f>'Patroon 1'!BN82+('Patroon 2'!BN82-1)*100</f>
        <v>6650</v>
      </c>
      <c r="BZ81" s="86">
        <f>'Patroon 1'!BO82+('Patroon 2'!BO82-1)*100</f>
        <v>3340</v>
      </c>
      <c r="CA81" s="86">
        <f>'Patroon 1'!BP82+('Patroon 2'!BP82-1)*100</f>
        <v>6671</v>
      </c>
      <c r="CB81" s="86">
        <f>'Patroon 1'!BQ82+('Patroon 2'!BQ82-1)*100</f>
        <v>3390</v>
      </c>
      <c r="CC81" s="87">
        <f>'Patroon 1'!BR82+('Patroon 2'!BR82-1)*100</f>
        <v>6700</v>
      </c>
      <c r="CD81" s="88">
        <f>'Patroon 1'!BS82+('Patroon 2'!BS82-1)*100</f>
        <v>7391</v>
      </c>
      <c r="CE81" s="89">
        <f>'Patroon 1'!BT82+('Patroon 2'!BT82-1)*100</f>
        <v>7390</v>
      </c>
      <c r="CF81" s="89">
        <f>'Patroon 1'!BU82+('Patroon 2'!BU82-1)*100</f>
        <v>2680</v>
      </c>
      <c r="CG81" s="89">
        <f>'Patroon 1'!BV82+('Patroon 2'!BV82-1)*100</f>
        <v>7340</v>
      </c>
      <c r="CH81" s="89">
        <f>'Patroon 1'!BW82+('Patroon 2'!BW82-1)*100</f>
        <v>2650</v>
      </c>
      <c r="CI81" s="89">
        <f>'Patroon 1'!BX82+('Patroon 2'!BX82-1)*100</f>
        <v>2651</v>
      </c>
      <c r="CJ81" s="89">
        <f>'Patroon 1'!BY82+('Patroon 2'!BY82-1)*100</f>
        <v>7361</v>
      </c>
      <c r="CK81" s="89">
        <f>'Patroon 1'!BZ82+('Patroon 2'!BZ82-1)*100</f>
        <v>2630</v>
      </c>
      <c r="CL81" s="89">
        <f>'Patroon 1'!CA82+('Patroon 2'!CA82-1)*100</f>
        <v>7311</v>
      </c>
      <c r="CM81" s="90">
        <f>'Patroon 1'!CB82+('Patroon 2'!CB82-1)*100</f>
        <v>2601</v>
      </c>
      <c r="CN81" s="88">
        <f>'Patroon 1'!CC82+('Patroon 2'!CC82-1)*100</f>
        <v>8691</v>
      </c>
      <c r="CO81" s="89">
        <f>'Patroon 1'!CD82+('Patroon 2'!CD82-1)*100</f>
        <v>8690</v>
      </c>
      <c r="CP81" s="89">
        <f>'Patroon 1'!CE82+('Patroon 2'!CE82-1)*100</f>
        <v>1380</v>
      </c>
      <c r="CQ81" s="89">
        <f>'Patroon 1'!CF82+('Patroon 2'!CF82-1)*100</f>
        <v>8640</v>
      </c>
      <c r="CR81" s="89">
        <f>'Patroon 1'!CG82+('Patroon 2'!CG82-1)*100</f>
        <v>1350</v>
      </c>
      <c r="CS81" s="89">
        <f>'Patroon 1'!CH82+('Patroon 2'!CH82-1)*100</f>
        <v>1351</v>
      </c>
      <c r="CT81" s="89">
        <f>'Patroon 1'!CI82+('Patroon 2'!CI82-1)*100</f>
        <v>8661</v>
      </c>
      <c r="CU81" s="89">
        <f>'Patroon 1'!CJ82+('Patroon 2'!CJ82-1)*100</f>
        <v>1330</v>
      </c>
      <c r="CV81" s="89">
        <f>'Patroon 1'!CK82+('Patroon 2'!CK82-1)*100</f>
        <v>8611</v>
      </c>
      <c r="CW81" s="90">
        <f>'Patroon 1'!CL82+('Patroon 2'!CL82-1)*100</f>
        <v>1301</v>
      </c>
      <c r="CX81" s="88">
        <f>'Patroon 1'!CM82+('Patroon 2'!CM82-1)*100</f>
        <v>691</v>
      </c>
      <c r="CY81" s="89">
        <f>'Patroon 1'!CN82+('Patroon 2'!CN82-1)*100</f>
        <v>690</v>
      </c>
      <c r="CZ81" s="89">
        <f>'Patroon 1'!CO82+('Patroon 2'!CO82-1)*100</f>
        <v>9380</v>
      </c>
      <c r="DA81" s="89">
        <f>'Patroon 1'!CP82+('Patroon 2'!CP82-1)*100</f>
        <v>640</v>
      </c>
      <c r="DB81" s="89">
        <f>'Patroon 1'!CQ82+('Patroon 2'!CQ82-1)*100</f>
        <v>9350</v>
      </c>
      <c r="DC81" s="89">
        <f>'Patroon 1'!CR82+('Patroon 2'!CR82-1)*100</f>
        <v>9351</v>
      </c>
      <c r="DD81" s="89">
        <f>'Patroon 1'!CS82+('Patroon 2'!CS82-1)*100</f>
        <v>661</v>
      </c>
      <c r="DE81" s="89">
        <f>'Patroon 1'!CT82+('Patroon 2'!CT82-1)*100</f>
        <v>9330</v>
      </c>
      <c r="DF81" s="89">
        <f>'Patroon 1'!CU82+('Patroon 2'!CU82-1)*100</f>
        <v>611</v>
      </c>
      <c r="DG81" s="90">
        <f>'Patroon 1'!CV82+('Patroon 2'!CV82-1)*100</f>
        <v>9301</v>
      </c>
      <c r="DI81" s="71">
        <f t="shared" si="51"/>
        <v>50005</v>
      </c>
      <c r="DJ81" s="71">
        <f t="shared" si="52"/>
        <v>50005</v>
      </c>
      <c r="DK81" s="71">
        <f t="shared" si="53"/>
        <v>50005</v>
      </c>
      <c r="DL81" s="71">
        <f t="shared" si="54"/>
        <v>50005</v>
      </c>
      <c r="DM81" s="71">
        <f t="shared" si="55"/>
        <v>50005</v>
      </c>
      <c r="DN81" s="71">
        <f t="shared" si="56"/>
        <v>50005</v>
      </c>
      <c r="DO81" s="71">
        <f t="shared" si="57"/>
        <v>50005</v>
      </c>
      <c r="DP81" s="71">
        <f t="shared" si="58"/>
        <v>50005</v>
      </c>
      <c r="DQ81" s="71">
        <f t="shared" si="59"/>
        <v>50005</v>
      </c>
      <c r="DR81" s="71">
        <f t="shared" si="60"/>
        <v>50005</v>
      </c>
    </row>
    <row r="82" spans="1:122" x14ac:dyDescent="0.2">
      <c r="A82" s="71">
        <f t="shared" si="41"/>
        <v>50005</v>
      </c>
      <c r="B82" s="71">
        <f t="shared" si="42"/>
        <v>50005</v>
      </c>
      <c r="C82" s="71">
        <f t="shared" si="43"/>
        <v>50005</v>
      </c>
      <c r="D82" s="71">
        <f t="shared" si="44"/>
        <v>50005</v>
      </c>
      <c r="E82" s="71">
        <f t="shared" si="45"/>
        <v>50005</v>
      </c>
      <c r="F82" s="71">
        <f t="shared" si="46"/>
        <v>50005</v>
      </c>
      <c r="G82" s="71">
        <f t="shared" si="47"/>
        <v>50005</v>
      </c>
      <c r="H82" s="71">
        <f t="shared" si="48"/>
        <v>50005</v>
      </c>
      <c r="I82" s="71">
        <f t="shared" si="49"/>
        <v>50005</v>
      </c>
      <c r="J82" s="71">
        <f t="shared" si="50"/>
        <v>50005</v>
      </c>
      <c r="L82" s="76">
        <f>'Patroon 1'!A83+('Patroon 2'!A83-1)*100</f>
        <v>9300</v>
      </c>
      <c r="M82" s="77">
        <f>'Patroon 1'!B83+('Patroon 2'!B83-1)*100</f>
        <v>9281</v>
      </c>
      <c r="N82" s="77">
        <f>'Patroon 1'!C83+('Patroon 2'!C83-1)*100</f>
        <v>9221</v>
      </c>
      <c r="O82" s="77">
        <f>'Patroon 1'!D83+('Patroon 2'!D83-1)*100</f>
        <v>731</v>
      </c>
      <c r="P82" s="77">
        <f>'Patroon 1'!E83+('Patroon 2'!E83-1)*100</f>
        <v>741</v>
      </c>
      <c r="Q82" s="77">
        <f>'Patroon 1'!F83+('Patroon 2'!F83-1)*100</f>
        <v>760</v>
      </c>
      <c r="R82" s="77">
        <f>'Patroon 1'!G83+('Patroon 2'!G83-1)*100</f>
        <v>770</v>
      </c>
      <c r="S82" s="77">
        <f>'Patroon 1'!H83+('Patroon 2'!H83-1)*100</f>
        <v>9271</v>
      </c>
      <c r="T82" s="77">
        <f>'Patroon 1'!I83+('Patroon 2'!I83-1)*100</f>
        <v>9220</v>
      </c>
      <c r="U82" s="78">
        <f>'Patroon 1'!J83+('Patroon 2'!J83-1)*100</f>
        <v>710</v>
      </c>
      <c r="V82" s="73">
        <f>'Patroon 1'!K83+('Patroon 2'!K83-1)*100</f>
        <v>1201</v>
      </c>
      <c r="W82" s="74">
        <f>'Patroon 1'!L83+('Patroon 2'!L83-1)*100</f>
        <v>1220</v>
      </c>
      <c r="X82" s="74">
        <f>'Patroon 1'!M83+('Patroon 2'!M83-1)*100</f>
        <v>1280</v>
      </c>
      <c r="Y82" s="74">
        <f>'Patroon 1'!N83+('Patroon 2'!N83-1)*100</f>
        <v>8770</v>
      </c>
      <c r="Z82" s="74">
        <f>'Patroon 1'!O83+('Patroon 2'!O83-1)*100</f>
        <v>8760</v>
      </c>
      <c r="AA82" s="74">
        <f>'Patroon 1'!P83+('Patroon 2'!P83-1)*100</f>
        <v>8741</v>
      </c>
      <c r="AB82" s="74">
        <f>'Patroon 1'!Q83+('Patroon 2'!Q83-1)*100</f>
        <v>8731</v>
      </c>
      <c r="AC82" s="74">
        <f>'Patroon 1'!R83+('Patroon 2'!R83-1)*100</f>
        <v>1230</v>
      </c>
      <c r="AD82" s="74">
        <f>'Patroon 1'!S83+('Patroon 2'!S83-1)*100</f>
        <v>1281</v>
      </c>
      <c r="AE82" s="75">
        <f>'Patroon 1'!T83+('Patroon 2'!T83-1)*100</f>
        <v>8791</v>
      </c>
      <c r="AF82" s="76">
        <f>'Patroon 1'!U83+('Patroon 2'!U83-1)*100</f>
        <v>2800</v>
      </c>
      <c r="AG82" s="77">
        <f>'Patroon 1'!V83+('Patroon 2'!V83-1)*100</f>
        <v>2781</v>
      </c>
      <c r="AH82" s="77">
        <f>'Patroon 1'!W83+('Patroon 2'!W83-1)*100</f>
        <v>2721</v>
      </c>
      <c r="AI82" s="77">
        <f>'Patroon 1'!X83+('Patroon 2'!X83-1)*100</f>
        <v>7231</v>
      </c>
      <c r="AJ82" s="77">
        <f>'Patroon 1'!Y83+('Patroon 2'!Y83-1)*100</f>
        <v>7241</v>
      </c>
      <c r="AK82" s="77">
        <f>'Patroon 1'!Z83+('Patroon 2'!Z83-1)*100</f>
        <v>7260</v>
      </c>
      <c r="AL82" s="77">
        <f>'Patroon 1'!AA83+('Patroon 2'!AA83-1)*100</f>
        <v>7270</v>
      </c>
      <c r="AM82" s="77">
        <f>'Patroon 1'!AB83+('Patroon 2'!AB83-1)*100</f>
        <v>2771</v>
      </c>
      <c r="AN82" s="77">
        <f>'Patroon 1'!AC83+('Patroon 2'!AC83-1)*100</f>
        <v>2720</v>
      </c>
      <c r="AO82" s="78">
        <f>'Patroon 1'!AD83+('Patroon 2'!AD83-1)*100</f>
        <v>7210</v>
      </c>
      <c r="AP82" s="73">
        <f>'Patroon 1'!AE83+('Patroon 2'!AE83-1)*100</f>
        <v>3201</v>
      </c>
      <c r="AQ82" s="74">
        <f>'Patroon 1'!AF83+('Patroon 2'!AF83-1)*100</f>
        <v>3220</v>
      </c>
      <c r="AR82" s="74">
        <f>'Patroon 1'!AG83+('Patroon 2'!AG83-1)*100</f>
        <v>3280</v>
      </c>
      <c r="AS82" s="74">
        <f>'Patroon 1'!AH83+('Patroon 2'!AH83-1)*100</f>
        <v>6770</v>
      </c>
      <c r="AT82" s="74">
        <f>'Patroon 1'!AI83+('Patroon 2'!AI83-1)*100</f>
        <v>6760</v>
      </c>
      <c r="AU82" s="74">
        <f>'Patroon 1'!AJ83+('Patroon 2'!AJ83-1)*100</f>
        <v>6741</v>
      </c>
      <c r="AV82" s="74">
        <f>'Patroon 1'!AK83+('Patroon 2'!AK83-1)*100</f>
        <v>6731</v>
      </c>
      <c r="AW82" s="74">
        <f>'Patroon 1'!AL83+('Patroon 2'!AL83-1)*100</f>
        <v>3230</v>
      </c>
      <c r="AX82" s="74">
        <f>'Patroon 1'!AM83+('Patroon 2'!AM83-1)*100</f>
        <v>3281</v>
      </c>
      <c r="AY82" s="75">
        <f>'Patroon 1'!AN83+('Patroon 2'!AN83-1)*100</f>
        <v>6791</v>
      </c>
      <c r="AZ82" s="76">
        <f>'Patroon 1'!AO83+('Patroon 2'!AO83-1)*100</f>
        <v>4800</v>
      </c>
      <c r="BA82" s="77">
        <f>'Patroon 1'!AP83+('Patroon 2'!AP83-1)*100</f>
        <v>4781</v>
      </c>
      <c r="BB82" s="77">
        <f>'Patroon 1'!AQ83+('Patroon 2'!AQ83-1)*100</f>
        <v>4721</v>
      </c>
      <c r="BC82" s="77">
        <f>'Patroon 1'!AR83+('Patroon 2'!AR83-1)*100</f>
        <v>5231</v>
      </c>
      <c r="BD82" s="77">
        <f>'Patroon 1'!AS83+('Patroon 2'!AS83-1)*100</f>
        <v>5241</v>
      </c>
      <c r="BE82" s="77">
        <f>'Patroon 1'!AT83+('Patroon 2'!AT83-1)*100</f>
        <v>5260</v>
      </c>
      <c r="BF82" s="77">
        <f>'Patroon 1'!AU83+('Patroon 2'!AU83-1)*100</f>
        <v>5270</v>
      </c>
      <c r="BG82" s="77">
        <f>'Patroon 1'!AV83+('Patroon 2'!AV83-1)*100</f>
        <v>4771</v>
      </c>
      <c r="BH82" s="77">
        <f>'Patroon 1'!AW83+('Patroon 2'!AW83-1)*100</f>
        <v>4720</v>
      </c>
      <c r="BI82" s="78">
        <f>'Patroon 1'!AX83+('Patroon 2'!AX83-1)*100</f>
        <v>5210</v>
      </c>
      <c r="BJ82" s="76">
        <f>'Patroon 1'!AY83+('Patroon 2'!AY83-1)*100</f>
        <v>5800</v>
      </c>
      <c r="BK82" s="77">
        <f>'Patroon 1'!AZ83+('Patroon 2'!AZ83-1)*100</f>
        <v>5781</v>
      </c>
      <c r="BL82" s="77">
        <f>'Patroon 1'!BA83+('Patroon 2'!BA83-1)*100</f>
        <v>5721</v>
      </c>
      <c r="BM82" s="77">
        <f>'Patroon 1'!BB83+('Patroon 2'!BB83-1)*100</f>
        <v>4231</v>
      </c>
      <c r="BN82" s="77">
        <f>'Patroon 1'!BC83+('Patroon 2'!BC83-1)*100</f>
        <v>4241</v>
      </c>
      <c r="BO82" s="77">
        <f>'Patroon 1'!BD83+('Patroon 2'!BD83-1)*100</f>
        <v>4260</v>
      </c>
      <c r="BP82" s="77">
        <f>'Patroon 1'!BE83+('Patroon 2'!BE83-1)*100</f>
        <v>4270</v>
      </c>
      <c r="BQ82" s="77">
        <f>'Patroon 1'!BF83+('Patroon 2'!BF83-1)*100</f>
        <v>5771</v>
      </c>
      <c r="BR82" s="77">
        <f>'Patroon 1'!BG83+('Patroon 2'!BG83-1)*100</f>
        <v>5720</v>
      </c>
      <c r="BS82" s="78">
        <f>'Patroon 1'!BH83+('Patroon 2'!BH83-1)*100</f>
        <v>4210</v>
      </c>
      <c r="BT82" s="73">
        <f>'Patroon 1'!BI83+('Patroon 2'!BI83-1)*100</f>
        <v>6201</v>
      </c>
      <c r="BU82" s="74">
        <f>'Patroon 1'!BJ83+('Patroon 2'!BJ83-1)*100</f>
        <v>6220</v>
      </c>
      <c r="BV82" s="74">
        <f>'Patroon 1'!BK83+('Patroon 2'!BK83-1)*100</f>
        <v>6280</v>
      </c>
      <c r="BW82" s="74">
        <f>'Patroon 1'!BL83+('Patroon 2'!BL83-1)*100</f>
        <v>3770</v>
      </c>
      <c r="BX82" s="74">
        <f>'Patroon 1'!BM83+('Patroon 2'!BM83-1)*100</f>
        <v>3760</v>
      </c>
      <c r="BY82" s="74">
        <f>'Patroon 1'!BN83+('Patroon 2'!BN83-1)*100</f>
        <v>3741</v>
      </c>
      <c r="BZ82" s="74">
        <f>'Patroon 1'!BO83+('Patroon 2'!BO83-1)*100</f>
        <v>3731</v>
      </c>
      <c r="CA82" s="74">
        <f>'Patroon 1'!BP83+('Patroon 2'!BP83-1)*100</f>
        <v>6230</v>
      </c>
      <c r="CB82" s="74">
        <f>'Patroon 1'!BQ83+('Patroon 2'!BQ83-1)*100</f>
        <v>6281</v>
      </c>
      <c r="CC82" s="75">
        <f>'Patroon 1'!BR83+('Patroon 2'!BR83-1)*100</f>
        <v>3791</v>
      </c>
      <c r="CD82" s="73">
        <f>'Patroon 1'!BS83+('Patroon 2'!BS83-1)*100</f>
        <v>7701</v>
      </c>
      <c r="CE82" s="74">
        <f>'Patroon 1'!BT83+('Patroon 2'!BT83-1)*100</f>
        <v>7720</v>
      </c>
      <c r="CF82" s="74">
        <f>'Patroon 1'!BU83+('Patroon 2'!BU83-1)*100</f>
        <v>7780</v>
      </c>
      <c r="CG82" s="74">
        <f>'Patroon 1'!BV83+('Patroon 2'!BV83-1)*100</f>
        <v>2270</v>
      </c>
      <c r="CH82" s="74">
        <f>'Patroon 1'!BW83+('Patroon 2'!BW83-1)*100</f>
        <v>2260</v>
      </c>
      <c r="CI82" s="74">
        <f>'Patroon 1'!BX83+('Patroon 2'!BX83-1)*100</f>
        <v>2241</v>
      </c>
      <c r="CJ82" s="74">
        <f>'Patroon 1'!BY83+('Patroon 2'!BY83-1)*100</f>
        <v>2231</v>
      </c>
      <c r="CK82" s="74">
        <f>'Patroon 1'!BZ83+('Patroon 2'!BZ83-1)*100</f>
        <v>7730</v>
      </c>
      <c r="CL82" s="74">
        <f>'Patroon 1'!CA83+('Patroon 2'!CA83-1)*100</f>
        <v>7781</v>
      </c>
      <c r="CM82" s="75">
        <f>'Patroon 1'!CB83+('Patroon 2'!CB83-1)*100</f>
        <v>2291</v>
      </c>
      <c r="CN82" s="73">
        <f>'Patroon 1'!CC83+('Patroon 2'!CC83-1)*100</f>
        <v>8201</v>
      </c>
      <c r="CO82" s="74">
        <f>'Patroon 1'!CD83+('Patroon 2'!CD83-1)*100</f>
        <v>8220</v>
      </c>
      <c r="CP82" s="74">
        <f>'Patroon 1'!CE83+('Patroon 2'!CE83-1)*100</f>
        <v>8280</v>
      </c>
      <c r="CQ82" s="74">
        <f>'Patroon 1'!CF83+('Patroon 2'!CF83-1)*100</f>
        <v>1770</v>
      </c>
      <c r="CR82" s="74">
        <f>'Patroon 1'!CG83+('Patroon 2'!CG83-1)*100</f>
        <v>1760</v>
      </c>
      <c r="CS82" s="74">
        <f>'Patroon 1'!CH83+('Patroon 2'!CH83-1)*100</f>
        <v>1741</v>
      </c>
      <c r="CT82" s="74">
        <f>'Patroon 1'!CI83+('Patroon 2'!CI83-1)*100</f>
        <v>1731</v>
      </c>
      <c r="CU82" s="74">
        <f>'Patroon 1'!CJ83+('Patroon 2'!CJ83-1)*100</f>
        <v>8230</v>
      </c>
      <c r="CV82" s="74">
        <f>'Patroon 1'!CK83+('Patroon 2'!CK83-1)*100</f>
        <v>8281</v>
      </c>
      <c r="CW82" s="75">
        <f>'Patroon 1'!CL83+('Patroon 2'!CL83-1)*100</f>
        <v>1791</v>
      </c>
      <c r="CX82" s="76">
        <f>'Patroon 1'!CM83+('Patroon 2'!CM83-1)*100</f>
        <v>800</v>
      </c>
      <c r="CY82" s="77">
        <f>'Patroon 1'!CN83+('Patroon 2'!CN83-1)*100</f>
        <v>781</v>
      </c>
      <c r="CZ82" s="77">
        <f>'Patroon 1'!CO83+('Patroon 2'!CO83-1)*100</f>
        <v>721</v>
      </c>
      <c r="DA82" s="77">
        <f>'Patroon 1'!CP83+('Patroon 2'!CP83-1)*100</f>
        <v>9231</v>
      </c>
      <c r="DB82" s="77">
        <f>'Patroon 1'!CQ83+('Patroon 2'!CQ83-1)*100</f>
        <v>9241</v>
      </c>
      <c r="DC82" s="77">
        <f>'Patroon 1'!CR83+('Patroon 2'!CR83-1)*100</f>
        <v>9260</v>
      </c>
      <c r="DD82" s="77">
        <f>'Patroon 1'!CS83+('Patroon 2'!CS83-1)*100</f>
        <v>9270</v>
      </c>
      <c r="DE82" s="77">
        <f>'Patroon 1'!CT83+('Patroon 2'!CT83-1)*100</f>
        <v>771</v>
      </c>
      <c r="DF82" s="77">
        <f>'Patroon 1'!CU83+('Patroon 2'!CU83-1)*100</f>
        <v>720</v>
      </c>
      <c r="DG82" s="78">
        <f>'Patroon 1'!CV83+('Patroon 2'!CV83-1)*100</f>
        <v>9210</v>
      </c>
      <c r="DI82" s="71">
        <f t="shared" si="51"/>
        <v>50005</v>
      </c>
      <c r="DJ82" s="71">
        <f t="shared" si="52"/>
        <v>50005</v>
      </c>
      <c r="DK82" s="71">
        <f t="shared" si="53"/>
        <v>50005</v>
      </c>
      <c r="DL82" s="71">
        <f t="shared" si="54"/>
        <v>50005</v>
      </c>
      <c r="DM82" s="71">
        <f t="shared" si="55"/>
        <v>50005</v>
      </c>
      <c r="DN82" s="71">
        <f t="shared" si="56"/>
        <v>50005</v>
      </c>
      <c r="DO82" s="71">
        <f t="shared" si="57"/>
        <v>50005</v>
      </c>
      <c r="DP82" s="71">
        <f t="shared" si="58"/>
        <v>50005</v>
      </c>
      <c r="DQ82" s="71">
        <f t="shared" si="59"/>
        <v>50005</v>
      </c>
      <c r="DR82" s="71">
        <f t="shared" si="60"/>
        <v>50005</v>
      </c>
    </row>
    <row r="83" spans="1:122" x14ac:dyDescent="0.2">
      <c r="A83" s="71">
        <f t="shared" si="41"/>
        <v>50005</v>
      </c>
      <c r="B83" s="71">
        <f t="shared" si="42"/>
        <v>50005</v>
      </c>
      <c r="C83" s="71">
        <f t="shared" si="43"/>
        <v>50005</v>
      </c>
      <c r="D83" s="71">
        <f t="shared" si="44"/>
        <v>50005</v>
      </c>
      <c r="E83" s="71">
        <f t="shared" si="45"/>
        <v>50005</v>
      </c>
      <c r="F83" s="71">
        <f t="shared" si="46"/>
        <v>50005</v>
      </c>
      <c r="G83" s="71">
        <f t="shared" si="47"/>
        <v>50005</v>
      </c>
      <c r="H83" s="71">
        <f t="shared" si="48"/>
        <v>50005</v>
      </c>
      <c r="I83" s="71">
        <f t="shared" si="49"/>
        <v>50005</v>
      </c>
      <c r="J83" s="71">
        <f t="shared" si="50"/>
        <v>50005</v>
      </c>
      <c r="L83" s="82">
        <f>'Patroon 1'!A84+('Patroon 2'!A84-1)*100</f>
        <v>9209</v>
      </c>
      <c r="M83" s="83">
        <f>'Patroon 1'!B84+('Patroon 2'!B84-1)*100</f>
        <v>9289</v>
      </c>
      <c r="N83" s="83">
        <f>'Patroon 1'!C84+('Patroon 2'!C84-1)*100</f>
        <v>722</v>
      </c>
      <c r="O83" s="83">
        <f>'Patroon 1'!D84+('Patroon 2'!D84-1)*100</f>
        <v>732</v>
      </c>
      <c r="P83" s="83">
        <f>'Patroon 1'!E84+('Patroon 2'!E84-1)*100</f>
        <v>9242</v>
      </c>
      <c r="Q83" s="83">
        <f>'Patroon 1'!F84+('Patroon 2'!F84-1)*100</f>
        <v>9252</v>
      </c>
      <c r="R83" s="83">
        <f>'Patroon 1'!G84+('Patroon 2'!G84-1)*100</f>
        <v>762</v>
      </c>
      <c r="S83" s="83">
        <f>'Patroon 1'!H84+('Patroon 2'!H84-1)*100</f>
        <v>779</v>
      </c>
      <c r="T83" s="83">
        <f>'Patroon 1'!I84+('Patroon 2'!I84-1)*100</f>
        <v>719</v>
      </c>
      <c r="U83" s="84">
        <f>'Patroon 1'!J84+('Patroon 2'!J84-1)*100</f>
        <v>9299</v>
      </c>
      <c r="V83" s="79">
        <f>'Patroon 1'!K84+('Patroon 2'!K84-1)*100</f>
        <v>1292</v>
      </c>
      <c r="W83" s="80">
        <f>'Patroon 1'!L84+('Patroon 2'!L84-1)*100</f>
        <v>1212</v>
      </c>
      <c r="X83" s="80">
        <f>'Patroon 1'!M84+('Patroon 2'!M84-1)*100</f>
        <v>8779</v>
      </c>
      <c r="Y83" s="80">
        <f>'Patroon 1'!N84+('Patroon 2'!N84-1)*100</f>
        <v>8769</v>
      </c>
      <c r="Z83" s="80">
        <f>'Patroon 1'!O84+('Patroon 2'!O84-1)*100</f>
        <v>1259</v>
      </c>
      <c r="AA83" s="80">
        <f>'Patroon 1'!P84+('Patroon 2'!P84-1)*100</f>
        <v>1249</v>
      </c>
      <c r="AB83" s="80">
        <f>'Patroon 1'!Q84+('Patroon 2'!Q84-1)*100</f>
        <v>8739</v>
      </c>
      <c r="AC83" s="80">
        <f>'Patroon 1'!R84+('Patroon 2'!R84-1)*100</f>
        <v>8722</v>
      </c>
      <c r="AD83" s="80">
        <f>'Patroon 1'!S84+('Patroon 2'!S84-1)*100</f>
        <v>8782</v>
      </c>
      <c r="AE83" s="81">
        <f>'Patroon 1'!T84+('Patroon 2'!T84-1)*100</f>
        <v>1202</v>
      </c>
      <c r="AF83" s="82">
        <f>'Patroon 1'!U84+('Patroon 2'!U84-1)*100</f>
        <v>2709</v>
      </c>
      <c r="AG83" s="83">
        <f>'Patroon 1'!V84+('Patroon 2'!V84-1)*100</f>
        <v>2789</v>
      </c>
      <c r="AH83" s="83">
        <f>'Patroon 1'!W84+('Patroon 2'!W84-1)*100</f>
        <v>7222</v>
      </c>
      <c r="AI83" s="83">
        <f>'Patroon 1'!X84+('Patroon 2'!X84-1)*100</f>
        <v>7232</v>
      </c>
      <c r="AJ83" s="83">
        <f>'Patroon 1'!Y84+('Patroon 2'!Y84-1)*100</f>
        <v>2742</v>
      </c>
      <c r="AK83" s="83">
        <f>'Patroon 1'!Z84+('Patroon 2'!Z84-1)*100</f>
        <v>2752</v>
      </c>
      <c r="AL83" s="83">
        <f>'Patroon 1'!AA84+('Patroon 2'!AA84-1)*100</f>
        <v>7262</v>
      </c>
      <c r="AM83" s="83">
        <f>'Patroon 1'!AB84+('Patroon 2'!AB84-1)*100</f>
        <v>7279</v>
      </c>
      <c r="AN83" s="83">
        <f>'Patroon 1'!AC84+('Patroon 2'!AC84-1)*100</f>
        <v>7219</v>
      </c>
      <c r="AO83" s="84">
        <f>'Patroon 1'!AD84+('Patroon 2'!AD84-1)*100</f>
        <v>2799</v>
      </c>
      <c r="AP83" s="79">
        <f>'Patroon 1'!AE84+('Patroon 2'!AE84-1)*100</f>
        <v>3292</v>
      </c>
      <c r="AQ83" s="80">
        <f>'Patroon 1'!AF84+('Patroon 2'!AF84-1)*100</f>
        <v>3212</v>
      </c>
      <c r="AR83" s="80">
        <f>'Patroon 1'!AG84+('Patroon 2'!AG84-1)*100</f>
        <v>6779</v>
      </c>
      <c r="AS83" s="80">
        <f>'Patroon 1'!AH84+('Patroon 2'!AH84-1)*100</f>
        <v>6769</v>
      </c>
      <c r="AT83" s="80">
        <f>'Patroon 1'!AI84+('Patroon 2'!AI84-1)*100</f>
        <v>3259</v>
      </c>
      <c r="AU83" s="80">
        <f>'Patroon 1'!AJ84+('Patroon 2'!AJ84-1)*100</f>
        <v>3249</v>
      </c>
      <c r="AV83" s="80">
        <f>'Patroon 1'!AK84+('Patroon 2'!AK84-1)*100</f>
        <v>6739</v>
      </c>
      <c r="AW83" s="80">
        <f>'Patroon 1'!AL84+('Patroon 2'!AL84-1)*100</f>
        <v>6722</v>
      </c>
      <c r="AX83" s="80">
        <f>'Patroon 1'!AM84+('Patroon 2'!AM84-1)*100</f>
        <v>6782</v>
      </c>
      <c r="AY83" s="81">
        <f>'Patroon 1'!AN84+('Patroon 2'!AN84-1)*100</f>
        <v>3202</v>
      </c>
      <c r="AZ83" s="82">
        <f>'Patroon 1'!AO84+('Patroon 2'!AO84-1)*100</f>
        <v>4709</v>
      </c>
      <c r="BA83" s="83">
        <f>'Patroon 1'!AP84+('Patroon 2'!AP84-1)*100</f>
        <v>4789</v>
      </c>
      <c r="BB83" s="83">
        <f>'Patroon 1'!AQ84+('Patroon 2'!AQ84-1)*100</f>
        <v>5222</v>
      </c>
      <c r="BC83" s="83">
        <f>'Patroon 1'!AR84+('Patroon 2'!AR84-1)*100</f>
        <v>5232</v>
      </c>
      <c r="BD83" s="83">
        <f>'Patroon 1'!AS84+('Patroon 2'!AS84-1)*100</f>
        <v>4742</v>
      </c>
      <c r="BE83" s="83">
        <f>'Patroon 1'!AT84+('Patroon 2'!AT84-1)*100</f>
        <v>4752</v>
      </c>
      <c r="BF83" s="83">
        <f>'Patroon 1'!AU84+('Patroon 2'!AU84-1)*100</f>
        <v>5262</v>
      </c>
      <c r="BG83" s="83">
        <f>'Patroon 1'!AV84+('Patroon 2'!AV84-1)*100</f>
        <v>5279</v>
      </c>
      <c r="BH83" s="83">
        <f>'Patroon 1'!AW84+('Patroon 2'!AW84-1)*100</f>
        <v>5219</v>
      </c>
      <c r="BI83" s="84">
        <f>'Patroon 1'!AX84+('Patroon 2'!AX84-1)*100</f>
        <v>4799</v>
      </c>
      <c r="BJ83" s="82">
        <f>'Patroon 1'!AY84+('Patroon 2'!AY84-1)*100</f>
        <v>5709</v>
      </c>
      <c r="BK83" s="83">
        <f>'Patroon 1'!AZ84+('Patroon 2'!AZ84-1)*100</f>
        <v>5789</v>
      </c>
      <c r="BL83" s="83">
        <f>'Patroon 1'!BA84+('Patroon 2'!BA84-1)*100</f>
        <v>4222</v>
      </c>
      <c r="BM83" s="83">
        <f>'Patroon 1'!BB84+('Patroon 2'!BB84-1)*100</f>
        <v>4232</v>
      </c>
      <c r="BN83" s="83">
        <f>'Patroon 1'!BC84+('Patroon 2'!BC84-1)*100</f>
        <v>5742</v>
      </c>
      <c r="BO83" s="83">
        <f>'Patroon 1'!BD84+('Patroon 2'!BD84-1)*100</f>
        <v>5752</v>
      </c>
      <c r="BP83" s="83">
        <f>'Patroon 1'!BE84+('Patroon 2'!BE84-1)*100</f>
        <v>4262</v>
      </c>
      <c r="BQ83" s="83">
        <f>'Patroon 1'!BF84+('Patroon 2'!BF84-1)*100</f>
        <v>4279</v>
      </c>
      <c r="BR83" s="83">
        <f>'Patroon 1'!BG84+('Patroon 2'!BG84-1)*100</f>
        <v>4219</v>
      </c>
      <c r="BS83" s="84">
        <f>'Patroon 1'!BH84+('Patroon 2'!BH84-1)*100</f>
        <v>5799</v>
      </c>
      <c r="BT83" s="79">
        <f>'Patroon 1'!BI84+('Patroon 2'!BI84-1)*100</f>
        <v>6292</v>
      </c>
      <c r="BU83" s="80">
        <f>'Patroon 1'!BJ84+('Patroon 2'!BJ84-1)*100</f>
        <v>6212</v>
      </c>
      <c r="BV83" s="80">
        <f>'Patroon 1'!BK84+('Patroon 2'!BK84-1)*100</f>
        <v>3779</v>
      </c>
      <c r="BW83" s="80">
        <f>'Patroon 1'!BL84+('Patroon 2'!BL84-1)*100</f>
        <v>3769</v>
      </c>
      <c r="BX83" s="80">
        <f>'Patroon 1'!BM84+('Patroon 2'!BM84-1)*100</f>
        <v>6259</v>
      </c>
      <c r="BY83" s="80">
        <f>'Patroon 1'!BN84+('Patroon 2'!BN84-1)*100</f>
        <v>6249</v>
      </c>
      <c r="BZ83" s="80">
        <f>'Patroon 1'!BO84+('Patroon 2'!BO84-1)*100</f>
        <v>3739</v>
      </c>
      <c r="CA83" s="80">
        <f>'Patroon 1'!BP84+('Patroon 2'!BP84-1)*100</f>
        <v>3722</v>
      </c>
      <c r="CB83" s="80">
        <f>'Patroon 1'!BQ84+('Patroon 2'!BQ84-1)*100</f>
        <v>3782</v>
      </c>
      <c r="CC83" s="81">
        <f>'Patroon 1'!BR84+('Patroon 2'!BR84-1)*100</f>
        <v>6202</v>
      </c>
      <c r="CD83" s="79">
        <f>'Patroon 1'!BS84+('Patroon 2'!BS84-1)*100</f>
        <v>7792</v>
      </c>
      <c r="CE83" s="80">
        <f>'Patroon 1'!BT84+('Patroon 2'!BT84-1)*100</f>
        <v>7712</v>
      </c>
      <c r="CF83" s="80">
        <f>'Patroon 1'!BU84+('Patroon 2'!BU84-1)*100</f>
        <v>2279</v>
      </c>
      <c r="CG83" s="80">
        <f>'Patroon 1'!BV84+('Patroon 2'!BV84-1)*100</f>
        <v>2269</v>
      </c>
      <c r="CH83" s="80">
        <f>'Patroon 1'!BW84+('Patroon 2'!BW84-1)*100</f>
        <v>7759</v>
      </c>
      <c r="CI83" s="80">
        <f>'Patroon 1'!BX84+('Patroon 2'!BX84-1)*100</f>
        <v>7749</v>
      </c>
      <c r="CJ83" s="80">
        <f>'Patroon 1'!BY84+('Patroon 2'!BY84-1)*100</f>
        <v>2239</v>
      </c>
      <c r="CK83" s="80">
        <f>'Patroon 1'!BZ84+('Patroon 2'!BZ84-1)*100</f>
        <v>2222</v>
      </c>
      <c r="CL83" s="80">
        <f>'Patroon 1'!CA84+('Patroon 2'!CA84-1)*100</f>
        <v>2282</v>
      </c>
      <c r="CM83" s="81">
        <f>'Patroon 1'!CB84+('Patroon 2'!CB84-1)*100</f>
        <v>7702</v>
      </c>
      <c r="CN83" s="79">
        <f>'Patroon 1'!CC84+('Patroon 2'!CC84-1)*100</f>
        <v>8292</v>
      </c>
      <c r="CO83" s="80">
        <f>'Patroon 1'!CD84+('Patroon 2'!CD84-1)*100</f>
        <v>8212</v>
      </c>
      <c r="CP83" s="80">
        <f>'Patroon 1'!CE84+('Patroon 2'!CE84-1)*100</f>
        <v>1779</v>
      </c>
      <c r="CQ83" s="80">
        <f>'Patroon 1'!CF84+('Patroon 2'!CF84-1)*100</f>
        <v>1769</v>
      </c>
      <c r="CR83" s="80">
        <f>'Patroon 1'!CG84+('Patroon 2'!CG84-1)*100</f>
        <v>8259</v>
      </c>
      <c r="CS83" s="80">
        <f>'Patroon 1'!CH84+('Patroon 2'!CH84-1)*100</f>
        <v>8249</v>
      </c>
      <c r="CT83" s="80">
        <f>'Patroon 1'!CI84+('Patroon 2'!CI84-1)*100</f>
        <v>1739</v>
      </c>
      <c r="CU83" s="80">
        <f>'Patroon 1'!CJ84+('Patroon 2'!CJ84-1)*100</f>
        <v>1722</v>
      </c>
      <c r="CV83" s="80">
        <f>'Patroon 1'!CK84+('Patroon 2'!CK84-1)*100</f>
        <v>1782</v>
      </c>
      <c r="CW83" s="81">
        <f>'Patroon 1'!CL84+('Patroon 2'!CL84-1)*100</f>
        <v>8202</v>
      </c>
      <c r="CX83" s="82">
        <f>'Patroon 1'!CM84+('Patroon 2'!CM84-1)*100</f>
        <v>709</v>
      </c>
      <c r="CY83" s="83">
        <f>'Patroon 1'!CN84+('Patroon 2'!CN84-1)*100</f>
        <v>789</v>
      </c>
      <c r="CZ83" s="83">
        <f>'Patroon 1'!CO84+('Patroon 2'!CO84-1)*100</f>
        <v>9222</v>
      </c>
      <c r="DA83" s="83">
        <f>'Patroon 1'!CP84+('Patroon 2'!CP84-1)*100</f>
        <v>9232</v>
      </c>
      <c r="DB83" s="83">
        <f>'Patroon 1'!CQ84+('Patroon 2'!CQ84-1)*100</f>
        <v>742</v>
      </c>
      <c r="DC83" s="83">
        <f>'Patroon 1'!CR84+('Patroon 2'!CR84-1)*100</f>
        <v>752</v>
      </c>
      <c r="DD83" s="83">
        <f>'Patroon 1'!CS84+('Patroon 2'!CS84-1)*100</f>
        <v>9262</v>
      </c>
      <c r="DE83" s="83">
        <f>'Patroon 1'!CT84+('Patroon 2'!CT84-1)*100</f>
        <v>9279</v>
      </c>
      <c r="DF83" s="83">
        <f>'Patroon 1'!CU84+('Patroon 2'!CU84-1)*100</f>
        <v>9219</v>
      </c>
      <c r="DG83" s="84">
        <f>'Patroon 1'!CV84+('Patroon 2'!CV84-1)*100</f>
        <v>799</v>
      </c>
      <c r="DI83" s="71">
        <f t="shared" si="51"/>
        <v>50005</v>
      </c>
      <c r="DJ83" s="71">
        <f t="shared" si="52"/>
        <v>50005</v>
      </c>
      <c r="DK83" s="71">
        <f t="shared" si="53"/>
        <v>50005</v>
      </c>
      <c r="DL83" s="71">
        <f t="shared" si="54"/>
        <v>50005</v>
      </c>
      <c r="DM83" s="71">
        <f t="shared" si="55"/>
        <v>50005</v>
      </c>
      <c r="DN83" s="71">
        <f t="shared" si="56"/>
        <v>50005</v>
      </c>
      <c r="DO83" s="71">
        <f t="shared" si="57"/>
        <v>50005</v>
      </c>
      <c r="DP83" s="71">
        <f t="shared" si="58"/>
        <v>50005</v>
      </c>
      <c r="DQ83" s="71">
        <f t="shared" si="59"/>
        <v>50005</v>
      </c>
      <c r="DR83" s="71">
        <f t="shared" si="60"/>
        <v>50005</v>
      </c>
    </row>
    <row r="84" spans="1:122" x14ac:dyDescent="0.2">
      <c r="A84" s="71">
        <f t="shared" si="41"/>
        <v>50005</v>
      </c>
      <c r="B84" s="71">
        <f t="shared" si="42"/>
        <v>50005</v>
      </c>
      <c r="C84" s="71">
        <f t="shared" si="43"/>
        <v>50005</v>
      </c>
      <c r="D84" s="71">
        <f t="shared" si="44"/>
        <v>50005</v>
      </c>
      <c r="E84" s="71">
        <f t="shared" si="45"/>
        <v>50005</v>
      </c>
      <c r="F84" s="71">
        <f t="shared" si="46"/>
        <v>50005</v>
      </c>
      <c r="G84" s="71">
        <f t="shared" si="47"/>
        <v>50005</v>
      </c>
      <c r="H84" s="71">
        <f t="shared" si="48"/>
        <v>50005</v>
      </c>
      <c r="I84" s="71">
        <f t="shared" si="49"/>
        <v>50005</v>
      </c>
      <c r="J84" s="71">
        <f t="shared" si="50"/>
        <v>50005</v>
      </c>
      <c r="L84" s="82">
        <f>'Patroon 1'!A85+('Patroon 2'!A85-1)*100</f>
        <v>703</v>
      </c>
      <c r="M84" s="83">
        <f>'Patroon 1'!B85+('Patroon 2'!B85-1)*100</f>
        <v>9213</v>
      </c>
      <c r="N84" s="83">
        <f>'Patroon 1'!C85+('Patroon 2'!C85-1)*100</f>
        <v>9278</v>
      </c>
      <c r="O84" s="83">
        <f>'Patroon 1'!D85+('Patroon 2'!D85-1)*100</f>
        <v>9233</v>
      </c>
      <c r="P84" s="83">
        <f>'Patroon 1'!E85+('Patroon 2'!E85-1)*100</f>
        <v>748</v>
      </c>
      <c r="Q84" s="83">
        <f>'Patroon 1'!F85+('Patroon 2'!F85-1)*100</f>
        <v>758</v>
      </c>
      <c r="R84" s="83">
        <f>'Patroon 1'!G85+('Patroon 2'!G85-1)*100</f>
        <v>9263</v>
      </c>
      <c r="S84" s="83">
        <f>'Patroon 1'!H85+('Patroon 2'!H85-1)*100</f>
        <v>728</v>
      </c>
      <c r="T84" s="83">
        <f>'Patroon 1'!I85+('Patroon 2'!I85-1)*100</f>
        <v>9283</v>
      </c>
      <c r="U84" s="84">
        <f>'Patroon 1'!J85+('Patroon 2'!J85-1)*100</f>
        <v>798</v>
      </c>
      <c r="V84" s="79">
        <f>'Patroon 1'!K85+('Patroon 2'!K85-1)*100</f>
        <v>8798</v>
      </c>
      <c r="W84" s="80">
        <f>'Patroon 1'!L85+('Patroon 2'!L85-1)*100</f>
        <v>1288</v>
      </c>
      <c r="X84" s="80">
        <f>'Patroon 1'!M85+('Patroon 2'!M85-1)*100</f>
        <v>1223</v>
      </c>
      <c r="Y84" s="80">
        <f>'Patroon 1'!N85+('Patroon 2'!N85-1)*100</f>
        <v>1268</v>
      </c>
      <c r="Z84" s="80">
        <f>'Patroon 1'!O85+('Patroon 2'!O85-1)*100</f>
        <v>8753</v>
      </c>
      <c r="AA84" s="80">
        <f>'Patroon 1'!P85+('Patroon 2'!P85-1)*100</f>
        <v>8743</v>
      </c>
      <c r="AB84" s="80">
        <f>'Patroon 1'!Q85+('Patroon 2'!Q85-1)*100</f>
        <v>1238</v>
      </c>
      <c r="AC84" s="80">
        <f>'Patroon 1'!R85+('Patroon 2'!R85-1)*100</f>
        <v>8773</v>
      </c>
      <c r="AD84" s="80">
        <f>'Patroon 1'!S85+('Patroon 2'!S85-1)*100</f>
        <v>1218</v>
      </c>
      <c r="AE84" s="81">
        <f>'Patroon 1'!T85+('Patroon 2'!T85-1)*100</f>
        <v>8703</v>
      </c>
      <c r="AF84" s="82">
        <f>'Patroon 1'!U85+('Patroon 2'!U85-1)*100</f>
        <v>7203</v>
      </c>
      <c r="AG84" s="83">
        <f>'Patroon 1'!V85+('Patroon 2'!V85-1)*100</f>
        <v>2713</v>
      </c>
      <c r="AH84" s="83">
        <f>'Patroon 1'!W85+('Patroon 2'!W85-1)*100</f>
        <v>2778</v>
      </c>
      <c r="AI84" s="83">
        <f>'Patroon 1'!X85+('Patroon 2'!X85-1)*100</f>
        <v>2733</v>
      </c>
      <c r="AJ84" s="83">
        <f>'Patroon 1'!Y85+('Patroon 2'!Y85-1)*100</f>
        <v>7248</v>
      </c>
      <c r="AK84" s="83">
        <f>'Patroon 1'!Z85+('Patroon 2'!Z85-1)*100</f>
        <v>7258</v>
      </c>
      <c r="AL84" s="83">
        <f>'Patroon 1'!AA85+('Patroon 2'!AA85-1)*100</f>
        <v>2763</v>
      </c>
      <c r="AM84" s="83">
        <f>'Patroon 1'!AB85+('Patroon 2'!AB85-1)*100</f>
        <v>7228</v>
      </c>
      <c r="AN84" s="83">
        <f>'Patroon 1'!AC85+('Patroon 2'!AC85-1)*100</f>
        <v>2783</v>
      </c>
      <c r="AO84" s="84">
        <f>'Patroon 1'!AD85+('Patroon 2'!AD85-1)*100</f>
        <v>7298</v>
      </c>
      <c r="AP84" s="79">
        <f>'Patroon 1'!AE85+('Patroon 2'!AE85-1)*100</f>
        <v>6798</v>
      </c>
      <c r="AQ84" s="80">
        <f>'Patroon 1'!AF85+('Patroon 2'!AF85-1)*100</f>
        <v>3288</v>
      </c>
      <c r="AR84" s="80">
        <f>'Patroon 1'!AG85+('Patroon 2'!AG85-1)*100</f>
        <v>3223</v>
      </c>
      <c r="AS84" s="80">
        <f>'Patroon 1'!AH85+('Patroon 2'!AH85-1)*100</f>
        <v>3268</v>
      </c>
      <c r="AT84" s="80">
        <f>'Patroon 1'!AI85+('Patroon 2'!AI85-1)*100</f>
        <v>6753</v>
      </c>
      <c r="AU84" s="80">
        <f>'Patroon 1'!AJ85+('Patroon 2'!AJ85-1)*100</f>
        <v>6743</v>
      </c>
      <c r="AV84" s="80">
        <f>'Patroon 1'!AK85+('Patroon 2'!AK85-1)*100</f>
        <v>3238</v>
      </c>
      <c r="AW84" s="80">
        <f>'Patroon 1'!AL85+('Patroon 2'!AL85-1)*100</f>
        <v>6773</v>
      </c>
      <c r="AX84" s="80">
        <f>'Patroon 1'!AM85+('Patroon 2'!AM85-1)*100</f>
        <v>3218</v>
      </c>
      <c r="AY84" s="81">
        <f>'Patroon 1'!AN85+('Patroon 2'!AN85-1)*100</f>
        <v>6703</v>
      </c>
      <c r="AZ84" s="82">
        <f>'Patroon 1'!AO85+('Patroon 2'!AO85-1)*100</f>
        <v>5203</v>
      </c>
      <c r="BA84" s="83">
        <f>'Patroon 1'!AP85+('Patroon 2'!AP85-1)*100</f>
        <v>4713</v>
      </c>
      <c r="BB84" s="83">
        <f>'Patroon 1'!AQ85+('Patroon 2'!AQ85-1)*100</f>
        <v>4778</v>
      </c>
      <c r="BC84" s="83">
        <f>'Patroon 1'!AR85+('Patroon 2'!AR85-1)*100</f>
        <v>4733</v>
      </c>
      <c r="BD84" s="83">
        <f>'Patroon 1'!AS85+('Patroon 2'!AS85-1)*100</f>
        <v>5248</v>
      </c>
      <c r="BE84" s="83">
        <f>'Patroon 1'!AT85+('Patroon 2'!AT85-1)*100</f>
        <v>5258</v>
      </c>
      <c r="BF84" s="83">
        <f>'Patroon 1'!AU85+('Patroon 2'!AU85-1)*100</f>
        <v>4763</v>
      </c>
      <c r="BG84" s="83">
        <f>'Patroon 1'!AV85+('Patroon 2'!AV85-1)*100</f>
        <v>5228</v>
      </c>
      <c r="BH84" s="83">
        <f>'Patroon 1'!AW85+('Patroon 2'!AW85-1)*100</f>
        <v>4783</v>
      </c>
      <c r="BI84" s="84">
        <f>'Patroon 1'!AX85+('Patroon 2'!AX85-1)*100</f>
        <v>5298</v>
      </c>
      <c r="BJ84" s="82">
        <f>'Patroon 1'!AY85+('Patroon 2'!AY85-1)*100</f>
        <v>4203</v>
      </c>
      <c r="BK84" s="83">
        <f>'Patroon 1'!AZ85+('Patroon 2'!AZ85-1)*100</f>
        <v>5713</v>
      </c>
      <c r="BL84" s="83">
        <f>'Patroon 1'!BA85+('Patroon 2'!BA85-1)*100</f>
        <v>5778</v>
      </c>
      <c r="BM84" s="83">
        <f>'Patroon 1'!BB85+('Patroon 2'!BB85-1)*100</f>
        <v>5733</v>
      </c>
      <c r="BN84" s="83">
        <f>'Patroon 1'!BC85+('Patroon 2'!BC85-1)*100</f>
        <v>4248</v>
      </c>
      <c r="BO84" s="83">
        <f>'Patroon 1'!BD85+('Patroon 2'!BD85-1)*100</f>
        <v>4258</v>
      </c>
      <c r="BP84" s="83">
        <f>'Patroon 1'!BE85+('Patroon 2'!BE85-1)*100</f>
        <v>5763</v>
      </c>
      <c r="BQ84" s="83">
        <f>'Patroon 1'!BF85+('Patroon 2'!BF85-1)*100</f>
        <v>4228</v>
      </c>
      <c r="BR84" s="83">
        <f>'Patroon 1'!BG85+('Patroon 2'!BG85-1)*100</f>
        <v>5783</v>
      </c>
      <c r="BS84" s="84">
        <f>'Patroon 1'!BH85+('Patroon 2'!BH85-1)*100</f>
        <v>4298</v>
      </c>
      <c r="BT84" s="79">
        <f>'Patroon 1'!BI85+('Patroon 2'!BI85-1)*100</f>
        <v>3798</v>
      </c>
      <c r="BU84" s="80">
        <f>'Patroon 1'!BJ85+('Patroon 2'!BJ85-1)*100</f>
        <v>6288</v>
      </c>
      <c r="BV84" s="80">
        <f>'Patroon 1'!BK85+('Patroon 2'!BK85-1)*100</f>
        <v>6223</v>
      </c>
      <c r="BW84" s="80">
        <f>'Patroon 1'!BL85+('Patroon 2'!BL85-1)*100</f>
        <v>6268</v>
      </c>
      <c r="BX84" s="80">
        <f>'Patroon 1'!BM85+('Patroon 2'!BM85-1)*100</f>
        <v>3753</v>
      </c>
      <c r="BY84" s="80">
        <f>'Patroon 1'!BN85+('Patroon 2'!BN85-1)*100</f>
        <v>3743</v>
      </c>
      <c r="BZ84" s="80">
        <f>'Patroon 1'!BO85+('Patroon 2'!BO85-1)*100</f>
        <v>6238</v>
      </c>
      <c r="CA84" s="80">
        <f>'Patroon 1'!BP85+('Patroon 2'!BP85-1)*100</f>
        <v>3773</v>
      </c>
      <c r="CB84" s="80">
        <f>'Patroon 1'!BQ85+('Patroon 2'!BQ85-1)*100</f>
        <v>6218</v>
      </c>
      <c r="CC84" s="81">
        <f>'Patroon 1'!BR85+('Patroon 2'!BR85-1)*100</f>
        <v>3703</v>
      </c>
      <c r="CD84" s="79">
        <f>'Patroon 1'!BS85+('Patroon 2'!BS85-1)*100</f>
        <v>2298</v>
      </c>
      <c r="CE84" s="80">
        <f>'Patroon 1'!BT85+('Patroon 2'!BT85-1)*100</f>
        <v>7788</v>
      </c>
      <c r="CF84" s="80">
        <f>'Patroon 1'!BU85+('Patroon 2'!BU85-1)*100</f>
        <v>7723</v>
      </c>
      <c r="CG84" s="80">
        <f>'Patroon 1'!BV85+('Patroon 2'!BV85-1)*100</f>
        <v>7768</v>
      </c>
      <c r="CH84" s="80">
        <f>'Patroon 1'!BW85+('Patroon 2'!BW85-1)*100</f>
        <v>2253</v>
      </c>
      <c r="CI84" s="80">
        <f>'Patroon 1'!BX85+('Patroon 2'!BX85-1)*100</f>
        <v>2243</v>
      </c>
      <c r="CJ84" s="80">
        <f>'Patroon 1'!BY85+('Patroon 2'!BY85-1)*100</f>
        <v>7738</v>
      </c>
      <c r="CK84" s="80">
        <f>'Patroon 1'!BZ85+('Patroon 2'!BZ85-1)*100</f>
        <v>2273</v>
      </c>
      <c r="CL84" s="80">
        <f>'Patroon 1'!CA85+('Patroon 2'!CA85-1)*100</f>
        <v>7718</v>
      </c>
      <c r="CM84" s="81">
        <f>'Patroon 1'!CB85+('Patroon 2'!CB85-1)*100</f>
        <v>2203</v>
      </c>
      <c r="CN84" s="79">
        <f>'Patroon 1'!CC85+('Patroon 2'!CC85-1)*100</f>
        <v>1798</v>
      </c>
      <c r="CO84" s="80">
        <f>'Patroon 1'!CD85+('Patroon 2'!CD85-1)*100</f>
        <v>8288</v>
      </c>
      <c r="CP84" s="80">
        <f>'Patroon 1'!CE85+('Patroon 2'!CE85-1)*100</f>
        <v>8223</v>
      </c>
      <c r="CQ84" s="80">
        <f>'Patroon 1'!CF85+('Patroon 2'!CF85-1)*100</f>
        <v>8268</v>
      </c>
      <c r="CR84" s="80">
        <f>'Patroon 1'!CG85+('Patroon 2'!CG85-1)*100</f>
        <v>1753</v>
      </c>
      <c r="CS84" s="80">
        <f>'Patroon 1'!CH85+('Patroon 2'!CH85-1)*100</f>
        <v>1743</v>
      </c>
      <c r="CT84" s="80">
        <f>'Patroon 1'!CI85+('Patroon 2'!CI85-1)*100</f>
        <v>8238</v>
      </c>
      <c r="CU84" s="80">
        <f>'Patroon 1'!CJ85+('Patroon 2'!CJ85-1)*100</f>
        <v>1773</v>
      </c>
      <c r="CV84" s="80">
        <f>'Patroon 1'!CK85+('Patroon 2'!CK85-1)*100</f>
        <v>8218</v>
      </c>
      <c r="CW84" s="81">
        <f>'Patroon 1'!CL85+('Patroon 2'!CL85-1)*100</f>
        <v>1703</v>
      </c>
      <c r="CX84" s="82">
        <f>'Patroon 1'!CM85+('Patroon 2'!CM85-1)*100</f>
        <v>9203</v>
      </c>
      <c r="CY84" s="83">
        <f>'Patroon 1'!CN85+('Patroon 2'!CN85-1)*100</f>
        <v>713</v>
      </c>
      <c r="CZ84" s="83">
        <f>'Patroon 1'!CO85+('Patroon 2'!CO85-1)*100</f>
        <v>778</v>
      </c>
      <c r="DA84" s="83">
        <f>'Patroon 1'!CP85+('Patroon 2'!CP85-1)*100</f>
        <v>733</v>
      </c>
      <c r="DB84" s="83">
        <f>'Patroon 1'!CQ85+('Patroon 2'!CQ85-1)*100</f>
        <v>9248</v>
      </c>
      <c r="DC84" s="83">
        <f>'Patroon 1'!CR85+('Patroon 2'!CR85-1)*100</f>
        <v>9258</v>
      </c>
      <c r="DD84" s="83">
        <f>'Patroon 1'!CS85+('Patroon 2'!CS85-1)*100</f>
        <v>763</v>
      </c>
      <c r="DE84" s="83">
        <f>'Patroon 1'!CT85+('Patroon 2'!CT85-1)*100</f>
        <v>9228</v>
      </c>
      <c r="DF84" s="83">
        <f>'Patroon 1'!CU85+('Patroon 2'!CU85-1)*100</f>
        <v>783</v>
      </c>
      <c r="DG84" s="84">
        <f>'Patroon 1'!CV85+('Patroon 2'!CV85-1)*100</f>
        <v>9298</v>
      </c>
      <c r="DI84" s="71">
        <f t="shared" si="51"/>
        <v>50005</v>
      </c>
      <c r="DJ84" s="71">
        <f t="shared" si="52"/>
        <v>50005</v>
      </c>
      <c r="DK84" s="71">
        <f t="shared" si="53"/>
        <v>50005</v>
      </c>
      <c r="DL84" s="71">
        <f t="shared" si="54"/>
        <v>50005</v>
      </c>
      <c r="DM84" s="71">
        <f t="shared" si="55"/>
        <v>50005</v>
      </c>
      <c r="DN84" s="71">
        <f t="shared" si="56"/>
        <v>50005</v>
      </c>
      <c r="DO84" s="71">
        <f t="shared" si="57"/>
        <v>50005</v>
      </c>
      <c r="DP84" s="71">
        <f t="shared" si="58"/>
        <v>50005</v>
      </c>
      <c r="DQ84" s="71">
        <f t="shared" si="59"/>
        <v>50005</v>
      </c>
      <c r="DR84" s="71">
        <f t="shared" si="60"/>
        <v>50005</v>
      </c>
    </row>
    <row r="85" spans="1:122" x14ac:dyDescent="0.2">
      <c r="A85" s="71">
        <f t="shared" si="41"/>
        <v>50005</v>
      </c>
      <c r="B85" s="71">
        <f t="shared" si="42"/>
        <v>50005</v>
      </c>
      <c r="C85" s="71">
        <f t="shared" si="43"/>
        <v>50005</v>
      </c>
      <c r="D85" s="71">
        <f t="shared" si="44"/>
        <v>50005</v>
      </c>
      <c r="E85" s="71">
        <f t="shared" si="45"/>
        <v>50005</v>
      </c>
      <c r="F85" s="71">
        <f t="shared" si="46"/>
        <v>50005</v>
      </c>
      <c r="G85" s="71">
        <f t="shared" si="47"/>
        <v>50005</v>
      </c>
      <c r="H85" s="71">
        <f t="shared" si="48"/>
        <v>50005</v>
      </c>
      <c r="I85" s="71">
        <f t="shared" si="49"/>
        <v>50005</v>
      </c>
      <c r="J85" s="71">
        <f t="shared" si="50"/>
        <v>50005</v>
      </c>
      <c r="L85" s="82">
        <f>'Patroon 1'!A86+('Patroon 2'!A86-1)*100</f>
        <v>9204</v>
      </c>
      <c r="M85" s="83">
        <f>'Patroon 1'!B86+('Patroon 2'!B86-1)*100</f>
        <v>714</v>
      </c>
      <c r="N85" s="83">
        <f>'Patroon 1'!C86+('Patroon 2'!C86-1)*100</f>
        <v>724</v>
      </c>
      <c r="O85" s="83">
        <f>'Patroon 1'!D86+('Patroon 2'!D86-1)*100</f>
        <v>9267</v>
      </c>
      <c r="P85" s="83">
        <f>'Patroon 1'!E86+('Patroon 2'!E86-1)*100</f>
        <v>9247</v>
      </c>
      <c r="Q85" s="83">
        <f>'Patroon 1'!F86+('Patroon 2'!F86-1)*100</f>
        <v>9257</v>
      </c>
      <c r="R85" s="83">
        <f>'Patroon 1'!G86+('Patroon 2'!G86-1)*100</f>
        <v>737</v>
      </c>
      <c r="S85" s="83">
        <f>'Patroon 1'!H86+('Patroon 2'!H86-1)*100</f>
        <v>777</v>
      </c>
      <c r="T85" s="83">
        <f>'Patroon 1'!I86+('Patroon 2'!I86-1)*100</f>
        <v>9284</v>
      </c>
      <c r="U85" s="84">
        <f>'Patroon 1'!J86+('Patroon 2'!J86-1)*100</f>
        <v>794</v>
      </c>
      <c r="V85" s="79">
        <f>'Patroon 1'!K86+('Patroon 2'!K86-1)*100</f>
        <v>1297</v>
      </c>
      <c r="W85" s="80">
        <f>'Patroon 1'!L86+('Patroon 2'!L86-1)*100</f>
        <v>8787</v>
      </c>
      <c r="X85" s="80">
        <f>'Patroon 1'!M86+('Patroon 2'!M86-1)*100</f>
        <v>8777</v>
      </c>
      <c r="Y85" s="80">
        <f>'Patroon 1'!N86+('Patroon 2'!N86-1)*100</f>
        <v>1234</v>
      </c>
      <c r="Z85" s="80">
        <f>'Patroon 1'!O86+('Patroon 2'!O86-1)*100</f>
        <v>1254</v>
      </c>
      <c r="AA85" s="80">
        <f>'Patroon 1'!P86+('Patroon 2'!P86-1)*100</f>
        <v>1244</v>
      </c>
      <c r="AB85" s="80">
        <f>'Patroon 1'!Q86+('Patroon 2'!Q86-1)*100</f>
        <v>8764</v>
      </c>
      <c r="AC85" s="80">
        <f>'Patroon 1'!R86+('Patroon 2'!R86-1)*100</f>
        <v>8724</v>
      </c>
      <c r="AD85" s="80">
        <f>'Patroon 1'!S86+('Patroon 2'!S86-1)*100</f>
        <v>1217</v>
      </c>
      <c r="AE85" s="81">
        <f>'Patroon 1'!T86+('Patroon 2'!T86-1)*100</f>
        <v>8707</v>
      </c>
      <c r="AF85" s="82">
        <f>'Patroon 1'!U86+('Patroon 2'!U86-1)*100</f>
        <v>2704</v>
      </c>
      <c r="AG85" s="83">
        <f>'Patroon 1'!V86+('Patroon 2'!V86-1)*100</f>
        <v>7214</v>
      </c>
      <c r="AH85" s="83">
        <f>'Patroon 1'!W86+('Patroon 2'!W86-1)*100</f>
        <v>7224</v>
      </c>
      <c r="AI85" s="83">
        <f>'Patroon 1'!X86+('Patroon 2'!X86-1)*100</f>
        <v>2767</v>
      </c>
      <c r="AJ85" s="83">
        <f>'Patroon 1'!Y86+('Patroon 2'!Y86-1)*100</f>
        <v>2747</v>
      </c>
      <c r="AK85" s="83">
        <f>'Patroon 1'!Z86+('Patroon 2'!Z86-1)*100</f>
        <v>2757</v>
      </c>
      <c r="AL85" s="83">
        <f>'Patroon 1'!AA86+('Patroon 2'!AA86-1)*100</f>
        <v>7237</v>
      </c>
      <c r="AM85" s="83">
        <f>'Patroon 1'!AB86+('Patroon 2'!AB86-1)*100</f>
        <v>7277</v>
      </c>
      <c r="AN85" s="83">
        <f>'Patroon 1'!AC86+('Patroon 2'!AC86-1)*100</f>
        <v>2784</v>
      </c>
      <c r="AO85" s="84">
        <f>'Patroon 1'!AD86+('Patroon 2'!AD86-1)*100</f>
        <v>7294</v>
      </c>
      <c r="AP85" s="79">
        <f>'Patroon 1'!AE86+('Patroon 2'!AE86-1)*100</f>
        <v>3297</v>
      </c>
      <c r="AQ85" s="80">
        <f>'Patroon 1'!AF86+('Patroon 2'!AF86-1)*100</f>
        <v>6787</v>
      </c>
      <c r="AR85" s="80">
        <f>'Patroon 1'!AG86+('Patroon 2'!AG86-1)*100</f>
        <v>6777</v>
      </c>
      <c r="AS85" s="80">
        <f>'Patroon 1'!AH86+('Patroon 2'!AH86-1)*100</f>
        <v>3234</v>
      </c>
      <c r="AT85" s="80">
        <f>'Patroon 1'!AI86+('Patroon 2'!AI86-1)*100</f>
        <v>3254</v>
      </c>
      <c r="AU85" s="80">
        <f>'Patroon 1'!AJ86+('Patroon 2'!AJ86-1)*100</f>
        <v>3244</v>
      </c>
      <c r="AV85" s="80">
        <f>'Patroon 1'!AK86+('Patroon 2'!AK86-1)*100</f>
        <v>6764</v>
      </c>
      <c r="AW85" s="80">
        <f>'Patroon 1'!AL86+('Patroon 2'!AL86-1)*100</f>
        <v>6724</v>
      </c>
      <c r="AX85" s="80">
        <f>'Patroon 1'!AM86+('Patroon 2'!AM86-1)*100</f>
        <v>3217</v>
      </c>
      <c r="AY85" s="81">
        <f>'Patroon 1'!AN86+('Patroon 2'!AN86-1)*100</f>
        <v>6707</v>
      </c>
      <c r="AZ85" s="82">
        <f>'Patroon 1'!AO86+('Patroon 2'!AO86-1)*100</f>
        <v>4704</v>
      </c>
      <c r="BA85" s="83">
        <f>'Patroon 1'!AP86+('Patroon 2'!AP86-1)*100</f>
        <v>5214</v>
      </c>
      <c r="BB85" s="83">
        <f>'Patroon 1'!AQ86+('Patroon 2'!AQ86-1)*100</f>
        <v>5224</v>
      </c>
      <c r="BC85" s="83">
        <f>'Patroon 1'!AR86+('Patroon 2'!AR86-1)*100</f>
        <v>4767</v>
      </c>
      <c r="BD85" s="83">
        <f>'Patroon 1'!AS86+('Patroon 2'!AS86-1)*100</f>
        <v>4747</v>
      </c>
      <c r="BE85" s="83">
        <f>'Patroon 1'!AT86+('Patroon 2'!AT86-1)*100</f>
        <v>4757</v>
      </c>
      <c r="BF85" s="83">
        <f>'Patroon 1'!AU86+('Patroon 2'!AU86-1)*100</f>
        <v>5237</v>
      </c>
      <c r="BG85" s="83">
        <f>'Patroon 1'!AV86+('Patroon 2'!AV86-1)*100</f>
        <v>5277</v>
      </c>
      <c r="BH85" s="83">
        <f>'Patroon 1'!AW86+('Patroon 2'!AW86-1)*100</f>
        <v>4784</v>
      </c>
      <c r="BI85" s="84">
        <f>'Patroon 1'!AX86+('Patroon 2'!AX86-1)*100</f>
        <v>5294</v>
      </c>
      <c r="BJ85" s="82">
        <f>'Patroon 1'!AY86+('Patroon 2'!AY86-1)*100</f>
        <v>5704</v>
      </c>
      <c r="BK85" s="83">
        <f>'Patroon 1'!AZ86+('Patroon 2'!AZ86-1)*100</f>
        <v>4214</v>
      </c>
      <c r="BL85" s="83">
        <f>'Patroon 1'!BA86+('Patroon 2'!BA86-1)*100</f>
        <v>4224</v>
      </c>
      <c r="BM85" s="83">
        <f>'Patroon 1'!BB86+('Patroon 2'!BB86-1)*100</f>
        <v>5767</v>
      </c>
      <c r="BN85" s="83">
        <f>'Patroon 1'!BC86+('Patroon 2'!BC86-1)*100</f>
        <v>5747</v>
      </c>
      <c r="BO85" s="83">
        <f>'Patroon 1'!BD86+('Patroon 2'!BD86-1)*100</f>
        <v>5757</v>
      </c>
      <c r="BP85" s="83">
        <f>'Patroon 1'!BE86+('Patroon 2'!BE86-1)*100</f>
        <v>4237</v>
      </c>
      <c r="BQ85" s="83">
        <f>'Patroon 1'!BF86+('Patroon 2'!BF86-1)*100</f>
        <v>4277</v>
      </c>
      <c r="BR85" s="83">
        <f>'Patroon 1'!BG86+('Patroon 2'!BG86-1)*100</f>
        <v>5784</v>
      </c>
      <c r="BS85" s="84">
        <f>'Patroon 1'!BH86+('Patroon 2'!BH86-1)*100</f>
        <v>4294</v>
      </c>
      <c r="BT85" s="79">
        <f>'Patroon 1'!BI86+('Patroon 2'!BI86-1)*100</f>
        <v>6297</v>
      </c>
      <c r="BU85" s="80">
        <f>'Patroon 1'!BJ86+('Patroon 2'!BJ86-1)*100</f>
        <v>3787</v>
      </c>
      <c r="BV85" s="80">
        <f>'Patroon 1'!BK86+('Patroon 2'!BK86-1)*100</f>
        <v>3777</v>
      </c>
      <c r="BW85" s="80">
        <f>'Patroon 1'!BL86+('Patroon 2'!BL86-1)*100</f>
        <v>6234</v>
      </c>
      <c r="BX85" s="80">
        <f>'Patroon 1'!BM86+('Patroon 2'!BM86-1)*100</f>
        <v>6254</v>
      </c>
      <c r="BY85" s="80">
        <f>'Patroon 1'!BN86+('Patroon 2'!BN86-1)*100</f>
        <v>6244</v>
      </c>
      <c r="BZ85" s="80">
        <f>'Patroon 1'!BO86+('Patroon 2'!BO86-1)*100</f>
        <v>3764</v>
      </c>
      <c r="CA85" s="80">
        <f>'Patroon 1'!BP86+('Patroon 2'!BP86-1)*100</f>
        <v>3724</v>
      </c>
      <c r="CB85" s="80">
        <f>'Patroon 1'!BQ86+('Patroon 2'!BQ86-1)*100</f>
        <v>6217</v>
      </c>
      <c r="CC85" s="81">
        <f>'Patroon 1'!BR86+('Patroon 2'!BR86-1)*100</f>
        <v>3707</v>
      </c>
      <c r="CD85" s="79">
        <f>'Patroon 1'!BS86+('Patroon 2'!BS86-1)*100</f>
        <v>7797</v>
      </c>
      <c r="CE85" s="80">
        <f>'Patroon 1'!BT86+('Patroon 2'!BT86-1)*100</f>
        <v>2287</v>
      </c>
      <c r="CF85" s="80">
        <f>'Patroon 1'!BU86+('Patroon 2'!BU86-1)*100</f>
        <v>2277</v>
      </c>
      <c r="CG85" s="80">
        <f>'Patroon 1'!BV86+('Patroon 2'!BV86-1)*100</f>
        <v>7734</v>
      </c>
      <c r="CH85" s="80">
        <f>'Patroon 1'!BW86+('Patroon 2'!BW86-1)*100</f>
        <v>7754</v>
      </c>
      <c r="CI85" s="80">
        <f>'Patroon 1'!BX86+('Patroon 2'!BX86-1)*100</f>
        <v>7744</v>
      </c>
      <c r="CJ85" s="80">
        <f>'Patroon 1'!BY86+('Patroon 2'!BY86-1)*100</f>
        <v>2264</v>
      </c>
      <c r="CK85" s="80">
        <f>'Patroon 1'!BZ86+('Patroon 2'!BZ86-1)*100</f>
        <v>2224</v>
      </c>
      <c r="CL85" s="80">
        <f>'Patroon 1'!CA86+('Patroon 2'!CA86-1)*100</f>
        <v>7717</v>
      </c>
      <c r="CM85" s="81">
        <f>'Patroon 1'!CB86+('Patroon 2'!CB86-1)*100</f>
        <v>2207</v>
      </c>
      <c r="CN85" s="79">
        <f>'Patroon 1'!CC86+('Patroon 2'!CC86-1)*100</f>
        <v>8297</v>
      </c>
      <c r="CO85" s="80">
        <f>'Patroon 1'!CD86+('Patroon 2'!CD86-1)*100</f>
        <v>1787</v>
      </c>
      <c r="CP85" s="80">
        <f>'Patroon 1'!CE86+('Patroon 2'!CE86-1)*100</f>
        <v>1777</v>
      </c>
      <c r="CQ85" s="80">
        <f>'Patroon 1'!CF86+('Patroon 2'!CF86-1)*100</f>
        <v>8234</v>
      </c>
      <c r="CR85" s="80">
        <f>'Patroon 1'!CG86+('Patroon 2'!CG86-1)*100</f>
        <v>8254</v>
      </c>
      <c r="CS85" s="80">
        <f>'Patroon 1'!CH86+('Patroon 2'!CH86-1)*100</f>
        <v>8244</v>
      </c>
      <c r="CT85" s="80">
        <f>'Patroon 1'!CI86+('Patroon 2'!CI86-1)*100</f>
        <v>1764</v>
      </c>
      <c r="CU85" s="80">
        <f>'Patroon 1'!CJ86+('Patroon 2'!CJ86-1)*100</f>
        <v>1724</v>
      </c>
      <c r="CV85" s="80">
        <f>'Patroon 1'!CK86+('Patroon 2'!CK86-1)*100</f>
        <v>8217</v>
      </c>
      <c r="CW85" s="81">
        <f>'Patroon 1'!CL86+('Patroon 2'!CL86-1)*100</f>
        <v>1707</v>
      </c>
      <c r="CX85" s="82">
        <f>'Patroon 1'!CM86+('Patroon 2'!CM86-1)*100</f>
        <v>704</v>
      </c>
      <c r="CY85" s="83">
        <f>'Patroon 1'!CN86+('Patroon 2'!CN86-1)*100</f>
        <v>9214</v>
      </c>
      <c r="CZ85" s="83">
        <f>'Patroon 1'!CO86+('Patroon 2'!CO86-1)*100</f>
        <v>9224</v>
      </c>
      <c r="DA85" s="83">
        <f>'Patroon 1'!CP86+('Patroon 2'!CP86-1)*100</f>
        <v>767</v>
      </c>
      <c r="DB85" s="83">
        <f>'Patroon 1'!CQ86+('Patroon 2'!CQ86-1)*100</f>
        <v>747</v>
      </c>
      <c r="DC85" s="83">
        <f>'Patroon 1'!CR86+('Patroon 2'!CR86-1)*100</f>
        <v>757</v>
      </c>
      <c r="DD85" s="83">
        <f>'Patroon 1'!CS86+('Patroon 2'!CS86-1)*100</f>
        <v>9237</v>
      </c>
      <c r="DE85" s="83">
        <f>'Patroon 1'!CT86+('Patroon 2'!CT86-1)*100</f>
        <v>9277</v>
      </c>
      <c r="DF85" s="83">
        <f>'Patroon 1'!CU86+('Patroon 2'!CU86-1)*100</f>
        <v>784</v>
      </c>
      <c r="DG85" s="84">
        <f>'Patroon 1'!CV86+('Patroon 2'!CV86-1)*100</f>
        <v>9294</v>
      </c>
      <c r="DI85" s="71">
        <f t="shared" si="51"/>
        <v>50005</v>
      </c>
      <c r="DJ85" s="71">
        <f t="shared" si="52"/>
        <v>50005</v>
      </c>
      <c r="DK85" s="71">
        <f t="shared" si="53"/>
        <v>50005</v>
      </c>
      <c r="DL85" s="71">
        <f t="shared" si="54"/>
        <v>50005</v>
      </c>
      <c r="DM85" s="71">
        <f t="shared" si="55"/>
        <v>50005</v>
      </c>
      <c r="DN85" s="71">
        <f t="shared" si="56"/>
        <v>50005</v>
      </c>
      <c r="DO85" s="71">
        <f t="shared" si="57"/>
        <v>50005</v>
      </c>
      <c r="DP85" s="71">
        <f t="shared" si="58"/>
        <v>50005</v>
      </c>
      <c r="DQ85" s="71">
        <f t="shared" si="59"/>
        <v>50005</v>
      </c>
      <c r="DR85" s="71">
        <f t="shared" si="60"/>
        <v>50005</v>
      </c>
    </row>
    <row r="86" spans="1:122" x14ac:dyDescent="0.2">
      <c r="A86" s="71">
        <f t="shared" si="41"/>
        <v>50005</v>
      </c>
      <c r="B86" s="71">
        <f t="shared" si="42"/>
        <v>50005</v>
      </c>
      <c r="C86" s="71">
        <f t="shared" si="43"/>
        <v>50005</v>
      </c>
      <c r="D86" s="71">
        <f t="shared" si="44"/>
        <v>50005</v>
      </c>
      <c r="E86" s="71">
        <f t="shared" si="45"/>
        <v>50005</v>
      </c>
      <c r="F86" s="71">
        <f t="shared" si="46"/>
        <v>50005</v>
      </c>
      <c r="G86" s="71">
        <f t="shared" si="47"/>
        <v>50005</v>
      </c>
      <c r="H86" s="71">
        <f t="shared" si="48"/>
        <v>50005</v>
      </c>
      <c r="I86" s="71">
        <f t="shared" si="49"/>
        <v>50005</v>
      </c>
      <c r="J86" s="71">
        <f t="shared" si="50"/>
        <v>50005</v>
      </c>
      <c r="L86" s="82">
        <f>'Patroon 1'!A87+('Patroon 2'!A87-1)*100</f>
        <v>705</v>
      </c>
      <c r="M86" s="83">
        <f>'Patroon 1'!B87+('Patroon 2'!B87-1)*100</f>
        <v>715</v>
      </c>
      <c r="N86" s="83">
        <f>'Patroon 1'!C87+('Patroon 2'!C87-1)*100</f>
        <v>9275</v>
      </c>
      <c r="O86" s="83">
        <f>'Patroon 1'!D87+('Patroon 2'!D87-1)*100</f>
        <v>9265</v>
      </c>
      <c r="P86" s="83">
        <f>'Patroon 1'!E87+('Patroon 2'!E87-1)*100</f>
        <v>756</v>
      </c>
      <c r="Q86" s="83">
        <f>'Patroon 1'!F87+('Patroon 2'!F87-1)*100</f>
        <v>746</v>
      </c>
      <c r="R86" s="83">
        <f>'Patroon 1'!G87+('Patroon 2'!G87-1)*100</f>
        <v>9236</v>
      </c>
      <c r="S86" s="83">
        <f>'Patroon 1'!H87+('Patroon 2'!H87-1)*100</f>
        <v>9226</v>
      </c>
      <c r="T86" s="83">
        <f>'Patroon 1'!I87+('Patroon 2'!I87-1)*100</f>
        <v>786</v>
      </c>
      <c r="U86" s="84">
        <f>'Patroon 1'!J87+('Patroon 2'!J87-1)*100</f>
        <v>9295</v>
      </c>
      <c r="V86" s="79">
        <f>'Patroon 1'!K87+('Patroon 2'!K87-1)*100</f>
        <v>8796</v>
      </c>
      <c r="W86" s="80">
        <f>'Patroon 1'!L87+('Patroon 2'!L87-1)*100</f>
        <v>8786</v>
      </c>
      <c r="X86" s="80">
        <f>'Patroon 1'!M87+('Patroon 2'!M87-1)*100</f>
        <v>1226</v>
      </c>
      <c r="Y86" s="80">
        <f>'Patroon 1'!N87+('Patroon 2'!N87-1)*100</f>
        <v>1236</v>
      </c>
      <c r="Z86" s="80">
        <f>'Patroon 1'!O87+('Patroon 2'!O87-1)*100</f>
        <v>8745</v>
      </c>
      <c r="AA86" s="80">
        <f>'Patroon 1'!P87+('Patroon 2'!P87-1)*100</f>
        <v>8755</v>
      </c>
      <c r="AB86" s="80">
        <f>'Patroon 1'!Q87+('Patroon 2'!Q87-1)*100</f>
        <v>1265</v>
      </c>
      <c r="AC86" s="80">
        <f>'Patroon 1'!R87+('Patroon 2'!R87-1)*100</f>
        <v>1275</v>
      </c>
      <c r="AD86" s="80">
        <f>'Patroon 1'!S87+('Patroon 2'!S87-1)*100</f>
        <v>8715</v>
      </c>
      <c r="AE86" s="81">
        <f>'Patroon 1'!T87+('Patroon 2'!T87-1)*100</f>
        <v>1206</v>
      </c>
      <c r="AF86" s="82">
        <f>'Patroon 1'!U87+('Patroon 2'!U87-1)*100</f>
        <v>7205</v>
      </c>
      <c r="AG86" s="83">
        <f>'Patroon 1'!V87+('Patroon 2'!V87-1)*100</f>
        <v>7215</v>
      </c>
      <c r="AH86" s="83">
        <f>'Patroon 1'!W87+('Patroon 2'!W87-1)*100</f>
        <v>2775</v>
      </c>
      <c r="AI86" s="83">
        <f>'Patroon 1'!X87+('Patroon 2'!X87-1)*100</f>
        <v>2765</v>
      </c>
      <c r="AJ86" s="83">
        <f>'Patroon 1'!Y87+('Patroon 2'!Y87-1)*100</f>
        <v>7256</v>
      </c>
      <c r="AK86" s="83">
        <f>'Patroon 1'!Z87+('Patroon 2'!Z87-1)*100</f>
        <v>7246</v>
      </c>
      <c r="AL86" s="83">
        <f>'Patroon 1'!AA87+('Patroon 2'!AA87-1)*100</f>
        <v>2736</v>
      </c>
      <c r="AM86" s="83">
        <f>'Patroon 1'!AB87+('Patroon 2'!AB87-1)*100</f>
        <v>2726</v>
      </c>
      <c r="AN86" s="83">
        <f>'Patroon 1'!AC87+('Patroon 2'!AC87-1)*100</f>
        <v>7286</v>
      </c>
      <c r="AO86" s="84">
        <f>'Patroon 1'!AD87+('Patroon 2'!AD87-1)*100</f>
        <v>2795</v>
      </c>
      <c r="AP86" s="79">
        <f>'Patroon 1'!AE87+('Patroon 2'!AE87-1)*100</f>
        <v>6796</v>
      </c>
      <c r="AQ86" s="80">
        <f>'Patroon 1'!AF87+('Patroon 2'!AF87-1)*100</f>
        <v>6786</v>
      </c>
      <c r="AR86" s="80">
        <f>'Patroon 1'!AG87+('Patroon 2'!AG87-1)*100</f>
        <v>3226</v>
      </c>
      <c r="AS86" s="80">
        <f>'Patroon 1'!AH87+('Patroon 2'!AH87-1)*100</f>
        <v>3236</v>
      </c>
      <c r="AT86" s="80">
        <f>'Patroon 1'!AI87+('Patroon 2'!AI87-1)*100</f>
        <v>6745</v>
      </c>
      <c r="AU86" s="80">
        <f>'Patroon 1'!AJ87+('Patroon 2'!AJ87-1)*100</f>
        <v>6755</v>
      </c>
      <c r="AV86" s="80">
        <f>'Patroon 1'!AK87+('Patroon 2'!AK87-1)*100</f>
        <v>3265</v>
      </c>
      <c r="AW86" s="80">
        <f>'Patroon 1'!AL87+('Patroon 2'!AL87-1)*100</f>
        <v>3275</v>
      </c>
      <c r="AX86" s="80">
        <f>'Patroon 1'!AM87+('Patroon 2'!AM87-1)*100</f>
        <v>6715</v>
      </c>
      <c r="AY86" s="81">
        <f>'Patroon 1'!AN87+('Patroon 2'!AN87-1)*100</f>
        <v>3206</v>
      </c>
      <c r="AZ86" s="82">
        <f>'Patroon 1'!AO87+('Patroon 2'!AO87-1)*100</f>
        <v>5205</v>
      </c>
      <c r="BA86" s="83">
        <f>'Patroon 1'!AP87+('Patroon 2'!AP87-1)*100</f>
        <v>5215</v>
      </c>
      <c r="BB86" s="83">
        <f>'Patroon 1'!AQ87+('Patroon 2'!AQ87-1)*100</f>
        <v>4775</v>
      </c>
      <c r="BC86" s="83">
        <f>'Patroon 1'!AR87+('Patroon 2'!AR87-1)*100</f>
        <v>4765</v>
      </c>
      <c r="BD86" s="83">
        <f>'Patroon 1'!AS87+('Patroon 2'!AS87-1)*100</f>
        <v>5256</v>
      </c>
      <c r="BE86" s="83">
        <f>'Patroon 1'!AT87+('Patroon 2'!AT87-1)*100</f>
        <v>5246</v>
      </c>
      <c r="BF86" s="83">
        <f>'Patroon 1'!AU87+('Patroon 2'!AU87-1)*100</f>
        <v>4736</v>
      </c>
      <c r="BG86" s="83">
        <f>'Patroon 1'!AV87+('Patroon 2'!AV87-1)*100</f>
        <v>4726</v>
      </c>
      <c r="BH86" s="83">
        <f>'Patroon 1'!AW87+('Patroon 2'!AW87-1)*100</f>
        <v>5286</v>
      </c>
      <c r="BI86" s="84">
        <f>'Patroon 1'!AX87+('Patroon 2'!AX87-1)*100</f>
        <v>4795</v>
      </c>
      <c r="BJ86" s="82">
        <f>'Patroon 1'!AY87+('Patroon 2'!AY87-1)*100</f>
        <v>4205</v>
      </c>
      <c r="BK86" s="83">
        <f>'Patroon 1'!AZ87+('Patroon 2'!AZ87-1)*100</f>
        <v>4215</v>
      </c>
      <c r="BL86" s="83">
        <f>'Patroon 1'!BA87+('Patroon 2'!BA87-1)*100</f>
        <v>5775</v>
      </c>
      <c r="BM86" s="83">
        <f>'Patroon 1'!BB87+('Patroon 2'!BB87-1)*100</f>
        <v>5765</v>
      </c>
      <c r="BN86" s="83">
        <f>'Patroon 1'!BC87+('Patroon 2'!BC87-1)*100</f>
        <v>4256</v>
      </c>
      <c r="BO86" s="83">
        <f>'Patroon 1'!BD87+('Patroon 2'!BD87-1)*100</f>
        <v>4246</v>
      </c>
      <c r="BP86" s="83">
        <f>'Patroon 1'!BE87+('Patroon 2'!BE87-1)*100</f>
        <v>5736</v>
      </c>
      <c r="BQ86" s="83">
        <f>'Patroon 1'!BF87+('Patroon 2'!BF87-1)*100</f>
        <v>5726</v>
      </c>
      <c r="BR86" s="83">
        <f>'Patroon 1'!BG87+('Patroon 2'!BG87-1)*100</f>
        <v>4286</v>
      </c>
      <c r="BS86" s="84">
        <f>'Patroon 1'!BH87+('Patroon 2'!BH87-1)*100</f>
        <v>5795</v>
      </c>
      <c r="BT86" s="79">
        <f>'Patroon 1'!BI87+('Patroon 2'!BI87-1)*100</f>
        <v>3796</v>
      </c>
      <c r="BU86" s="80">
        <f>'Patroon 1'!BJ87+('Patroon 2'!BJ87-1)*100</f>
        <v>3786</v>
      </c>
      <c r="BV86" s="80">
        <f>'Patroon 1'!BK87+('Patroon 2'!BK87-1)*100</f>
        <v>6226</v>
      </c>
      <c r="BW86" s="80">
        <f>'Patroon 1'!BL87+('Patroon 2'!BL87-1)*100</f>
        <v>6236</v>
      </c>
      <c r="BX86" s="80">
        <f>'Patroon 1'!BM87+('Patroon 2'!BM87-1)*100</f>
        <v>3745</v>
      </c>
      <c r="BY86" s="80">
        <f>'Patroon 1'!BN87+('Patroon 2'!BN87-1)*100</f>
        <v>3755</v>
      </c>
      <c r="BZ86" s="80">
        <f>'Patroon 1'!BO87+('Patroon 2'!BO87-1)*100</f>
        <v>6265</v>
      </c>
      <c r="CA86" s="80">
        <f>'Patroon 1'!BP87+('Patroon 2'!BP87-1)*100</f>
        <v>6275</v>
      </c>
      <c r="CB86" s="80">
        <f>'Patroon 1'!BQ87+('Patroon 2'!BQ87-1)*100</f>
        <v>3715</v>
      </c>
      <c r="CC86" s="81">
        <f>'Patroon 1'!BR87+('Patroon 2'!BR87-1)*100</f>
        <v>6206</v>
      </c>
      <c r="CD86" s="79">
        <f>'Patroon 1'!BS87+('Patroon 2'!BS87-1)*100</f>
        <v>2296</v>
      </c>
      <c r="CE86" s="80">
        <f>'Patroon 1'!BT87+('Patroon 2'!BT87-1)*100</f>
        <v>2286</v>
      </c>
      <c r="CF86" s="80">
        <f>'Patroon 1'!BU87+('Patroon 2'!BU87-1)*100</f>
        <v>7726</v>
      </c>
      <c r="CG86" s="80">
        <f>'Patroon 1'!BV87+('Patroon 2'!BV87-1)*100</f>
        <v>7736</v>
      </c>
      <c r="CH86" s="80">
        <f>'Patroon 1'!BW87+('Patroon 2'!BW87-1)*100</f>
        <v>2245</v>
      </c>
      <c r="CI86" s="80">
        <f>'Patroon 1'!BX87+('Patroon 2'!BX87-1)*100</f>
        <v>2255</v>
      </c>
      <c r="CJ86" s="80">
        <f>'Patroon 1'!BY87+('Patroon 2'!BY87-1)*100</f>
        <v>7765</v>
      </c>
      <c r="CK86" s="80">
        <f>'Patroon 1'!BZ87+('Patroon 2'!BZ87-1)*100</f>
        <v>7775</v>
      </c>
      <c r="CL86" s="80">
        <f>'Patroon 1'!CA87+('Patroon 2'!CA87-1)*100</f>
        <v>2215</v>
      </c>
      <c r="CM86" s="81">
        <f>'Patroon 1'!CB87+('Patroon 2'!CB87-1)*100</f>
        <v>7706</v>
      </c>
      <c r="CN86" s="79">
        <f>'Patroon 1'!CC87+('Patroon 2'!CC87-1)*100</f>
        <v>1796</v>
      </c>
      <c r="CO86" s="80">
        <f>'Patroon 1'!CD87+('Patroon 2'!CD87-1)*100</f>
        <v>1786</v>
      </c>
      <c r="CP86" s="80">
        <f>'Patroon 1'!CE87+('Patroon 2'!CE87-1)*100</f>
        <v>8226</v>
      </c>
      <c r="CQ86" s="80">
        <f>'Patroon 1'!CF87+('Patroon 2'!CF87-1)*100</f>
        <v>8236</v>
      </c>
      <c r="CR86" s="80">
        <f>'Patroon 1'!CG87+('Patroon 2'!CG87-1)*100</f>
        <v>1745</v>
      </c>
      <c r="CS86" s="80">
        <f>'Patroon 1'!CH87+('Patroon 2'!CH87-1)*100</f>
        <v>1755</v>
      </c>
      <c r="CT86" s="80">
        <f>'Patroon 1'!CI87+('Patroon 2'!CI87-1)*100</f>
        <v>8265</v>
      </c>
      <c r="CU86" s="80">
        <f>'Patroon 1'!CJ87+('Patroon 2'!CJ87-1)*100</f>
        <v>8275</v>
      </c>
      <c r="CV86" s="80">
        <f>'Patroon 1'!CK87+('Patroon 2'!CK87-1)*100</f>
        <v>1715</v>
      </c>
      <c r="CW86" s="81">
        <f>'Patroon 1'!CL87+('Patroon 2'!CL87-1)*100</f>
        <v>8206</v>
      </c>
      <c r="CX86" s="82">
        <f>'Patroon 1'!CM87+('Patroon 2'!CM87-1)*100</f>
        <v>9205</v>
      </c>
      <c r="CY86" s="83">
        <f>'Patroon 1'!CN87+('Patroon 2'!CN87-1)*100</f>
        <v>9215</v>
      </c>
      <c r="CZ86" s="83">
        <f>'Patroon 1'!CO87+('Patroon 2'!CO87-1)*100</f>
        <v>775</v>
      </c>
      <c r="DA86" s="83">
        <f>'Patroon 1'!CP87+('Patroon 2'!CP87-1)*100</f>
        <v>765</v>
      </c>
      <c r="DB86" s="83">
        <f>'Patroon 1'!CQ87+('Patroon 2'!CQ87-1)*100</f>
        <v>9256</v>
      </c>
      <c r="DC86" s="83">
        <f>'Patroon 1'!CR87+('Patroon 2'!CR87-1)*100</f>
        <v>9246</v>
      </c>
      <c r="DD86" s="83">
        <f>'Patroon 1'!CS87+('Patroon 2'!CS87-1)*100</f>
        <v>736</v>
      </c>
      <c r="DE86" s="83">
        <f>'Patroon 1'!CT87+('Patroon 2'!CT87-1)*100</f>
        <v>726</v>
      </c>
      <c r="DF86" s="83">
        <f>'Patroon 1'!CU87+('Patroon 2'!CU87-1)*100</f>
        <v>9286</v>
      </c>
      <c r="DG86" s="84">
        <f>'Patroon 1'!CV87+('Patroon 2'!CV87-1)*100</f>
        <v>795</v>
      </c>
      <c r="DI86" s="71">
        <f t="shared" si="51"/>
        <v>50005</v>
      </c>
      <c r="DJ86" s="71">
        <f t="shared" si="52"/>
        <v>50005</v>
      </c>
      <c r="DK86" s="71">
        <f t="shared" si="53"/>
        <v>50005</v>
      </c>
      <c r="DL86" s="71">
        <f t="shared" si="54"/>
        <v>50005</v>
      </c>
      <c r="DM86" s="71">
        <f t="shared" si="55"/>
        <v>50005</v>
      </c>
      <c r="DN86" s="71">
        <f t="shared" si="56"/>
        <v>50005</v>
      </c>
      <c r="DO86" s="71">
        <f t="shared" si="57"/>
        <v>50005</v>
      </c>
      <c r="DP86" s="71">
        <f t="shared" si="58"/>
        <v>50005</v>
      </c>
      <c r="DQ86" s="71">
        <f t="shared" si="59"/>
        <v>50005</v>
      </c>
      <c r="DR86" s="71">
        <f t="shared" si="60"/>
        <v>50005</v>
      </c>
    </row>
    <row r="87" spans="1:122" x14ac:dyDescent="0.2">
      <c r="A87" s="71">
        <f t="shared" si="41"/>
        <v>50005</v>
      </c>
      <c r="B87" s="71">
        <f t="shared" si="42"/>
        <v>50005</v>
      </c>
      <c r="C87" s="71">
        <f t="shared" si="43"/>
        <v>50005</v>
      </c>
      <c r="D87" s="71">
        <f t="shared" si="44"/>
        <v>50005</v>
      </c>
      <c r="E87" s="71">
        <f t="shared" si="45"/>
        <v>50005</v>
      </c>
      <c r="F87" s="71">
        <f t="shared" si="46"/>
        <v>50005</v>
      </c>
      <c r="G87" s="71">
        <f t="shared" si="47"/>
        <v>50005</v>
      </c>
      <c r="H87" s="71">
        <f t="shared" si="48"/>
        <v>50005</v>
      </c>
      <c r="I87" s="71">
        <f t="shared" si="49"/>
        <v>50005</v>
      </c>
      <c r="J87" s="71">
        <f t="shared" si="50"/>
        <v>50005</v>
      </c>
      <c r="L87" s="82">
        <f>'Patroon 1'!A88+('Patroon 2'!A88-1)*100</f>
        <v>796</v>
      </c>
      <c r="M87" s="83">
        <f>'Patroon 1'!B88+('Patroon 2'!B88-1)*100</f>
        <v>716</v>
      </c>
      <c r="N87" s="83">
        <f>'Patroon 1'!C88+('Patroon 2'!C88-1)*100</f>
        <v>9276</v>
      </c>
      <c r="O87" s="83">
        <f>'Patroon 1'!D88+('Patroon 2'!D88-1)*100</f>
        <v>9266</v>
      </c>
      <c r="P87" s="83">
        <f>'Patroon 1'!E88+('Patroon 2'!E88-1)*100</f>
        <v>755</v>
      </c>
      <c r="Q87" s="83">
        <f>'Patroon 1'!F88+('Patroon 2'!F88-1)*100</f>
        <v>745</v>
      </c>
      <c r="R87" s="83">
        <f>'Patroon 1'!G88+('Patroon 2'!G88-1)*100</f>
        <v>9235</v>
      </c>
      <c r="S87" s="83">
        <f>'Patroon 1'!H88+('Patroon 2'!H88-1)*100</f>
        <v>9225</v>
      </c>
      <c r="T87" s="83">
        <f>'Patroon 1'!I88+('Patroon 2'!I88-1)*100</f>
        <v>785</v>
      </c>
      <c r="U87" s="84">
        <f>'Patroon 1'!J88+('Patroon 2'!J88-1)*100</f>
        <v>9206</v>
      </c>
      <c r="V87" s="79">
        <f>'Patroon 1'!K88+('Patroon 2'!K88-1)*100</f>
        <v>8705</v>
      </c>
      <c r="W87" s="80">
        <f>'Patroon 1'!L88+('Patroon 2'!L88-1)*100</f>
        <v>8785</v>
      </c>
      <c r="X87" s="80">
        <f>'Patroon 1'!M88+('Patroon 2'!M88-1)*100</f>
        <v>1225</v>
      </c>
      <c r="Y87" s="80">
        <f>'Patroon 1'!N88+('Patroon 2'!N88-1)*100</f>
        <v>1235</v>
      </c>
      <c r="Z87" s="80">
        <f>'Patroon 1'!O88+('Patroon 2'!O88-1)*100</f>
        <v>8746</v>
      </c>
      <c r="AA87" s="80">
        <f>'Patroon 1'!P88+('Patroon 2'!P88-1)*100</f>
        <v>8756</v>
      </c>
      <c r="AB87" s="80">
        <f>'Patroon 1'!Q88+('Patroon 2'!Q88-1)*100</f>
        <v>1266</v>
      </c>
      <c r="AC87" s="80">
        <f>'Patroon 1'!R88+('Patroon 2'!R88-1)*100</f>
        <v>1276</v>
      </c>
      <c r="AD87" s="80">
        <f>'Patroon 1'!S88+('Patroon 2'!S88-1)*100</f>
        <v>8716</v>
      </c>
      <c r="AE87" s="81">
        <f>'Patroon 1'!T88+('Patroon 2'!T88-1)*100</f>
        <v>1295</v>
      </c>
      <c r="AF87" s="82">
        <f>'Patroon 1'!U88+('Patroon 2'!U88-1)*100</f>
        <v>7296</v>
      </c>
      <c r="AG87" s="83">
        <f>'Patroon 1'!V88+('Patroon 2'!V88-1)*100</f>
        <v>7216</v>
      </c>
      <c r="AH87" s="83">
        <f>'Patroon 1'!W88+('Patroon 2'!W88-1)*100</f>
        <v>2776</v>
      </c>
      <c r="AI87" s="83">
        <f>'Patroon 1'!X88+('Patroon 2'!X88-1)*100</f>
        <v>2766</v>
      </c>
      <c r="AJ87" s="83">
        <f>'Patroon 1'!Y88+('Patroon 2'!Y88-1)*100</f>
        <v>7255</v>
      </c>
      <c r="AK87" s="83">
        <f>'Patroon 1'!Z88+('Patroon 2'!Z88-1)*100</f>
        <v>7245</v>
      </c>
      <c r="AL87" s="83">
        <f>'Patroon 1'!AA88+('Patroon 2'!AA88-1)*100</f>
        <v>2735</v>
      </c>
      <c r="AM87" s="83">
        <f>'Patroon 1'!AB88+('Patroon 2'!AB88-1)*100</f>
        <v>2725</v>
      </c>
      <c r="AN87" s="83">
        <f>'Patroon 1'!AC88+('Patroon 2'!AC88-1)*100</f>
        <v>7285</v>
      </c>
      <c r="AO87" s="84">
        <f>'Patroon 1'!AD88+('Patroon 2'!AD88-1)*100</f>
        <v>2706</v>
      </c>
      <c r="AP87" s="79">
        <f>'Patroon 1'!AE88+('Patroon 2'!AE88-1)*100</f>
        <v>6705</v>
      </c>
      <c r="AQ87" s="80">
        <f>'Patroon 1'!AF88+('Patroon 2'!AF88-1)*100</f>
        <v>6785</v>
      </c>
      <c r="AR87" s="80">
        <f>'Patroon 1'!AG88+('Patroon 2'!AG88-1)*100</f>
        <v>3225</v>
      </c>
      <c r="AS87" s="80">
        <f>'Patroon 1'!AH88+('Patroon 2'!AH88-1)*100</f>
        <v>3235</v>
      </c>
      <c r="AT87" s="80">
        <f>'Patroon 1'!AI88+('Patroon 2'!AI88-1)*100</f>
        <v>6746</v>
      </c>
      <c r="AU87" s="80">
        <f>'Patroon 1'!AJ88+('Patroon 2'!AJ88-1)*100</f>
        <v>6756</v>
      </c>
      <c r="AV87" s="80">
        <f>'Patroon 1'!AK88+('Patroon 2'!AK88-1)*100</f>
        <v>3266</v>
      </c>
      <c r="AW87" s="80">
        <f>'Patroon 1'!AL88+('Patroon 2'!AL88-1)*100</f>
        <v>3276</v>
      </c>
      <c r="AX87" s="80">
        <f>'Patroon 1'!AM88+('Patroon 2'!AM88-1)*100</f>
        <v>6716</v>
      </c>
      <c r="AY87" s="81">
        <f>'Patroon 1'!AN88+('Patroon 2'!AN88-1)*100</f>
        <v>3295</v>
      </c>
      <c r="AZ87" s="82">
        <f>'Patroon 1'!AO88+('Patroon 2'!AO88-1)*100</f>
        <v>5296</v>
      </c>
      <c r="BA87" s="83">
        <f>'Patroon 1'!AP88+('Patroon 2'!AP88-1)*100</f>
        <v>5216</v>
      </c>
      <c r="BB87" s="83">
        <f>'Patroon 1'!AQ88+('Patroon 2'!AQ88-1)*100</f>
        <v>4776</v>
      </c>
      <c r="BC87" s="83">
        <f>'Patroon 1'!AR88+('Patroon 2'!AR88-1)*100</f>
        <v>4766</v>
      </c>
      <c r="BD87" s="83">
        <f>'Patroon 1'!AS88+('Patroon 2'!AS88-1)*100</f>
        <v>5255</v>
      </c>
      <c r="BE87" s="83">
        <f>'Patroon 1'!AT88+('Patroon 2'!AT88-1)*100</f>
        <v>5245</v>
      </c>
      <c r="BF87" s="83">
        <f>'Patroon 1'!AU88+('Patroon 2'!AU88-1)*100</f>
        <v>4735</v>
      </c>
      <c r="BG87" s="83">
        <f>'Patroon 1'!AV88+('Patroon 2'!AV88-1)*100</f>
        <v>4725</v>
      </c>
      <c r="BH87" s="83">
        <f>'Patroon 1'!AW88+('Patroon 2'!AW88-1)*100</f>
        <v>5285</v>
      </c>
      <c r="BI87" s="84">
        <f>'Patroon 1'!AX88+('Patroon 2'!AX88-1)*100</f>
        <v>4706</v>
      </c>
      <c r="BJ87" s="82">
        <f>'Patroon 1'!AY88+('Patroon 2'!AY88-1)*100</f>
        <v>4296</v>
      </c>
      <c r="BK87" s="83">
        <f>'Patroon 1'!AZ88+('Patroon 2'!AZ88-1)*100</f>
        <v>4216</v>
      </c>
      <c r="BL87" s="83">
        <f>'Patroon 1'!BA88+('Patroon 2'!BA88-1)*100</f>
        <v>5776</v>
      </c>
      <c r="BM87" s="83">
        <f>'Patroon 1'!BB88+('Patroon 2'!BB88-1)*100</f>
        <v>5766</v>
      </c>
      <c r="BN87" s="83">
        <f>'Patroon 1'!BC88+('Patroon 2'!BC88-1)*100</f>
        <v>4255</v>
      </c>
      <c r="BO87" s="83">
        <f>'Patroon 1'!BD88+('Patroon 2'!BD88-1)*100</f>
        <v>4245</v>
      </c>
      <c r="BP87" s="83">
        <f>'Patroon 1'!BE88+('Patroon 2'!BE88-1)*100</f>
        <v>5735</v>
      </c>
      <c r="BQ87" s="83">
        <f>'Patroon 1'!BF88+('Patroon 2'!BF88-1)*100</f>
        <v>5725</v>
      </c>
      <c r="BR87" s="83">
        <f>'Patroon 1'!BG88+('Patroon 2'!BG88-1)*100</f>
        <v>4285</v>
      </c>
      <c r="BS87" s="84">
        <f>'Patroon 1'!BH88+('Patroon 2'!BH88-1)*100</f>
        <v>5706</v>
      </c>
      <c r="BT87" s="79">
        <f>'Patroon 1'!BI88+('Patroon 2'!BI88-1)*100</f>
        <v>3705</v>
      </c>
      <c r="BU87" s="80">
        <f>'Patroon 1'!BJ88+('Patroon 2'!BJ88-1)*100</f>
        <v>3785</v>
      </c>
      <c r="BV87" s="80">
        <f>'Patroon 1'!BK88+('Patroon 2'!BK88-1)*100</f>
        <v>6225</v>
      </c>
      <c r="BW87" s="80">
        <f>'Patroon 1'!BL88+('Patroon 2'!BL88-1)*100</f>
        <v>6235</v>
      </c>
      <c r="BX87" s="80">
        <f>'Patroon 1'!BM88+('Patroon 2'!BM88-1)*100</f>
        <v>3746</v>
      </c>
      <c r="BY87" s="80">
        <f>'Patroon 1'!BN88+('Patroon 2'!BN88-1)*100</f>
        <v>3756</v>
      </c>
      <c r="BZ87" s="80">
        <f>'Patroon 1'!BO88+('Patroon 2'!BO88-1)*100</f>
        <v>6266</v>
      </c>
      <c r="CA87" s="80">
        <f>'Patroon 1'!BP88+('Patroon 2'!BP88-1)*100</f>
        <v>6276</v>
      </c>
      <c r="CB87" s="80">
        <f>'Patroon 1'!BQ88+('Patroon 2'!BQ88-1)*100</f>
        <v>3716</v>
      </c>
      <c r="CC87" s="81">
        <f>'Patroon 1'!BR88+('Patroon 2'!BR88-1)*100</f>
        <v>6295</v>
      </c>
      <c r="CD87" s="79">
        <f>'Patroon 1'!BS88+('Patroon 2'!BS88-1)*100</f>
        <v>2205</v>
      </c>
      <c r="CE87" s="80">
        <f>'Patroon 1'!BT88+('Patroon 2'!BT88-1)*100</f>
        <v>2285</v>
      </c>
      <c r="CF87" s="80">
        <f>'Patroon 1'!BU88+('Patroon 2'!BU88-1)*100</f>
        <v>7725</v>
      </c>
      <c r="CG87" s="80">
        <f>'Patroon 1'!BV88+('Patroon 2'!BV88-1)*100</f>
        <v>7735</v>
      </c>
      <c r="CH87" s="80">
        <f>'Patroon 1'!BW88+('Patroon 2'!BW88-1)*100</f>
        <v>2246</v>
      </c>
      <c r="CI87" s="80">
        <f>'Patroon 1'!BX88+('Patroon 2'!BX88-1)*100</f>
        <v>2256</v>
      </c>
      <c r="CJ87" s="80">
        <f>'Patroon 1'!BY88+('Patroon 2'!BY88-1)*100</f>
        <v>7766</v>
      </c>
      <c r="CK87" s="80">
        <f>'Patroon 1'!BZ88+('Patroon 2'!BZ88-1)*100</f>
        <v>7776</v>
      </c>
      <c r="CL87" s="80">
        <f>'Patroon 1'!CA88+('Patroon 2'!CA88-1)*100</f>
        <v>2216</v>
      </c>
      <c r="CM87" s="81">
        <f>'Patroon 1'!CB88+('Patroon 2'!CB88-1)*100</f>
        <v>7795</v>
      </c>
      <c r="CN87" s="79">
        <f>'Patroon 1'!CC88+('Patroon 2'!CC88-1)*100</f>
        <v>1705</v>
      </c>
      <c r="CO87" s="80">
        <f>'Patroon 1'!CD88+('Patroon 2'!CD88-1)*100</f>
        <v>1785</v>
      </c>
      <c r="CP87" s="80">
        <f>'Patroon 1'!CE88+('Patroon 2'!CE88-1)*100</f>
        <v>8225</v>
      </c>
      <c r="CQ87" s="80">
        <f>'Patroon 1'!CF88+('Patroon 2'!CF88-1)*100</f>
        <v>8235</v>
      </c>
      <c r="CR87" s="80">
        <f>'Patroon 1'!CG88+('Patroon 2'!CG88-1)*100</f>
        <v>1746</v>
      </c>
      <c r="CS87" s="80">
        <f>'Patroon 1'!CH88+('Patroon 2'!CH88-1)*100</f>
        <v>1756</v>
      </c>
      <c r="CT87" s="80">
        <f>'Patroon 1'!CI88+('Patroon 2'!CI88-1)*100</f>
        <v>8266</v>
      </c>
      <c r="CU87" s="80">
        <f>'Patroon 1'!CJ88+('Patroon 2'!CJ88-1)*100</f>
        <v>8276</v>
      </c>
      <c r="CV87" s="80">
        <f>'Patroon 1'!CK88+('Patroon 2'!CK88-1)*100</f>
        <v>1716</v>
      </c>
      <c r="CW87" s="81">
        <f>'Patroon 1'!CL88+('Patroon 2'!CL88-1)*100</f>
        <v>8295</v>
      </c>
      <c r="CX87" s="82">
        <f>'Patroon 1'!CM88+('Patroon 2'!CM88-1)*100</f>
        <v>9296</v>
      </c>
      <c r="CY87" s="83">
        <f>'Patroon 1'!CN88+('Patroon 2'!CN88-1)*100</f>
        <v>9216</v>
      </c>
      <c r="CZ87" s="83">
        <f>'Patroon 1'!CO88+('Patroon 2'!CO88-1)*100</f>
        <v>776</v>
      </c>
      <c r="DA87" s="83">
        <f>'Patroon 1'!CP88+('Patroon 2'!CP88-1)*100</f>
        <v>766</v>
      </c>
      <c r="DB87" s="83">
        <f>'Patroon 1'!CQ88+('Patroon 2'!CQ88-1)*100</f>
        <v>9255</v>
      </c>
      <c r="DC87" s="83">
        <f>'Patroon 1'!CR88+('Patroon 2'!CR88-1)*100</f>
        <v>9245</v>
      </c>
      <c r="DD87" s="83">
        <f>'Patroon 1'!CS88+('Patroon 2'!CS88-1)*100</f>
        <v>735</v>
      </c>
      <c r="DE87" s="83">
        <f>'Patroon 1'!CT88+('Patroon 2'!CT88-1)*100</f>
        <v>725</v>
      </c>
      <c r="DF87" s="83">
        <f>'Patroon 1'!CU88+('Patroon 2'!CU88-1)*100</f>
        <v>9285</v>
      </c>
      <c r="DG87" s="84">
        <f>'Patroon 1'!CV88+('Patroon 2'!CV88-1)*100</f>
        <v>706</v>
      </c>
      <c r="DI87" s="71">
        <f t="shared" si="51"/>
        <v>50005</v>
      </c>
      <c r="DJ87" s="71">
        <f t="shared" si="52"/>
        <v>50005</v>
      </c>
      <c r="DK87" s="71">
        <f t="shared" si="53"/>
        <v>50005</v>
      </c>
      <c r="DL87" s="71">
        <f t="shared" si="54"/>
        <v>50005</v>
      </c>
      <c r="DM87" s="71">
        <f t="shared" si="55"/>
        <v>50005</v>
      </c>
      <c r="DN87" s="71">
        <f t="shared" si="56"/>
        <v>50005</v>
      </c>
      <c r="DO87" s="71">
        <f t="shared" si="57"/>
        <v>50005</v>
      </c>
      <c r="DP87" s="71">
        <f t="shared" si="58"/>
        <v>50005</v>
      </c>
      <c r="DQ87" s="71">
        <f t="shared" si="59"/>
        <v>50005</v>
      </c>
      <c r="DR87" s="71">
        <f t="shared" si="60"/>
        <v>50005</v>
      </c>
    </row>
    <row r="88" spans="1:122" x14ac:dyDescent="0.2">
      <c r="A88" s="71">
        <f t="shared" si="41"/>
        <v>50005</v>
      </c>
      <c r="B88" s="71">
        <f t="shared" si="42"/>
        <v>50005</v>
      </c>
      <c r="C88" s="71">
        <f t="shared" si="43"/>
        <v>50005</v>
      </c>
      <c r="D88" s="71">
        <f t="shared" si="44"/>
        <v>50005</v>
      </c>
      <c r="E88" s="71">
        <f t="shared" si="45"/>
        <v>50005</v>
      </c>
      <c r="F88" s="71">
        <f t="shared" si="46"/>
        <v>50005</v>
      </c>
      <c r="G88" s="71">
        <f t="shared" si="47"/>
        <v>50005</v>
      </c>
      <c r="H88" s="71">
        <f t="shared" si="48"/>
        <v>50005</v>
      </c>
      <c r="I88" s="71">
        <f t="shared" si="49"/>
        <v>50005</v>
      </c>
      <c r="J88" s="71">
        <f t="shared" si="50"/>
        <v>50005</v>
      </c>
      <c r="L88" s="82">
        <f>'Patroon 1'!A89+('Patroon 2'!A89-1)*100</f>
        <v>9297</v>
      </c>
      <c r="M88" s="83">
        <f>'Patroon 1'!B89+('Patroon 2'!B89-1)*100</f>
        <v>9217</v>
      </c>
      <c r="N88" s="83">
        <f>'Patroon 1'!C89+('Patroon 2'!C89-1)*100</f>
        <v>727</v>
      </c>
      <c r="O88" s="83">
        <f>'Patroon 1'!D89+('Patroon 2'!D89-1)*100</f>
        <v>764</v>
      </c>
      <c r="P88" s="83">
        <f>'Patroon 1'!E89+('Patroon 2'!E89-1)*100</f>
        <v>9254</v>
      </c>
      <c r="Q88" s="83">
        <f>'Patroon 1'!F89+('Patroon 2'!F89-1)*100</f>
        <v>9244</v>
      </c>
      <c r="R88" s="83">
        <f>'Patroon 1'!G89+('Patroon 2'!G89-1)*100</f>
        <v>9234</v>
      </c>
      <c r="S88" s="83">
        <f>'Patroon 1'!H89+('Patroon 2'!H89-1)*100</f>
        <v>774</v>
      </c>
      <c r="T88" s="83">
        <f>'Patroon 1'!I89+('Patroon 2'!I89-1)*100</f>
        <v>787</v>
      </c>
      <c r="U88" s="84">
        <f>'Patroon 1'!J89+('Patroon 2'!J89-1)*100</f>
        <v>707</v>
      </c>
      <c r="V88" s="79">
        <f>'Patroon 1'!K89+('Patroon 2'!K89-1)*100</f>
        <v>1204</v>
      </c>
      <c r="W88" s="80">
        <f>'Patroon 1'!L89+('Patroon 2'!L89-1)*100</f>
        <v>1284</v>
      </c>
      <c r="X88" s="80">
        <f>'Patroon 1'!M89+('Patroon 2'!M89-1)*100</f>
        <v>8774</v>
      </c>
      <c r="Y88" s="80">
        <f>'Patroon 1'!N89+('Patroon 2'!N89-1)*100</f>
        <v>8737</v>
      </c>
      <c r="Z88" s="80">
        <f>'Patroon 1'!O89+('Patroon 2'!O89-1)*100</f>
        <v>1247</v>
      </c>
      <c r="AA88" s="80">
        <f>'Patroon 1'!P89+('Patroon 2'!P89-1)*100</f>
        <v>1257</v>
      </c>
      <c r="AB88" s="80">
        <f>'Patroon 1'!Q89+('Patroon 2'!Q89-1)*100</f>
        <v>1267</v>
      </c>
      <c r="AC88" s="80">
        <f>'Patroon 1'!R89+('Patroon 2'!R89-1)*100</f>
        <v>8727</v>
      </c>
      <c r="AD88" s="80">
        <f>'Patroon 1'!S89+('Patroon 2'!S89-1)*100</f>
        <v>8714</v>
      </c>
      <c r="AE88" s="81">
        <f>'Patroon 1'!T89+('Patroon 2'!T89-1)*100</f>
        <v>8794</v>
      </c>
      <c r="AF88" s="82">
        <f>'Patroon 1'!U89+('Patroon 2'!U89-1)*100</f>
        <v>2797</v>
      </c>
      <c r="AG88" s="83">
        <f>'Patroon 1'!V89+('Patroon 2'!V89-1)*100</f>
        <v>2717</v>
      </c>
      <c r="AH88" s="83">
        <f>'Patroon 1'!W89+('Patroon 2'!W89-1)*100</f>
        <v>7227</v>
      </c>
      <c r="AI88" s="83">
        <f>'Patroon 1'!X89+('Patroon 2'!X89-1)*100</f>
        <v>7264</v>
      </c>
      <c r="AJ88" s="83">
        <f>'Patroon 1'!Y89+('Patroon 2'!Y89-1)*100</f>
        <v>2754</v>
      </c>
      <c r="AK88" s="83">
        <f>'Patroon 1'!Z89+('Patroon 2'!Z89-1)*100</f>
        <v>2744</v>
      </c>
      <c r="AL88" s="83">
        <f>'Patroon 1'!AA89+('Patroon 2'!AA89-1)*100</f>
        <v>2734</v>
      </c>
      <c r="AM88" s="83">
        <f>'Patroon 1'!AB89+('Patroon 2'!AB89-1)*100</f>
        <v>7274</v>
      </c>
      <c r="AN88" s="83">
        <f>'Patroon 1'!AC89+('Patroon 2'!AC89-1)*100</f>
        <v>7287</v>
      </c>
      <c r="AO88" s="84">
        <f>'Patroon 1'!AD89+('Patroon 2'!AD89-1)*100</f>
        <v>7207</v>
      </c>
      <c r="AP88" s="79">
        <f>'Patroon 1'!AE89+('Patroon 2'!AE89-1)*100</f>
        <v>3204</v>
      </c>
      <c r="AQ88" s="80">
        <f>'Patroon 1'!AF89+('Patroon 2'!AF89-1)*100</f>
        <v>3284</v>
      </c>
      <c r="AR88" s="80">
        <f>'Patroon 1'!AG89+('Patroon 2'!AG89-1)*100</f>
        <v>6774</v>
      </c>
      <c r="AS88" s="80">
        <f>'Patroon 1'!AH89+('Patroon 2'!AH89-1)*100</f>
        <v>6737</v>
      </c>
      <c r="AT88" s="80">
        <f>'Patroon 1'!AI89+('Patroon 2'!AI89-1)*100</f>
        <v>3247</v>
      </c>
      <c r="AU88" s="80">
        <f>'Patroon 1'!AJ89+('Patroon 2'!AJ89-1)*100</f>
        <v>3257</v>
      </c>
      <c r="AV88" s="80">
        <f>'Patroon 1'!AK89+('Patroon 2'!AK89-1)*100</f>
        <v>3267</v>
      </c>
      <c r="AW88" s="80">
        <f>'Patroon 1'!AL89+('Patroon 2'!AL89-1)*100</f>
        <v>6727</v>
      </c>
      <c r="AX88" s="80">
        <f>'Patroon 1'!AM89+('Patroon 2'!AM89-1)*100</f>
        <v>6714</v>
      </c>
      <c r="AY88" s="81">
        <f>'Patroon 1'!AN89+('Patroon 2'!AN89-1)*100</f>
        <v>6794</v>
      </c>
      <c r="AZ88" s="82">
        <f>'Patroon 1'!AO89+('Patroon 2'!AO89-1)*100</f>
        <v>4797</v>
      </c>
      <c r="BA88" s="83">
        <f>'Patroon 1'!AP89+('Patroon 2'!AP89-1)*100</f>
        <v>4717</v>
      </c>
      <c r="BB88" s="83">
        <f>'Patroon 1'!AQ89+('Patroon 2'!AQ89-1)*100</f>
        <v>5227</v>
      </c>
      <c r="BC88" s="83">
        <f>'Patroon 1'!AR89+('Patroon 2'!AR89-1)*100</f>
        <v>5264</v>
      </c>
      <c r="BD88" s="83">
        <f>'Patroon 1'!AS89+('Patroon 2'!AS89-1)*100</f>
        <v>4754</v>
      </c>
      <c r="BE88" s="83">
        <f>'Patroon 1'!AT89+('Patroon 2'!AT89-1)*100</f>
        <v>4744</v>
      </c>
      <c r="BF88" s="83">
        <f>'Patroon 1'!AU89+('Patroon 2'!AU89-1)*100</f>
        <v>4734</v>
      </c>
      <c r="BG88" s="83">
        <f>'Patroon 1'!AV89+('Patroon 2'!AV89-1)*100</f>
        <v>5274</v>
      </c>
      <c r="BH88" s="83">
        <f>'Patroon 1'!AW89+('Patroon 2'!AW89-1)*100</f>
        <v>5287</v>
      </c>
      <c r="BI88" s="84">
        <f>'Patroon 1'!AX89+('Patroon 2'!AX89-1)*100</f>
        <v>5207</v>
      </c>
      <c r="BJ88" s="82">
        <f>'Patroon 1'!AY89+('Patroon 2'!AY89-1)*100</f>
        <v>5797</v>
      </c>
      <c r="BK88" s="83">
        <f>'Patroon 1'!AZ89+('Patroon 2'!AZ89-1)*100</f>
        <v>5717</v>
      </c>
      <c r="BL88" s="83">
        <f>'Patroon 1'!BA89+('Patroon 2'!BA89-1)*100</f>
        <v>4227</v>
      </c>
      <c r="BM88" s="83">
        <f>'Patroon 1'!BB89+('Patroon 2'!BB89-1)*100</f>
        <v>4264</v>
      </c>
      <c r="BN88" s="83">
        <f>'Patroon 1'!BC89+('Patroon 2'!BC89-1)*100</f>
        <v>5754</v>
      </c>
      <c r="BO88" s="83">
        <f>'Patroon 1'!BD89+('Patroon 2'!BD89-1)*100</f>
        <v>5744</v>
      </c>
      <c r="BP88" s="83">
        <f>'Patroon 1'!BE89+('Patroon 2'!BE89-1)*100</f>
        <v>5734</v>
      </c>
      <c r="BQ88" s="83">
        <f>'Patroon 1'!BF89+('Patroon 2'!BF89-1)*100</f>
        <v>4274</v>
      </c>
      <c r="BR88" s="83">
        <f>'Patroon 1'!BG89+('Patroon 2'!BG89-1)*100</f>
        <v>4287</v>
      </c>
      <c r="BS88" s="84">
        <f>'Patroon 1'!BH89+('Patroon 2'!BH89-1)*100</f>
        <v>4207</v>
      </c>
      <c r="BT88" s="79">
        <f>'Patroon 1'!BI89+('Patroon 2'!BI89-1)*100</f>
        <v>6204</v>
      </c>
      <c r="BU88" s="80">
        <f>'Patroon 1'!BJ89+('Patroon 2'!BJ89-1)*100</f>
        <v>6284</v>
      </c>
      <c r="BV88" s="80">
        <f>'Patroon 1'!BK89+('Patroon 2'!BK89-1)*100</f>
        <v>3774</v>
      </c>
      <c r="BW88" s="80">
        <f>'Patroon 1'!BL89+('Patroon 2'!BL89-1)*100</f>
        <v>3737</v>
      </c>
      <c r="BX88" s="80">
        <f>'Patroon 1'!BM89+('Patroon 2'!BM89-1)*100</f>
        <v>6247</v>
      </c>
      <c r="BY88" s="80">
        <f>'Patroon 1'!BN89+('Patroon 2'!BN89-1)*100</f>
        <v>6257</v>
      </c>
      <c r="BZ88" s="80">
        <f>'Patroon 1'!BO89+('Patroon 2'!BO89-1)*100</f>
        <v>6267</v>
      </c>
      <c r="CA88" s="80">
        <f>'Patroon 1'!BP89+('Patroon 2'!BP89-1)*100</f>
        <v>3727</v>
      </c>
      <c r="CB88" s="80">
        <f>'Patroon 1'!BQ89+('Patroon 2'!BQ89-1)*100</f>
        <v>3714</v>
      </c>
      <c r="CC88" s="81">
        <f>'Patroon 1'!BR89+('Patroon 2'!BR89-1)*100</f>
        <v>3794</v>
      </c>
      <c r="CD88" s="79">
        <f>'Patroon 1'!BS89+('Patroon 2'!BS89-1)*100</f>
        <v>7704</v>
      </c>
      <c r="CE88" s="80">
        <f>'Patroon 1'!BT89+('Patroon 2'!BT89-1)*100</f>
        <v>7784</v>
      </c>
      <c r="CF88" s="80">
        <f>'Patroon 1'!BU89+('Patroon 2'!BU89-1)*100</f>
        <v>2274</v>
      </c>
      <c r="CG88" s="80">
        <f>'Patroon 1'!BV89+('Patroon 2'!BV89-1)*100</f>
        <v>2237</v>
      </c>
      <c r="CH88" s="80">
        <f>'Patroon 1'!BW89+('Patroon 2'!BW89-1)*100</f>
        <v>7747</v>
      </c>
      <c r="CI88" s="80">
        <f>'Patroon 1'!BX89+('Patroon 2'!BX89-1)*100</f>
        <v>7757</v>
      </c>
      <c r="CJ88" s="80">
        <f>'Patroon 1'!BY89+('Patroon 2'!BY89-1)*100</f>
        <v>7767</v>
      </c>
      <c r="CK88" s="80">
        <f>'Patroon 1'!BZ89+('Patroon 2'!BZ89-1)*100</f>
        <v>2227</v>
      </c>
      <c r="CL88" s="80">
        <f>'Patroon 1'!CA89+('Patroon 2'!CA89-1)*100</f>
        <v>2214</v>
      </c>
      <c r="CM88" s="81">
        <f>'Patroon 1'!CB89+('Patroon 2'!CB89-1)*100</f>
        <v>2294</v>
      </c>
      <c r="CN88" s="79">
        <f>'Patroon 1'!CC89+('Patroon 2'!CC89-1)*100</f>
        <v>8204</v>
      </c>
      <c r="CO88" s="80">
        <f>'Patroon 1'!CD89+('Patroon 2'!CD89-1)*100</f>
        <v>8284</v>
      </c>
      <c r="CP88" s="80">
        <f>'Patroon 1'!CE89+('Patroon 2'!CE89-1)*100</f>
        <v>1774</v>
      </c>
      <c r="CQ88" s="80">
        <f>'Patroon 1'!CF89+('Patroon 2'!CF89-1)*100</f>
        <v>1737</v>
      </c>
      <c r="CR88" s="80">
        <f>'Patroon 1'!CG89+('Patroon 2'!CG89-1)*100</f>
        <v>8247</v>
      </c>
      <c r="CS88" s="80">
        <f>'Patroon 1'!CH89+('Patroon 2'!CH89-1)*100</f>
        <v>8257</v>
      </c>
      <c r="CT88" s="80">
        <f>'Patroon 1'!CI89+('Patroon 2'!CI89-1)*100</f>
        <v>8267</v>
      </c>
      <c r="CU88" s="80">
        <f>'Patroon 1'!CJ89+('Patroon 2'!CJ89-1)*100</f>
        <v>1727</v>
      </c>
      <c r="CV88" s="80">
        <f>'Patroon 1'!CK89+('Patroon 2'!CK89-1)*100</f>
        <v>1714</v>
      </c>
      <c r="CW88" s="81">
        <f>'Patroon 1'!CL89+('Patroon 2'!CL89-1)*100</f>
        <v>1794</v>
      </c>
      <c r="CX88" s="82">
        <f>'Patroon 1'!CM89+('Patroon 2'!CM89-1)*100</f>
        <v>797</v>
      </c>
      <c r="CY88" s="83">
        <f>'Patroon 1'!CN89+('Patroon 2'!CN89-1)*100</f>
        <v>717</v>
      </c>
      <c r="CZ88" s="83">
        <f>'Patroon 1'!CO89+('Patroon 2'!CO89-1)*100</f>
        <v>9227</v>
      </c>
      <c r="DA88" s="83">
        <f>'Patroon 1'!CP89+('Patroon 2'!CP89-1)*100</f>
        <v>9264</v>
      </c>
      <c r="DB88" s="83">
        <f>'Patroon 1'!CQ89+('Patroon 2'!CQ89-1)*100</f>
        <v>754</v>
      </c>
      <c r="DC88" s="83">
        <f>'Patroon 1'!CR89+('Patroon 2'!CR89-1)*100</f>
        <v>744</v>
      </c>
      <c r="DD88" s="83">
        <f>'Patroon 1'!CS89+('Patroon 2'!CS89-1)*100</f>
        <v>734</v>
      </c>
      <c r="DE88" s="83">
        <f>'Patroon 1'!CT89+('Patroon 2'!CT89-1)*100</f>
        <v>9274</v>
      </c>
      <c r="DF88" s="83">
        <f>'Patroon 1'!CU89+('Patroon 2'!CU89-1)*100</f>
        <v>9287</v>
      </c>
      <c r="DG88" s="84">
        <f>'Patroon 1'!CV89+('Patroon 2'!CV89-1)*100</f>
        <v>9207</v>
      </c>
      <c r="DI88" s="71">
        <f t="shared" si="51"/>
        <v>50005</v>
      </c>
      <c r="DJ88" s="71">
        <f t="shared" si="52"/>
        <v>50005</v>
      </c>
      <c r="DK88" s="71">
        <f t="shared" si="53"/>
        <v>50005</v>
      </c>
      <c r="DL88" s="71">
        <f t="shared" si="54"/>
        <v>50005</v>
      </c>
      <c r="DM88" s="71">
        <f t="shared" si="55"/>
        <v>50005</v>
      </c>
      <c r="DN88" s="71">
        <f t="shared" si="56"/>
        <v>50005</v>
      </c>
      <c r="DO88" s="71">
        <f t="shared" si="57"/>
        <v>50005</v>
      </c>
      <c r="DP88" s="71">
        <f t="shared" si="58"/>
        <v>50005</v>
      </c>
      <c r="DQ88" s="71">
        <f t="shared" si="59"/>
        <v>50005</v>
      </c>
      <c r="DR88" s="71">
        <f t="shared" si="60"/>
        <v>50005</v>
      </c>
    </row>
    <row r="89" spans="1:122" x14ac:dyDescent="0.2">
      <c r="A89" s="71">
        <f t="shared" si="41"/>
        <v>50005</v>
      </c>
      <c r="B89" s="71">
        <f t="shared" si="42"/>
        <v>50005</v>
      </c>
      <c r="C89" s="71">
        <f t="shared" si="43"/>
        <v>50005</v>
      </c>
      <c r="D89" s="71">
        <f t="shared" si="44"/>
        <v>50005</v>
      </c>
      <c r="E89" s="71">
        <f t="shared" si="45"/>
        <v>50005</v>
      </c>
      <c r="F89" s="71">
        <f t="shared" si="46"/>
        <v>50005</v>
      </c>
      <c r="G89" s="71">
        <f t="shared" si="47"/>
        <v>50005</v>
      </c>
      <c r="H89" s="71">
        <f t="shared" si="48"/>
        <v>50005</v>
      </c>
      <c r="I89" s="71">
        <f t="shared" si="49"/>
        <v>50005</v>
      </c>
      <c r="J89" s="71">
        <f t="shared" si="50"/>
        <v>50005</v>
      </c>
      <c r="L89" s="82">
        <f>'Patroon 1'!A90+('Patroon 2'!A90-1)*100</f>
        <v>708</v>
      </c>
      <c r="M89" s="83">
        <f>'Patroon 1'!B90+('Patroon 2'!B90-1)*100</f>
        <v>9288</v>
      </c>
      <c r="N89" s="83">
        <f>'Patroon 1'!C90+('Patroon 2'!C90-1)*100</f>
        <v>773</v>
      </c>
      <c r="O89" s="83">
        <f>'Patroon 1'!D90+('Patroon 2'!D90-1)*100</f>
        <v>9268</v>
      </c>
      <c r="P89" s="83">
        <f>'Patroon 1'!E90+('Patroon 2'!E90-1)*100</f>
        <v>753</v>
      </c>
      <c r="Q89" s="83">
        <f>'Patroon 1'!F90+('Patroon 2'!F90-1)*100</f>
        <v>743</v>
      </c>
      <c r="R89" s="83">
        <f>'Patroon 1'!G90+('Patroon 2'!G90-1)*100</f>
        <v>9238</v>
      </c>
      <c r="S89" s="83">
        <f>'Patroon 1'!H90+('Patroon 2'!H90-1)*100</f>
        <v>9223</v>
      </c>
      <c r="T89" s="83">
        <f>'Patroon 1'!I90+('Patroon 2'!I90-1)*100</f>
        <v>9218</v>
      </c>
      <c r="U89" s="84">
        <f>'Patroon 1'!J90+('Patroon 2'!J90-1)*100</f>
        <v>793</v>
      </c>
      <c r="V89" s="79">
        <f>'Patroon 1'!K90+('Patroon 2'!K90-1)*100</f>
        <v>8793</v>
      </c>
      <c r="W89" s="80">
        <f>'Patroon 1'!L90+('Patroon 2'!L90-1)*100</f>
        <v>1213</v>
      </c>
      <c r="X89" s="80">
        <f>'Patroon 1'!M90+('Patroon 2'!M90-1)*100</f>
        <v>8728</v>
      </c>
      <c r="Y89" s="80">
        <f>'Patroon 1'!N90+('Patroon 2'!N90-1)*100</f>
        <v>1233</v>
      </c>
      <c r="Z89" s="80">
        <f>'Patroon 1'!O90+('Patroon 2'!O90-1)*100</f>
        <v>8748</v>
      </c>
      <c r="AA89" s="80">
        <f>'Patroon 1'!P90+('Patroon 2'!P90-1)*100</f>
        <v>8758</v>
      </c>
      <c r="AB89" s="80">
        <f>'Patroon 1'!Q90+('Patroon 2'!Q90-1)*100</f>
        <v>1263</v>
      </c>
      <c r="AC89" s="80">
        <f>'Patroon 1'!R90+('Patroon 2'!R90-1)*100</f>
        <v>1278</v>
      </c>
      <c r="AD89" s="80">
        <f>'Patroon 1'!S90+('Patroon 2'!S90-1)*100</f>
        <v>1283</v>
      </c>
      <c r="AE89" s="81">
        <f>'Patroon 1'!T90+('Patroon 2'!T90-1)*100</f>
        <v>8708</v>
      </c>
      <c r="AF89" s="82">
        <f>'Patroon 1'!U90+('Patroon 2'!U90-1)*100</f>
        <v>7208</v>
      </c>
      <c r="AG89" s="83">
        <f>'Patroon 1'!V90+('Patroon 2'!V90-1)*100</f>
        <v>2788</v>
      </c>
      <c r="AH89" s="83">
        <f>'Patroon 1'!W90+('Patroon 2'!W90-1)*100</f>
        <v>7273</v>
      </c>
      <c r="AI89" s="83">
        <f>'Patroon 1'!X90+('Patroon 2'!X90-1)*100</f>
        <v>2768</v>
      </c>
      <c r="AJ89" s="83">
        <f>'Patroon 1'!Y90+('Patroon 2'!Y90-1)*100</f>
        <v>7253</v>
      </c>
      <c r="AK89" s="83">
        <f>'Patroon 1'!Z90+('Patroon 2'!Z90-1)*100</f>
        <v>7243</v>
      </c>
      <c r="AL89" s="83">
        <f>'Patroon 1'!AA90+('Patroon 2'!AA90-1)*100</f>
        <v>2738</v>
      </c>
      <c r="AM89" s="83">
        <f>'Patroon 1'!AB90+('Patroon 2'!AB90-1)*100</f>
        <v>2723</v>
      </c>
      <c r="AN89" s="83">
        <f>'Patroon 1'!AC90+('Patroon 2'!AC90-1)*100</f>
        <v>2718</v>
      </c>
      <c r="AO89" s="84">
        <f>'Patroon 1'!AD90+('Patroon 2'!AD90-1)*100</f>
        <v>7293</v>
      </c>
      <c r="AP89" s="79">
        <f>'Patroon 1'!AE90+('Patroon 2'!AE90-1)*100</f>
        <v>6793</v>
      </c>
      <c r="AQ89" s="80">
        <f>'Patroon 1'!AF90+('Patroon 2'!AF90-1)*100</f>
        <v>3213</v>
      </c>
      <c r="AR89" s="80">
        <f>'Patroon 1'!AG90+('Patroon 2'!AG90-1)*100</f>
        <v>6728</v>
      </c>
      <c r="AS89" s="80">
        <f>'Patroon 1'!AH90+('Patroon 2'!AH90-1)*100</f>
        <v>3233</v>
      </c>
      <c r="AT89" s="80">
        <f>'Patroon 1'!AI90+('Patroon 2'!AI90-1)*100</f>
        <v>6748</v>
      </c>
      <c r="AU89" s="80">
        <f>'Patroon 1'!AJ90+('Patroon 2'!AJ90-1)*100</f>
        <v>6758</v>
      </c>
      <c r="AV89" s="80">
        <f>'Patroon 1'!AK90+('Patroon 2'!AK90-1)*100</f>
        <v>3263</v>
      </c>
      <c r="AW89" s="80">
        <f>'Patroon 1'!AL90+('Patroon 2'!AL90-1)*100</f>
        <v>3278</v>
      </c>
      <c r="AX89" s="80">
        <f>'Patroon 1'!AM90+('Patroon 2'!AM90-1)*100</f>
        <v>3283</v>
      </c>
      <c r="AY89" s="81">
        <f>'Patroon 1'!AN90+('Patroon 2'!AN90-1)*100</f>
        <v>6708</v>
      </c>
      <c r="AZ89" s="82">
        <f>'Patroon 1'!AO90+('Patroon 2'!AO90-1)*100</f>
        <v>5208</v>
      </c>
      <c r="BA89" s="83">
        <f>'Patroon 1'!AP90+('Patroon 2'!AP90-1)*100</f>
        <v>4788</v>
      </c>
      <c r="BB89" s="83">
        <f>'Patroon 1'!AQ90+('Patroon 2'!AQ90-1)*100</f>
        <v>5273</v>
      </c>
      <c r="BC89" s="83">
        <f>'Patroon 1'!AR90+('Patroon 2'!AR90-1)*100</f>
        <v>4768</v>
      </c>
      <c r="BD89" s="83">
        <f>'Patroon 1'!AS90+('Patroon 2'!AS90-1)*100</f>
        <v>5253</v>
      </c>
      <c r="BE89" s="83">
        <f>'Patroon 1'!AT90+('Patroon 2'!AT90-1)*100</f>
        <v>5243</v>
      </c>
      <c r="BF89" s="83">
        <f>'Patroon 1'!AU90+('Patroon 2'!AU90-1)*100</f>
        <v>4738</v>
      </c>
      <c r="BG89" s="83">
        <f>'Patroon 1'!AV90+('Patroon 2'!AV90-1)*100</f>
        <v>4723</v>
      </c>
      <c r="BH89" s="83">
        <f>'Patroon 1'!AW90+('Patroon 2'!AW90-1)*100</f>
        <v>4718</v>
      </c>
      <c r="BI89" s="84">
        <f>'Patroon 1'!AX90+('Patroon 2'!AX90-1)*100</f>
        <v>5293</v>
      </c>
      <c r="BJ89" s="82">
        <f>'Patroon 1'!AY90+('Patroon 2'!AY90-1)*100</f>
        <v>4208</v>
      </c>
      <c r="BK89" s="83">
        <f>'Patroon 1'!AZ90+('Patroon 2'!AZ90-1)*100</f>
        <v>5788</v>
      </c>
      <c r="BL89" s="83">
        <f>'Patroon 1'!BA90+('Patroon 2'!BA90-1)*100</f>
        <v>4273</v>
      </c>
      <c r="BM89" s="83">
        <f>'Patroon 1'!BB90+('Patroon 2'!BB90-1)*100</f>
        <v>5768</v>
      </c>
      <c r="BN89" s="83">
        <f>'Patroon 1'!BC90+('Patroon 2'!BC90-1)*100</f>
        <v>4253</v>
      </c>
      <c r="BO89" s="83">
        <f>'Patroon 1'!BD90+('Patroon 2'!BD90-1)*100</f>
        <v>4243</v>
      </c>
      <c r="BP89" s="83">
        <f>'Patroon 1'!BE90+('Patroon 2'!BE90-1)*100</f>
        <v>5738</v>
      </c>
      <c r="BQ89" s="83">
        <f>'Patroon 1'!BF90+('Patroon 2'!BF90-1)*100</f>
        <v>5723</v>
      </c>
      <c r="BR89" s="83">
        <f>'Patroon 1'!BG90+('Patroon 2'!BG90-1)*100</f>
        <v>5718</v>
      </c>
      <c r="BS89" s="84">
        <f>'Patroon 1'!BH90+('Patroon 2'!BH90-1)*100</f>
        <v>4293</v>
      </c>
      <c r="BT89" s="79">
        <f>'Patroon 1'!BI90+('Patroon 2'!BI90-1)*100</f>
        <v>3793</v>
      </c>
      <c r="BU89" s="80">
        <f>'Patroon 1'!BJ90+('Patroon 2'!BJ90-1)*100</f>
        <v>6213</v>
      </c>
      <c r="BV89" s="80">
        <f>'Patroon 1'!BK90+('Patroon 2'!BK90-1)*100</f>
        <v>3728</v>
      </c>
      <c r="BW89" s="80">
        <f>'Patroon 1'!BL90+('Patroon 2'!BL90-1)*100</f>
        <v>6233</v>
      </c>
      <c r="BX89" s="80">
        <f>'Patroon 1'!BM90+('Patroon 2'!BM90-1)*100</f>
        <v>3748</v>
      </c>
      <c r="BY89" s="80">
        <f>'Patroon 1'!BN90+('Patroon 2'!BN90-1)*100</f>
        <v>3758</v>
      </c>
      <c r="BZ89" s="80">
        <f>'Patroon 1'!BO90+('Patroon 2'!BO90-1)*100</f>
        <v>6263</v>
      </c>
      <c r="CA89" s="80">
        <f>'Patroon 1'!BP90+('Patroon 2'!BP90-1)*100</f>
        <v>6278</v>
      </c>
      <c r="CB89" s="80">
        <f>'Patroon 1'!BQ90+('Patroon 2'!BQ90-1)*100</f>
        <v>6283</v>
      </c>
      <c r="CC89" s="81">
        <f>'Patroon 1'!BR90+('Patroon 2'!BR90-1)*100</f>
        <v>3708</v>
      </c>
      <c r="CD89" s="79">
        <f>'Patroon 1'!BS90+('Patroon 2'!BS90-1)*100</f>
        <v>2293</v>
      </c>
      <c r="CE89" s="80">
        <f>'Patroon 1'!BT90+('Patroon 2'!BT90-1)*100</f>
        <v>7713</v>
      </c>
      <c r="CF89" s="80">
        <f>'Patroon 1'!BU90+('Patroon 2'!BU90-1)*100</f>
        <v>2228</v>
      </c>
      <c r="CG89" s="80">
        <f>'Patroon 1'!BV90+('Patroon 2'!BV90-1)*100</f>
        <v>7733</v>
      </c>
      <c r="CH89" s="80">
        <f>'Patroon 1'!BW90+('Patroon 2'!BW90-1)*100</f>
        <v>2248</v>
      </c>
      <c r="CI89" s="80">
        <f>'Patroon 1'!BX90+('Patroon 2'!BX90-1)*100</f>
        <v>2258</v>
      </c>
      <c r="CJ89" s="80">
        <f>'Patroon 1'!BY90+('Patroon 2'!BY90-1)*100</f>
        <v>7763</v>
      </c>
      <c r="CK89" s="80">
        <f>'Patroon 1'!BZ90+('Patroon 2'!BZ90-1)*100</f>
        <v>7778</v>
      </c>
      <c r="CL89" s="80">
        <f>'Patroon 1'!CA90+('Patroon 2'!CA90-1)*100</f>
        <v>7783</v>
      </c>
      <c r="CM89" s="81">
        <f>'Patroon 1'!CB90+('Patroon 2'!CB90-1)*100</f>
        <v>2208</v>
      </c>
      <c r="CN89" s="79">
        <f>'Patroon 1'!CC90+('Patroon 2'!CC90-1)*100</f>
        <v>1793</v>
      </c>
      <c r="CO89" s="80">
        <f>'Patroon 1'!CD90+('Patroon 2'!CD90-1)*100</f>
        <v>8213</v>
      </c>
      <c r="CP89" s="80">
        <f>'Patroon 1'!CE90+('Patroon 2'!CE90-1)*100</f>
        <v>1728</v>
      </c>
      <c r="CQ89" s="80">
        <f>'Patroon 1'!CF90+('Patroon 2'!CF90-1)*100</f>
        <v>8233</v>
      </c>
      <c r="CR89" s="80">
        <f>'Patroon 1'!CG90+('Patroon 2'!CG90-1)*100</f>
        <v>1748</v>
      </c>
      <c r="CS89" s="80">
        <f>'Patroon 1'!CH90+('Patroon 2'!CH90-1)*100</f>
        <v>1758</v>
      </c>
      <c r="CT89" s="80">
        <f>'Patroon 1'!CI90+('Patroon 2'!CI90-1)*100</f>
        <v>8263</v>
      </c>
      <c r="CU89" s="80">
        <f>'Patroon 1'!CJ90+('Patroon 2'!CJ90-1)*100</f>
        <v>8278</v>
      </c>
      <c r="CV89" s="80">
        <f>'Patroon 1'!CK90+('Patroon 2'!CK90-1)*100</f>
        <v>8283</v>
      </c>
      <c r="CW89" s="81">
        <f>'Patroon 1'!CL90+('Patroon 2'!CL90-1)*100</f>
        <v>1708</v>
      </c>
      <c r="CX89" s="82">
        <f>'Patroon 1'!CM90+('Patroon 2'!CM90-1)*100</f>
        <v>9208</v>
      </c>
      <c r="CY89" s="83">
        <f>'Patroon 1'!CN90+('Patroon 2'!CN90-1)*100</f>
        <v>788</v>
      </c>
      <c r="CZ89" s="83">
        <f>'Patroon 1'!CO90+('Patroon 2'!CO90-1)*100</f>
        <v>9273</v>
      </c>
      <c r="DA89" s="83">
        <f>'Patroon 1'!CP90+('Patroon 2'!CP90-1)*100</f>
        <v>768</v>
      </c>
      <c r="DB89" s="83">
        <f>'Patroon 1'!CQ90+('Patroon 2'!CQ90-1)*100</f>
        <v>9253</v>
      </c>
      <c r="DC89" s="83">
        <f>'Patroon 1'!CR90+('Patroon 2'!CR90-1)*100</f>
        <v>9243</v>
      </c>
      <c r="DD89" s="83">
        <f>'Patroon 1'!CS90+('Patroon 2'!CS90-1)*100</f>
        <v>738</v>
      </c>
      <c r="DE89" s="83">
        <f>'Patroon 1'!CT90+('Patroon 2'!CT90-1)*100</f>
        <v>723</v>
      </c>
      <c r="DF89" s="83">
        <f>'Patroon 1'!CU90+('Patroon 2'!CU90-1)*100</f>
        <v>718</v>
      </c>
      <c r="DG89" s="84">
        <f>'Patroon 1'!CV90+('Patroon 2'!CV90-1)*100</f>
        <v>9293</v>
      </c>
      <c r="DI89" s="71">
        <f t="shared" si="51"/>
        <v>50005</v>
      </c>
      <c r="DJ89" s="71">
        <f t="shared" si="52"/>
        <v>50005</v>
      </c>
      <c r="DK89" s="71">
        <f t="shared" si="53"/>
        <v>50005</v>
      </c>
      <c r="DL89" s="71">
        <f t="shared" si="54"/>
        <v>50005</v>
      </c>
      <c r="DM89" s="71">
        <f t="shared" si="55"/>
        <v>50005</v>
      </c>
      <c r="DN89" s="71">
        <f t="shared" si="56"/>
        <v>50005</v>
      </c>
      <c r="DO89" s="71">
        <f t="shared" si="57"/>
        <v>50005</v>
      </c>
      <c r="DP89" s="71">
        <f t="shared" si="58"/>
        <v>50005</v>
      </c>
      <c r="DQ89" s="71">
        <f t="shared" si="59"/>
        <v>50005</v>
      </c>
      <c r="DR89" s="71">
        <f t="shared" si="60"/>
        <v>50005</v>
      </c>
    </row>
    <row r="90" spans="1:122" x14ac:dyDescent="0.2">
      <c r="A90" s="71">
        <f t="shared" si="41"/>
        <v>50005</v>
      </c>
      <c r="B90" s="71">
        <f t="shared" si="42"/>
        <v>50005</v>
      </c>
      <c r="C90" s="71">
        <f t="shared" si="43"/>
        <v>50005</v>
      </c>
      <c r="D90" s="71">
        <f t="shared" si="44"/>
        <v>50005</v>
      </c>
      <c r="E90" s="71">
        <f t="shared" si="45"/>
        <v>50005</v>
      </c>
      <c r="F90" s="71">
        <f t="shared" si="46"/>
        <v>50005</v>
      </c>
      <c r="G90" s="71">
        <f t="shared" si="47"/>
        <v>50005</v>
      </c>
      <c r="H90" s="71">
        <f t="shared" si="48"/>
        <v>50005</v>
      </c>
      <c r="I90" s="71">
        <f t="shared" si="49"/>
        <v>50005</v>
      </c>
      <c r="J90" s="71">
        <f t="shared" si="50"/>
        <v>50005</v>
      </c>
      <c r="L90" s="82">
        <f>'Patroon 1'!A91+('Patroon 2'!A91-1)*100</f>
        <v>9292</v>
      </c>
      <c r="M90" s="83">
        <f>'Patroon 1'!B91+('Patroon 2'!B91-1)*100</f>
        <v>782</v>
      </c>
      <c r="N90" s="83">
        <f>'Patroon 1'!C91+('Patroon 2'!C91-1)*100</f>
        <v>729</v>
      </c>
      <c r="O90" s="83">
        <f>'Patroon 1'!D91+('Patroon 2'!D91-1)*100</f>
        <v>739</v>
      </c>
      <c r="P90" s="83">
        <f>'Patroon 1'!E91+('Patroon 2'!E91-1)*100</f>
        <v>9259</v>
      </c>
      <c r="Q90" s="83">
        <f>'Patroon 1'!F91+('Patroon 2'!F91-1)*100</f>
        <v>9249</v>
      </c>
      <c r="R90" s="83">
        <f>'Patroon 1'!G91+('Patroon 2'!G91-1)*100</f>
        <v>769</v>
      </c>
      <c r="S90" s="83">
        <f>'Patroon 1'!H91+('Patroon 2'!H91-1)*100</f>
        <v>772</v>
      </c>
      <c r="T90" s="83">
        <f>'Patroon 1'!I91+('Patroon 2'!I91-1)*100</f>
        <v>9212</v>
      </c>
      <c r="U90" s="84">
        <f>'Patroon 1'!J91+('Patroon 2'!J91-1)*100</f>
        <v>9202</v>
      </c>
      <c r="V90" s="79">
        <f>'Patroon 1'!K91+('Patroon 2'!K91-1)*100</f>
        <v>1209</v>
      </c>
      <c r="W90" s="80">
        <f>'Patroon 1'!L91+('Patroon 2'!L91-1)*100</f>
        <v>8719</v>
      </c>
      <c r="X90" s="80">
        <f>'Patroon 1'!M91+('Patroon 2'!M91-1)*100</f>
        <v>8772</v>
      </c>
      <c r="Y90" s="80">
        <f>'Patroon 1'!N91+('Patroon 2'!N91-1)*100</f>
        <v>8762</v>
      </c>
      <c r="Z90" s="80">
        <f>'Patroon 1'!O91+('Patroon 2'!O91-1)*100</f>
        <v>1242</v>
      </c>
      <c r="AA90" s="80">
        <f>'Patroon 1'!P91+('Patroon 2'!P91-1)*100</f>
        <v>1252</v>
      </c>
      <c r="AB90" s="80">
        <f>'Patroon 1'!Q91+('Patroon 2'!Q91-1)*100</f>
        <v>8732</v>
      </c>
      <c r="AC90" s="80">
        <f>'Patroon 1'!R91+('Patroon 2'!R91-1)*100</f>
        <v>8729</v>
      </c>
      <c r="AD90" s="80">
        <f>'Patroon 1'!S91+('Patroon 2'!S91-1)*100</f>
        <v>1289</v>
      </c>
      <c r="AE90" s="81">
        <f>'Patroon 1'!T91+('Patroon 2'!T91-1)*100</f>
        <v>1299</v>
      </c>
      <c r="AF90" s="82">
        <f>'Patroon 1'!U91+('Patroon 2'!U91-1)*100</f>
        <v>2792</v>
      </c>
      <c r="AG90" s="83">
        <f>'Patroon 1'!V91+('Patroon 2'!V91-1)*100</f>
        <v>7282</v>
      </c>
      <c r="AH90" s="83">
        <f>'Patroon 1'!W91+('Patroon 2'!W91-1)*100</f>
        <v>7229</v>
      </c>
      <c r="AI90" s="83">
        <f>'Patroon 1'!X91+('Patroon 2'!X91-1)*100</f>
        <v>7239</v>
      </c>
      <c r="AJ90" s="83">
        <f>'Patroon 1'!Y91+('Patroon 2'!Y91-1)*100</f>
        <v>2759</v>
      </c>
      <c r="AK90" s="83">
        <f>'Patroon 1'!Z91+('Patroon 2'!Z91-1)*100</f>
        <v>2749</v>
      </c>
      <c r="AL90" s="83">
        <f>'Patroon 1'!AA91+('Patroon 2'!AA91-1)*100</f>
        <v>7269</v>
      </c>
      <c r="AM90" s="83">
        <f>'Patroon 1'!AB91+('Patroon 2'!AB91-1)*100</f>
        <v>7272</v>
      </c>
      <c r="AN90" s="83">
        <f>'Patroon 1'!AC91+('Patroon 2'!AC91-1)*100</f>
        <v>2712</v>
      </c>
      <c r="AO90" s="84">
        <f>'Patroon 1'!AD91+('Patroon 2'!AD91-1)*100</f>
        <v>2702</v>
      </c>
      <c r="AP90" s="79">
        <f>'Patroon 1'!AE91+('Patroon 2'!AE91-1)*100</f>
        <v>3209</v>
      </c>
      <c r="AQ90" s="80">
        <f>'Patroon 1'!AF91+('Patroon 2'!AF91-1)*100</f>
        <v>6719</v>
      </c>
      <c r="AR90" s="80">
        <f>'Patroon 1'!AG91+('Patroon 2'!AG91-1)*100</f>
        <v>6772</v>
      </c>
      <c r="AS90" s="80">
        <f>'Patroon 1'!AH91+('Patroon 2'!AH91-1)*100</f>
        <v>6762</v>
      </c>
      <c r="AT90" s="80">
        <f>'Patroon 1'!AI91+('Patroon 2'!AI91-1)*100</f>
        <v>3242</v>
      </c>
      <c r="AU90" s="80">
        <f>'Patroon 1'!AJ91+('Patroon 2'!AJ91-1)*100</f>
        <v>3252</v>
      </c>
      <c r="AV90" s="80">
        <f>'Patroon 1'!AK91+('Patroon 2'!AK91-1)*100</f>
        <v>6732</v>
      </c>
      <c r="AW90" s="80">
        <f>'Patroon 1'!AL91+('Patroon 2'!AL91-1)*100</f>
        <v>6729</v>
      </c>
      <c r="AX90" s="80">
        <f>'Patroon 1'!AM91+('Patroon 2'!AM91-1)*100</f>
        <v>3289</v>
      </c>
      <c r="AY90" s="81">
        <f>'Patroon 1'!AN91+('Patroon 2'!AN91-1)*100</f>
        <v>3299</v>
      </c>
      <c r="AZ90" s="82">
        <f>'Patroon 1'!AO91+('Patroon 2'!AO91-1)*100</f>
        <v>4792</v>
      </c>
      <c r="BA90" s="83">
        <f>'Patroon 1'!AP91+('Patroon 2'!AP91-1)*100</f>
        <v>5282</v>
      </c>
      <c r="BB90" s="83">
        <f>'Patroon 1'!AQ91+('Patroon 2'!AQ91-1)*100</f>
        <v>5229</v>
      </c>
      <c r="BC90" s="83">
        <f>'Patroon 1'!AR91+('Patroon 2'!AR91-1)*100</f>
        <v>5239</v>
      </c>
      <c r="BD90" s="83">
        <f>'Patroon 1'!AS91+('Patroon 2'!AS91-1)*100</f>
        <v>4759</v>
      </c>
      <c r="BE90" s="83">
        <f>'Patroon 1'!AT91+('Patroon 2'!AT91-1)*100</f>
        <v>4749</v>
      </c>
      <c r="BF90" s="83">
        <f>'Patroon 1'!AU91+('Patroon 2'!AU91-1)*100</f>
        <v>5269</v>
      </c>
      <c r="BG90" s="83">
        <f>'Patroon 1'!AV91+('Patroon 2'!AV91-1)*100</f>
        <v>5272</v>
      </c>
      <c r="BH90" s="83">
        <f>'Patroon 1'!AW91+('Patroon 2'!AW91-1)*100</f>
        <v>4712</v>
      </c>
      <c r="BI90" s="84">
        <f>'Patroon 1'!AX91+('Patroon 2'!AX91-1)*100</f>
        <v>4702</v>
      </c>
      <c r="BJ90" s="82">
        <f>'Patroon 1'!AY91+('Patroon 2'!AY91-1)*100</f>
        <v>5792</v>
      </c>
      <c r="BK90" s="83">
        <f>'Patroon 1'!AZ91+('Patroon 2'!AZ91-1)*100</f>
        <v>4282</v>
      </c>
      <c r="BL90" s="83">
        <f>'Patroon 1'!BA91+('Patroon 2'!BA91-1)*100</f>
        <v>4229</v>
      </c>
      <c r="BM90" s="83">
        <f>'Patroon 1'!BB91+('Patroon 2'!BB91-1)*100</f>
        <v>4239</v>
      </c>
      <c r="BN90" s="83">
        <f>'Patroon 1'!BC91+('Patroon 2'!BC91-1)*100</f>
        <v>5759</v>
      </c>
      <c r="BO90" s="83">
        <f>'Patroon 1'!BD91+('Patroon 2'!BD91-1)*100</f>
        <v>5749</v>
      </c>
      <c r="BP90" s="83">
        <f>'Patroon 1'!BE91+('Patroon 2'!BE91-1)*100</f>
        <v>4269</v>
      </c>
      <c r="BQ90" s="83">
        <f>'Patroon 1'!BF91+('Patroon 2'!BF91-1)*100</f>
        <v>4272</v>
      </c>
      <c r="BR90" s="83">
        <f>'Patroon 1'!BG91+('Patroon 2'!BG91-1)*100</f>
        <v>5712</v>
      </c>
      <c r="BS90" s="84">
        <f>'Patroon 1'!BH91+('Patroon 2'!BH91-1)*100</f>
        <v>5702</v>
      </c>
      <c r="BT90" s="79">
        <f>'Patroon 1'!BI91+('Patroon 2'!BI91-1)*100</f>
        <v>6209</v>
      </c>
      <c r="BU90" s="80">
        <f>'Patroon 1'!BJ91+('Patroon 2'!BJ91-1)*100</f>
        <v>3719</v>
      </c>
      <c r="BV90" s="80">
        <f>'Patroon 1'!BK91+('Patroon 2'!BK91-1)*100</f>
        <v>3772</v>
      </c>
      <c r="BW90" s="80">
        <f>'Patroon 1'!BL91+('Patroon 2'!BL91-1)*100</f>
        <v>3762</v>
      </c>
      <c r="BX90" s="80">
        <f>'Patroon 1'!BM91+('Patroon 2'!BM91-1)*100</f>
        <v>6242</v>
      </c>
      <c r="BY90" s="80">
        <f>'Patroon 1'!BN91+('Patroon 2'!BN91-1)*100</f>
        <v>6252</v>
      </c>
      <c r="BZ90" s="80">
        <f>'Patroon 1'!BO91+('Patroon 2'!BO91-1)*100</f>
        <v>3732</v>
      </c>
      <c r="CA90" s="80">
        <f>'Patroon 1'!BP91+('Patroon 2'!BP91-1)*100</f>
        <v>3729</v>
      </c>
      <c r="CB90" s="80">
        <f>'Patroon 1'!BQ91+('Patroon 2'!BQ91-1)*100</f>
        <v>6289</v>
      </c>
      <c r="CC90" s="81">
        <f>'Patroon 1'!BR91+('Patroon 2'!BR91-1)*100</f>
        <v>6299</v>
      </c>
      <c r="CD90" s="79">
        <f>'Patroon 1'!BS91+('Patroon 2'!BS91-1)*100</f>
        <v>7709</v>
      </c>
      <c r="CE90" s="80">
        <f>'Patroon 1'!BT91+('Patroon 2'!BT91-1)*100</f>
        <v>2219</v>
      </c>
      <c r="CF90" s="80">
        <f>'Patroon 1'!BU91+('Patroon 2'!BU91-1)*100</f>
        <v>2272</v>
      </c>
      <c r="CG90" s="80">
        <f>'Patroon 1'!BV91+('Patroon 2'!BV91-1)*100</f>
        <v>2262</v>
      </c>
      <c r="CH90" s="80">
        <f>'Patroon 1'!BW91+('Patroon 2'!BW91-1)*100</f>
        <v>7742</v>
      </c>
      <c r="CI90" s="80">
        <f>'Patroon 1'!BX91+('Patroon 2'!BX91-1)*100</f>
        <v>7752</v>
      </c>
      <c r="CJ90" s="80">
        <f>'Patroon 1'!BY91+('Patroon 2'!BY91-1)*100</f>
        <v>2232</v>
      </c>
      <c r="CK90" s="80">
        <f>'Patroon 1'!BZ91+('Patroon 2'!BZ91-1)*100</f>
        <v>2229</v>
      </c>
      <c r="CL90" s="80">
        <f>'Patroon 1'!CA91+('Patroon 2'!CA91-1)*100</f>
        <v>7789</v>
      </c>
      <c r="CM90" s="81">
        <f>'Patroon 1'!CB91+('Patroon 2'!CB91-1)*100</f>
        <v>7799</v>
      </c>
      <c r="CN90" s="79">
        <f>'Patroon 1'!CC91+('Patroon 2'!CC91-1)*100</f>
        <v>8209</v>
      </c>
      <c r="CO90" s="80">
        <f>'Patroon 1'!CD91+('Patroon 2'!CD91-1)*100</f>
        <v>1719</v>
      </c>
      <c r="CP90" s="80">
        <f>'Patroon 1'!CE91+('Patroon 2'!CE91-1)*100</f>
        <v>1772</v>
      </c>
      <c r="CQ90" s="80">
        <f>'Patroon 1'!CF91+('Patroon 2'!CF91-1)*100</f>
        <v>1762</v>
      </c>
      <c r="CR90" s="80">
        <f>'Patroon 1'!CG91+('Patroon 2'!CG91-1)*100</f>
        <v>8242</v>
      </c>
      <c r="CS90" s="80">
        <f>'Patroon 1'!CH91+('Patroon 2'!CH91-1)*100</f>
        <v>8252</v>
      </c>
      <c r="CT90" s="80">
        <f>'Patroon 1'!CI91+('Patroon 2'!CI91-1)*100</f>
        <v>1732</v>
      </c>
      <c r="CU90" s="80">
        <f>'Patroon 1'!CJ91+('Patroon 2'!CJ91-1)*100</f>
        <v>1729</v>
      </c>
      <c r="CV90" s="80">
        <f>'Patroon 1'!CK91+('Patroon 2'!CK91-1)*100</f>
        <v>8289</v>
      </c>
      <c r="CW90" s="81">
        <f>'Patroon 1'!CL91+('Patroon 2'!CL91-1)*100</f>
        <v>8299</v>
      </c>
      <c r="CX90" s="82">
        <f>'Patroon 1'!CM91+('Patroon 2'!CM91-1)*100</f>
        <v>792</v>
      </c>
      <c r="CY90" s="83">
        <f>'Patroon 1'!CN91+('Patroon 2'!CN91-1)*100</f>
        <v>9282</v>
      </c>
      <c r="CZ90" s="83">
        <f>'Patroon 1'!CO91+('Patroon 2'!CO91-1)*100</f>
        <v>9229</v>
      </c>
      <c r="DA90" s="83">
        <f>'Patroon 1'!CP91+('Patroon 2'!CP91-1)*100</f>
        <v>9239</v>
      </c>
      <c r="DB90" s="83">
        <f>'Patroon 1'!CQ91+('Patroon 2'!CQ91-1)*100</f>
        <v>759</v>
      </c>
      <c r="DC90" s="83">
        <f>'Patroon 1'!CR91+('Patroon 2'!CR91-1)*100</f>
        <v>749</v>
      </c>
      <c r="DD90" s="83">
        <f>'Patroon 1'!CS91+('Patroon 2'!CS91-1)*100</f>
        <v>9269</v>
      </c>
      <c r="DE90" s="83">
        <f>'Patroon 1'!CT91+('Patroon 2'!CT91-1)*100</f>
        <v>9272</v>
      </c>
      <c r="DF90" s="83">
        <f>'Patroon 1'!CU91+('Patroon 2'!CU91-1)*100</f>
        <v>712</v>
      </c>
      <c r="DG90" s="84">
        <f>'Patroon 1'!CV91+('Patroon 2'!CV91-1)*100</f>
        <v>702</v>
      </c>
      <c r="DI90" s="71">
        <f t="shared" si="51"/>
        <v>50005</v>
      </c>
      <c r="DJ90" s="71">
        <f t="shared" si="52"/>
        <v>50005</v>
      </c>
      <c r="DK90" s="71">
        <f t="shared" si="53"/>
        <v>50005</v>
      </c>
      <c r="DL90" s="71">
        <f t="shared" si="54"/>
        <v>50005</v>
      </c>
      <c r="DM90" s="71">
        <f t="shared" si="55"/>
        <v>50005</v>
      </c>
      <c r="DN90" s="71">
        <f t="shared" si="56"/>
        <v>50005</v>
      </c>
      <c r="DO90" s="71">
        <f t="shared" si="57"/>
        <v>50005</v>
      </c>
      <c r="DP90" s="71">
        <f t="shared" si="58"/>
        <v>50005</v>
      </c>
      <c r="DQ90" s="71">
        <f t="shared" si="59"/>
        <v>50005</v>
      </c>
      <c r="DR90" s="71">
        <f t="shared" si="60"/>
        <v>50005</v>
      </c>
    </row>
    <row r="91" spans="1:122" ht="10.8" thickBot="1" x14ac:dyDescent="0.25">
      <c r="A91" s="71">
        <f t="shared" si="41"/>
        <v>50005</v>
      </c>
      <c r="B91" s="71">
        <f t="shared" si="42"/>
        <v>50005</v>
      </c>
      <c r="C91" s="71">
        <f t="shared" si="43"/>
        <v>50005</v>
      </c>
      <c r="D91" s="71">
        <f t="shared" si="44"/>
        <v>50005</v>
      </c>
      <c r="E91" s="71">
        <f t="shared" si="45"/>
        <v>50005</v>
      </c>
      <c r="F91" s="71">
        <f t="shared" si="46"/>
        <v>50005</v>
      </c>
      <c r="G91" s="71">
        <f t="shared" si="47"/>
        <v>50005</v>
      </c>
      <c r="H91" s="71">
        <f t="shared" si="48"/>
        <v>50005</v>
      </c>
      <c r="I91" s="71">
        <f t="shared" si="49"/>
        <v>50005</v>
      </c>
      <c r="J91" s="71">
        <f t="shared" si="50"/>
        <v>50005</v>
      </c>
      <c r="L91" s="88">
        <f>'Patroon 1'!A92+('Patroon 2'!A92-1)*100</f>
        <v>791</v>
      </c>
      <c r="M91" s="89">
        <f>'Patroon 1'!B92+('Patroon 2'!B92-1)*100</f>
        <v>790</v>
      </c>
      <c r="N91" s="89">
        <f>'Patroon 1'!C92+('Patroon 2'!C92-1)*100</f>
        <v>9280</v>
      </c>
      <c r="O91" s="89">
        <f>'Patroon 1'!D92+('Patroon 2'!D92-1)*100</f>
        <v>740</v>
      </c>
      <c r="P91" s="89">
        <f>'Patroon 1'!E92+('Patroon 2'!E92-1)*100</f>
        <v>9250</v>
      </c>
      <c r="Q91" s="89">
        <f>'Patroon 1'!F92+('Patroon 2'!F92-1)*100</f>
        <v>9251</v>
      </c>
      <c r="R91" s="89">
        <f>'Patroon 1'!G92+('Patroon 2'!G92-1)*100</f>
        <v>761</v>
      </c>
      <c r="S91" s="89">
        <f>'Patroon 1'!H92+('Patroon 2'!H92-1)*100</f>
        <v>9230</v>
      </c>
      <c r="T91" s="89">
        <f>'Patroon 1'!I92+('Patroon 2'!I92-1)*100</f>
        <v>711</v>
      </c>
      <c r="U91" s="90">
        <f>'Patroon 1'!J92+('Patroon 2'!J92-1)*100</f>
        <v>9201</v>
      </c>
      <c r="V91" s="85">
        <f>'Patroon 1'!K92+('Patroon 2'!K92-1)*100</f>
        <v>8710</v>
      </c>
      <c r="W91" s="86">
        <f>'Patroon 1'!L92+('Patroon 2'!L92-1)*100</f>
        <v>8711</v>
      </c>
      <c r="X91" s="86">
        <f>'Patroon 1'!M92+('Patroon 2'!M92-1)*100</f>
        <v>1221</v>
      </c>
      <c r="Y91" s="86">
        <f>'Patroon 1'!N92+('Patroon 2'!N92-1)*100</f>
        <v>8761</v>
      </c>
      <c r="Z91" s="86">
        <f>'Patroon 1'!O92+('Patroon 2'!O92-1)*100</f>
        <v>1251</v>
      </c>
      <c r="AA91" s="86">
        <f>'Patroon 1'!P92+('Patroon 2'!P92-1)*100</f>
        <v>1250</v>
      </c>
      <c r="AB91" s="86">
        <f>'Patroon 1'!Q92+('Patroon 2'!Q92-1)*100</f>
        <v>8740</v>
      </c>
      <c r="AC91" s="86">
        <f>'Patroon 1'!R92+('Patroon 2'!R92-1)*100</f>
        <v>1271</v>
      </c>
      <c r="AD91" s="86">
        <f>'Patroon 1'!S92+('Patroon 2'!S92-1)*100</f>
        <v>8790</v>
      </c>
      <c r="AE91" s="87">
        <f>'Patroon 1'!T92+('Patroon 2'!T92-1)*100</f>
        <v>1300</v>
      </c>
      <c r="AF91" s="88">
        <f>'Patroon 1'!U92+('Patroon 2'!U92-1)*100</f>
        <v>7291</v>
      </c>
      <c r="AG91" s="89">
        <f>'Patroon 1'!V92+('Patroon 2'!V92-1)*100</f>
        <v>7290</v>
      </c>
      <c r="AH91" s="89">
        <f>'Patroon 1'!W92+('Patroon 2'!W92-1)*100</f>
        <v>2780</v>
      </c>
      <c r="AI91" s="89">
        <f>'Patroon 1'!X92+('Patroon 2'!X92-1)*100</f>
        <v>7240</v>
      </c>
      <c r="AJ91" s="89">
        <f>'Patroon 1'!Y92+('Patroon 2'!Y92-1)*100</f>
        <v>2750</v>
      </c>
      <c r="AK91" s="89">
        <f>'Patroon 1'!Z92+('Patroon 2'!Z92-1)*100</f>
        <v>2751</v>
      </c>
      <c r="AL91" s="89">
        <f>'Patroon 1'!AA92+('Patroon 2'!AA92-1)*100</f>
        <v>7261</v>
      </c>
      <c r="AM91" s="89">
        <f>'Patroon 1'!AB92+('Patroon 2'!AB92-1)*100</f>
        <v>2730</v>
      </c>
      <c r="AN91" s="89">
        <f>'Patroon 1'!AC92+('Patroon 2'!AC92-1)*100</f>
        <v>7211</v>
      </c>
      <c r="AO91" s="90">
        <f>'Patroon 1'!AD92+('Patroon 2'!AD92-1)*100</f>
        <v>2701</v>
      </c>
      <c r="AP91" s="85">
        <f>'Patroon 1'!AE92+('Patroon 2'!AE92-1)*100</f>
        <v>6710</v>
      </c>
      <c r="AQ91" s="86">
        <f>'Patroon 1'!AF92+('Patroon 2'!AF92-1)*100</f>
        <v>6711</v>
      </c>
      <c r="AR91" s="86">
        <f>'Patroon 1'!AG92+('Patroon 2'!AG92-1)*100</f>
        <v>3221</v>
      </c>
      <c r="AS91" s="86">
        <f>'Patroon 1'!AH92+('Patroon 2'!AH92-1)*100</f>
        <v>6761</v>
      </c>
      <c r="AT91" s="86">
        <f>'Patroon 1'!AI92+('Patroon 2'!AI92-1)*100</f>
        <v>3251</v>
      </c>
      <c r="AU91" s="86">
        <f>'Patroon 1'!AJ92+('Patroon 2'!AJ92-1)*100</f>
        <v>3250</v>
      </c>
      <c r="AV91" s="86">
        <f>'Patroon 1'!AK92+('Patroon 2'!AK92-1)*100</f>
        <v>6740</v>
      </c>
      <c r="AW91" s="86">
        <f>'Patroon 1'!AL92+('Patroon 2'!AL92-1)*100</f>
        <v>3271</v>
      </c>
      <c r="AX91" s="86">
        <f>'Patroon 1'!AM92+('Patroon 2'!AM92-1)*100</f>
        <v>6790</v>
      </c>
      <c r="AY91" s="87">
        <f>'Patroon 1'!AN92+('Patroon 2'!AN92-1)*100</f>
        <v>3300</v>
      </c>
      <c r="AZ91" s="88">
        <f>'Patroon 1'!AO92+('Patroon 2'!AO92-1)*100</f>
        <v>5291</v>
      </c>
      <c r="BA91" s="89">
        <f>'Patroon 1'!AP92+('Patroon 2'!AP92-1)*100</f>
        <v>5290</v>
      </c>
      <c r="BB91" s="89">
        <f>'Patroon 1'!AQ92+('Patroon 2'!AQ92-1)*100</f>
        <v>4780</v>
      </c>
      <c r="BC91" s="89">
        <f>'Patroon 1'!AR92+('Patroon 2'!AR92-1)*100</f>
        <v>5240</v>
      </c>
      <c r="BD91" s="89">
        <f>'Patroon 1'!AS92+('Patroon 2'!AS92-1)*100</f>
        <v>4750</v>
      </c>
      <c r="BE91" s="89">
        <f>'Patroon 1'!AT92+('Patroon 2'!AT92-1)*100</f>
        <v>4751</v>
      </c>
      <c r="BF91" s="89">
        <f>'Patroon 1'!AU92+('Patroon 2'!AU92-1)*100</f>
        <v>5261</v>
      </c>
      <c r="BG91" s="89">
        <f>'Patroon 1'!AV92+('Patroon 2'!AV92-1)*100</f>
        <v>4730</v>
      </c>
      <c r="BH91" s="89">
        <f>'Patroon 1'!AW92+('Patroon 2'!AW92-1)*100</f>
        <v>5211</v>
      </c>
      <c r="BI91" s="90">
        <f>'Patroon 1'!AX92+('Patroon 2'!AX92-1)*100</f>
        <v>4701</v>
      </c>
      <c r="BJ91" s="88">
        <f>'Patroon 1'!AY92+('Patroon 2'!AY92-1)*100</f>
        <v>4291</v>
      </c>
      <c r="BK91" s="89">
        <f>'Patroon 1'!AZ92+('Patroon 2'!AZ92-1)*100</f>
        <v>4290</v>
      </c>
      <c r="BL91" s="89">
        <f>'Patroon 1'!BA92+('Patroon 2'!BA92-1)*100</f>
        <v>5780</v>
      </c>
      <c r="BM91" s="89">
        <f>'Patroon 1'!BB92+('Patroon 2'!BB92-1)*100</f>
        <v>4240</v>
      </c>
      <c r="BN91" s="89">
        <f>'Patroon 1'!BC92+('Patroon 2'!BC92-1)*100</f>
        <v>5750</v>
      </c>
      <c r="BO91" s="89">
        <f>'Patroon 1'!BD92+('Patroon 2'!BD92-1)*100</f>
        <v>5751</v>
      </c>
      <c r="BP91" s="89">
        <f>'Patroon 1'!BE92+('Patroon 2'!BE92-1)*100</f>
        <v>4261</v>
      </c>
      <c r="BQ91" s="89">
        <f>'Patroon 1'!BF92+('Patroon 2'!BF92-1)*100</f>
        <v>5730</v>
      </c>
      <c r="BR91" s="89">
        <f>'Patroon 1'!BG92+('Patroon 2'!BG92-1)*100</f>
        <v>4211</v>
      </c>
      <c r="BS91" s="90">
        <f>'Patroon 1'!BH92+('Patroon 2'!BH92-1)*100</f>
        <v>5701</v>
      </c>
      <c r="BT91" s="85">
        <f>'Patroon 1'!BI92+('Patroon 2'!BI92-1)*100</f>
        <v>3710</v>
      </c>
      <c r="BU91" s="86">
        <f>'Patroon 1'!BJ92+('Patroon 2'!BJ92-1)*100</f>
        <v>3711</v>
      </c>
      <c r="BV91" s="86">
        <f>'Patroon 1'!BK92+('Patroon 2'!BK92-1)*100</f>
        <v>6221</v>
      </c>
      <c r="BW91" s="86">
        <f>'Patroon 1'!BL92+('Patroon 2'!BL92-1)*100</f>
        <v>3761</v>
      </c>
      <c r="BX91" s="86">
        <f>'Patroon 1'!BM92+('Patroon 2'!BM92-1)*100</f>
        <v>6251</v>
      </c>
      <c r="BY91" s="86">
        <f>'Patroon 1'!BN92+('Patroon 2'!BN92-1)*100</f>
        <v>6250</v>
      </c>
      <c r="BZ91" s="86">
        <f>'Patroon 1'!BO92+('Patroon 2'!BO92-1)*100</f>
        <v>3740</v>
      </c>
      <c r="CA91" s="86">
        <f>'Patroon 1'!BP92+('Patroon 2'!BP92-1)*100</f>
        <v>6271</v>
      </c>
      <c r="CB91" s="86">
        <f>'Patroon 1'!BQ92+('Patroon 2'!BQ92-1)*100</f>
        <v>3790</v>
      </c>
      <c r="CC91" s="87">
        <f>'Patroon 1'!BR92+('Patroon 2'!BR92-1)*100</f>
        <v>6300</v>
      </c>
      <c r="CD91" s="85">
        <f>'Patroon 1'!BS92+('Patroon 2'!BS92-1)*100</f>
        <v>2210</v>
      </c>
      <c r="CE91" s="86">
        <f>'Patroon 1'!BT92+('Patroon 2'!BT92-1)*100</f>
        <v>2211</v>
      </c>
      <c r="CF91" s="86">
        <f>'Patroon 1'!BU92+('Patroon 2'!BU92-1)*100</f>
        <v>7721</v>
      </c>
      <c r="CG91" s="86">
        <f>'Patroon 1'!BV92+('Patroon 2'!BV92-1)*100</f>
        <v>2261</v>
      </c>
      <c r="CH91" s="86">
        <f>'Patroon 1'!BW92+('Patroon 2'!BW92-1)*100</f>
        <v>7751</v>
      </c>
      <c r="CI91" s="86">
        <f>'Patroon 1'!BX92+('Patroon 2'!BX92-1)*100</f>
        <v>7750</v>
      </c>
      <c r="CJ91" s="86">
        <f>'Patroon 1'!BY92+('Patroon 2'!BY92-1)*100</f>
        <v>2240</v>
      </c>
      <c r="CK91" s="86">
        <f>'Patroon 1'!BZ92+('Patroon 2'!BZ92-1)*100</f>
        <v>7771</v>
      </c>
      <c r="CL91" s="86">
        <f>'Patroon 1'!CA92+('Patroon 2'!CA92-1)*100</f>
        <v>2290</v>
      </c>
      <c r="CM91" s="87">
        <f>'Patroon 1'!CB92+('Patroon 2'!CB92-1)*100</f>
        <v>7800</v>
      </c>
      <c r="CN91" s="85">
        <f>'Patroon 1'!CC92+('Patroon 2'!CC92-1)*100</f>
        <v>1710</v>
      </c>
      <c r="CO91" s="86">
        <f>'Patroon 1'!CD92+('Patroon 2'!CD92-1)*100</f>
        <v>1711</v>
      </c>
      <c r="CP91" s="86">
        <f>'Patroon 1'!CE92+('Patroon 2'!CE92-1)*100</f>
        <v>8221</v>
      </c>
      <c r="CQ91" s="86">
        <f>'Patroon 1'!CF92+('Patroon 2'!CF92-1)*100</f>
        <v>1761</v>
      </c>
      <c r="CR91" s="86">
        <f>'Patroon 1'!CG92+('Patroon 2'!CG92-1)*100</f>
        <v>8251</v>
      </c>
      <c r="CS91" s="86">
        <f>'Patroon 1'!CH92+('Patroon 2'!CH92-1)*100</f>
        <v>8250</v>
      </c>
      <c r="CT91" s="86">
        <f>'Patroon 1'!CI92+('Patroon 2'!CI92-1)*100</f>
        <v>1740</v>
      </c>
      <c r="CU91" s="86">
        <f>'Patroon 1'!CJ92+('Patroon 2'!CJ92-1)*100</f>
        <v>8271</v>
      </c>
      <c r="CV91" s="86">
        <f>'Patroon 1'!CK92+('Patroon 2'!CK92-1)*100</f>
        <v>1790</v>
      </c>
      <c r="CW91" s="87">
        <f>'Patroon 1'!CL92+('Patroon 2'!CL92-1)*100</f>
        <v>8300</v>
      </c>
      <c r="CX91" s="88">
        <f>'Patroon 1'!CM92+('Patroon 2'!CM92-1)*100</f>
        <v>9291</v>
      </c>
      <c r="CY91" s="89">
        <f>'Patroon 1'!CN92+('Patroon 2'!CN92-1)*100</f>
        <v>9290</v>
      </c>
      <c r="CZ91" s="89">
        <f>'Patroon 1'!CO92+('Patroon 2'!CO92-1)*100</f>
        <v>780</v>
      </c>
      <c r="DA91" s="89">
        <f>'Patroon 1'!CP92+('Patroon 2'!CP92-1)*100</f>
        <v>9240</v>
      </c>
      <c r="DB91" s="89">
        <f>'Patroon 1'!CQ92+('Patroon 2'!CQ92-1)*100</f>
        <v>750</v>
      </c>
      <c r="DC91" s="89">
        <f>'Patroon 1'!CR92+('Patroon 2'!CR92-1)*100</f>
        <v>751</v>
      </c>
      <c r="DD91" s="89">
        <f>'Patroon 1'!CS92+('Patroon 2'!CS92-1)*100</f>
        <v>9261</v>
      </c>
      <c r="DE91" s="89">
        <f>'Patroon 1'!CT92+('Patroon 2'!CT92-1)*100</f>
        <v>730</v>
      </c>
      <c r="DF91" s="89">
        <f>'Patroon 1'!CU92+('Patroon 2'!CU92-1)*100</f>
        <v>9211</v>
      </c>
      <c r="DG91" s="90">
        <f>'Patroon 1'!CV92+('Patroon 2'!CV92-1)*100</f>
        <v>701</v>
      </c>
      <c r="DI91" s="71">
        <f t="shared" si="51"/>
        <v>50005</v>
      </c>
      <c r="DJ91" s="71">
        <f t="shared" si="52"/>
        <v>50005</v>
      </c>
      <c r="DK91" s="71">
        <f t="shared" si="53"/>
        <v>50005</v>
      </c>
      <c r="DL91" s="71">
        <f t="shared" si="54"/>
        <v>50005</v>
      </c>
      <c r="DM91" s="71">
        <f t="shared" si="55"/>
        <v>50005</v>
      </c>
      <c r="DN91" s="71">
        <f t="shared" si="56"/>
        <v>50005</v>
      </c>
      <c r="DO91" s="71">
        <f t="shared" si="57"/>
        <v>50005</v>
      </c>
      <c r="DP91" s="71">
        <f t="shared" si="58"/>
        <v>50005</v>
      </c>
      <c r="DQ91" s="71">
        <f t="shared" si="59"/>
        <v>50005</v>
      </c>
      <c r="DR91" s="71">
        <f t="shared" si="60"/>
        <v>50005</v>
      </c>
    </row>
    <row r="92" spans="1:122" x14ac:dyDescent="0.2">
      <c r="A92" s="71">
        <f t="shared" si="41"/>
        <v>50005</v>
      </c>
      <c r="B92" s="71">
        <f t="shared" si="42"/>
        <v>50005</v>
      </c>
      <c r="C92" s="71">
        <f t="shared" si="43"/>
        <v>50005</v>
      </c>
      <c r="D92" s="71">
        <f t="shared" si="44"/>
        <v>50005</v>
      </c>
      <c r="E92" s="71">
        <f t="shared" si="45"/>
        <v>50005</v>
      </c>
      <c r="F92" s="71">
        <f t="shared" si="46"/>
        <v>50005</v>
      </c>
      <c r="G92" s="71">
        <f t="shared" si="47"/>
        <v>50005</v>
      </c>
      <c r="H92" s="71">
        <f t="shared" si="48"/>
        <v>50005</v>
      </c>
      <c r="I92" s="71">
        <f t="shared" si="49"/>
        <v>50005</v>
      </c>
      <c r="J92" s="71">
        <f t="shared" si="50"/>
        <v>50005</v>
      </c>
      <c r="L92" s="73">
        <f>'Patroon 1'!A93+('Patroon 2'!A93-1)*100</f>
        <v>801</v>
      </c>
      <c r="M92" s="74">
        <f>'Patroon 1'!B93+('Patroon 2'!B93-1)*100</f>
        <v>820</v>
      </c>
      <c r="N92" s="74">
        <f>'Patroon 1'!C93+('Patroon 2'!C93-1)*100</f>
        <v>880</v>
      </c>
      <c r="O92" s="74">
        <f>'Patroon 1'!D93+('Patroon 2'!D93-1)*100</f>
        <v>9170</v>
      </c>
      <c r="P92" s="74">
        <f>'Patroon 1'!E93+('Patroon 2'!E93-1)*100</f>
        <v>9160</v>
      </c>
      <c r="Q92" s="74">
        <f>'Patroon 1'!F93+('Patroon 2'!F93-1)*100</f>
        <v>9141</v>
      </c>
      <c r="R92" s="74">
        <f>'Patroon 1'!G93+('Patroon 2'!G93-1)*100</f>
        <v>9131</v>
      </c>
      <c r="S92" s="74">
        <f>'Patroon 1'!H93+('Patroon 2'!H93-1)*100</f>
        <v>830</v>
      </c>
      <c r="T92" s="74">
        <f>'Patroon 1'!I93+('Patroon 2'!I93-1)*100</f>
        <v>881</v>
      </c>
      <c r="U92" s="75">
        <f>'Patroon 1'!J93+('Patroon 2'!J93-1)*100</f>
        <v>9191</v>
      </c>
      <c r="V92" s="76">
        <f>'Patroon 1'!K93+('Patroon 2'!K93-1)*100</f>
        <v>1900</v>
      </c>
      <c r="W92" s="77">
        <f>'Patroon 1'!L93+('Patroon 2'!L93-1)*100</f>
        <v>1881</v>
      </c>
      <c r="X92" s="77">
        <f>'Patroon 1'!M93+('Patroon 2'!M93-1)*100</f>
        <v>1821</v>
      </c>
      <c r="Y92" s="77">
        <f>'Patroon 1'!N93+('Patroon 2'!N93-1)*100</f>
        <v>8131</v>
      </c>
      <c r="Z92" s="77">
        <f>'Patroon 1'!O93+('Patroon 2'!O93-1)*100</f>
        <v>8141</v>
      </c>
      <c r="AA92" s="77">
        <f>'Patroon 1'!P93+('Patroon 2'!P93-1)*100</f>
        <v>8160</v>
      </c>
      <c r="AB92" s="77">
        <f>'Patroon 1'!Q93+('Patroon 2'!Q93-1)*100</f>
        <v>8170</v>
      </c>
      <c r="AC92" s="77">
        <f>'Patroon 1'!R93+('Patroon 2'!R93-1)*100</f>
        <v>1871</v>
      </c>
      <c r="AD92" s="77">
        <f>'Patroon 1'!S93+('Patroon 2'!S93-1)*100</f>
        <v>1820</v>
      </c>
      <c r="AE92" s="78">
        <f>'Patroon 1'!T93+('Patroon 2'!T93-1)*100</f>
        <v>8110</v>
      </c>
      <c r="AF92" s="76">
        <f>'Patroon 1'!U93+('Patroon 2'!U93-1)*100</f>
        <v>7200</v>
      </c>
      <c r="AG92" s="77">
        <f>'Patroon 1'!V93+('Patroon 2'!V93-1)*100</f>
        <v>7181</v>
      </c>
      <c r="AH92" s="77">
        <f>'Patroon 1'!W93+('Patroon 2'!W93-1)*100</f>
        <v>7121</v>
      </c>
      <c r="AI92" s="77">
        <f>'Patroon 1'!X93+('Patroon 2'!X93-1)*100</f>
        <v>2831</v>
      </c>
      <c r="AJ92" s="77">
        <f>'Patroon 1'!Y93+('Patroon 2'!Y93-1)*100</f>
        <v>2841</v>
      </c>
      <c r="AK92" s="77">
        <f>'Patroon 1'!Z93+('Patroon 2'!Z93-1)*100</f>
        <v>2860</v>
      </c>
      <c r="AL92" s="77">
        <f>'Patroon 1'!AA93+('Patroon 2'!AA93-1)*100</f>
        <v>2870</v>
      </c>
      <c r="AM92" s="77">
        <f>'Patroon 1'!AB93+('Patroon 2'!AB93-1)*100</f>
        <v>7171</v>
      </c>
      <c r="AN92" s="77">
        <f>'Patroon 1'!AC93+('Patroon 2'!AC93-1)*100</f>
        <v>7120</v>
      </c>
      <c r="AO92" s="78">
        <f>'Patroon 1'!AD93+('Patroon 2'!AD93-1)*100</f>
        <v>2810</v>
      </c>
      <c r="AP92" s="76">
        <f>'Patroon 1'!AE93+('Patroon 2'!AE93-1)*100</f>
        <v>6200</v>
      </c>
      <c r="AQ92" s="77">
        <f>'Patroon 1'!AF93+('Patroon 2'!AF93-1)*100</f>
        <v>6181</v>
      </c>
      <c r="AR92" s="77">
        <f>'Patroon 1'!AG93+('Patroon 2'!AG93-1)*100</f>
        <v>6121</v>
      </c>
      <c r="AS92" s="77">
        <f>'Patroon 1'!AH93+('Patroon 2'!AH93-1)*100</f>
        <v>3831</v>
      </c>
      <c r="AT92" s="77">
        <f>'Patroon 1'!AI93+('Patroon 2'!AI93-1)*100</f>
        <v>3841</v>
      </c>
      <c r="AU92" s="77">
        <f>'Patroon 1'!AJ93+('Patroon 2'!AJ93-1)*100</f>
        <v>3860</v>
      </c>
      <c r="AV92" s="77">
        <f>'Patroon 1'!AK93+('Patroon 2'!AK93-1)*100</f>
        <v>3870</v>
      </c>
      <c r="AW92" s="77">
        <f>'Patroon 1'!AL93+('Patroon 2'!AL93-1)*100</f>
        <v>6171</v>
      </c>
      <c r="AX92" s="77">
        <f>'Patroon 1'!AM93+('Patroon 2'!AM93-1)*100</f>
        <v>6120</v>
      </c>
      <c r="AY92" s="78">
        <f>'Patroon 1'!AN93+('Patroon 2'!AN93-1)*100</f>
        <v>3810</v>
      </c>
      <c r="AZ92" s="73">
        <f>'Patroon 1'!AO93+('Patroon 2'!AO93-1)*100</f>
        <v>4101</v>
      </c>
      <c r="BA92" s="74">
        <f>'Patroon 1'!AP93+('Patroon 2'!AP93-1)*100</f>
        <v>4120</v>
      </c>
      <c r="BB92" s="74">
        <f>'Patroon 1'!AQ93+('Patroon 2'!AQ93-1)*100</f>
        <v>4180</v>
      </c>
      <c r="BC92" s="74">
        <f>'Patroon 1'!AR93+('Patroon 2'!AR93-1)*100</f>
        <v>5870</v>
      </c>
      <c r="BD92" s="74">
        <f>'Patroon 1'!AS93+('Patroon 2'!AS93-1)*100</f>
        <v>5860</v>
      </c>
      <c r="BE92" s="74">
        <f>'Patroon 1'!AT93+('Patroon 2'!AT93-1)*100</f>
        <v>5841</v>
      </c>
      <c r="BF92" s="74">
        <f>'Patroon 1'!AU93+('Patroon 2'!AU93-1)*100</f>
        <v>5831</v>
      </c>
      <c r="BG92" s="74">
        <f>'Patroon 1'!AV93+('Patroon 2'!AV93-1)*100</f>
        <v>4130</v>
      </c>
      <c r="BH92" s="74">
        <f>'Patroon 1'!AW93+('Patroon 2'!AW93-1)*100</f>
        <v>4181</v>
      </c>
      <c r="BI92" s="75">
        <f>'Patroon 1'!AX93+('Patroon 2'!AX93-1)*100</f>
        <v>5891</v>
      </c>
      <c r="BJ92" s="73">
        <f>'Patroon 1'!AY93+('Patroon 2'!AY93-1)*100</f>
        <v>5101</v>
      </c>
      <c r="BK92" s="74">
        <f>'Patroon 1'!AZ93+('Patroon 2'!AZ93-1)*100</f>
        <v>5120</v>
      </c>
      <c r="BL92" s="74">
        <f>'Patroon 1'!BA93+('Patroon 2'!BA93-1)*100</f>
        <v>5180</v>
      </c>
      <c r="BM92" s="74">
        <f>'Patroon 1'!BB93+('Patroon 2'!BB93-1)*100</f>
        <v>4870</v>
      </c>
      <c r="BN92" s="74">
        <f>'Patroon 1'!BC93+('Patroon 2'!BC93-1)*100</f>
        <v>4860</v>
      </c>
      <c r="BO92" s="74">
        <f>'Patroon 1'!BD93+('Patroon 2'!BD93-1)*100</f>
        <v>4841</v>
      </c>
      <c r="BP92" s="74">
        <f>'Patroon 1'!BE93+('Patroon 2'!BE93-1)*100</f>
        <v>4831</v>
      </c>
      <c r="BQ92" s="74">
        <f>'Patroon 1'!BF93+('Patroon 2'!BF93-1)*100</f>
        <v>5130</v>
      </c>
      <c r="BR92" s="74">
        <f>'Patroon 1'!BG93+('Patroon 2'!BG93-1)*100</f>
        <v>5181</v>
      </c>
      <c r="BS92" s="75">
        <f>'Patroon 1'!BH93+('Patroon 2'!BH93-1)*100</f>
        <v>4891</v>
      </c>
      <c r="BT92" s="76">
        <f>'Patroon 1'!BI93+('Patroon 2'!BI93-1)*100</f>
        <v>3200</v>
      </c>
      <c r="BU92" s="77">
        <f>'Patroon 1'!BJ93+('Patroon 2'!BJ93-1)*100</f>
        <v>3181</v>
      </c>
      <c r="BV92" s="77">
        <f>'Patroon 1'!BK93+('Patroon 2'!BK93-1)*100</f>
        <v>3121</v>
      </c>
      <c r="BW92" s="77">
        <f>'Patroon 1'!BL93+('Patroon 2'!BL93-1)*100</f>
        <v>6831</v>
      </c>
      <c r="BX92" s="77">
        <f>'Patroon 1'!BM93+('Patroon 2'!BM93-1)*100</f>
        <v>6841</v>
      </c>
      <c r="BY92" s="77">
        <f>'Patroon 1'!BN93+('Patroon 2'!BN93-1)*100</f>
        <v>6860</v>
      </c>
      <c r="BZ92" s="77">
        <f>'Patroon 1'!BO93+('Patroon 2'!BO93-1)*100</f>
        <v>6870</v>
      </c>
      <c r="CA92" s="77">
        <f>'Patroon 1'!BP93+('Patroon 2'!BP93-1)*100</f>
        <v>3171</v>
      </c>
      <c r="CB92" s="77">
        <f>'Patroon 1'!BQ93+('Patroon 2'!BQ93-1)*100</f>
        <v>3120</v>
      </c>
      <c r="CC92" s="78">
        <f>'Patroon 1'!BR93+('Patroon 2'!BR93-1)*100</f>
        <v>6810</v>
      </c>
      <c r="CD92" s="76">
        <f>'Patroon 1'!BS93+('Patroon 2'!BS93-1)*100</f>
        <v>2900</v>
      </c>
      <c r="CE92" s="77">
        <f>'Patroon 1'!BT93+('Patroon 2'!BT93-1)*100</f>
        <v>2881</v>
      </c>
      <c r="CF92" s="77">
        <f>'Patroon 1'!BU93+('Patroon 2'!BU93-1)*100</f>
        <v>2821</v>
      </c>
      <c r="CG92" s="77">
        <f>'Patroon 1'!BV93+('Patroon 2'!BV93-1)*100</f>
        <v>7131</v>
      </c>
      <c r="CH92" s="77">
        <f>'Patroon 1'!BW93+('Patroon 2'!BW93-1)*100</f>
        <v>7141</v>
      </c>
      <c r="CI92" s="77">
        <f>'Patroon 1'!BX93+('Patroon 2'!BX93-1)*100</f>
        <v>7160</v>
      </c>
      <c r="CJ92" s="77">
        <f>'Patroon 1'!BY93+('Patroon 2'!BY93-1)*100</f>
        <v>7170</v>
      </c>
      <c r="CK92" s="77">
        <f>'Patroon 1'!BZ93+('Patroon 2'!BZ93-1)*100</f>
        <v>2871</v>
      </c>
      <c r="CL92" s="77">
        <f>'Patroon 1'!CA93+('Patroon 2'!CA93-1)*100</f>
        <v>2820</v>
      </c>
      <c r="CM92" s="78">
        <f>'Patroon 1'!CB93+('Patroon 2'!CB93-1)*100</f>
        <v>7110</v>
      </c>
      <c r="CN92" s="73">
        <f>'Patroon 1'!CC93+('Patroon 2'!CC93-1)*100</f>
        <v>8801</v>
      </c>
      <c r="CO92" s="74">
        <f>'Patroon 1'!CD93+('Patroon 2'!CD93-1)*100</f>
        <v>8820</v>
      </c>
      <c r="CP92" s="74">
        <f>'Patroon 1'!CE93+('Patroon 2'!CE93-1)*100</f>
        <v>8880</v>
      </c>
      <c r="CQ92" s="74">
        <f>'Patroon 1'!CF93+('Patroon 2'!CF93-1)*100</f>
        <v>1170</v>
      </c>
      <c r="CR92" s="74">
        <f>'Patroon 1'!CG93+('Patroon 2'!CG93-1)*100</f>
        <v>1160</v>
      </c>
      <c r="CS92" s="74">
        <f>'Patroon 1'!CH93+('Patroon 2'!CH93-1)*100</f>
        <v>1141</v>
      </c>
      <c r="CT92" s="74">
        <f>'Patroon 1'!CI93+('Patroon 2'!CI93-1)*100</f>
        <v>1131</v>
      </c>
      <c r="CU92" s="74">
        <f>'Patroon 1'!CJ93+('Patroon 2'!CJ93-1)*100</f>
        <v>8830</v>
      </c>
      <c r="CV92" s="74">
        <f>'Patroon 1'!CK93+('Patroon 2'!CK93-1)*100</f>
        <v>8881</v>
      </c>
      <c r="CW92" s="75">
        <f>'Patroon 1'!CL93+('Patroon 2'!CL93-1)*100</f>
        <v>1191</v>
      </c>
      <c r="CX92" s="73">
        <f>'Patroon 1'!CM93+('Patroon 2'!CM93-1)*100</f>
        <v>9801</v>
      </c>
      <c r="CY92" s="74">
        <f>'Patroon 1'!CN93+('Patroon 2'!CN93-1)*100</f>
        <v>9820</v>
      </c>
      <c r="CZ92" s="74">
        <f>'Patroon 1'!CO93+('Patroon 2'!CO93-1)*100</f>
        <v>9880</v>
      </c>
      <c r="DA92" s="74">
        <f>'Patroon 1'!CP93+('Patroon 2'!CP93-1)*100</f>
        <v>170</v>
      </c>
      <c r="DB92" s="74">
        <f>'Patroon 1'!CQ93+('Patroon 2'!CQ93-1)*100</f>
        <v>160</v>
      </c>
      <c r="DC92" s="74">
        <f>'Patroon 1'!CR93+('Patroon 2'!CR93-1)*100</f>
        <v>141</v>
      </c>
      <c r="DD92" s="74">
        <f>'Patroon 1'!CS93+('Patroon 2'!CS93-1)*100</f>
        <v>131</v>
      </c>
      <c r="DE92" s="74">
        <f>'Patroon 1'!CT93+('Patroon 2'!CT93-1)*100</f>
        <v>9830</v>
      </c>
      <c r="DF92" s="74">
        <f>'Patroon 1'!CU93+('Patroon 2'!CU93-1)*100</f>
        <v>9881</v>
      </c>
      <c r="DG92" s="75">
        <f>'Patroon 1'!CV93+('Patroon 2'!CV93-1)*100</f>
        <v>191</v>
      </c>
      <c r="DI92" s="71">
        <f t="shared" si="51"/>
        <v>50005</v>
      </c>
      <c r="DJ92" s="71">
        <f t="shared" si="52"/>
        <v>50005</v>
      </c>
      <c r="DK92" s="71">
        <f t="shared" si="53"/>
        <v>50005</v>
      </c>
      <c r="DL92" s="71">
        <f t="shared" si="54"/>
        <v>50005</v>
      </c>
      <c r="DM92" s="71">
        <f t="shared" si="55"/>
        <v>50005</v>
      </c>
      <c r="DN92" s="71">
        <f t="shared" si="56"/>
        <v>50005</v>
      </c>
      <c r="DO92" s="71">
        <f t="shared" si="57"/>
        <v>50005</v>
      </c>
      <c r="DP92" s="71">
        <f t="shared" si="58"/>
        <v>50005</v>
      </c>
      <c r="DQ92" s="71">
        <f t="shared" si="59"/>
        <v>50005</v>
      </c>
      <c r="DR92" s="71">
        <f t="shared" si="60"/>
        <v>50005</v>
      </c>
    </row>
    <row r="93" spans="1:122" x14ac:dyDescent="0.2">
      <c r="A93" s="71">
        <f t="shared" si="41"/>
        <v>50005</v>
      </c>
      <c r="B93" s="71">
        <f t="shared" si="42"/>
        <v>50005</v>
      </c>
      <c r="C93" s="71">
        <f t="shared" si="43"/>
        <v>50005</v>
      </c>
      <c r="D93" s="71">
        <f t="shared" si="44"/>
        <v>50005</v>
      </c>
      <c r="E93" s="71">
        <f t="shared" si="45"/>
        <v>50005</v>
      </c>
      <c r="F93" s="71">
        <f t="shared" si="46"/>
        <v>50005</v>
      </c>
      <c r="G93" s="71">
        <f t="shared" si="47"/>
        <v>50005</v>
      </c>
      <c r="H93" s="71">
        <f t="shared" si="48"/>
        <v>50005</v>
      </c>
      <c r="I93" s="71">
        <f t="shared" si="49"/>
        <v>50005</v>
      </c>
      <c r="J93" s="71">
        <f t="shared" si="50"/>
        <v>50005</v>
      </c>
      <c r="L93" s="79">
        <f>'Patroon 1'!A94+('Patroon 2'!A94-1)*100</f>
        <v>892</v>
      </c>
      <c r="M93" s="80">
        <f>'Patroon 1'!B94+('Patroon 2'!B94-1)*100</f>
        <v>812</v>
      </c>
      <c r="N93" s="80">
        <f>'Patroon 1'!C94+('Patroon 2'!C94-1)*100</f>
        <v>9179</v>
      </c>
      <c r="O93" s="80">
        <f>'Patroon 1'!D94+('Patroon 2'!D94-1)*100</f>
        <v>9169</v>
      </c>
      <c r="P93" s="80">
        <f>'Patroon 1'!E94+('Patroon 2'!E94-1)*100</f>
        <v>859</v>
      </c>
      <c r="Q93" s="80">
        <f>'Patroon 1'!F94+('Patroon 2'!F94-1)*100</f>
        <v>849</v>
      </c>
      <c r="R93" s="80">
        <f>'Patroon 1'!G94+('Patroon 2'!G94-1)*100</f>
        <v>9139</v>
      </c>
      <c r="S93" s="80">
        <f>'Patroon 1'!H94+('Patroon 2'!H94-1)*100</f>
        <v>9122</v>
      </c>
      <c r="T93" s="80">
        <f>'Patroon 1'!I94+('Patroon 2'!I94-1)*100</f>
        <v>9182</v>
      </c>
      <c r="U93" s="81">
        <f>'Patroon 1'!J94+('Patroon 2'!J94-1)*100</f>
        <v>802</v>
      </c>
      <c r="V93" s="82">
        <f>'Patroon 1'!K94+('Patroon 2'!K94-1)*100</f>
        <v>1809</v>
      </c>
      <c r="W93" s="83">
        <f>'Patroon 1'!L94+('Patroon 2'!L94-1)*100</f>
        <v>1889</v>
      </c>
      <c r="X93" s="83">
        <f>'Patroon 1'!M94+('Patroon 2'!M94-1)*100</f>
        <v>8122</v>
      </c>
      <c r="Y93" s="83">
        <f>'Patroon 1'!N94+('Patroon 2'!N94-1)*100</f>
        <v>8132</v>
      </c>
      <c r="Z93" s="83">
        <f>'Patroon 1'!O94+('Patroon 2'!O94-1)*100</f>
        <v>1842</v>
      </c>
      <c r="AA93" s="83">
        <f>'Patroon 1'!P94+('Patroon 2'!P94-1)*100</f>
        <v>1852</v>
      </c>
      <c r="AB93" s="83">
        <f>'Patroon 1'!Q94+('Patroon 2'!Q94-1)*100</f>
        <v>8162</v>
      </c>
      <c r="AC93" s="83">
        <f>'Patroon 1'!R94+('Patroon 2'!R94-1)*100</f>
        <v>8179</v>
      </c>
      <c r="AD93" s="83">
        <f>'Patroon 1'!S94+('Patroon 2'!S94-1)*100</f>
        <v>8119</v>
      </c>
      <c r="AE93" s="84">
        <f>'Patroon 1'!T94+('Patroon 2'!T94-1)*100</f>
        <v>1899</v>
      </c>
      <c r="AF93" s="82">
        <f>'Patroon 1'!U94+('Patroon 2'!U94-1)*100</f>
        <v>7109</v>
      </c>
      <c r="AG93" s="83">
        <f>'Patroon 1'!V94+('Patroon 2'!V94-1)*100</f>
        <v>7189</v>
      </c>
      <c r="AH93" s="83">
        <f>'Patroon 1'!W94+('Patroon 2'!W94-1)*100</f>
        <v>2822</v>
      </c>
      <c r="AI93" s="83">
        <f>'Patroon 1'!X94+('Patroon 2'!X94-1)*100</f>
        <v>2832</v>
      </c>
      <c r="AJ93" s="83">
        <f>'Patroon 1'!Y94+('Patroon 2'!Y94-1)*100</f>
        <v>7142</v>
      </c>
      <c r="AK93" s="83">
        <f>'Patroon 1'!Z94+('Patroon 2'!Z94-1)*100</f>
        <v>7152</v>
      </c>
      <c r="AL93" s="83">
        <f>'Patroon 1'!AA94+('Patroon 2'!AA94-1)*100</f>
        <v>2862</v>
      </c>
      <c r="AM93" s="83">
        <f>'Patroon 1'!AB94+('Patroon 2'!AB94-1)*100</f>
        <v>2879</v>
      </c>
      <c r="AN93" s="83">
        <f>'Patroon 1'!AC94+('Patroon 2'!AC94-1)*100</f>
        <v>2819</v>
      </c>
      <c r="AO93" s="84">
        <f>'Patroon 1'!AD94+('Patroon 2'!AD94-1)*100</f>
        <v>7199</v>
      </c>
      <c r="AP93" s="82">
        <f>'Patroon 1'!AE94+('Patroon 2'!AE94-1)*100</f>
        <v>6109</v>
      </c>
      <c r="AQ93" s="83">
        <f>'Patroon 1'!AF94+('Patroon 2'!AF94-1)*100</f>
        <v>6189</v>
      </c>
      <c r="AR93" s="83">
        <f>'Patroon 1'!AG94+('Patroon 2'!AG94-1)*100</f>
        <v>3822</v>
      </c>
      <c r="AS93" s="83">
        <f>'Patroon 1'!AH94+('Patroon 2'!AH94-1)*100</f>
        <v>3832</v>
      </c>
      <c r="AT93" s="83">
        <f>'Patroon 1'!AI94+('Patroon 2'!AI94-1)*100</f>
        <v>6142</v>
      </c>
      <c r="AU93" s="83">
        <f>'Patroon 1'!AJ94+('Patroon 2'!AJ94-1)*100</f>
        <v>6152</v>
      </c>
      <c r="AV93" s="83">
        <f>'Patroon 1'!AK94+('Patroon 2'!AK94-1)*100</f>
        <v>3862</v>
      </c>
      <c r="AW93" s="83">
        <f>'Patroon 1'!AL94+('Patroon 2'!AL94-1)*100</f>
        <v>3879</v>
      </c>
      <c r="AX93" s="83">
        <f>'Patroon 1'!AM94+('Patroon 2'!AM94-1)*100</f>
        <v>3819</v>
      </c>
      <c r="AY93" s="84">
        <f>'Patroon 1'!AN94+('Patroon 2'!AN94-1)*100</f>
        <v>6199</v>
      </c>
      <c r="AZ93" s="79">
        <f>'Patroon 1'!AO94+('Patroon 2'!AO94-1)*100</f>
        <v>4192</v>
      </c>
      <c r="BA93" s="80">
        <f>'Patroon 1'!AP94+('Patroon 2'!AP94-1)*100</f>
        <v>4112</v>
      </c>
      <c r="BB93" s="80">
        <f>'Patroon 1'!AQ94+('Patroon 2'!AQ94-1)*100</f>
        <v>5879</v>
      </c>
      <c r="BC93" s="80">
        <f>'Patroon 1'!AR94+('Patroon 2'!AR94-1)*100</f>
        <v>5869</v>
      </c>
      <c r="BD93" s="80">
        <f>'Patroon 1'!AS94+('Patroon 2'!AS94-1)*100</f>
        <v>4159</v>
      </c>
      <c r="BE93" s="80">
        <f>'Patroon 1'!AT94+('Patroon 2'!AT94-1)*100</f>
        <v>4149</v>
      </c>
      <c r="BF93" s="80">
        <f>'Patroon 1'!AU94+('Patroon 2'!AU94-1)*100</f>
        <v>5839</v>
      </c>
      <c r="BG93" s="80">
        <f>'Patroon 1'!AV94+('Patroon 2'!AV94-1)*100</f>
        <v>5822</v>
      </c>
      <c r="BH93" s="80">
        <f>'Patroon 1'!AW94+('Patroon 2'!AW94-1)*100</f>
        <v>5882</v>
      </c>
      <c r="BI93" s="81">
        <f>'Patroon 1'!AX94+('Patroon 2'!AX94-1)*100</f>
        <v>4102</v>
      </c>
      <c r="BJ93" s="79">
        <f>'Patroon 1'!AY94+('Patroon 2'!AY94-1)*100</f>
        <v>5192</v>
      </c>
      <c r="BK93" s="80">
        <f>'Patroon 1'!AZ94+('Patroon 2'!AZ94-1)*100</f>
        <v>5112</v>
      </c>
      <c r="BL93" s="80">
        <f>'Patroon 1'!BA94+('Patroon 2'!BA94-1)*100</f>
        <v>4879</v>
      </c>
      <c r="BM93" s="80">
        <f>'Patroon 1'!BB94+('Patroon 2'!BB94-1)*100</f>
        <v>4869</v>
      </c>
      <c r="BN93" s="80">
        <f>'Patroon 1'!BC94+('Patroon 2'!BC94-1)*100</f>
        <v>5159</v>
      </c>
      <c r="BO93" s="80">
        <f>'Patroon 1'!BD94+('Patroon 2'!BD94-1)*100</f>
        <v>5149</v>
      </c>
      <c r="BP93" s="80">
        <f>'Patroon 1'!BE94+('Patroon 2'!BE94-1)*100</f>
        <v>4839</v>
      </c>
      <c r="BQ93" s="80">
        <f>'Patroon 1'!BF94+('Patroon 2'!BF94-1)*100</f>
        <v>4822</v>
      </c>
      <c r="BR93" s="80">
        <f>'Patroon 1'!BG94+('Patroon 2'!BG94-1)*100</f>
        <v>4882</v>
      </c>
      <c r="BS93" s="81">
        <f>'Patroon 1'!BH94+('Patroon 2'!BH94-1)*100</f>
        <v>5102</v>
      </c>
      <c r="BT93" s="82">
        <f>'Patroon 1'!BI94+('Patroon 2'!BI94-1)*100</f>
        <v>3109</v>
      </c>
      <c r="BU93" s="83">
        <f>'Patroon 1'!BJ94+('Patroon 2'!BJ94-1)*100</f>
        <v>3189</v>
      </c>
      <c r="BV93" s="83">
        <f>'Patroon 1'!BK94+('Patroon 2'!BK94-1)*100</f>
        <v>6822</v>
      </c>
      <c r="BW93" s="83">
        <f>'Patroon 1'!BL94+('Patroon 2'!BL94-1)*100</f>
        <v>6832</v>
      </c>
      <c r="BX93" s="83">
        <f>'Patroon 1'!BM94+('Patroon 2'!BM94-1)*100</f>
        <v>3142</v>
      </c>
      <c r="BY93" s="83">
        <f>'Patroon 1'!BN94+('Patroon 2'!BN94-1)*100</f>
        <v>3152</v>
      </c>
      <c r="BZ93" s="83">
        <f>'Patroon 1'!BO94+('Patroon 2'!BO94-1)*100</f>
        <v>6862</v>
      </c>
      <c r="CA93" s="83">
        <f>'Patroon 1'!BP94+('Patroon 2'!BP94-1)*100</f>
        <v>6879</v>
      </c>
      <c r="CB93" s="83">
        <f>'Patroon 1'!BQ94+('Patroon 2'!BQ94-1)*100</f>
        <v>6819</v>
      </c>
      <c r="CC93" s="84">
        <f>'Patroon 1'!BR94+('Patroon 2'!BR94-1)*100</f>
        <v>3199</v>
      </c>
      <c r="CD93" s="82">
        <f>'Patroon 1'!BS94+('Patroon 2'!BS94-1)*100</f>
        <v>2809</v>
      </c>
      <c r="CE93" s="83">
        <f>'Patroon 1'!BT94+('Patroon 2'!BT94-1)*100</f>
        <v>2889</v>
      </c>
      <c r="CF93" s="83">
        <f>'Patroon 1'!BU94+('Patroon 2'!BU94-1)*100</f>
        <v>7122</v>
      </c>
      <c r="CG93" s="83">
        <f>'Patroon 1'!BV94+('Patroon 2'!BV94-1)*100</f>
        <v>7132</v>
      </c>
      <c r="CH93" s="83">
        <f>'Patroon 1'!BW94+('Patroon 2'!BW94-1)*100</f>
        <v>2842</v>
      </c>
      <c r="CI93" s="83">
        <f>'Patroon 1'!BX94+('Patroon 2'!BX94-1)*100</f>
        <v>2852</v>
      </c>
      <c r="CJ93" s="83">
        <f>'Patroon 1'!BY94+('Patroon 2'!BY94-1)*100</f>
        <v>7162</v>
      </c>
      <c r="CK93" s="83">
        <f>'Patroon 1'!BZ94+('Patroon 2'!BZ94-1)*100</f>
        <v>7179</v>
      </c>
      <c r="CL93" s="83">
        <f>'Patroon 1'!CA94+('Patroon 2'!CA94-1)*100</f>
        <v>7119</v>
      </c>
      <c r="CM93" s="84">
        <f>'Patroon 1'!CB94+('Patroon 2'!CB94-1)*100</f>
        <v>2899</v>
      </c>
      <c r="CN93" s="79">
        <f>'Patroon 1'!CC94+('Patroon 2'!CC94-1)*100</f>
        <v>8892</v>
      </c>
      <c r="CO93" s="80">
        <f>'Patroon 1'!CD94+('Patroon 2'!CD94-1)*100</f>
        <v>8812</v>
      </c>
      <c r="CP93" s="80">
        <f>'Patroon 1'!CE94+('Patroon 2'!CE94-1)*100</f>
        <v>1179</v>
      </c>
      <c r="CQ93" s="80">
        <f>'Patroon 1'!CF94+('Patroon 2'!CF94-1)*100</f>
        <v>1169</v>
      </c>
      <c r="CR93" s="80">
        <f>'Patroon 1'!CG94+('Patroon 2'!CG94-1)*100</f>
        <v>8859</v>
      </c>
      <c r="CS93" s="80">
        <f>'Patroon 1'!CH94+('Patroon 2'!CH94-1)*100</f>
        <v>8849</v>
      </c>
      <c r="CT93" s="80">
        <f>'Patroon 1'!CI94+('Patroon 2'!CI94-1)*100</f>
        <v>1139</v>
      </c>
      <c r="CU93" s="80">
        <f>'Patroon 1'!CJ94+('Patroon 2'!CJ94-1)*100</f>
        <v>1122</v>
      </c>
      <c r="CV93" s="80">
        <f>'Patroon 1'!CK94+('Patroon 2'!CK94-1)*100</f>
        <v>1182</v>
      </c>
      <c r="CW93" s="81">
        <f>'Patroon 1'!CL94+('Patroon 2'!CL94-1)*100</f>
        <v>8802</v>
      </c>
      <c r="CX93" s="79">
        <f>'Patroon 1'!CM94+('Patroon 2'!CM94-1)*100</f>
        <v>9892</v>
      </c>
      <c r="CY93" s="80">
        <f>'Patroon 1'!CN94+('Patroon 2'!CN94-1)*100</f>
        <v>9812</v>
      </c>
      <c r="CZ93" s="80">
        <f>'Patroon 1'!CO94+('Patroon 2'!CO94-1)*100</f>
        <v>179</v>
      </c>
      <c r="DA93" s="80">
        <f>'Patroon 1'!CP94+('Patroon 2'!CP94-1)*100</f>
        <v>169</v>
      </c>
      <c r="DB93" s="80">
        <f>'Patroon 1'!CQ94+('Patroon 2'!CQ94-1)*100</f>
        <v>9859</v>
      </c>
      <c r="DC93" s="80">
        <f>'Patroon 1'!CR94+('Patroon 2'!CR94-1)*100</f>
        <v>9849</v>
      </c>
      <c r="DD93" s="80">
        <f>'Patroon 1'!CS94+('Patroon 2'!CS94-1)*100</f>
        <v>139</v>
      </c>
      <c r="DE93" s="80">
        <f>'Patroon 1'!CT94+('Patroon 2'!CT94-1)*100</f>
        <v>122</v>
      </c>
      <c r="DF93" s="80">
        <f>'Patroon 1'!CU94+('Patroon 2'!CU94-1)*100</f>
        <v>182</v>
      </c>
      <c r="DG93" s="81">
        <f>'Patroon 1'!CV94+('Patroon 2'!CV94-1)*100</f>
        <v>9802</v>
      </c>
      <c r="DI93" s="71">
        <f t="shared" si="51"/>
        <v>50005</v>
      </c>
      <c r="DJ93" s="71">
        <f t="shared" si="52"/>
        <v>50005</v>
      </c>
      <c r="DK93" s="71">
        <f t="shared" si="53"/>
        <v>50005</v>
      </c>
      <c r="DL93" s="71">
        <f t="shared" si="54"/>
        <v>50005</v>
      </c>
      <c r="DM93" s="71">
        <f t="shared" si="55"/>
        <v>50005</v>
      </c>
      <c r="DN93" s="71">
        <f t="shared" si="56"/>
        <v>50005</v>
      </c>
      <c r="DO93" s="71">
        <f t="shared" si="57"/>
        <v>50005</v>
      </c>
      <c r="DP93" s="71">
        <f t="shared" si="58"/>
        <v>50005</v>
      </c>
      <c r="DQ93" s="71">
        <f t="shared" si="59"/>
        <v>50005</v>
      </c>
      <c r="DR93" s="71">
        <f t="shared" si="60"/>
        <v>50005</v>
      </c>
    </row>
    <row r="94" spans="1:122" x14ac:dyDescent="0.2">
      <c r="A94" s="71">
        <f t="shared" si="41"/>
        <v>50005</v>
      </c>
      <c r="B94" s="71">
        <f t="shared" si="42"/>
        <v>50005</v>
      </c>
      <c r="C94" s="71">
        <f t="shared" si="43"/>
        <v>50005</v>
      </c>
      <c r="D94" s="71">
        <f t="shared" si="44"/>
        <v>50005</v>
      </c>
      <c r="E94" s="71">
        <f t="shared" si="45"/>
        <v>50005</v>
      </c>
      <c r="F94" s="71">
        <f t="shared" si="46"/>
        <v>50005</v>
      </c>
      <c r="G94" s="71">
        <f t="shared" si="47"/>
        <v>50005</v>
      </c>
      <c r="H94" s="71">
        <f t="shared" si="48"/>
        <v>50005</v>
      </c>
      <c r="I94" s="71">
        <f t="shared" si="49"/>
        <v>50005</v>
      </c>
      <c r="J94" s="71">
        <f t="shared" si="50"/>
        <v>50005</v>
      </c>
      <c r="L94" s="79">
        <f>'Patroon 1'!A95+('Patroon 2'!A95-1)*100</f>
        <v>9198</v>
      </c>
      <c r="M94" s="80">
        <f>'Patroon 1'!B95+('Patroon 2'!B95-1)*100</f>
        <v>888</v>
      </c>
      <c r="N94" s="80">
        <f>'Patroon 1'!C95+('Patroon 2'!C95-1)*100</f>
        <v>823</v>
      </c>
      <c r="O94" s="80">
        <f>'Patroon 1'!D95+('Patroon 2'!D95-1)*100</f>
        <v>868</v>
      </c>
      <c r="P94" s="80">
        <f>'Patroon 1'!E95+('Patroon 2'!E95-1)*100</f>
        <v>9153</v>
      </c>
      <c r="Q94" s="80">
        <f>'Patroon 1'!F95+('Patroon 2'!F95-1)*100</f>
        <v>9143</v>
      </c>
      <c r="R94" s="80">
        <f>'Patroon 1'!G95+('Patroon 2'!G95-1)*100</f>
        <v>838</v>
      </c>
      <c r="S94" s="80">
        <f>'Patroon 1'!H95+('Patroon 2'!H95-1)*100</f>
        <v>9173</v>
      </c>
      <c r="T94" s="80">
        <f>'Patroon 1'!I95+('Patroon 2'!I95-1)*100</f>
        <v>818</v>
      </c>
      <c r="U94" s="81">
        <f>'Patroon 1'!J95+('Patroon 2'!J95-1)*100</f>
        <v>9103</v>
      </c>
      <c r="V94" s="82">
        <f>'Patroon 1'!K95+('Patroon 2'!K95-1)*100</f>
        <v>8103</v>
      </c>
      <c r="W94" s="83">
        <f>'Patroon 1'!L95+('Patroon 2'!L95-1)*100</f>
        <v>1813</v>
      </c>
      <c r="X94" s="83">
        <f>'Patroon 1'!M95+('Patroon 2'!M95-1)*100</f>
        <v>1878</v>
      </c>
      <c r="Y94" s="83">
        <f>'Patroon 1'!N95+('Patroon 2'!N95-1)*100</f>
        <v>1833</v>
      </c>
      <c r="Z94" s="83">
        <f>'Patroon 1'!O95+('Patroon 2'!O95-1)*100</f>
        <v>8148</v>
      </c>
      <c r="AA94" s="83">
        <f>'Patroon 1'!P95+('Patroon 2'!P95-1)*100</f>
        <v>8158</v>
      </c>
      <c r="AB94" s="83">
        <f>'Patroon 1'!Q95+('Patroon 2'!Q95-1)*100</f>
        <v>1863</v>
      </c>
      <c r="AC94" s="83">
        <f>'Patroon 1'!R95+('Patroon 2'!R95-1)*100</f>
        <v>8128</v>
      </c>
      <c r="AD94" s="83">
        <f>'Patroon 1'!S95+('Patroon 2'!S95-1)*100</f>
        <v>1883</v>
      </c>
      <c r="AE94" s="84">
        <f>'Patroon 1'!T95+('Patroon 2'!T95-1)*100</f>
        <v>8198</v>
      </c>
      <c r="AF94" s="82">
        <f>'Patroon 1'!U95+('Patroon 2'!U95-1)*100</f>
        <v>2803</v>
      </c>
      <c r="AG94" s="83">
        <f>'Patroon 1'!V95+('Patroon 2'!V95-1)*100</f>
        <v>7113</v>
      </c>
      <c r="AH94" s="83">
        <f>'Patroon 1'!W95+('Patroon 2'!W95-1)*100</f>
        <v>7178</v>
      </c>
      <c r="AI94" s="83">
        <f>'Patroon 1'!X95+('Patroon 2'!X95-1)*100</f>
        <v>7133</v>
      </c>
      <c r="AJ94" s="83">
        <f>'Patroon 1'!Y95+('Patroon 2'!Y95-1)*100</f>
        <v>2848</v>
      </c>
      <c r="AK94" s="83">
        <f>'Patroon 1'!Z95+('Patroon 2'!Z95-1)*100</f>
        <v>2858</v>
      </c>
      <c r="AL94" s="83">
        <f>'Patroon 1'!AA95+('Patroon 2'!AA95-1)*100</f>
        <v>7163</v>
      </c>
      <c r="AM94" s="83">
        <f>'Patroon 1'!AB95+('Patroon 2'!AB95-1)*100</f>
        <v>2828</v>
      </c>
      <c r="AN94" s="83">
        <f>'Patroon 1'!AC95+('Patroon 2'!AC95-1)*100</f>
        <v>7183</v>
      </c>
      <c r="AO94" s="84">
        <f>'Patroon 1'!AD95+('Patroon 2'!AD95-1)*100</f>
        <v>2898</v>
      </c>
      <c r="AP94" s="82">
        <f>'Patroon 1'!AE95+('Patroon 2'!AE95-1)*100</f>
        <v>3803</v>
      </c>
      <c r="AQ94" s="83">
        <f>'Patroon 1'!AF95+('Patroon 2'!AF95-1)*100</f>
        <v>6113</v>
      </c>
      <c r="AR94" s="83">
        <f>'Patroon 1'!AG95+('Patroon 2'!AG95-1)*100</f>
        <v>6178</v>
      </c>
      <c r="AS94" s="83">
        <f>'Patroon 1'!AH95+('Patroon 2'!AH95-1)*100</f>
        <v>6133</v>
      </c>
      <c r="AT94" s="83">
        <f>'Patroon 1'!AI95+('Patroon 2'!AI95-1)*100</f>
        <v>3848</v>
      </c>
      <c r="AU94" s="83">
        <f>'Patroon 1'!AJ95+('Patroon 2'!AJ95-1)*100</f>
        <v>3858</v>
      </c>
      <c r="AV94" s="83">
        <f>'Patroon 1'!AK95+('Patroon 2'!AK95-1)*100</f>
        <v>6163</v>
      </c>
      <c r="AW94" s="83">
        <f>'Patroon 1'!AL95+('Patroon 2'!AL95-1)*100</f>
        <v>3828</v>
      </c>
      <c r="AX94" s="83">
        <f>'Patroon 1'!AM95+('Patroon 2'!AM95-1)*100</f>
        <v>6183</v>
      </c>
      <c r="AY94" s="84">
        <f>'Patroon 1'!AN95+('Patroon 2'!AN95-1)*100</f>
        <v>3898</v>
      </c>
      <c r="AZ94" s="79">
        <f>'Patroon 1'!AO95+('Patroon 2'!AO95-1)*100</f>
        <v>5898</v>
      </c>
      <c r="BA94" s="80">
        <f>'Patroon 1'!AP95+('Patroon 2'!AP95-1)*100</f>
        <v>4188</v>
      </c>
      <c r="BB94" s="80">
        <f>'Patroon 1'!AQ95+('Patroon 2'!AQ95-1)*100</f>
        <v>4123</v>
      </c>
      <c r="BC94" s="80">
        <f>'Patroon 1'!AR95+('Patroon 2'!AR95-1)*100</f>
        <v>4168</v>
      </c>
      <c r="BD94" s="80">
        <f>'Patroon 1'!AS95+('Patroon 2'!AS95-1)*100</f>
        <v>5853</v>
      </c>
      <c r="BE94" s="80">
        <f>'Patroon 1'!AT95+('Patroon 2'!AT95-1)*100</f>
        <v>5843</v>
      </c>
      <c r="BF94" s="80">
        <f>'Patroon 1'!AU95+('Patroon 2'!AU95-1)*100</f>
        <v>4138</v>
      </c>
      <c r="BG94" s="80">
        <f>'Patroon 1'!AV95+('Patroon 2'!AV95-1)*100</f>
        <v>5873</v>
      </c>
      <c r="BH94" s="80">
        <f>'Patroon 1'!AW95+('Patroon 2'!AW95-1)*100</f>
        <v>4118</v>
      </c>
      <c r="BI94" s="81">
        <f>'Patroon 1'!AX95+('Patroon 2'!AX95-1)*100</f>
        <v>5803</v>
      </c>
      <c r="BJ94" s="79">
        <f>'Patroon 1'!AY95+('Patroon 2'!AY95-1)*100</f>
        <v>4898</v>
      </c>
      <c r="BK94" s="80">
        <f>'Patroon 1'!AZ95+('Patroon 2'!AZ95-1)*100</f>
        <v>5188</v>
      </c>
      <c r="BL94" s="80">
        <f>'Patroon 1'!BA95+('Patroon 2'!BA95-1)*100</f>
        <v>5123</v>
      </c>
      <c r="BM94" s="80">
        <f>'Patroon 1'!BB95+('Patroon 2'!BB95-1)*100</f>
        <v>5168</v>
      </c>
      <c r="BN94" s="80">
        <f>'Patroon 1'!BC95+('Patroon 2'!BC95-1)*100</f>
        <v>4853</v>
      </c>
      <c r="BO94" s="80">
        <f>'Patroon 1'!BD95+('Patroon 2'!BD95-1)*100</f>
        <v>4843</v>
      </c>
      <c r="BP94" s="80">
        <f>'Patroon 1'!BE95+('Patroon 2'!BE95-1)*100</f>
        <v>5138</v>
      </c>
      <c r="BQ94" s="80">
        <f>'Patroon 1'!BF95+('Patroon 2'!BF95-1)*100</f>
        <v>4873</v>
      </c>
      <c r="BR94" s="80">
        <f>'Patroon 1'!BG95+('Patroon 2'!BG95-1)*100</f>
        <v>5118</v>
      </c>
      <c r="BS94" s="81">
        <f>'Patroon 1'!BH95+('Patroon 2'!BH95-1)*100</f>
        <v>4803</v>
      </c>
      <c r="BT94" s="82">
        <f>'Patroon 1'!BI95+('Patroon 2'!BI95-1)*100</f>
        <v>6803</v>
      </c>
      <c r="BU94" s="83">
        <f>'Patroon 1'!BJ95+('Patroon 2'!BJ95-1)*100</f>
        <v>3113</v>
      </c>
      <c r="BV94" s="83">
        <f>'Patroon 1'!BK95+('Patroon 2'!BK95-1)*100</f>
        <v>3178</v>
      </c>
      <c r="BW94" s="83">
        <f>'Patroon 1'!BL95+('Patroon 2'!BL95-1)*100</f>
        <v>3133</v>
      </c>
      <c r="BX94" s="83">
        <f>'Patroon 1'!BM95+('Patroon 2'!BM95-1)*100</f>
        <v>6848</v>
      </c>
      <c r="BY94" s="83">
        <f>'Patroon 1'!BN95+('Patroon 2'!BN95-1)*100</f>
        <v>6858</v>
      </c>
      <c r="BZ94" s="83">
        <f>'Patroon 1'!BO95+('Patroon 2'!BO95-1)*100</f>
        <v>3163</v>
      </c>
      <c r="CA94" s="83">
        <f>'Patroon 1'!BP95+('Patroon 2'!BP95-1)*100</f>
        <v>6828</v>
      </c>
      <c r="CB94" s="83">
        <f>'Patroon 1'!BQ95+('Patroon 2'!BQ95-1)*100</f>
        <v>3183</v>
      </c>
      <c r="CC94" s="84">
        <f>'Patroon 1'!BR95+('Patroon 2'!BR95-1)*100</f>
        <v>6898</v>
      </c>
      <c r="CD94" s="82">
        <f>'Patroon 1'!BS95+('Patroon 2'!BS95-1)*100</f>
        <v>7103</v>
      </c>
      <c r="CE94" s="83">
        <f>'Patroon 1'!BT95+('Patroon 2'!BT95-1)*100</f>
        <v>2813</v>
      </c>
      <c r="CF94" s="83">
        <f>'Patroon 1'!BU95+('Patroon 2'!BU95-1)*100</f>
        <v>2878</v>
      </c>
      <c r="CG94" s="83">
        <f>'Patroon 1'!BV95+('Patroon 2'!BV95-1)*100</f>
        <v>2833</v>
      </c>
      <c r="CH94" s="83">
        <f>'Patroon 1'!BW95+('Patroon 2'!BW95-1)*100</f>
        <v>7148</v>
      </c>
      <c r="CI94" s="83">
        <f>'Patroon 1'!BX95+('Patroon 2'!BX95-1)*100</f>
        <v>7158</v>
      </c>
      <c r="CJ94" s="83">
        <f>'Patroon 1'!BY95+('Patroon 2'!BY95-1)*100</f>
        <v>2863</v>
      </c>
      <c r="CK94" s="83">
        <f>'Patroon 1'!BZ95+('Patroon 2'!BZ95-1)*100</f>
        <v>7128</v>
      </c>
      <c r="CL94" s="83">
        <f>'Patroon 1'!CA95+('Patroon 2'!CA95-1)*100</f>
        <v>2883</v>
      </c>
      <c r="CM94" s="84">
        <f>'Patroon 1'!CB95+('Patroon 2'!CB95-1)*100</f>
        <v>7198</v>
      </c>
      <c r="CN94" s="79">
        <f>'Patroon 1'!CC95+('Patroon 2'!CC95-1)*100</f>
        <v>1198</v>
      </c>
      <c r="CO94" s="80">
        <f>'Patroon 1'!CD95+('Patroon 2'!CD95-1)*100</f>
        <v>8888</v>
      </c>
      <c r="CP94" s="80">
        <f>'Patroon 1'!CE95+('Patroon 2'!CE95-1)*100</f>
        <v>8823</v>
      </c>
      <c r="CQ94" s="80">
        <f>'Patroon 1'!CF95+('Patroon 2'!CF95-1)*100</f>
        <v>8868</v>
      </c>
      <c r="CR94" s="80">
        <f>'Patroon 1'!CG95+('Patroon 2'!CG95-1)*100</f>
        <v>1153</v>
      </c>
      <c r="CS94" s="80">
        <f>'Patroon 1'!CH95+('Patroon 2'!CH95-1)*100</f>
        <v>1143</v>
      </c>
      <c r="CT94" s="80">
        <f>'Patroon 1'!CI95+('Patroon 2'!CI95-1)*100</f>
        <v>8838</v>
      </c>
      <c r="CU94" s="80">
        <f>'Patroon 1'!CJ95+('Patroon 2'!CJ95-1)*100</f>
        <v>1173</v>
      </c>
      <c r="CV94" s="80">
        <f>'Patroon 1'!CK95+('Patroon 2'!CK95-1)*100</f>
        <v>8818</v>
      </c>
      <c r="CW94" s="81">
        <f>'Patroon 1'!CL95+('Patroon 2'!CL95-1)*100</f>
        <v>1103</v>
      </c>
      <c r="CX94" s="79">
        <f>'Patroon 1'!CM95+('Patroon 2'!CM95-1)*100</f>
        <v>198</v>
      </c>
      <c r="CY94" s="80">
        <f>'Patroon 1'!CN95+('Patroon 2'!CN95-1)*100</f>
        <v>9888</v>
      </c>
      <c r="CZ94" s="80">
        <f>'Patroon 1'!CO95+('Patroon 2'!CO95-1)*100</f>
        <v>9823</v>
      </c>
      <c r="DA94" s="80">
        <f>'Patroon 1'!CP95+('Patroon 2'!CP95-1)*100</f>
        <v>9868</v>
      </c>
      <c r="DB94" s="80">
        <f>'Patroon 1'!CQ95+('Patroon 2'!CQ95-1)*100</f>
        <v>153</v>
      </c>
      <c r="DC94" s="80">
        <f>'Patroon 1'!CR95+('Patroon 2'!CR95-1)*100</f>
        <v>143</v>
      </c>
      <c r="DD94" s="80">
        <f>'Patroon 1'!CS95+('Patroon 2'!CS95-1)*100</f>
        <v>9838</v>
      </c>
      <c r="DE94" s="80">
        <f>'Patroon 1'!CT95+('Patroon 2'!CT95-1)*100</f>
        <v>173</v>
      </c>
      <c r="DF94" s="80">
        <f>'Patroon 1'!CU95+('Patroon 2'!CU95-1)*100</f>
        <v>9818</v>
      </c>
      <c r="DG94" s="81">
        <f>'Patroon 1'!CV95+('Patroon 2'!CV95-1)*100</f>
        <v>103</v>
      </c>
      <c r="DI94" s="71">
        <f t="shared" si="51"/>
        <v>50005</v>
      </c>
      <c r="DJ94" s="71">
        <f t="shared" si="52"/>
        <v>50005</v>
      </c>
      <c r="DK94" s="71">
        <f t="shared" si="53"/>
        <v>50005</v>
      </c>
      <c r="DL94" s="71">
        <f t="shared" si="54"/>
        <v>50005</v>
      </c>
      <c r="DM94" s="71">
        <f t="shared" si="55"/>
        <v>50005</v>
      </c>
      <c r="DN94" s="71">
        <f t="shared" si="56"/>
        <v>50005</v>
      </c>
      <c r="DO94" s="71">
        <f t="shared" si="57"/>
        <v>50005</v>
      </c>
      <c r="DP94" s="71">
        <f t="shared" si="58"/>
        <v>50005</v>
      </c>
      <c r="DQ94" s="71">
        <f t="shared" si="59"/>
        <v>50005</v>
      </c>
      <c r="DR94" s="71">
        <f t="shared" si="60"/>
        <v>50005</v>
      </c>
    </row>
    <row r="95" spans="1:122" x14ac:dyDescent="0.2">
      <c r="A95" s="71">
        <f t="shared" si="41"/>
        <v>50005</v>
      </c>
      <c r="B95" s="71">
        <f t="shared" si="42"/>
        <v>50005</v>
      </c>
      <c r="C95" s="71">
        <f t="shared" si="43"/>
        <v>50005</v>
      </c>
      <c r="D95" s="71">
        <f t="shared" si="44"/>
        <v>50005</v>
      </c>
      <c r="E95" s="71">
        <f t="shared" si="45"/>
        <v>50005</v>
      </c>
      <c r="F95" s="71">
        <f t="shared" si="46"/>
        <v>50005</v>
      </c>
      <c r="G95" s="71">
        <f t="shared" si="47"/>
        <v>50005</v>
      </c>
      <c r="H95" s="71">
        <f t="shared" si="48"/>
        <v>50005</v>
      </c>
      <c r="I95" s="71">
        <f t="shared" si="49"/>
        <v>50005</v>
      </c>
      <c r="J95" s="71">
        <f t="shared" si="50"/>
        <v>50005</v>
      </c>
      <c r="L95" s="79">
        <f>'Patroon 1'!A96+('Patroon 2'!A96-1)*100</f>
        <v>897</v>
      </c>
      <c r="M95" s="80">
        <f>'Patroon 1'!B96+('Patroon 2'!B96-1)*100</f>
        <v>9187</v>
      </c>
      <c r="N95" s="80">
        <f>'Patroon 1'!C96+('Patroon 2'!C96-1)*100</f>
        <v>9177</v>
      </c>
      <c r="O95" s="80">
        <f>'Patroon 1'!D96+('Patroon 2'!D96-1)*100</f>
        <v>834</v>
      </c>
      <c r="P95" s="80">
        <f>'Patroon 1'!E96+('Patroon 2'!E96-1)*100</f>
        <v>854</v>
      </c>
      <c r="Q95" s="80">
        <f>'Patroon 1'!F96+('Patroon 2'!F96-1)*100</f>
        <v>844</v>
      </c>
      <c r="R95" s="80">
        <f>'Patroon 1'!G96+('Patroon 2'!G96-1)*100</f>
        <v>9164</v>
      </c>
      <c r="S95" s="80">
        <f>'Patroon 1'!H96+('Patroon 2'!H96-1)*100</f>
        <v>9124</v>
      </c>
      <c r="T95" s="80">
        <f>'Patroon 1'!I96+('Patroon 2'!I96-1)*100</f>
        <v>817</v>
      </c>
      <c r="U95" s="81">
        <f>'Patroon 1'!J96+('Patroon 2'!J96-1)*100</f>
        <v>9107</v>
      </c>
      <c r="V95" s="82">
        <f>'Patroon 1'!K96+('Patroon 2'!K96-1)*100</f>
        <v>1804</v>
      </c>
      <c r="W95" s="83">
        <f>'Patroon 1'!L96+('Patroon 2'!L96-1)*100</f>
        <v>8114</v>
      </c>
      <c r="X95" s="83">
        <f>'Patroon 1'!M96+('Patroon 2'!M96-1)*100</f>
        <v>8124</v>
      </c>
      <c r="Y95" s="83">
        <f>'Patroon 1'!N96+('Patroon 2'!N96-1)*100</f>
        <v>1867</v>
      </c>
      <c r="Z95" s="83">
        <f>'Patroon 1'!O96+('Patroon 2'!O96-1)*100</f>
        <v>1847</v>
      </c>
      <c r="AA95" s="83">
        <f>'Patroon 1'!P96+('Patroon 2'!P96-1)*100</f>
        <v>1857</v>
      </c>
      <c r="AB95" s="83">
        <f>'Patroon 1'!Q96+('Patroon 2'!Q96-1)*100</f>
        <v>8137</v>
      </c>
      <c r="AC95" s="83">
        <f>'Patroon 1'!R96+('Patroon 2'!R96-1)*100</f>
        <v>8177</v>
      </c>
      <c r="AD95" s="83">
        <f>'Patroon 1'!S96+('Patroon 2'!S96-1)*100</f>
        <v>1884</v>
      </c>
      <c r="AE95" s="84">
        <f>'Patroon 1'!T96+('Patroon 2'!T96-1)*100</f>
        <v>8194</v>
      </c>
      <c r="AF95" s="82">
        <f>'Patroon 1'!U96+('Patroon 2'!U96-1)*100</f>
        <v>7104</v>
      </c>
      <c r="AG95" s="83">
        <f>'Patroon 1'!V96+('Patroon 2'!V96-1)*100</f>
        <v>2814</v>
      </c>
      <c r="AH95" s="83">
        <f>'Patroon 1'!W96+('Patroon 2'!W96-1)*100</f>
        <v>2824</v>
      </c>
      <c r="AI95" s="83">
        <f>'Patroon 1'!X96+('Patroon 2'!X96-1)*100</f>
        <v>7167</v>
      </c>
      <c r="AJ95" s="83">
        <f>'Patroon 1'!Y96+('Patroon 2'!Y96-1)*100</f>
        <v>7147</v>
      </c>
      <c r="AK95" s="83">
        <f>'Patroon 1'!Z96+('Patroon 2'!Z96-1)*100</f>
        <v>7157</v>
      </c>
      <c r="AL95" s="83">
        <f>'Patroon 1'!AA96+('Patroon 2'!AA96-1)*100</f>
        <v>2837</v>
      </c>
      <c r="AM95" s="83">
        <f>'Patroon 1'!AB96+('Patroon 2'!AB96-1)*100</f>
        <v>2877</v>
      </c>
      <c r="AN95" s="83">
        <f>'Patroon 1'!AC96+('Patroon 2'!AC96-1)*100</f>
        <v>7184</v>
      </c>
      <c r="AO95" s="84">
        <f>'Patroon 1'!AD96+('Patroon 2'!AD96-1)*100</f>
        <v>2894</v>
      </c>
      <c r="AP95" s="82">
        <f>'Patroon 1'!AE96+('Patroon 2'!AE96-1)*100</f>
        <v>6104</v>
      </c>
      <c r="AQ95" s="83">
        <f>'Patroon 1'!AF96+('Patroon 2'!AF96-1)*100</f>
        <v>3814</v>
      </c>
      <c r="AR95" s="83">
        <f>'Patroon 1'!AG96+('Patroon 2'!AG96-1)*100</f>
        <v>3824</v>
      </c>
      <c r="AS95" s="83">
        <f>'Patroon 1'!AH96+('Patroon 2'!AH96-1)*100</f>
        <v>6167</v>
      </c>
      <c r="AT95" s="83">
        <f>'Patroon 1'!AI96+('Patroon 2'!AI96-1)*100</f>
        <v>6147</v>
      </c>
      <c r="AU95" s="83">
        <f>'Patroon 1'!AJ96+('Patroon 2'!AJ96-1)*100</f>
        <v>6157</v>
      </c>
      <c r="AV95" s="83">
        <f>'Patroon 1'!AK96+('Patroon 2'!AK96-1)*100</f>
        <v>3837</v>
      </c>
      <c r="AW95" s="83">
        <f>'Patroon 1'!AL96+('Patroon 2'!AL96-1)*100</f>
        <v>3877</v>
      </c>
      <c r="AX95" s="83">
        <f>'Patroon 1'!AM96+('Patroon 2'!AM96-1)*100</f>
        <v>6184</v>
      </c>
      <c r="AY95" s="84">
        <f>'Patroon 1'!AN96+('Patroon 2'!AN96-1)*100</f>
        <v>3894</v>
      </c>
      <c r="AZ95" s="79">
        <f>'Patroon 1'!AO96+('Patroon 2'!AO96-1)*100</f>
        <v>4197</v>
      </c>
      <c r="BA95" s="80">
        <f>'Patroon 1'!AP96+('Patroon 2'!AP96-1)*100</f>
        <v>5887</v>
      </c>
      <c r="BB95" s="80">
        <f>'Patroon 1'!AQ96+('Patroon 2'!AQ96-1)*100</f>
        <v>5877</v>
      </c>
      <c r="BC95" s="80">
        <f>'Patroon 1'!AR96+('Patroon 2'!AR96-1)*100</f>
        <v>4134</v>
      </c>
      <c r="BD95" s="80">
        <f>'Patroon 1'!AS96+('Patroon 2'!AS96-1)*100</f>
        <v>4154</v>
      </c>
      <c r="BE95" s="80">
        <f>'Patroon 1'!AT96+('Patroon 2'!AT96-1)*100</f>
        <v>4144</v>
      </c>
      <c r="BF95" s="80">
        <f>'Patroon 1'!AU96+('Patroon 2'!AU96-1)*100</f>
        <v>5864</v>
      </c>
      <c r="BG95" s="80">
        <f>'Patroon 1'!AV96+('Patroon 2'!AV96-1)*100</f>
        <v>5824</v>
      </c>
      <c r="BH95" s="80">
        <f>'Patroon 1'!AW96+('Patroon 2'!AW96-1)*100</f>
        <v>4117</v>
      </c>
      <c r="BI95" s="81">
        <f>'Patroon 1'!AX96+('Patroon 2'!AX96-1)*100</f>
        <v>5807</v>
      </c>
      <c r="BJ95" s="79">
        <f>'Patroon 1'!AY96+('Patroon 2'!AY96-1)*100</f>
        <v>5197</v>
      </c>
      <c r="BK95" s="80">
        <f>'Patroon 1'!AZ96+('Patroon 2'!AZ96-1)*100</f>
        <v>4887</v>
      </c>
      <c r="BL95" s="80">
        <f>'Patroon 1'!BA96+('Patroon 2'!BA96-1)*100</f>
        <v>4877</v>
      </c>
      <c r="BM95" s="80">
        <f>'Patroon 1'!BB96+('Patroon 2'!BB96-1)*100</f>
        <v>5134</v>
      </c>
      <c r="BN95" s="80">
        <f>'Patroon 1'!BC96+('Patroon 2'!BC96-1)*100</f>
        <v>5154</v>
      </c>
      <c r="BO95" s="80">
        <f>'Patroon 1'!BD96+('Patroon 2'!BD96-1)*100</f>
        <v>5144</v>
      </c>
      <c r="BP95" s="80">
        <f>'Patroon 1'!BE96+('Patroon 2'!BE96-1)*100</f>
        <v>4864</v>
      </c>
      <c r="BQ95" s="80">
        <f>'Patroon 1'!BF96+('Patroon 2'!BF96-1)*100</f>
        <v>4824</v>
      </c>
      <c r="BR95" s="80">
        <f>'Patroon 1'!BG96+('Patroon 2'!BG96-1)*100</f>
        <v>5117</v>
      </c>
      <c r="BS95" s="81">
        <f>'Patroon 1'!BH96+('Patroon 2'!BH96-1)*100</f>
        <v>4807</v>
      </c>
      <c r="BT95" s="82">
        <f>'Patroon 1'!BI96+('Patroon 2'!BI96-1)*100</f>
        <v>3104</v>
      </c>
      <c r="BU95" s="83">
        <f>'Patroon 1'!BJ96+('Patroon 2'!BJ96-1)*100</f>
        <v>6814</v>
      </c>
      <c r="BV95" s="83">
        <f>'Patroon 1'!BK96+('Patroon 2'!BK96-1)*100</f>
        <v>6824</v>
      </c>
      <c r="BW95" s="83">
        <f>'Patroon 1'!BL96+('Patroon 2'!BL96-1)*100</f>
        <v>3167</v>
      </c>
      <c r="BX95" s="83">
        <f>'Patroon 1'!BM96+('Patroon 2'!BM96-1)*100</f>
        <v>3147</v>
      </c>
      <c r="BY95" s="83">
        <f>'Patroon 1'!BN96+('Patroon 2'!BN96-1)*100</f>
        <v>3157</v>
      </c>
      <c r="BZ95" s="83">
        <f>'Patroon 1'!BO96+('Patroon 2'!BO96-1)*100</f>
        <v>6837</v>
      </c>
      <c r="CA95" s="83">
        <f>'Patroon 1'!BP96+('Patroon 2'!BP96-1)*100</f>
        <v>6877</v>
      </c>
      <c r="CB95" s="83">
        <f>'Patroon 1'!BQ96+('Patroon 2'!BQ96-1)*100</f>
        <v>3184</v>
      </c>
      <c r="CC95" s="84">
        <f>'Patroon 1'!BR96+('Patroon 2'!BR96-1)*100</f>
        <v>6894</v>
      </c>
      <c r="CD95" s="82">
        <f>'Patroon 1'!BS96+('Patroon 2'!BS96-1)*100</f>
        <v>2804</v>
      </c>
      <c r="CE95" s="83">
        <f>'Patroon 1'!BT96+('Patroon 2'!BT96-1)*100</f>
        <v>7114</v>
      </c>
      <c r="CF95" s="83">
        <f>'Patroon 1'!BU96+('Patroon 2'!BU96-1)*100</f>
        <v>7124</v>
      </c>
      <c r="CG95" s="83">
        <f>'Patroon 1'!BV96+('Patroon 2'!BV96-1)*100</f>
        <v>2867</v>
      </c>
      <c r="CH95" s="83">
        <f>'Patroon 1'!BW96+('Patroon 2'!BW96-1)*100</f>
        <v>2847</v>
      </c>
      <c r="CI95" s="83">
        <f>'Patroon 1'!BX96+('Patroon 2'!BX96-1)*100</f>
        <v>2857</v>
      </c>
      <c r="CJ95" s="83">
        <f>'Patroon 1'!BY96+('Patroon 2'!BY96-1)*100</f>
        <v>7137</v>
      </c>
      <c r="CK95" s="83">
        <f>'Patroon 1'!BZ96+('Patroon 2'!BZ96-1)*100</f>
        <v>7177</v>
      </c>
      <c r="CL95" s="83">
        <f>'Patroon 1'!CA96+('Patroon 2'!CA96-1)*100</f>
        <v>2884</v>
      </c>
      <c r="CM95" s="84">
        <f>'Patroon 1'!CB96+('Patroon 2'!CB96-1)*100</f>
        <v>7194</v>
      </c>
      <c r="CN95" s="79">
        <f>'Patroon 1'!CC96+('Patroon 2'!CC96-1)*100</f>
        <v>8897</v>
      </c>
      <c r="CO95" s="80">
        <f>'Patroon 1'!CD96+('Patroon 2'!CD96-1)*100</f>
        <v>1187</v>
      </c>
      <c r="CP95" s="80">
        <f>'Patroon 1'!CE96+('Patroon 2'!CE96-1)*100</f>
        <v>1177</v>
      </c>
      <c r="CQ95" s="80">
        <f>'Patroon 1'!CF96+('Patroon 2'!CF96-1)*100</f>
        <v>8834</v>
      </c>
      <c r="CR95" s="80">
        <f>'Patroon 1'!CG96+('Patroon 2'!CG96-1)*100</f>
        <v>8854</v>
      </c>
      <c r="CS95" s="80">
        <f>'Patroon 1'!CH96+('Patroon 2'!CH96-1)*100</f>
        <v>8844</v>
      </c>
      <c r="CT95" s="80">
        <f>'Patroon 1'!CI96+('Patroon 2'!CI96-1)*100</f>
        <v>1164</v>
      </c>
      <c r="CU95" s="80">
        <f>'Patroon 1'!CJ96+('Patroon 2'!CJ96-1)*100</f>
        <v>1124</v>
      </c>
      <c r="CV95" s="80">
        <f>'Patroon 1'!CK96+('Patroon 2'!CK96-1)*100</f>
        <v>8817</v>
      </c>
      <c r="CW95" s="81">
        <f>'Patroon 1'!CL96+('Patroon 2'!CL96-1)*100</f>
        <v>1107</v>
      </c>
      <c r="CX95" s="79">
        <f>'Patroon 1'!CM96+('Patroon 2'!CM96-1)*100</f>
        <v>9897</v>
      </c>
      <c r="CY95" s="80">
        <f>'Patroon 1'!CN96+('Patroon 2'!CN96-1)*100</f>
        <v>187</v>
      </c>
      <c r="CZ95" s="80">
        <f>'Patroon 1'!CO96+('Patroon 2'!CO96-1)*100</f>
        <v>177</v>
      </c>
      <c r="DA95" s="80">
        <f>'Patroon 1'!CP96+('Patroon 2'!CP96-1)*100</f>
        <v>9834</v>
      </c>
      <c r="DB95" s="80">
        <f>'Patroon 1'!CQ96+('Patroon 2'!CQ96-1)*100</f>
        <v>9854</v>
      </c>
      <c r="DC95" s="80">
        <f>'Patroon 1'!CR96+('Patroon 2'!CR96-1)*100</f>
        <v>9844</v>
      </c>
      <c r="DD95" s="80">
        <f>'Patroon 1'!CS96+('Patroon 2'!CS96-1)*100</f>
        <v>164</v>
      </c>
      <c r="DE95" s="80">
        <f>'Patroon 1'!CT96+('Patroon 2'!CT96-1)*100</f>
        <v>124</v>
      </c>
      <c r="DF95" s="80">
        <f>'Patroon 1'!CU96+('Patroon 2'!CU96-1)*100</f>
        <v>9817</v>
      </c>
      <c r="DG95" s="81">
        <f>'Patroon 1'!CV96+('Patroon 2'!CV96-1)*100</f>
        <v>107</v>
      </c>
      <c r="DI95" s="71">
        <f t="shared" si="51"/>
        <v>50005</v>
      </c>
      <c r="DJ95" s="71">
        <f t="shared" si="52"/>
        <v>50005</v>
      </c>
      <c r="DK95" s="71">
        <f t="shared" si="53"/>
        <v>50005</v>
      </c>
      <c r="DL95" s="71">
        <f t="shared" si="54"/>
        <v>50005</v>
      </c>
      <c r="DM95" s="71">
        <f t="shared" si="55"/>
        <v>50005</v>
      </c>
      <c r="DN95" s="71">
        <f t="shared" si="56"/>
        <v>50005</v>
      </c>
      <c r="DO95" s="71">
        <f t="shared" si="57"/>
        <v>50005</v>
      </c>
      <c r="DP95" s="71">
        <f t="shared" si="58"/>
        <v>50005</v>
      </c>
      <c r="DQ95" s="71">
        <f t="shared" si="59"/>
        <v>50005</v>
      </c>
      <c r="DR95" s="71">
        <f t="shared" si="60"/>
        <v>50005</v>
      </c>
    </row>
    <row r="96" spans="1:122" x14ac:dyDescent="0.2">
      <c r="A96" s="71">
        <f t="shared" si="41"/>
        <v>50005</v>
      </c>
      <c r="B96" s="71">
        <f t="shared" si="42"/>
        <v>50005</v>
      </c>
      <c r="C96" s="71">
        <f t="shared" si="43"/>
        <v>50005</v>
      </c>
      <c r="D96" s="71">
        <f t="shared" si="44"/>
        <v>50005</v>
      </c>
      <c r="E96" s="71">
        <f t="shared" si="45"/>
        <v>50005</v>
      </c>
      <c r="F96" s="71">
        <f t="shared" si="46"/>
        <v>50005</v>
      </c>
      <c r="G96" s="71">
        <f t="shared" si="47"/>
        <v>50005</v>
      </c>
      <c r="H96" s="71">
        <f t="shared" si="48"/>
        <v>50005</v>
      </c>
      <c r="I96" s="71">
        <f t="shared" si="49"/>
        <v>50005</v>
      </c>
      <c r="J96" s="71">
        <f t="shared" si="50"/>
        <v>50005</v>
      </c>
      <c r="L96" s="79">
        <f>'Patroon 1'!A97+('Patroon 2'!A97-1)*100</f>
        <v>9196</v>
      </c>
      <c r="M96" s="80">
        <f>'Patroon 1'!B97+('Patroon 2'!B97-1)*100</f>
        <v>9186</v>
      </c>
      <c r="N96" s="80">
        <f>'Patroon 1'!C97+('Patroon 2'!C97-1)*100</f>
        <v>826</v>
      </c>
      <c r="O96" s="80">
        <f>'Patroon 1'!D97+('Patroon 2'!D97-1)*100</f>
        <v>836</v>
      </c>
      <c r="P96" s="80">
        <f>'Patroon 1'!E97+('Patroon 2'!E97-1)*100</f>
        <v>9145</v>
      </c>
      <c r="Q96" s="80">
        <f>'Patroon 1'!F97+('Patroon 2'!F97-1)*100</f>
        <v>9155</v>
      </c>
      <c r="R96" s="80">
        <f>'Patroon 1'!G97+('Patroon 2'!G97-1)*100</f>
        <v>865</v>
      </c>
      <c r="S96" s="80">
        <f>'Patroon 1'!H97+('Patroon 2'!H97-1)*100</f>
        <v>875</v>
      </c>
      <c r="T96" s="80">
        <f>'Patroon 1'!I97+('Patroon 2'!I97-1)*100</f>
        <v>9115</v>
      </c>
      <c r="U96" s="81">
        <f>'Patroon 1'!J97+('Patroon 2'!J97-1)*100</f>
        <v>806</v>
      </c>
      <c r="V96" s="82">
        <f>'Patroon 1'!K97+('Patroon 2'!K97-1)*100</f>
        <v>8105</v>
      </c>
      <c r="W96" s="83">
        <f>'Patroon 1'!L97+('Patroon 2'!L97-1)*100</f>
        <v>8115</v>
      </c>
      <c r="X96" s="83">
        <f>'Patroon 1'!M97+('Patroon 2'!M97-1)*100</f>
        <v>1875</v>
      </c>
      <c r="Y96" s="83">
        <f>'Patroon 1'!N97+('Patroon 2'!N97-1)*100</f>
        <v>1865</v>
      </c>
      <c r="Z96" s="83">
        <f>'Patroon 1'!O97+('Patroon 2'!O97-1)*100</f>
        <v>8156</v>
      </c>
      <c r="AA96" s="83">
        <f>'Patroon 1'!P97+('Patroon 2'!P97-1)*100</f>
        <v>8146</v>
      </c>
      <c r="AB96" s="83">
        <f>'Patroon 1'!Q97+('Patroon 2'!Q97-1)*100</f>
        <v>1836</v>
      </c>
      <c r="AC96" s="83">
        <f>'Patroon 1'!R97+('Patroon 2'!R97-1)*100</f>
        <v>1826</v>
      </c>
      <c r="AD96" s="83">
        <f>'Patroon 1'!S97+('Patroon 2'!S97-1)*100</f>
        <v>8186</v>
      </c>
      <c r="AE96" s="84">
        <f>'Patroon 1'!T97+('Patroon 2'!T97-1)*100</f>
        <v>1895</v>
      </c>
      <c r="AF96" s="82">
        <f>'Patroon 1'!U97+('Patroon 2'!U97-1)*100</f>
        <v>2805</v>
      </c>
      <c r="AG96" s="83">
        <f>'Patroon 1'!V97+('Patroon 2'!V97-1)*100</f>
        <v>2815</v>
      </c>
      <c r="AH96" s="83">
        <f>'Patroon 1'!W97+('Patroon 2'!W97-1)*100</f>
        <v>7175</v>
      </c>
      <c r="AI96" s="83">
        <f>'Patroon 1'!X97+('Patroon 2'!X97-1)*100</f>
        <v>7165</v>
      </c>
      <c r="AJ96" s="83">
        <f>'Patroon 1'!Y97+('Patroon 2'!Y97-1)*100</f>
        <v>2856</v>
      </c>
      <c r="AK96" s="83">
        <f>'Patroon 1'!Z97+('Patroon 2'!Z97-1)*100</f>
        <v>2846</v>
      </c>
      <c r="AL96" s="83">
        <f>'Patroon 1'!AA97+('Patroon 2'!AA97-1)*100</f>
        <v>7136</v>
      </c>
      <c r="AM96" s="83">
        <f>'Patroon 1'!AB97+('Patroon 2'!AB97-1)*100</f>
        <v>7126</v>
      </c>
      <c r="AN96" s="83">
        <f>'Patroon 1'!AC97+('Patroon 2'!AC97-1)*100</f>
        <v>2886</v>
      </c>
      <c r="AO96" s="84">
        <f>'Patroon 1'!AD97+('Patroon 2'!AD97-1)*100</f>
        <v>7195</v>
      </c>
      <c r="AP96" s="82">
        <f>'Patroon 1'!AE97+('Patroon 2'!AE97-1)*100</f>
        <v>3805</v>
      </c>
      <c r="AQ96" s="83">
        <f>'Patroon 1'!AF97+('Patroon 2'!AF97-1)*100</f>
        <v>3815</v>
      </c>
      <c r="AR96" s="83">
        <f>'Patroon 1'!AG97+('Patroon 2'!AG97-1)*100</f>
        <v>6175</v>
      </c>
      <c r="AS96" s="83">
        <f>'Patroon 1'!AH97+('Patroon 2'!AH97-1)*100</f>
        <v>6165</v>
      </c>
      <c r="AT96" s="83">
        <f>'Patroon 1'!AI97+('Patroon 2'!AI97-1)*100</f>
        <v>3856</v>
      </c>
      <c r="AU96" s="83">
        <f>'Patroon 1'!AJ97+('Patroon 2'!AJ97-1)*100</f>
        <v>3846</v>
      </c>
      <c r="AV96" s="83">
        <f>'Patroon 1'!AK97+('Patroon 2'!AK97-1)*100</f>
        <v>6136</v>
      </c>
      <c r="AW96" s="83">
        <f>'Patroon 1'!AL97+('Patroon 2'!AL97-1)*100</f>
        <v>6126</v>
      </c>
      <c r="AX96" s="83">
        <f>'Patroon 1'!AM97+('Patroon 2'!AM97-1)*100</f>
        <v>3886</v>
      </c>
      <c r="AY96" s="84">
        <f>'Patroon 1'!AN97+('Patroon 2'!AN97-1)*100</f>
        <v>6195</v>
      </c>
      <c r="AZ96" s="79">
        <f>'Patroon 1'!AO97+('Patroon 2'!AO97-1)*100</f>
        <v>5896</v>
      </c>
      <c r="BA96" s="80">
        <f>'Patroon 1'!AP97+('Patroon 2'!AP97-1)*100</f>
        <v>5886</v>
      </c>
      <c r="BB96" s="80">
        <f>'Patroon 1'!AQ97+('Patroon 2'!AQ97-1)*100</f>
        <v>4126</v>
      </c>
      <c r="BC96" s="80">
        <f>'Patroon 1'!AR97+('Patroon 2'!AR97-1)*100</f>
        <v>4136</v>
      </c>
      <c r="BD96" s="80">
        <f>'Patroon 1'!AS97+('Patroon 2'!AS97-1)*100</f>
        <v>5845</v>
      </c>
      <c r="BE96" s="80">
        <f>'Patroon 1'!AT97+('Patroon 2'!AT97-1)*100</f>
        <v>5855</v>
      </c>
      <c r="BF96" s="80">
        <f>'Patroon 1'!AU97+('Patroon 2'!AU97-1)*100</f>
        <v>4165</v>
      </c>
      <c r="BG96" s="80">
        <f>'Patroon 1'!AV97+('Patroon 2'!AV97-1)*100</f>
        <v>4175</v>
      </c>
      <c r="BH96" s="80">
        <f>'Patroon 1'!AW97+('Patroon 2'!AW97-1)*100</f>
        <v>5815</v>
      </c>
      <c r="BI96" s="81">
        <f>'Patroon 1'!AX97+('Patroon 2'!AX97-1)*100</f>
        <v>4106</v>
      </c>
      <c r="BJ96" s="79">
        <f>'Patroon 1'!AY97+('Patroon 2'!AY97-1)*100</f>
        <v>4896</v>
      </c>
      <c r="BK96" s="80">
        <f>'Patroon 1'!AZ97+('Patroon 2'!AZ97-1)*100</f>
        <v>4886</v>
      </c>
      <c r="BL96" s="80">
        <f>'Patroon 1'!BA97+('Patroon 2'!BA97-1)*100</f>
        <v>5126</v>
      </c>
      <c r="BM96" s="80">
        <f>'Patroon 1'!BB97+('Patroon 2'!BB97-1)*100</f>
        <v>5136</v>
      </c>
      <c r="BN96" s="80">
        <f>'Patroon 1'!BC97+('Patroon 2'!BC97-1)*100</f>
        <v>4845</v>
      </c>
      <c r="BO96" s="80">
        <f>'Patroon 1'!BD97+('Patroon 2'!BD97-1)*100</f>
        <v>4855</v>
      </c>
      <c r="BP96" s="80">
        <f>'Patroon 1'!BE97+('Patroon 2'!BE97-1)*100</f>
        <v>5165</v>
      </c>
      <c r="BQ96" s="80">
        <f>'Patroon 1'!BF97+('Patroon 2'!BF97-1)*100</f>
        <v>5175</v>
      </c>
      <c r="BR96" s="80">
        <f>'Patroon 1'!BG97+('Patroon 2'!BG97-1)*100</f>
        <v>4815</v>
      </c>
      <c r="BS96" s="81">
        <f>'Patroon 1'!BH97+('Patroon 2'!BH97-1)*100</f>
        <v>5106</v>
      </c>
      <c r="BT96" s="82">
        <f>'Patroon 1'!BI97+('Patroon 2'!BI97-1)*100</f>
        <v>6805</v>
      </c>
      <c r="BU96" s="83">
        <f>'Patroon 1'!BJ97+('Patroon 2'!BJ97-1)*100</f>
        <v>6815</v>
      </c>
      <c r="BV96" s="83">
        <f>'Patroon 1'!BK97+('Patroon 2'!BK97-1)*100</f>
        <v>3175</v>
      </c>
      <c r="BW96" s="83">
        <f>'Patroon 1'!BL97+('Patroon 2'!BL97-1)*100</f>
        <v>3165</v>
      </c>
      <c r="BX96" s="83">
        <f>'Patroon 1'!BM97+('Patroon 2'!BM97-1)*100</f>
        <v>6856</v>
      </c>
      <c r="BY96" s="83">
        <f>'Patroon 1'!BN97+('Patroon 2'!BN97-1)*100</f>
        <v>6846</v>
      </c>
      <c r="BZ96" s="83">
        <f>'Patroon 1'!BO97+('Patroon 2'!BO97-1)*100</f>
        <v>3136</v>
      </c>
      <c r="CA96" s="83">
        <f>'Patroon 1'!BP97+('Patroon 2'!BP97-1)*100</f>
        <v>3126</v>
      </c>
      <c r="CB96" s="83">
        <f>'Patroon 1'!BQ97+('Patroon 2'!BQ97-1)*100</f>
        <v>6886</v>
      </c>
      <c r="CC96" s="84">
        <f>'Patroon 1'!BR97+('Patroon 2'!BR97-1)*100</f>
        <v>3195</v>
      </c>
      <c r="CD96" s="82">
        <f>'Patroon 1'!BS97+('Patroon 2'!BS97-1)*100</f>
        <v>7105</v>
      </c>
      <c r="CE96" s="83">
        <f>'Patroon 1'!BT97+('Patroon 2'!BT97-1)*100</f>
        <v>7115</v>
      </c>
      <c r="CF96" s="83">
        <f>'Patroon 1'!BU97+('Patroon 2'!BU97-1)*100</f>
        <v>2875</v>
      </c>
      <c r="CG96" s="83">
        <f>'Patroon 1'!BV97+('Patroon 2'!BV97-1)*100</f>
        <v>2865</v>
      </c>
      <c r="CH96" s="83">
        <f>'Patroon 1'!BW97+('Patroon 2'!BW97-1)*100</f>
        <v>7156</v>
      </c>
      <c r="CI96" s="83">
        <f>'Patroon 1'!BX97+('Patroon 2'!BX97-1)*100</f>
        <v>7146</v>
      </c>
      <c r="CJ96" s="83">
        <f>'Patroon 1'!BY97+('Patroon 2'!BY97-1)*100</f>
        <v>2836</v>
      </c>
      <c r="CK96" s="83">
        <f>'Patroon 1'!BZ97+('Patroon 2'!BZ97-1)*100</f>
        <v>2826</v>
      </c>
      <c r="CL96" s="83">
        <f>'Patroon 1'!CA97+('Patroon 2'!CA97-1)*100</f>
        <v>7186</v>
      </c>
      <c r="CM96" s="84">
        <f>'Patroon 1'!CB97+('Patroon 2'!CB97-1)*100</f>
        <v>2895</v>
      </c>
      <c r="CN96" s="79">
        <f>'Patroon 1'!CC97+('Patroon 2'!CC97-1)*100</f>
        <v>1196</v>
      </c>
      <c r="CO96" s="80">
        <f>'Patroon 1'!CD97+('Patroon 2'!CD97-1)*100</f>
        <v>1186</v>
      </c>
      <c r="CP96" s="80">
        <f>'Patroon 1'!CE97+('Patroon 2'!CE97-1)*100</f>
        <v>8826</v>
      </c>
      <c r="CQ96" s="80">
        <f>'Patroon 1'!CF97+('Patroon 2'!CF97-1)*100</f>
        <v>8836</v>
      </c>
      <c r="CR96" s="80">
        <f>'Patroon 1'!CG97+('Patroon 2'!CG97-1)*100</f>
        <v>1145</v>
      </c>
      <c r="CS96" s="80">
        <f>'Patroon 1'!CH97+('Patroon 2'!CH97-1)*100</f>
        <v>1155</v>
      </c>
      <c r="CT96" s="80">
        <f>'Patroon 1'!CI97+('Patroon 2'!CI97-1)*100</f>
        <v>8865</v>
      </c>
      <c r="CU96" s="80">
        <f>'Patroon 1'!CJ97+('Patroon 2'!CJ97-1)*100</f>
        <v>8875</v>
      </c>
      <c r="CV96" s="80">
        <f>'Patroon 1'!CK97+('Patroon 2'!CK97-1)*100</f>
        <v>1115</v>
      </c>
      <c r="CW96" s="81">
        <f>'Patroon 1'!CL97+('Patroon 2'!CL97-1)*100</f>
        <v>8806</v>
      </c>
      <c r="CX96" s="79">
        <f>'Patroon 1'!CM97+('Patroon 2'!CM97-1)*100</f>
        <v>196</v>
      </c>
      <c r="CY96" s="80">
        <f>'Patroon 1'!CN97+('Patroon 2'!CN97-1)*100</f>
        <v>186</v>
      </c>
      <c r="CZ96" s="80">
        <f>'Patroon 1'!CO97+('Patroon 2'!CO97-1)*100</f>
        <v>9826</v>
      </c>
      <c r="DA96" s="80">
        <f>'Patroon 1'!CP97+('Patroon 2'!CP97-1)*100</f>
        <v>9836</v>
      </c>
      <c r="DB96" s="80">
        <f>'Patroon 1'!CQ97+('Patroon 2'!CQ97-1)*100</f>
        <v>145</v>
      </c>
      <c r="DC96" s="80">
        <f>'Patroon 1'!CR97+('Patroon 2'!CR97-1)*100</f>
        <v>155</v>
      </c>
      <c r="DD96" s="80">
        <f>'Patroon 1'!CS97+('Patroon 2'!CS97-1)*100</f>
        <v>9865</v>
      </c>
      <c r="DE96" s="80">
        <f>'Patroon 1'!CT97+('Patroon 2'!CT97-1)*100</f>
        <v>9875</v>
      </c>
      <c r="DF96" s="80">
        <f>'Patroon 1'!CU97+('Patroon 2'!CU97-1)*100</f>
        <v>115</v>
      </c>
      <c r="DG96" s="81">
        <f>'Patroon 1'!CV97+('Patroon 2'!CV97-1)*100</f>
        <v>9806</v>
      </c>
      <c r="DI96" s="71">
        <f t="shared" si="51"/>
        <v>50005</v>
      </c>
      <c r="DJ96" s="71">
        <f t="shared" si="52"/>
        <v>50005</v>
      </c>
      <c r="DK96" s="71">
        <f t="shared" si="53"/>
        <v>50005</v>
      </c>
      <c r="DL96" s="71">
        <f t="shared" si="54"/>
        <v>50005</v>
      </c>
      <c r="DM96" s="71">
        <f t="shared" si="55"/>
        <v>50005</v>
      </c>
      <c r="DN96" s="71">
        <f t="shared" si="56"/>
        <v>50005</v>
      </c>
      <c r="DO96" s="71">
        <f t="shared" si="57"/>
        <v>50005</v>
      </c>
      <c r="DP96" s="71">
        <f t="shared" si="58"/>
        <v>50005</v>
      </c>
      <c r="DQ96" s="71">
        <f t="shared" si="59"/>
        <v>50005</v>
      </c>
      <c r="DR96" s="71">
        <f t="shared" si="60"/>
        <v>50005</v>
      </c>
    </row>
    <row r="97" spans="1:122" x14ac:dyDescent="0.2">
      <c r="A97" s="71">
        <f t="shared" si="41"/>
        <v>50005</v>
      </c>
      <c r="B97" s="71">
        <f t="shared" si="42"/>
        <v>50005</v>
      </c>
      <c r="C97" s="71">
        <f t="shared" si="43"/>
        <v>50005</v>
      </c>
      <c r="D97" s="71">
        <f t="shared" si="44"/>
        <v>50005</v>
      </c>
      <c r="E97" s="71">
        <f t="shared" si="45"/>
        <v>50005</v>
      </c>
      <c r="F97" s="71">
        <f t="shared" si="46"/>
        <v>50005</v>
      </c>
      <c r="G97" s="71">
        <f t="shared" si="47"/>
        <v>50005</v>
      </c>
      <c r="H97" s="71">
        <f t="shared" si="48"/>
        <v>50005</v>
      </c>
      <c r="I97" s="71">
        <f t="shared" si="49"/>
        <v>50005</v>
      </c>
      <c r="J97" s="71">
        <f t="shared" si="50"/>
        <v>50005</v>
      </c>
      <c r="L97" s="79">
        <f>'Patroon 1'!A98+('Patroon 2'!A98-1)*100</f>
        <v>9105</v>
      </c>
      <c r="M97" s="80">
        <f>'Patroon 1'!B98+('Patroon 2'!B98-1)*100</f>
        <v>9185</v>
      </c>
      <c r="N97" s="80">
        <f>'Patroon 1'!C98+('Patroon 2'!C98-1)*100</f>
        <v>825</v>
      </c>
      <c r="O97" s="80">
        <f>'Patroon 1'!D98+('Patroon 2'!D98-1)*100</f>
        <v>835</v>
      </c>
      <c r="P97" s="80">
        <f>'Patroon 1'!E98+('Patroon 2'!E98-1)*100</f>
        <v>9146</v>
      </c>
      <c r="Q97" s="80">
        <f>'Patroon 1'!F98+('Patroon 2'!F98-1)*100</f>
        <v>9156</v>
      </c>
      <c r="R97" s="80">
        <f>'Patroon 1'!G98+('Patroon 2'!G98-1)*100</f>
        <v>866</v>
      </c>
      <c r="S97" s="80">
        <f>'Patroon 1'!H98+('Patroon 2'!H98-1)*100</f>
        <v>876</v>
      </c>
      <c r="T97" s="80">
        <f>'Patroon 1'!I98+('Patroon 2'!I98-1)*100</f>
        <v>9116</v>
      </c>
      <c r="U97" s="81">
        <f>'Patroon 1'!J98+('Patroon 2'!J98-1)*100</f>
        <v>895</v>
      </c>
      <c r="V97" s="82">
        <f>'Patroon 1'!K98+('Patroon 2'!K98-1)*100</f>
        <v>8196</v>
      </c>
      <c r="W97" s="83">
        <f>'Patroon 1'!L98+('Patroon 2'!L98-1)*100</f>
        <v>8116</v>
      </c>
      <c r="X97" s="83">
        <f>'Patroon 1'!M98+('Patroon 2'!M98-1)*100</f>
        <v>1876</v>
      </c>
      <c r="Y97" s="83">
        <f>'Patroon 1'!N98+('Patroon 2'!N98-1)*100</f>
        <v>1866</v>
      </c>
      <c r="Z97" s="83">
        <f>'Patroon 1'!O98+('Patroon 2'!O98-1)*100</f>
        <v>8155</v>
      </c>
      <c r="AA97" s="83">
        <f>'Patroon 1'!P98+('Patroon 2'!P98-1)*100</f>
        <v>8145</v>
      </c>
      <c r="AB97" s="83">
        <f>'Patroon 1'!Q98+('Patroon 2'!Q98-1)*100</f>
        <v>1835</v>
      </c>
      <c r="AC97" s="83">
        <f>'Patroon 1'!R98+('Patroon 2'!R98-1)*100</f>
        <v>1825</v>
      </c>
      <c r="AD97" s="83">
        <f>'Patroon 1'!S98+('Patroon 2'!S98-1)*100</f>
        <v>8185</v>
      </c>
      <c r="AE97" s="84">
        <f>'Patroon 1'!T98+('Patroon 2'!T98-1)*100</f>
        <v>1806</v>
      </c>
      <c r="AF97" s="82">
        <f>'Patroon 1'!U98+('Patroon 2'!U98-1)*100</f>
        <v>2896</v>
      </c>
      <c r="AG97" s="83">
        <f>'Patroon 1'!V98+('Patroon 2'!V98-1)*100</f>
        <v>2816</v>
      </c>
      <c r="AH97" s="83">
        <f>'Patroon 1'!W98+('Patroon 2'!W98-1)*100</f>
        <v>7176</v>
      </c>
      <c r="AI97" s="83">
        <f>'Patroon 1'!X98+('Patroon 2'!X98-1)*100</f>
        <v>7166</v>
      </c>
      <c r="AJ97" s="83">
        <f>'Patroon 1'!Y98+('Patroon 2'!Y98-1)*100</f>
        <v>2855</v>
      </c>
      <c r="AK97" s="83">
        <f>'Patroon 1'!Z98+('Patroon 2'!Z98-1)*100</f>
        <v>2845</v>
      </c>
      <c r="AL97" s="83">
        <f>'Patroon 1'!AA98+('Patroon 2'!AA98-1)*100</f>
        <v>7135</v>
      </c>
      <c r="AM97" s="83">
        <f>'Patroon 1'!AB98+('Patroon 2'!AB98-1)*100</f>
        <v>7125</v>
      </c>
      <c r="AN97" s="83">
        <f>'Patroon 1'!AC98+('Patroon 2'!AC98-1)*100</f>
        <v>2885</v>
      </c>
      <c r="AO97" s="84">
        <f>'Patroon 1'!AD98+('Patroon 2'!AD98-1)*100</f>
        <v>7106</v>
      </c>
      <c r="AP97" s="82">
        <f>'Patroon 1'!AE98+('Patroon 2'!AE98-1)*100</f>
        <v>3896</v>
      </c>
      <c r="AQ97" s="83">
        <f>'Patroon 1'!AF98+('Patroon 2'!AF98-1)*100</f>
        <v>3816</v>
      </c>
      <c r="AR97" s="83">
        <f>'Patroon 1'!AG98+('Patroon 2'!AG98-1)*100</f>
        <v>6176</v>
      </c>
      <c r="AS97" s="83">
        <f>'Patroon 1'!AH98+('Patroon 2'!AH98-1)*100</f>
        <v>6166</v>
      </c>
      <c r="AT97" s="83">
        <f>'Patroon 1'!AI98+('Patroon 2'!AI98-1)*100</f>
        <v>3855</v>
      </c>
      <c r="AU97" s="83">
        <f>'Patroon 1'!AJ98+('Patroon 2'!AJ98-1)*100</f>
        <v>3845</v>
      </c>
      <c r="AV97" s="83">
        <f>'Patroon 1'!AK98+('Patroon 2'!AK98-1)*100</f>
        <v>6135</v>
      </c>
      <c r="AW97" s="83">
        <f>'Patroon 1'!AL98+('Patroon 2'!AL98-1)*100</f>
        <v>6125</v>
      </c>
      <c r="AX97" s="83">
        <f>'Patroon 1'!AM98+('Patroon 2'!AM98-1)*100</f>
        <v>3885</v>
      </c>
      <c r="AY97" s="84">
        <f>'Patroon 1'!AN98+('Patroon 2'!AN98-1)*100</f>
        <v>6106</v>
      </c>
      <c r="AZ97" s="79">
        <f>'Patroon 1'!AO98+('Patroon 2'!AO98-1)*100</f>
        <v>5805</v>
      </c>
      <c r="BA97" s="80">
        <f>'Patroon 1'!AP98+('Patroon 2'!AP98-1)*100</f>
        <v>5885</v>
      </c>
      <c r="BB97" s="80">
        <f>'Patroon 1'!AQ98+('Patroon 2'!AQ98-1)*100</f>
        <v>4125</v>
      </c>
      <c r="BC97" s="80">
        <f>'Patroon 1'!AR98+('Patroon 2'!AR98-1)*100</f>
        <v>4135</v>
      </c>
      <c r="BD97" s="80">
        <f>'Patroon 1'!AS98+('Patroon 2'!AS98-1)*100</f>
        <v>5846</v>
      </c>
      <c r="BE97" s="80">
        <f>'Patroon 1'!AT98+('Patroon 2'!AT98-1)*100</f>
        <v>5856</v>
      </c>
      <c r="BF97" s="80">
        <f>'Patroon 1'!AU98+('Patroon 2'!AU98-1)*100</f>
        <v>4166</v>
      </c>
      <c r="BG97" s="80">
        <f>'Patroon 1'!AV98+('Patroon 2'!AV98-1)*100</f>
        <v>4176</v>
      </c>
      <c r="BH97" s="80">
        <f>'Patroon 1'!AW98+('Patroon 2'!AW98-1)*100</f>
        <v>5816</v>
      </c>
      <c r="BI97" s="81">
        <f>'Patroon 1'!AX98+('Patroon 2'!AX98-1)*100</f>
        <v>4195</v>
      </c>
      <c r="BJ97" s="79">
        <f>'Patroon 1'!AY98+('Patroon 2'!AY98-1)*100</f>
        <v>4805</v>
      </c>
      <c r="BK97" s="80">
        <f>'Patroon 1'!AZ98+('Patroon 2'!AZ98-1)*100</f>
        <v>4885</v>
      </c>
      <c r="BL97" s="80">
        <f>'Patroon 1'!BA98+('Patroon 2'!BA98-1)*100</f>
        <v>5125</v>
      </c>
      <c r="BM97" s="80">
        <f>'Patroon 1'!BB98+('Patroon 2'!BB98-1)*100</f>
        <v>5135</v>
      </c>
      <c r="BN97" s="80">
        <f>'Patroon 1'!BC98+('Patroon 2'!BC98-1)*100</f>
        <v>4846</v>
      </c>
      <c r="BO97" s="80">
        <f>'Patroon 1'!BD98+('Patroon 2'!BD98-1)*100</f>
        <v>4856</v>
      </c>
      <c r="BP97" s="80">
        <f>'Patroon 1'!BE98+('Patroon 2'!BE98-1)*100</f>
        <v>5166</v>
      </c>
      <c r="BQ97" s="80">
        <f>'Patroon 1'!BF98+('Patroon 2'!BF98-1)*100</f>
        <v>5176</v>
      </c>
      <c r="BR97" s="80">
        <f>'Patroon 1'!BG98+('Patroon 2'!BG98-1)*100</f>
        <v>4816</v>
      </c>
      <c r="BS97" s="81">
        <f>'Patroon 1'!BH98+('Patroon 2'!BH98-1)*100</f>
        <v>5195</v>
      </c>
      <c r="BT97" s="82">
        <f>'Patroon 1'!BI98+('Patroon 2'!BI98-1)*100</f>
        <v>6896</v>
      </c>
      <c r="BU97" s="83">
        <f>'Patroon 1'!BJ98+('Patroon 2'!BJ98-1)*100</f>
        <v>6816</v>
      </c>
      <c r="BV97" s="83">
        <f>'Patroon 1'!BK98+('Patroon 2'!BK98-1)*100</f>
        <v>3176</v>
      </c>
      <c r="BW97" s="83">
        <f>'Patroon 1'!BL98+('Patroon 2'!BL98-1)*100</f>
        <v>3166</v>
      </c>
      <c r="BX97" s="83">
        <f>'Patroon 1'!BM98+('Patroon 2'!BM98-1)*100</f>
        <v>6855</v>
      </c>
      <c r="BY97" s="83">
        <f>'Patroon 1'!BN98+('Patroon 2'!BN98-1)*100</f>
        <v>6845</v>
      </c>
      <c r="BZ97" s="83">
        <f>'Patroon 1'!BO98+('Patroon 2'!BO98-1)*100</f>
        <v>3135</v>
      </c>
      <c r="CA97" s="83">
        <f>'Patroon 1'!BP98+('Patroon 2'!BP98-1)*100</f>
        <v>3125</v>
      </c>
      <c r="CB97" s="83">
        <f>'Patroon 1'!BQ98+('Patroon 2'!BQ98-1)*100</f>
        <v>6885</v>
      </c>
      <c r="CC97" s="84">
        <f>'Patroon 1'!BR98+('Patroon 2'!BR98-1)*100</f>
        <v>3106</v>
      </c>
      <c r="CD97" s="82">
        <f>'Patroon 1'!BS98+('Patroon 2'!BS98-1)*100</f>
        <v>7196</v>
      </c>
      <c r="CE97" s="83">
        <f>'Patroon 1'!BT98+('Patroon 2'!BT98-1)*100</f>
        <v>7116</v>
      </c>
      <c r="CF97" s="83">
        <f>'Patroon 1'!BU98+('Patroon 2'!BU98-1)*100</f>
        <v>2876</v>
      </c>
      <c r="CG97" s="83">
        <f>'Patroon 1'!BV98+('Patroon 2'!BV98-1)*100</f>
        <v>2866</v>
      </c>
      <c r="CH97" s="83">
        <f>'Patroon 1'!BW98+('Patroon 2'!BW98-1)*100</f>
        <v>7155</v>
      </c>
      <c r="CI97" s="83">
        <f>'Patroon 1'!BX98+('Patroon 2'!BX98-1)*100</f>
        <v>7145</v>
      </c>
      <c r="CJ97" s="83">
        <f>'Patroon 1'!BY98+('Patroon 2'!BY98-1)*100</f>
        <v>2835</v>
      </c>
      <c r="CK97" s="83">
        <f>'Patroon 1'!BZ98+('Patroon 2'!BZ98-1)*100</f>
        <v>2825</v>
      </c>
      <c r="CL97" s="83">
        <f>'Patroon 1'!CA98+('Patroon 2'!CA98-1)*100</f>
        <v>7185</v>
      </c>
      <c r="CM97" s="84">
        <f>'Patroon 1'!CB98+('Patroon 2'!CB98-1)*100</f>
        <v>2806</v>
      </c>
      <c r="CN97" s="79">
        <f>'Patroon 1'!CC98+('Patroon 2'!CC98-1)*100</f>
        <v>1105</v>
      </c>
      <c r="CO97" s="80">
        <f>'Patroon 1'!CD98+('Patroon 2'!CD98-1)*100</f>
        <v>1185</v>
      </c>
      <c r="CP97" s="80">
        <f>'Patroon 1'!CE98+('Patroon 2'!CE98-1)*100</f>
        <v>8825</v>
      </c>
      <c r="CQ97" s="80">
        <f>'Patroon 1'!CF98+('Patroon 2'!CF98-1)*100</f>
        <v>8835</v>
      </c>
      <c r="CR97" s="80">
        <f>'Patroon 1'!CG98+('Patroon 2'!CG98-1)*100</f>
        <v>1146</v>
      </c>
      <c r="CS97" s="80">
        <f>'Patroon 1'!CH98+('Patroon 2'!CH98-1)*100</f>
        <v>1156</v>
      </c>
      <c r="CT97" s="80">
        <f>'Patroon 1'!CI98+('Patroon 2'!CI98-1)*100</f>
        <v>8866</v>
      </c>
      <c r="CU97" s="80">
        <f>'Patroon 1'!CJ98+('Patroon 2'!CJ98-1)*100</f>
        <v>8876</v>
      </c>
      <c r="CV97" s="80">
        <f>'Patroon 1'!CK98+('Patroon 2'!CK98-1)*100</f>
        <v>1116</v>
      </c>
      <c r="CW97" s="81">
        <f>'Patroon 1'!CL98+('Patroon 2'!CL98-1)*100</f>
        <v>8895</v>
      </c>
      <c r="CX97" s="79">
        <f>'Patroon 1'!CM98+('Patroon 2'!CM98-1)*100</f>
        <v>105</v>
      </c>
      <c r="CY97" s="80">
        <f>'Patroon 1'!CN98+('Patroon 2'!CN98-1)*100</f>
        <v>185</v>
      </c>
      <c r="CZ97" s="80">
        <f>'Patroon 1'!CO98+('Patroon 2'!CO98-1)*100</f>
        <v>9825</v>
      </c>
      <c r="DA97" s="80">
        <f>'Patroon 1'!CP98+('Patroon 2'!CP98-1)*100</f>
        <v>9835</v>
      </c>
      <c r="DB97" s="80">
        <f>'Patroon 1'!CQ98+('Patroon 2'!CQ98-1)*100</f>
        <v>146</v>
      </c>
      <c r="DC97" s="80">
        <f>'Patroon 1'!CR98+('Patroon 2'!CR98-1)*100</f>
        <v>156</v>
      </c>
      <c r="DD97" s="80">
        <f>'Patroon 1'!CS98+('Patroon 2'!CS98-1)*100</f>
        <v>9866</v>
      </c>
      <c r="DE97" s="80">
        <f>'Patroon 1'!CT98+('Patroon 2'!CT98-1)*100</f>
        <v>9876</v>
      </c>
      <c r="DF97" s="80">
        <f>'Patroon 1'!CU98+('Patroon 2'!CU98-1)*100</f>
        <v>116</v>
      </c>
      <c r="DG97" s="81">
        <f>'Patroon 1'!CV98+('Patroon 2'!CV98-1)*100</f>
        <v>9895</v>
      </c>
      <c r="DI97" s="71">
        <f t="shared" si="51"/>
        <v>50005</v>
      </c>
      <c r="DJ97" s="71">
        <f t="shared" si="52"/>
        <v>50005</v>
      </c>
      <c r="DK97" s="71">
        <f t="shared" si="53"/>
        <v>50005</v>
      </c>
      <c r="DL97" s="71">
        <f t="shared" si="54"/>
        <v>50005</v>
      </c>
      <c r="DM97" s="71">
        <f t="shared" si="55"/>
        <v>50005</v>
      </c>
      <c r="DN97" s="71">
        <f t="shared" si="56"/>
        <v>50005</v>
      </c>
      <c r="DO97" s="71">
        <f t="shared" si="57"/>
        <v>50005</v>
      </c>
      <c r="DP97" s="71">
        <f t="shared" si="58"/>
        <v>50005</v>
      </c>
      <c r="DQ97" s="71">
        <f t="shared" si="59"/>
        <v>50005</v>
      </c>
      <c r="DR97" s="71">
        <f t="shared" si="60"/>
        <v>50005</v>
      </c>
    </row>
    <row r="98" spans="1:122" x14ac:dyDescent="0.2">
      <c r="A98" s="71">
        <f t="shared" si="41"/>
        <v>50005</v>
      </c>
      <c r="B98" s="71">
        <f t="shared" si="42"/>
        <v>50005</v>
      </c>
      <c r="C98" s="71">
        <f t="shared" si="43"/>
        <v>50005</v>
      </c>
      <c r="D98" s="71">
        <f t="shared" si="44"/>
        <v>50005</v>
      </c>
      <c r="E98" s="71">
        <f t="shared" si="45"/>
        <v>50005</v>
      </c>
      <c r="F98" s="71">
        <f t="shared" si="46"/>
        <v>50005</v>
      </c>
      <c r="G98" s="71">
        <f t="shared" si="47"/>
        <v>50005</v>
      </c>
      <c r="H98" s="71">
        <f t="shared" si="48"/>
        <v>50005</v>
      </c>
      <c r="I98" s="71">
        <f t="shared" si="49"/>
        <v>50005</v>
      </c>
      <c r="J98" s="71">
        <f t="shared" si="50"/>
        <v>50005</v>
      </c>
      <c r="L98" s="79">
        <f>'Patroon 1'!A99+('Patroon 2'!A99-1)*100</f>
        <v>804</v>
      </c>
      <c r="M98" s="80">
        <f>'Patroon 1'!B99+('Patroon 2'!B99-1)*100</f>
        <v>884</v>
      </c>
      <c r="N98" s="80">
        <f>'Patroon 1'!C99+('Patroon 2'!C99-1)*100</f>
        <v>9174</v>
      </c>
      <c r="O98" s="80">
        <f>'Patroon 1'!D99+('Patroon 2'!D99-1)*100</f>
        <v>9137</v>
      </c>
      <c r="P98" s="80">
        <f>'Patroon 1'!E99+('Patroon 2'!E99-1)*100</f>
        <v>847</v>
      </c>
      <c r="Q98" s="80">
        <f>'Patroon 1'!F99+('Patroon 2'!F99-1)*100</f>
        <v>857</v>
      </c>
      <c r="R98" s="80">
        <f>'Patroon 1'!G99+('Patroon 2'!G99-1)*100</f>
        <v>867</v>
      </c>
      <c r="S98" s="80">
        <f>'Patroon 1'!H99+('Patroon 2'!H99-1)*100</f>
        <v>9127</v>
      </c>
      <c r="T98" s="80">
        <f>'Patroon 1'!I99+('Patroon 2'!I99-1)*100</f>
        <v>9114</v>
      </c>
      <c r="U98" s="81">
        <f>'Patroon 1'!J99+('Patroon 2'!J99-1)*100</f>
        <v>9194</v>
      </c>
      <c r="V98" s="82">
        <f>'Patroon 1'!K99+('Patroon 2'!K99-1)*100</f>
        <v>1897</v>
      </c>
      <c r="W98" s="83">
        <f>'Patroon 1'!L99+('Patroon 2'!L99-1)*100</f>
        <v>1817</v>
      </c>
      <c r="X98" s="83">
        <f>'Patroon 1'!M99+('Patroon 2'!M99-1)*100</f>
        <v>8127</v>
      </c>
      <c r="Y98" s="83">
        <f>'Patroon 1'!N99+('Patroon 2'!N99-1)*100</f>
        <v>8164</v>
      </c>
      <c r="Z98" s="83">
        <f>'Patroon 1'!O99+('Patroon 2'!O99-1)*100</f>
        <v>1854</v>
      </c>
      <c r="AA98" s="83">
        <f>'Patroon 1'!P99+('Patroon 2'!P99-1)*100</f>
        <v>1844</v>
      </c>
      <c r="AB98" s="83">
        <f>'Patroon 1'!Q99+('Patroon 2'!Q99-1)*100</f>
        <v>1834</v>
      </c>
      <c r="AC98" s="83">
        <f>'Patroon 1'!R99+('Patroon 2'!R99-1)*100</f>
        <v>8174</v>
      </c>
      <c r="AD98" s="83">
        <f>'Patroon 1'!S99+('Patroon 2'!S99-1)*100</f>
        <v>8187</v>
      </c>
      <c r="AE98" s="84">
        <f>'Patroon 1'!T99+('Patroon 2'!T99-1)*100</f>
        <v>8107</v>
      </c>
      <c r="AF98" s="82">
        <f>'Patroon 1'!U99+('Patroon 2'!U99-1)*100</f>
        <v>7197</v>
      </c>
      <c r="AG98" s="83">
        <f>'Patroon 1'!V99+('Patroon 2'!V99-1)*100</f>
        <v>7117</v>
      </c>
      <c r="AH98" s="83">
        <f>'Patroon 1'!W99+('Patroon 2'!W99-1)*100</f>
        <v>2827</v>
      </c>
      <c r="AI98" s="83">
        <f>'Patroon 1'!X99+('Patroon 2'!X99-1)*100</f>
        <v>2864</v>
      </c>
      <c r="AJ98" s="83">
        <f>'Patroon 1'!Y99+('Patroon 2'!Y99-1)*100</f>
        <v>7154</v>
      </c>
      <c r="AK98" s="83">
        <f>'Patroon 1'!Z99+('Patroon 2'!Z99-1)*100</f>
        <v>7144</v>
      </c>
      <c r="AL98" s="83">
        <f>'Patroon 1'!AA99+('Patroon 2'!AA99-1)*100</f>
        <v>7134</v>
      </c>
      <c r="AM98" s="83">
        <f>'Patroon 1'!AB99+('Patroon 2'!AB99-1)*100</f>
        <v>2874</v>
      </c>
      <c r="AN98" s="83">
        <f>'Patroon 1'!AC99+('Patroon 2'!AC99-1)*100</f>
        <v>2887</v>
      </c>
      <c r="AO98" s="84">
        <f>'Patroon 1'!AD99+('Patroon 2'!AD99-1)*100</f>
        <v>2807</v>
      </c>
      <c r="AP98" s="82">
        <f>'Patroon 1'!AE99+('Patroon 2'!AE99-1)*100</f>
        <v>6197</v>
      </c>
      <c r="AQ98" s="83">
        <f>'Patroon 1'!AF99+('Patroon 2'!AF99-1)*100</f>
        <v>6117</v>
      </c>
      <c r="AR98" s="83">
        <f>'Patroon 1'!AG99+('Patroon 2'!AG99-1)*100</f>
        <v>3827</v>
      </c>
      <c r="AS98" s="83">
        <f>'Patroon 1'!AH99+('Patroon 2'!AH99-1)*100</f>
        <v>3864</v>
      </c>
      <c r="AT98" s="83">
        <f>'Patroon 1'!AI99+('Patroon 2'!AI99-1)*100</f>
        <v>6154</v>
      </c>
      <c r="AU98" s="83">
        <f>'Patroon 1'!AJ99+('Patroon 2'!AJ99-1)*100</f>
        <v>6144</v>
      </c>
      <c r="AV98" s="83">
        <f>'Patroon 1'!AK99+('Patroon 2'!AK99-1)*100</f>
        <v>6134</v>
      </c>
      <c r="AW98" s="83">
        <f>'Patroon 1'!AL99+('Patroon 2'!AL99-1)*100</f>
        <v>3874</v>
      </c>
      <c r="AX98" s="83">
        <f>'Patroon 1'!AM99+('Patroon 2'!AM99-1)*100</f>
        <v>3887</v>
      </c>
      <c r="AY98" s="84">
        <f>'Patroon 1'!AN99+('Patroon 2'!AN99-1)*100</f>
        <v>3807</v>
      </c>
      <c r="AZ98" s="79">
        <f>'Patroon 1'!AO99+('Patroon 2'!AO99-1)*100</f>
        <v>4104</v>
      </c>
      <c r="BA98" s="80">
        <f>'Patroon 1'!AP99+('Patroon 2'!AP99-1)*100</f>
        <v>4184</v>
      </c>
      <c r="BB98" s="80">
        <f>'Patroon 1'!AQ99+('Patroon 2'!AQ99-1)*100</f>
        <v>5874</v>
      </c>
      <c r="BC98" s="80">
        <f>'Patroon 1'!AR99+('Patroon 2'!AR99-1)*100</f>
        <v>5837</v>
      </c>
      <c r="BD98" s="80">
        <f>'Patroon 1'!AS99+('Patroon 2'!AS99-1)*100</f>
        <v>4147</v>
      </c>
      <c r="BE98" s="80">
        <f>'Patroon 1'!AT99+('Patroon 2'!AT99-1)*100</f>
        <v>4157</v>
      </c>
      <c r="BF98" s="80">
        <f>'Patroon 1'!AU99+('Patroon 2'!AU99-1)*100</f>
        <v>4167</v>
      </c>
      <c r="BG98" s="80">
        <f>'Patroon 1'!AV99+('Patroon 2'!AV99-1)*100</f>
        <v>5827</v>
      </c>
      <c r="BH98" s="80">
        <f>'Patroon 1'!AW99+('Patroon 2'!AW99-1)*100</f>
        <v>5814</v>
      </c>
      <c r="BI98" s="81">
        <f>'Patroon 1'!AX99+('Patroon 2'!AX99-1)*100</f>
        <v>5894</v>
      </c>
      <c r="BJ98" s="79">
        <f>'Patroon 1'!AY99+('Patroon 2'!AY99-1)*100</f>
        <v>5104</v>
      </c>
      <c r="BK98" s="80">
        <f>'Patroon 1'!AZ99+('Patroon 2'!AZ99-1)*100</f>
        <v>5184</v>
      </c>
      <c r="BL98" s="80">
        <f>'Patroon 1'!BA99+('Patroon 2'!BA99-1)*100</f>
        <v>4874</v>
      </c>
      <c r="BM98" s="80">
        <f>'Patroon 1'!BB99+('Patroon 2'!BB99-1)*100</f>
        <v>4837</v>
      </c>
      <c r="BN98" s="80">
        <f>'Patroon 1'!BC99+('Patroon 2'!BC99-1)*100</f>
        <v>5147</v>
      </c>
      <c r="BO98" s="80">
        <f>'Patroon 1'!BD99+('Patroon 2'!BD99-1)*100</f>
        <v>5157</v>
      </c>
      <c r="BP98" s="80">
        <f>'Patroon 1'!BE99+('Patroon 2'!BE99-1)*100</f>
        <v>5167</v>
      </c>
      <c r="BQ98" s="80">
        <f>'Patroon 1'!BF99+('Patroon 2'!BF99-1)*100</f>
        <v>4827</v>
      </c>
      <c r="BR98" s="80">
        <f>'Patroon 1'!BG99+('Patroon 2'!BG99-1)*100</f>
        <v>4814</v>
      </c>
      <c r="BS98" s="81">
        <f>'Patroon 1'!BH99+('Patroon 2'!BH99-1)*100</f>
        <v>4894</v>
      </c>
      <c r="BT98" s="82">
        <f>'Patroon 1'!BI99+('Patroon 2'!BI99-1)*100</f>
        <v>3197</v>
      </c>
      <c r="BU98" s="83">
        <f>'Patroon 1'!BJ99+('Patroon 2'!BJ99-1)*100</f>
        <v>3117</v>
      </c>
      <c r="BV98" s="83">
        <f>'Patroon 1'!BK99+('Patroon 2'!BK99-1)*100</f>
        <v>6827</v>
      </c>
      <c r="BW98" s="83">
        <f>'Patroon 1'!BL99+('Patroon 2'!BL99-1)*100</f>
        <v>6864</v>
      </c>
      <c r="BX98" s="83">
        <f>'Patroon 1'!BM99+('Patroon 2'!BM99-1)*100</f>
        <v>3154</v>
      </c>
      <c r="BY98" s="83">
        <f>'Patroon 1'!BN99+('Patroon 2'!BN99-1)*100</f>
        <v>3144</v>
      </c>
      <c r="BZ98" s="83">
        <f>'Patroon 1'!BO99+('Patroon 2'!BO99-1)*100</f>
        <v>3134</v>
      </c>
      <c r="CA98" s="83">
        <f>'Patroon 1'!BP99+('Patroon 2'!BP99-1)*100</f>
        <v>6874</v>
      </c>
      <c r="CB98" s="83">
        <f>'Patroon 1'!BQ99+('Patroon 2'!BQ99-1)*100</f>
        <v>6887</v>
      </c>
      <c r="CC98" s="84">
        <f>'Patroon 1'!BR99+('Patroon 2'!BR99-1)*100</f>
        <v>6807</v>
      </c>
      <c r="CD98" s="82">
        <f>'Patroon 1'!BS99+('Patroon 2'!BS99-1)*100</f>
        <v>2897</v>
      </c>
      <c r="CE98" s="83">
        <f>'Patroon 1'!BT99+('Patroon 2'!BT99-1)*100</f>
        <v>2817</v>
      </c>
      <c r="CF98" s="83">
        <f>'Patroon 1'!BU99+('Patroon 2'!BU99-1)*100</f>
        <v>7127</v>
      </c>
      <c r="CG98" s="83">
        <f>'Patroon 1'!BV99+('Patroon 2'!BV99-1)*100</f>
        <v>7164</v>
      </c>
      <c r="CH98" s="83">
        <f>'Patroon 1'!BW99+('Patroon 2'!BW99-1)*100</f>
        <v>2854</v>
      </c>
      <c r="CI98" s="83">
        <f>'Patroon 1'!BX99+('Patroon 2'!BX99-1)*100</f>
        <v>2844</v>
      </c>
      <c r="CJ98" s="83">
        <f>'Patroon 1'!BY99+('Patroon 2'!BY99-1)*100</f>
        <v>2834</v>
      </c>
      <c r="CK98" s="83">
        <f>'Patroon 1'!BZ99+('Patroon 2'!BZ99-1)*100</f>
        <v>7174</v>
      </c>
      <c r="CL98" s="83">
        <f>'Patroon 1'!CA99+('Patroon 2'!CA99-1)*100</f>
        <v>7187</v>
      </c>
      <c r="CM98" s="84">
        <f>'Patroon 1'!CB99+('Patroon 2'!CB99-1)*100</f>
        <v>7107</v>
      </c>
      <c r="CN98" s="79">
        <f>'Patroon 1'!CC99+('Patroon 2'!CC99-1)*100</f>
        <v>8804</v>
      </c>
      <c r="CO98" s="80">
        <f>'Patroon 1'!CD99+('Patroon 2'!CD99-1)*100</f>
        <v>8884</v>
      </c>
      <c r="CP98" s="80">
        <f>'Patroon 1'!CE99+('Patroon 2'!CE99-1)*100</f>
        <v>1174</v>
      </c>
      <c r="CQ98" s="80">
        <f>'Patroon 1'!CF99+('Patroon 2'!CF99-1)*100</f>
        <v>1137</v>
      </c>
      <c r="CR98" s="80">
        <f>'Patroon 1'!CG99+('Patroon 2'!CG99-1)*100</f>
        <v>8847</v>
      </c>
      <c r="CS98" s="80">
        <f>'Patroon 1'!CH99+('Patroon 2'!CH99-1)*100</f>
        <v>8857</v>
      </c>
      <c r="CT98" s="80">
        <f>'Patroon 1'!CI99+('Patroon 2'!CI99-1)*100</f>
        <v>8867</v>
      </c>
      <c r="CU98" s="80">
        <f>'Patroon 1'!CJ99+('Patroon 2'!CJ99-1)*100</f>
        <v>1127</v>
      </c>
      <c r="CV98" s="80">
        <f>'Patroon 1'!CK99+('Patroon 2'!CK99-1)*100</f>
        <v>1114</v>
      </c>
      <c r="CW98" s="81">
        <f>'Patroon 1'!CL99+('Patroon 2'!CL99-1)*100</f>
        <v>1194</v>
      </c>
      <c r="CX98" s="79">
        <f>'Patroon 1'!CM99+('Patroon 2'!CM99-1)*100</f>
        <v>9804</v>
      </c>
      <c r="CY98" s="80">
        <f>'Patroon 1'!CN99+('Patroon 2'!CN99-1)*100</f>
        <v>9884</v>
      </c>
      <c r="CZ98" s="80">
        <f>'Patroon 1'!CO99+('Patroon 2'!CO99-1)*100</f>
        <v>174</v>
      </c>
      <c r="DA98" s="80">
        <f>'Patroon 1'!CP99+('Patroon 2'!CP99-1)*100</f>
        <v>137</v>
      </c>
      <c r="DB98" s="80">
        <f>'Patroon 1'!CQ99+('Patroon 2'!CQ99-1)*100</f>
        <v>9847</v>
      </c>
      <c r="DC98" s="80">
        <f>'Patroon 1'!CR99+('Patroon 2'!CR99-1)*100</f>
        <v>9857</v>
      </c>
      <c r="DD98" s="80">
        <f>'Patroon 1'!CS99+('Patroon 2'!CS99-1)*100</f>
        <v>9867</v>
      </c>
      <c r="DE98" s="80">
        <f>'Patroon 1'!CT99+('Patroon 2'!CT99-1)*100</f>
        <v>127</v>
      </c>
      <c r="DF98" s="80">
        <f>'Patroon 1'!CU99+('Patroon 2'!CU99-1)*100</f>
        <v>114</v>
      </c>
      <c r="DG98" s="81">
        <f>'Patroon 1'!CV99+('Patroon 2'!CV99-1)*100</f>
        <v>194</v>
      </c>
      <c r="DI98" s="71">
        <f t="shared" si="51"/>
        <v>50005</v>
      </c>
      <c r="DJ98" s="71">
        <f t="shared" si="52"/>
        <v>50005</v>
      </c>
      <c r="DK98" s="71">
        <f t="shared" si="53"/>
        <v>50005</v>
      </c>
      <c r="DL98" s="71">
        <f t="shared" si="54"/>
        <v>50005</v>
      </c>
      <c r="DM98" s="71">
        <f t="shared" si="55"/>
        <v>50005</v>
      </c>
      <c r="DN98" s="71">
        <f t="shared" si="56"/>
        <v>50005</v>
      </c>
      <c r="DO98" s="71">
        <f t="shared" si="57"/>
        <v>50005</v>
      </c>
      <c r="DP98" s="71">
        <f t="shared" si="58"/>
        <v>50005</v>
      </c>
      <c r="DQ98" s="71">
        <f t="shared" si="59"/>
        <v>50005</v>
      </c>
      <c r="DR98" s="71">
        <f t="shared" si="60"/>
        <v>50005</v>
      </c>
    </row>
    <row r="99" spans="1:122" x14ac:dyDescent="0.2">
      <c r="A99" s="71">
        <f t="shared" si="41"/>
        <v>50005</v>
      </c>
      <c r="B99" s="71">
        <f t="shared" si="42"/>
        <v>50005</v>
      </c>
      <c r="C99" s="71">
        <f t="shared" si="43"/>
        <v>50005</v>
      </c>
      <c r="D99" s="71">
        <f t="shared" si="44"/>
        <v>50005</v>
      </c>
      <c r="E99" s="71">
        <f t="shared" si="45"/>
        <v>50005</v>
      </c>
      <c r="F99" s="71">
        <f t="shared" si="46"/>
        <v>50005</v>
      </c>
      <c r="G99" s="71">
        <f t="shared" si="47"/>
        <v>50005</v>
      </c>
      <c r="H99" s="71">
        <f t="shared" si="48"/>
        <v>50005</v>
      </c>
      <c r="I99" s="71">
        <f t="shared" si="49"/>
        <v>50005</v>
      </c>
      <c r="J99" s="71">
        <f t="shared" si="50"/>
        <v>50005</v>
      </c>
      <c r="L99" s="79">
        <f>'Patroon 1'!A100+('Patroon 2'!A100-1)*100</f>
        <v>9193</v>
      </c>
      <c r="M99" s="80">
        <f>'Patroon 1'!B100+('Patroon 2'!B100-1)*100</f>
        <v>813</v>
      </c>
      <c r="N99" s="80">
        <f>'Patroon 1'!C100+('Patroon 2'!C100-1)*100</f>
        <v>9128</v>
      </c>
      <c r="O99" s="80">
        <f>'Patroon 1'!D100+('Patroon 2'!D100-1)*100</f>
        <v>833</v>
      </c>
      <c r="P99" s="80">
        <f>'Patroon 1'!E100+('Patroon 2'!E100-1)*100</f>
        <v>9148</v>
      </c>
      <c r="Q99" s="80">
        <f>'Patroon 1'!F100+('Patroon 2'!F100-1)*100</f>
        <v>9158</v>
      </c>
      <c r="R99" s="80">
        <f>'Patroon 1'!G100+('Patroon 2'!G100-1)*100</f>
        <v>863</v>
      </c>
      <c r="S99" s="80">
        <f>'Patroon 1'!H100+('Patroon 2'!H100-1)*100</f>
        <v>878</v>
      </c>
      <c r="T99" s="80">
        <f>'Patroon 1'!I100+('Patroon 2'!I100-1)*100</f>
        <v>883</v>
      </c>
      <c r="U99" s="81">
        <f>'Patroon 1'!J100+('Patroon 2'!J100-1)*100</f>
        <v>9108</v>
      </c>
      <c r="V99" s="82">
        <f>'Patroon 1'!K100+('Patroon 2'!K100-1)*100</f>
        <v>8108</v>
      </c>
      <c r="W99" s="83">
        <f>'Patroon 1'!L100+('Patroon 2'!L100-1)*100</f>
        <v>1888</v>
      </c>
      <c r="X99" s="83">
        <f>'Patroon 1'!M100+('Patroon 2'!M100-1)*100</f>
        <v>8173</v>
      </c>
      <c r="Y99" s="83">
        <f>'Patroon 1'!N100+('Patroon 2'!N100-1)*100</f>
        <v>1868</v>
      </c>
      <c r="Z99" s="83">
        <f>'Patroon 1'!O100+('Patroon 2'!O100-1)*100</f>
        <v>8153</v>
      </c>
      <c r="AA99" s="83">
        <f>'Patroon 1'!P100+('Patroon 2'!P100-1)*100</f>
        <v>8143</v>
      </c>
      <c r="AB99" s="83">
        <f>'Patroon 1'!Q100+('Patroon 2'!Q100-1)*100</f>
        <v>1838</v>
      </c>
      <c r="AC99" s="83">
        <f>'Patroon 1'!R100+('Patroon 2'!R100-1)*100</f>
        <v>1823</v>
      </c>
      <c r="AD99" s="83">
        <f>'Patroon 1'!S100+('Patroon 2'!S100-1)*100</f>
        <v>1818</v>
      </c>
      <c r="AE99" s="84">
        <f>'Patroon 1'!T100+('Patroon 2'!T100-1)*100</f>
        <v>8193</v>
      </c>
      <c r="AF99" s="82">
        <f>'Patroon 1'!U100+('Patroon 2'!U100-1)*100</f>
        <v>2808</v>
      </c>
      <c r="AG99" s="83">
        <f>'Patroon 1'!V100+('Patroon 2'!V100-1)*100</f>
        <v>7188</v>
      </c>
      <c r="AH99" s="83">
        <f>'Patroon 1'!W100+('Patroon 2'!W100-1)*100</f>
        <v>2873</v>
      </c>
      <c r="AI99" s="83">
        <f>'Patroon 1'!X100+('Patroon 2'!X100-1)*100</f>
        <v>7168</v>
      </c>
      <c r="AJ99" s="83">
        <f>'Patroon 1'!Y100+('Patroon 2'!Y100-1)*100</f>
        <v>2853</v>
      </c>
      <c r="AK99" s="83">
        <f>'Patroon 1'!Z100+('Patroon 2'!Z100-1)*100</f>
        <v>2843</v>
      </c>
      <c r="AL99" s="83">
        <f>'Patroon 1'!AA100+('Patroon 2'!AA100-1)*100</f>
        <v>7138</v>
      </c>
      <c r="AM99" s="83">
        <f>'Patroon 1'!AB100+('Patroon 2'!AB100-1)*100</f>
        <v>7123</v>
      </c>
      <c r="AN99" s="83">
        <f>'Patroon 1'!AC100+('Patroon 2'!AC100-1)*100</f>
        <v>7118</v>
      </c>
      <c r="AO99" s="84">
        <f>'Patroon 1'!AD100+('Patroon 2'!AD100-1)*100</f>
        <v>2893</v>
      </c>
      <c r="AP99" s="82">
        <f>'Patroon 1'!AE100+('Patroon 2'!AE100-1)*100</f>
        <v>3808</v>
      </c>
      <c r="AQ99" s="83">
        <f>'Patroon 1'!AF100+('Patroon 2'!AF100-1)*100</f>
        <v>6188</v>
      </c>
      <c r="AR99" s="83">
        <f>'Patroon 1'!AG100+('Patroon 2'!AG100-1)*100</f>
        <v>3873</v>
      </c>
      <c r="AS99" s="83">
        <f>'Patroon 1'!AH100+('Patroon 2'!AH100-1)*100</f>
        <v>6168</v>
      </c>
      <c r="AT99" s="83">
        <f>'Patroon 1'!AI100+('Patroon 2'!AI100-1)*100</f>
        <v>3853</v>
      </c>
      <c r="AU99" s="83">
        <f>'Patroon 1'!AJ100+('Patroon 2'!AJ100-1)*100</f>
        <v>3843</v>
      </c>
      <c r="AV99" s="83">
        <f>'Patroon 1'!AK100+('Patroon 2'!AK100-1)*100</f>
        <v>6138</v>
      </c>
      <c r="AW99" s="83">
        <f>'Patroon 1'!AL100+('Patroon 2'!AL100-1)*100</f>
        <v>6123</v>
      </c>
      <c r="AX99" s="83">
        <f>'Patroon 1'!AM100+('Patroon 2'!AM100-1)*100</f>
        <v>6118</v>
      </c>
      <c r="AY99" s="84">
        <f>'Patroon 1'!AN100+('Patroon 2'!AN100-1)*100</f>
        <v>3893</v>
      </c>
      <c r="AZ99" s="79">
        <f>'Patroon 1'!AO100+('Patroon 2'!AO100-1)*100</f>
        <v>5893</v>
      </c>
      <c r="BA99" s="80">
        <f>'Patroon 1'!AP100+('Patroon 2'!AP100-1)*100</f>
        <v>4113</v>
      </c>
      <c r="BB99" s="80">
        <f>'Patroon 1'!AQ100+('Patroon 2'!AQ100-1)*100</f>
        <v>5828</v>
      </c>
      <c r="BC99" s="80">
        <f>'Patroon 1'!AR100+('Patroon 2'!AR100-1)*100</f>
        <v>4133</v>
      </c>
      <c r="BD99" s="80">
        <f>'Patroon 1'!AS100+('Patroon 2'!AS100-1)*100</f>
        <v>5848</v>
      </c>
      <c r="BE99" s="80">
        <f>'Patroon 1'!AT100+('Patroon 2'!AT100-1)*100</f>
        <v>5858</v>
      </c>
      <c r="BF99" s="80">
        <f>'Patroon 1'!AU100+('Patroon 2'!AU100-1)*100</f>
        <v>4163</v>
      </c>
      <c r="BG99" s="80">
        <f>'Patroon 1'!AV100+('Patroon 2'!AV100-1)*100</f>
        <v>4178</v>
      </c>
      <c r="BH99" s="80">
        <f>'Patroon 1'!AW100+('Patroon 2'!AW100-1)*100</f>
        <v>4183</v>
      </c>
      <c r="BI99" s="81">
        <f>'Patroon 1'!AX100+('Patroon 2'!AX100-1)*100</f>
        <v>5808</v>
      </c>
      <c r="BJ99" s="79">
        <f>'Patroon 1'!AY100+('Patroon 2'!AY100-1)*100</f>
        <v>4893</v>
      </c>
      <c r="BK99" s="80">
        <f>'Patroon 1'!AZ100+('Patroon 2'!AZ100-1)*100</f>
        <v>5113</v>
      </c>
      <c r="BL99" s="80">
        <f>'Patroon 1'!BA100+('Patroon 2'!BA100-1)*100</f>
        <v>4828</v>
      </c>
      <c r="BM99" s="80">
        <f>'Patroon 1'!BB100+('Patroon 2'!BB100-1)*100</f>
        <v>5133</v>
      </c>
      <c r="BN99" s="80">
        <f>'Patroon 1'!BC100+('Patroon 2'!BC100-1)*100</f>
        <v>4848</v>
      </c>
      <c r="BO99" s="80">
        <f>'Patroon 1'!BD100+('Patroon 2'!BD100-1)*100</f>
        <v>4858</v>
      </c>
      <c r="BP99" s="80">
        <f>'Patroon 1'!BE100+('Patroon 2'!BE100-1)*100</f>
        <v>5163</v>
      </c>
      <c r="BQ99" s="80">
        <f>'Patroon 1'!BF100+('Patroon 2'!BF100-1)*100</f>
        <v>5178</v>
      </c>
      <c r="BR99" s="80">
        <f>'Patroon 1'!BG100+('Patroon 2'!BG100-1)*100</f>
        <v>5183</v>
      </c>
      <c r="BS99" s="81">
        <f>'Patroon 1'!BH100+('Patroon 2'!BH100-1)*100</f>
        <v>4808</v>
      </c>
      <c r="BT99" s="82">
        <f>'Patroon 1'!BI100+('Patroon 2'!BI100-1)*100</f>
        <v>6808</v>
      </c>
      <c r="BU99" s="83">
        <f>'Patroon 1'!BJ100+('Patroon 2'!BJ100-1)*100</f>
        <v>3188</v>
      </c>
      <c r="BV99" s="83">
        <f>'Patroon 1'!BK100+('Patroon 2'!BK100-1)*100</f>
        <v>6873</v>
      </c>
      <c r="BW99" s="83">
        <f>'Patroon 1'!BL100+('Patroon 2'!BL100-1)*100</f>
        <v>3168</v>
      </c>
      <c r="BX99" s="83">
        <f>'Patroon 1'!BM100+('Patroon 2'!BM100-1)*100</f>
        <v>6853</v>
      </c>
      <c r="BY99" s="83">
        <f>'Patroon 1'!BN100+('Patroon 2'!BN100-1)*100</f>
        <v>6843</v>
      </c>
      <c r="BZ99" s="83">
        <f>'Patroon 1'!BO100+('Patroon 2'!BO100-1)*100</f>
        <v>3138</v>
      </c>
      <c r="CA99" s="83">
        <f>'Patroon 1'!BP100+('Patroon 2'!BP100-1)*100</f>
        <v>3123</v>
      </c>
      <c r="CB99" s="83">
        <f>'Patroon 1'!BQ100+('Patroon 2'!BQ100-1)*100</f>
        <v>3118</v>
      </c>
      <c r="CC99" s="84">
        <f>'Patroon 1'!BR100+('Patroon 2'!BR100-1)*100</f>
        <v>6893</v>
      </c>
      <c r="CD99" s="82">
        <f>'Patroon 1'!BS100+('Patroon 2'!BS100-1)*100</f>
        <v>7108</v>
      </c>
      <c r="CE99" s="83">
        <f>'Patroon 1'!BT100+('Patroon 2'!BT100-1)*100</f>
        <v>2888</v>
      </c>
      <c r="CF99" s="83">
        <f>'Patroon 1'!BU100+('Patroon 2'!BU100-1)*100</f>
        <v>7173</v>
      </c>
      <c r="CG99" s="83">
        <f>'Patroon 1'!BV100+('Patroon 2'!BV100-1)*100</f>
        <v>2868</v>
      </c>
      <c r="CH99" s="83">
        <f>'Patroon 1'!BW100+('Patroon 2'!BW100-1)*100</f>
        <v>7153</v>
      </c>
      <c r="CI99" s="83">
        <f>'Patroon 1'!BX100+('Patroon 2'!BX100-1)*100</f>
        <v>7143</v>
      </c>
      <c r="CJ99" s="83">
        <f>'Patroon 1'!BY100+('Patroon 2'!BY100-1)*100</f>
        <v>2838</v>
      </c>
      <c r="CK99" s="83">
        <f>'Patroon 1'!BZ100+('Patroon 2'!BZ100-1)*100</f>
        <v>2823</v>
      </c>
      <c r="CL99" s="83">
        <f>'Patroon 1'!CA100+('Patroon 2'!CA100-1)*100</f>
        <v>2818</v>
      </c>
      <c r="CM99" s="84">
        <f>'Patroon 1'!CB100+('Patroon 2'!CB100-1)*100</f>
        <v>7193</v>
      </c>
      <c r="CN99" s="79">
        <f>'Patroon 1'!CC100+('Patroon 2'!CC100-1)*100</f>
        <v>1193</v>
      </c>
      <c r="CO99" s="80">
        <f>'Patroon 1'!CD100+('Patroon 2'!CD100-1)*100</f>
        <v>8813</v>
      </c>
      <c r="CP99" s="80">
        <f>'Patroon 1'!CE100+('Patroon 2'!CE100-1)*100</f>
        <v>1128</v>
      </c>
      <c r="CQ99" s="80">
        <f>'Patroon 1'!CF100+('Patroon 2'!CF100-1)*100</f>
        <v>8833</v>
      </c>
      <c r="CR99" s="80">
        <f>'Patroon 1'!CG100+('Patroon 2'!CG100-1)*100</f>
        <v>1148</v>
      </c>
      <c r="CS99" s="80">
        <f>'Patroon 1'!CH100+('Patroon 2'!CH100-1)*100</f>
        <v>1158</v>
      </c>
      <c r="CT99" s="80">
        <f>'Patroon 1'!CI100+('Patroon 2'!CI100-1)*100</f>
        <v>8863</v>
      </c>
      <c r="CU99" s="80">
        <f>'Patroon 1'!CJ100+('Patroon 2'!CJ100-1)*100</f>
        <v>8878</v>
      </c>
      <c r="CV99" s="80">
        <f>'Patroon 1'!CK100+('Patroon 2'!CK100-1)*100</f>
        <v>8883</v>
      </c>
      <c r="CW99" s="81">
        <f>'Patroon 1'!CL100+('Patroon 2'!CL100-1)*100</f>
        <v>1108</v>
      </c>
      <c r="CX99" s="79">
        <f>'Patroon 1'!CM100+('Patroon 2'!CM100-1)*100</f>
        <v>193</v>
      </c>
      <c r="CY99" s="80">
        <f>'Patroon 1'!CN100+('Patroon 2'!CN100-1)*100</f>
        <v>9813</v>
      </c>
      <c r="CZ99" s="80">
        <f>'Patroon 1'!CO100+('Patroon 2'!CO100-1)*100</f>
        <v>128</v>
      </c>
      <c r="DA99" s="80">
        <f>'Patroon 1'!CP100+('Patroon 2'!CP100-1)*100</f>
        <v>9833</v>
      </c>
      <c r="DB99" s="80">
        <f>'Patroon 1'!CQ100+('Patroon 2'!CQ100-1)*100</f>
        <v>148</v>
      </c>
      <c r="DC99" s="80">
        <f>'Patroon 1'!CR100+('Patroon 2'!CR100-1)*100</f>
        <v>158</v>
      </c>
      <c r="DD99" s="80">
        <f>'Patroon 1'!CS100+('Patroon 2'!CS100-1)*100</f>
        <v>9863</v>
      </c>
      <c r="DE99" s="80">
        <f>'Patroon 1'!CT100+('Patroon 2'!CT100-1)*100</f>
        <v>9878</v>
      </c>
      <c r="DF99" s="80">
        <f>'Patroon 1'!CU100+('Patroon 2'!CU100-1)*100</f>
        <v>9883</v>
      </c>
      <c r="DG99" s="81">
        <f>'Patroon 1'!CV100+('Patroon 2'!CV100-1)*100</f>
        <v>108</v>
      </c>
      <c r="DI99" s="71">
        <f t="shared" si="51"/>
        <v>50005</v>
      </c>
      <c r="DJ99" s="71">
        <f t="shared" si="52"/>
        <v>50005</v>
      </c>
      <c r="DK99" s="71">
        <f t="shared" si="53"/>
        <v>50005</v>
      </c>
      <c r="DL99" s="71">
        <f t="shared" si="54"/>
        <v>50005</v>
      </c>
      <c r="DM99" s="71">
        <f t="shared" si="55"/>
        <v>50005</v>
      </c>
      <c r="DN99" s="71">
        <f t="shared" si="56"/>
        <v>50005</v>
      </c>
      <c r="DO99" s="71">
        <f t="shared" si="57"/>
        <v>50005</v>
      </c>
      <c r="DP99" s="71">
        <f t="shared" si="58"/>
        <v>50005</v>
      </c>
      <c r="DQ99" s="71">
        <f t="shared" si="59"/>
        <v>50005</v>
      </c>
      <c r="DR99" s="71">
        <f t="shared" si="60"/>
        <v>50005</v>
      </c>
    </row>
    <row r="100" spans="1:122" x14ac:dyDescent="0.2">
      <c r="A100" s="71">
        <f t="shared" si="41"/>
        <v>50005</v>
      </c>
      <c r="B100" s="71">
        <f t="shared" si="42"/>
        <v>50005</v>
      </c>
      <c r="C100" s="71">
        <f t="shared" si="43"/>
        <v>50005</v>
      </c>
      <c r="D100" s="71">
        <f t="shared" si="44"/>
        <v>50005</v>
      </c>
      <c r="E100" s="71">
        <f t="shared" si="45"/>
        <v>50005</v>
      </c>
      <c r="F100" s="71">
        <f t="shared" si="46"/>
        <v>50005</v>
      </c>
      <c r="G100" s="71">
        <f t="shared" si="47"/>
        <v>50005</v>
      </c>
      <c r="H100" s="71">
        <f t="shared" si="48"/>
        <v>50005</v>
      </c>
      <c r="I100" s="71">
        <f t="shared" si="49"/>
        <v>50005</v>
      </c>
      <c r="J100" s="71">
        <f t="shared" si="50"/>
        <v>50005</v>
      </c>
      <c r="L100" s="79">
        <f>'Patroon 1'!A101+('Patroon 2'!A101-1)*100</f>
        <v>809</v>
      </c>
      <c r="M100" s="80">
        <f>'Patroon 1'!B101+('Patroon 2'!B101-1)*100</f>
        <v>9119</v>
      </c>
      <c r="N100" s="80">
        <f>'Patroon 1'!C101+('Patroon 2'!C101-1)*100</f>
        <v>9172</v>
      </c>
      <c r="O100" s="80">
        <f>'Patroon 1'!D101+('Patroon 2'!D101-1)*100</f>
        <v>9162</v>
      </c>
      <c r="P100" s="80">
        <f>'Patroon 1'!E101+('Patroon 2'!E101-1)*100</f>
        <v>842</v>
      </c>
      <c r="Q100" s="80">
        <f>'Patroon 1'!F101+('Patroon 2'!F101-1)*100</f>
        <v>852</v>
      </c>
      <c r="R100" s="80">
        <f>'Patroon 1'!G101+('Patroon 2'!G101-1)*100</f>
        <v>9132</v>
      </c>
      <c r="S100" s="80">
        <f>'Patroon 1'!H101+('Patroon 2'!H101-1)*100</f>
        <v>9129</v>
      </c>
      <c r="T100" s="80">
        <f>'Patroon 1'!I101+('Patroon 2'!I101-1)*100</f>
        <v>889</v>
      </c>
      <c r="U100" s="81">
        <f>'Patroon 1'!J101+('Patroon 2'!J101-1)*100</f>
        <v>899</v>
      </c>
      <c r="V100" s="82">
        <f>'Patroon 1'!K101+('Patroon 2'!K101-1)*100</f>
        <v>1892</v>
      </c>
      <c r="W100" s="83">
        <f>'Patroon 1'!L101+('Patroon 2'!L101-1)*100</f>
        <v>8182</v>
      </c>
      <c r="X100" s="83">
        <f>'Patroon 1'!M101+('Patroon 2'!M101-1)*100</f>
        <v>8129</v>
      </c>
      <c r="Y100" s="83">
        <f>'Patroon 1'!N101+('Patroon 2'!N101-1)*100</f>
        <v>8139</v>
      </c>
      <c r="Z100" s="83">
        <f>'Patroon 1'!O101+('Patroon 2'!O101-1)*100</f>
        <v>1859</v>
      </c>
      <c r="AA100" s="83">
        <f>'Patroon 1'!P101+('Patroon 2'!P101-1)*100</f>
        <v>1849</v>
      </c>
      <c r="AB100" s="83">
        <f>'Patroon 1'!Q101+('Patroon 2'!Q101-1)*100</f>
        <v>8169</v>
      </c>
      <c r="AC100" s="83">
        <f>'Patroon 1'!R101+('Patroon 2'!R101-1)*100</f>
        <v>8172</v>
      </c>
      <c r="AD100" s="83">
        <f>'Patroon 1'!S101+('Patroon 2'!S101-1)*100</f>
        <v>1812</v>
      </c>
      <c r="AE100" s="84">
        <f>'Patroon 1'!T101+('Patroon 2'!T101-1)*100</f>
        <v>1802</v>
      </c>
      <c r="AF100" s="82">
        <f>'Patroon 1'!U101+('Patroon 2'!U101-1)*100</f>
        <v>7192</v>
      </c>
      <c r="AG100" s="83">
        <f>'Patroon 1'!V101+('Patroon 2'!V101-1)*100</f>
        <v>2882</v>
      </c>
      <c r="AH100" s="83">
        <f>'Patroon 1'!W101+('Patroon 2'!W101-1)*100</f>
        <v>2829</v>
      </c>
      <c r="AI100" s="83">
        <f>'Patroon 1'!X101+('Patroon 2'!X101-1)*100</f>
        <v>2839</v>
      </c>
      <c r="AJ100" s="83">
        <f>'Patroon 1'!Y101+('Patroon 2'!Y101-1)*100</f>
        <v>7159</v>
      </c>
      <c r="AK100" s="83">
        <f>'Patroon 1'!Z101+('Patroon 2'!Z101-1)*100</f>
        <v>7149</v>
      </c>
      <c r="AL100" s="83">
        <f>'Patroon 1'!AA101+('Patroon 2'!AA101-1)*100</f>
        <v>2869</v>
      </c>
      <c r="AM100" s="83">
        <f>'Patroon 1'!AB101+('Patroon 2'!AB101-1)*100</f>
        <v>2872</v>
      </c>
      <c r="AN100" s="83">
        <f>'Patroon 1'!AC101+('Patroon 2'!AC101-1)*100</f>
        <v>7112</v>
      </c>
      <c r="AO100" s="84">
        <f>'Patroon 1'!AD101+('Patroon 2'!AD101-1)*100</f>
        <v>7102</v>
      </c>
      <c r="AP100" s="82">
        <f>'Patroon 1'!AE101+('Patroon 2'!AE101-1)*100</f>
        <v>6192</v>
      </c>
      <c r="AQ100" s="83">
        <f>'Patroon 1'!AF101+('Patroon 2'!AF101-1)*100</f>
        <v>3882</v>
      </c>
      <c r="AR100" s="83">
        <f>'Patroon 1'!AG101+('Patroon 2'!AG101-1)*100</f>
        <v>3829</v>
      </c>
      <c r="AS100" s="83">
        <f>'Patroon 1'!AH101+('Patroon 2'!AH101-1)*100</f>
        <v>3839</v>
      </c>
      <c r="AT100" s="83">
        <f>'Patroon 1'!AI101+('Patroon 2'!AI101-1)*100</f>
        <v>6159</v>
      </c>
      <c r="AU100" s="83">
        <f>'Patroon 1'!AJ101+('Patroon 2'!AJ101-1)*100</f>
        <v>6149</v>
      </c>
      <c r="AV100" s="83">
        <f>'Patroon 1'!AK101+('Patroon 2'!AK101-1)*100</f>
        <v>3869</v>
      </c>
      <c r="AW100" s="83">
        <f>'Patroon 1'!AL101+('Patroon 2'!AL101-1)*100</f>
        <v>3872</v>
      </c>
      <c r="AX100" s="83">
        <f>'Patroon 1'!AM101+('Patroon 2'!AM101-1)*100</f>
        <v>6112</v>
      </c>
      <c r="AY100" s="84">
        <f>'Patroon 1'!AN101+('Patroon 2'!AN101-1)*100</f>
        <v>6102</v>
      </c>
      <c r="AZ100" s="79">
        <f>'Patroon 1'!AO101+('Patroon 2'!AO101-1)*100</f>
        <v>4109</v>
      </c>
      <c r="BA100" s="80">
        <f>'Patroon 1'!AP101+('Patroon 2'!AP101-1)*100</f>
        <v>5819</v>
      </c>
      <c r="BB100" s="80">
        <f>'Patroon 1'!AQ101+('Patroon 2'!AQ101-1)*100</f>
        <v>5872</v>
      </c>
      <c r="BC100" s="80">
        <f>'Patroon 1'!AR101+('Patroon 2'!AR101-1)*100</f>
        <v>5862</v>
      </c>
      <c r="BD100" s="80">
        <f>'Patroon 1'!AS101+('Patroon 2'!AS101-1)*100</f>
        <v>4142</v>
      </c>
      <c r="BE100" s="80">
        <f>'Patroon 1'!AT101+('Patroon 2'!AT101-1)*100</f>
        <v>4152</v>
      </c>
      <c r="BF100" s="80">
        <f>'Patroon 1'!AU101+('Patroon 2'!AU101-1)*100</f>
        <v>5832</v>
      </c>
      <c r="BG100" s="80">
        <f>'Patroon 1'!AV101+('Patroon 2'!AV101-1)*100</f>
        <v>5829</v>
      </c>
      <c r="BH100" s="80">
        <f>'Patroon 1'!AW101+('Patroon 2'!AW101-1)*100</f>
        <v>4189</v>
      </c>
      <c r="BI100" s="81">
        <f>'Patroon 1'!AX101+('Patroon 2'!AX101-1)*100</f>
        <v>4199</v>
      </c>
      <c r="BJ100" s="79">
        <f>'Patroon 1'!AY101+('Patroon 2'!AY101-1)*100</f>
        <v>5109</v>
      </c>
      <c r="BK100" s="80">
        <f>'Patroon 1'!AZ101+('Patroon 2'!AZ101-1)*100</f>
        <v>4819</v>
      </c>
      <c r="BL100" s="80">
        <f>'Patroon 1'!BA101+('Patroon 2'!BA101-1)*100</f>
        <v>4872</v>
      </c>
      <c r="BM100" s="80">
        <f>'Patroon 1'!BB101+('Patroon 2'!BB101-1)*100</f>
        <v>4862</v>
      </c>
      <c r="BN100" s="80">
        <f>'Patroon 1'!BC101+('Patroon 2'!BC101-1)*100</f>
        <v>5142</v>
      </c>
      <c r="BO100" s="80">
        <f>'Patroon 1'!BD101+('Patroon 2'!BD101-1)*100</f>
        <v>5152</v>
      </c>
      <c r="BP100" s="80">
        <f>'Patroon 1'!BE101+('Patroon 2'!BE101-1)*100</f>
        <v>4832</v>
      </c>
      <c r="BQ100" s="80">
        <f>'Patroon 1'!BF101+('Patroon 2'!BF101-1)*100</f>
        <v>4829</v>
      </c>
      <c r="BR100" s="80">
        <f>'Patroon 1'!BG101+('Patroon 2'!BG101-1)*100</f>
        <v>5189</v>
      </c>
      <c r="BS100" s="81">
        <f>'Patroon 1'!BH101+('Patroon 2'!BH101-1)*100</f>
        <v>5199</v>
      </c>
      <c r="BT100" s="82">
        <f>'Patroon 1'!BI101+('Patroon 2'!BI101-1)*100</f>
        <v>3192</v>
      </c>
      <c r="BU100" s="83">
        <f>'Patroon 1'!BJ101+('Patroon 2'!BJ101-1)*100</f>
        <v>6882</v>
      </c>
      <c r="BV100" s="83">
        <f>'Patroon 1'!BK101+('Patroon 2'!BK101-1)*100</f>
        <v>6829</v>
      </c>
      <c r="BW100" s="83">
        <f>'Patroon 1'!BL101+('Patroon 2'!BL101-1)*100</f>
        <v>6839</v>
      </c>
      <c r="BX100" s="83">
        <f>'Patroon 1'!BM101+('Patroon 2'!BM101-1)*100</f>
        <v>3159</v>
      </c>
      <c r="BY100" s="83">
        <f>'Patroon 1'!BN101+('Patroon 2'!BN101-1)*100</f>
        <v>3149</v>
      </c>
      <c r="BZ100" s="83">
        <f>'Patroon 1'!BO101+('Patroon 2'!BO101-1)*100</f>
        <v>6869</v>
      </c>
      <c r="CA100" s="83">
        <f>'Patroon 1'!BP101+('Patroon 2'!BP101-1)*100</f>
        <v>6872</v>
      </c>
      <c r="CB100" s="83">
        <f>'Patroon 1'!BQ101+('Patroon 2'!BQ101-1)*100</f>
        <v>3112</v>
      </c>
      <c r="CC100" s="84">
        <f>'Patroon 1'!BR101+('Patroon 2'!BR101-1)*100</f>
        <v>3102</v>
      </c>
      <c r="CD100" s="82">
        <f>'Patroon 1'!BS101+('Patroon 2'!BS101-1)*100</f>
        <v>2892</v>
      </c>
      <c r="CE100" s="83">
        <f>'Patroon 1'!BT101+('Patroon 2'!BT101-1)*100</f>
        <v>7182</v>
      </c>
      <c r="CF100" s="83">
        <f>'Patroon 1'!BU101+('Patroon 2'!BU101-1)*100</f>
        <v>7129</v>
      </c>
      <c r="CG100" s="83">
        <f>'Patroon 1'!BV101+('Patroon 2'!BV101-1)*100</f>
        <v>7139</v>
      </c>
      <c r="CH100" s="83">
        <f>'Patroon 1'!BW101+('Patroon 2'!BW101-1)*100</f>
        <v>2859</v>
      </c>
      <c r="CI100" s="83">
        <f>'Patroon 1'!BX101+('Patroon 2'!BX101-1)*100</f>
        <v>2849</v>
      </c>
      <c r="CJ100" s="83">
        <f>'Patroon 1'!BY101+('Patroon 2'!BY101-1)*100</f>
        <v>7169</v>
      </c>
      <c r="CK100" s="83">
        <f>'Patroon 1'!BZ101+('Patroon 2'!BZ101-1)*100</f>
        <v>7172</v>
      </c>
      <c r="CL100" s="83">
        <f>'Patroon 1'!CA101+('Patroon 2'!CA101-1)*100</f>
        <v>2812</v>
      </c>
      <c r="CM100" s="84">
        <f>'Patroon 1'!CB101+('Patroon 2'!CB101-1)*100</f>
        <v>2802</v>
      </c>
      <c r="CN100" s="79">
        <f>'Patroon 1'!CC101+('Patroon 2'!CC101-1)*100</f>
        <v>8809</v>
      </c>
      <c r="CO100" s="80">
        <f>'Patroon 1'!CD101+('Patroon 2'!CD101-1)*100</f>
        <v>1119</v>
      </c>
      <c r="CP100" s="80">
        <f>'Patroon 1'!CE101+('Patroon 2'!CE101-1)*100</f>
        <v>1172</v>
      </c>
      <c r="CQ100" s="80">
        <f>'Patroon 1'!CF101+('Patroon 2'!CF101-1)*100</f>
        <v>1162</v>
      </c>
      <c r="CR100" s="80">
        <f>'Patroon 1'!CG101+('Patroon 2'!CG101-1)*100</f>
        <v>8842</v>
      </c>
      <c r="CS100" s="80">
        <f>'Patroon 1'!CH101+('Patroon 2'!CH101-1)*100</f>
        <v>8852</v>
      </c>
      <c r="CT100" s="80">
        <f>'Patroon 1'!CI101+('Patroon 2'!CI101-1)*100</f>
        <v>1132</v>
      </c>
      <c r="CU100" s="80">
        <f>'Patroon 1'!CJ101+('Patroon 2'!CJ101-1)*100</f>
        <v>1129</v>
      </c>
      <c r="CV100" s="80">
        <f>'Patroon 1'!CK101+('Patroon 2'!CK101-1)*100</f>
        <v>8889</v>
      </c>
      <c r="CW100" s="81">
        <f>'Patroon 1'!CL101+('Patroon 2'!CL101-1)*100</f>
        <v>8899</v>
      </c>
      <c r="CX100" s="79">
        <f>'Patroon 1'!CM101+('Patroon 2'!CM101-1)*100</f>
        <v>9809</v>
      </c>
      <c r="CY100" s="80">
        <f>'Patroon 1'!CN101+('Patroon 2'!CN101-1)*100</f>
        <v>119</v>
      </c>
      <c r="CZ100" s="80">
        <f>'Patroon 1'!CO101+('Patroon 2'!CO101-1)*100</f>
        <v>172</v>
      </c>
      <c r="DA100" s="80">
        <f>'Patroon 1'!CP101+('Patroon 2'!CP101-1)*100</f>
        <v>162</v>
      </c>
      <c r="DB100" s="80">
        <f>'Patroon 1'!CQ101+('Patroon 2'!CQ101-1)*100</f>
        <v>9842</v>
      </c>
      <c r="DC100" s="80">
        <f>'Patroon 1'!CR101+('Patroon 2'!CR101-1)*100</f>
        <v>9852</v>
      </c>
      <c r="DD100" s="80">
        <f>'Patroon 1'!CS101+('Patroon 2'!CS101-1)*100</f>
        <v>132</v>
      </c>
      <c r="DE100" s="80">
        <f>'Patroon 1'!CT101+('Patroon 2'!CT101-1)*100</f>
        <v>129</v>
      </c>
      <c r="DF100" s="80">
        <f>'Patroon 1'!CU101+('Patroon 2'!CU101-1)*100</f>
        <v>9889</v>
      </c>
      <c r="DG100" s="81">
        <f>'Patroon 1'!CV101+('Patroon 2'!CV101-1)*100</f>
        <v>9899</v>
      </c>
      <c r="DI100" s="71">
        <f t="shared" si="51"/>
        <v>50005</v>
      </c>
      <c r="DJ100" s="71">
        <f t="shared" si="52"/>
        <v>50005</v>
      </c>
      <c r="DK100" s="71">
        <f t="shared" si="53"/>
        <v>50005</v>
      </c>
      <c r="DL100" s="71">
        <f t="shared" si="54"/>
        <v>50005</v>
      </c>
      <c r="DM100" s="71">
        <f t="shared" si="55"/>
        <v>50005</v>
      </c>
      <c r="DN100" s="71">
        <f t="shared" si="56"/>
        <v>50005</v>
      </c>
      <c r="DO100" s="71">
        <f t="shared" si="57"/>
        <v>50005</v>
      </c>
      <c r="DP100" s="71">
        <f t="shared" si="58"/>
        <v>50005</v>
      </c>
      <c r="DQ100" s="71">
        <f t="shared" si="59"/>
        <v>50005</v>
      </c>
      <c r="DR100" s="71">
        <f t="shared" si="60"/>
        <v>50005</v>
      </c>
    </row>
    <row r="101" spans="1:122" ht="10.8" thickBot="1" x14ac:dyDescent="0.25">
      <c r="A101" s="71">
        <f t="shared" si="41"/>
        <v>50005</v>
      </c>
      <c r="B101" s="71">
        <f t="shared" si="42"/>
        <v>50005</v>
      </c>
      <c r="C101" s="71">
        <f t="shared" si="43"/>
        <v>50005</v>
      </c>
      <c r="D101" s="71">
        <f t="shared" si="44"/>
        <v>50005</v>
      </c>
      <c r="E101" s="71">
        <f t="shared" si="45"/>
        <v>50005</v>
      </c>
      <c r="F101" s="71">
        <f t="shared" si="46"/>
        <v>50005</v>
      </c>
      <c r="G101" s="71">
        <f t="shared" si="47"/>
        <v>50005</v>
      </c>
      <c r="H101" s="71">
        <f t="shared" si="48"/>
        <v>50005</v>
      </c>
      <c r="I101" s="71">
        <f t="shared" si="49"/>
        <v>50005</v>
      </c>
      <c r="J101" s="71">
        <f t="shared" si="50"/>
        <v>50005</v>
      </c>
      <c r="L101" s="85">
        <f>'Patroon 1'!A102+('Patroon 2'!A102-1)*100</f>
        <v>9110</v>
      </c>
      <c r="M101" s="86">
        <f>'Patroon 1'!B102+('Patroon 2'!B102-1)*100</f>
        <v>9111</v>
      </c>
      <c r="N101" s="86">
        <f>'Patroon 1'!C102+('Patroon 2'!C102-1)*100</f>
        <v>821</v>
      </c>
      <c r="O101" s="86">
        <f>'Patroon 1'!D102+('Patroon 2'!D102-1)*100</f>
        <v>9161</v>
      </c>
      <c r="P101" s="86">
        <f>'Patroon 1'!E102+('Patroon 2'!E102-1)*100</f>
        <v>851</v>
      </c>
      <c r="Q101" s="86">
        <f>'Patroon 1'!F102+('Patroon 2'!F102-1)*100</f>
        <v>850</v>
      </c>
      <c r="R101" s="86">
        <f>'Patroon 1'!G102+('Patroon 2'!G102-1)*100</f>
        <v>9140</v>
      </c>
      <c r="S101" s="86">
        <f>'Patroon 1'!H102+('Patroon 2'!H102-1)*100</f>
        <v>871</v>
      </c>
      <c r="T101" s="86">
        <f>'Patroon 1'!I102+('Patroon 2'!I102-1)*100</f>
        <v>9190</v>
      </c>
      <c r="U101" s="87">
        <f>'Patroon 1'!J102+('Patroon 2'!J102-1)*100</f>
        <v>900</v>
      </c>
      <c r="V101" s="88">
        <f>'Patroon 1'!K102+('Patroon 2'!K102-1)*100</f>
        <v>8191</v>
      </c>
      <c r="W101" s="89">
        <f>'Patroon 1'!L102+('Patroon 2'!L102-1)*100</f>
        <v>8190</v>
      </c>
      <c r="X101" s="89">
        <f>'Patroon 1'!M102+('Patroon 2'!M102-1)*100</f>
        <v>1880</v>
      </c>
      <c r="Y101" s="89">
        <f>'Patroon 1'!N102+('Patroon 2'!N102-1)*100</f>
        <v>8140</v>
      </c>
      <c r="Z101" s="89">
        <f>'Patroon 1'!O102+('Patroon 2'!O102-1)*100</f>
        <v>1850</v>
      </c>
      <c r="AA101" s="89">
        <f>'Patroon 1'!P102+('Patroon 2'!P102-1)*100</f>
        <v>1851</v>
      </c>
      <c r="AB101" s="89">
        <f>'Patroon 1'!Q102+('Patroon 2'!Q102-1)*100</f>
        <v>8161</v>
      </c>
      <c r="AC101" s="89">
        <f>'Patroon 1'!R102+('Patroon 2'!R102-1)*100</f>
        <v>1830</v>
      </c>
      <c r="AD101" s="89">
        <f>'Patroon 1'!S102+('Patroon 2'!S102-1)*100</f>
        <v>8111</v>
      </c>
      <c r="AE101" s="90">
        <f>'Patroon 1'!T102+('Patroon 2'!T102-1)*100</f>
        <v>1801</v>
      </c>
      <c r="AF101" s="88">
        <f>'Patroon 1'!U102+('Patroon 2'!U102-1)*100</f>
        <v>2891</v>
      </c>
      <c r="AG101" s="89">
        <f>'Patroon 1'!V102+('Patroon 2'!V102-1)*100</f>
        <v>2890</v>
      </c>
      <c r="AH101" s="89">
        <f>'Patroon 1'!W102+('Patroon 2'!W102-1)*100</f>
        <v>7180</v>
      </c>
      <c r="AI101" s="89">
        <f>'Patroon 1'!X102+('Patroon 2'!X102-1)*100</f>
        <v>2840</v>
      </c>
      <c r="AJ101" s="89">
        <f>'Patroon 1'!Y102+('Patroon 2'!Y102-1)*100</f>
        <v>7150</v>
      </c>
      <c r="AK101" s="89">
        <f>'Patroon 1'!Z102+('Patroon 2'!Z102-1)*100</f>
        <v>7151</v>
      </c>
      <c r="AL101" s="89">
        <f>'Patroon 1'!AA102+('Patroon 2'!AA102-1)*100</f>
        <v>2861</v>
      </c>
      <c r="AM101" s="89">
        <f>'Patroon 1'!AB102+('Patroon 2'!AB102-1)*100</f>
        <v>7130</v>
      </c>
      <c r="AN101" s="89">
        <f>'Patroon 1'!AC102+('Patroon 2'!AC102-1)*100</f>
        <v>2811</v>
      </c>
      <c r="AO101" s="90">
        <f>'Patroon 1'!AD102+('Patroon 2'!AD102-1)*100</f>
        <v>7101</v>
      </c>
      <c r="AP101" s="88">
        <f>'Patroon 1'!AE102+('Patroon 2'!AE102-1)*100</f>
        <v>3891</v>
      </c>
      <c r="AQ101" s="89">
        <f>'Patroon 1'!AF102+('Patroon 2'!AF102-1)*100</f>
        <v>3890</v>
      </c>
      <c r="AR101" s="89">
        <f>'Patroon 1'!AG102+('Patroon 2'!AG102-1)*100</f>
        <v>6180</v>
      </c>
      <c r="AS101" s="89">
        <f>'Patroon 1'!AH102+('Patroon 2'!AH102-1)*100</f>
        <v>3840</v>
      </c>
      <c r="AT101" s="89">
        <f>'Patroon 1'!AI102+('Patroon 2'!AI102-1)*100</f>
        <v>6150</v>
      </c>
      <c r="AU101" s="89">
        <f>'Patroon 1'!AJ102+('Patroon 2'!AJ102-1)*100</f>
        <v>6151</v>
      </c>
      <c r="AV101" s="89">
        <f>'Patroon 1'!AK102+('Patroon 2'!AK102-1)*100</f>
        <v>3861</v>
      </c>
      <c r="AW101" s="89">
        <f>'Patroon 1'!AL102+('Patroon 2'!AL102-1)*100</f>
        <v>6130</v>
      </c>
      <c r="AX101" s="89">
        <f>'Patroon 1'!AM102+('Patroon 2'!AM102-1)*100</f>
        <v>3811</v>
      </c>
      <c r="AY101" s="90">
        <f>'Patroon 1'!AN102+('Patroon 2'!AN102-1)*100</f>
        <v>6101</v>
      </c>
      <c r="AZ101" s="85">
        <f>'Patroon 1'!AO102+('Patroon 2'!AO102-1)*100</f>
        <v>5810</v>
      </c>
      <c r="BA101" s="86">
        <f>'Patroon 1'!AP102+('Patroon 2'!AP102-1)*100</f>
        <v>5811</v>
      </c>
      <c r="BB101" s="86">
        <f>'Patroon 1'!AQ102+('Patroon 2'!AQ102-1)*100</f>
        <v>4121</v>
      </c>
      <c r="BC101" s="86">
        <f>'Patroon 1'!AR102+('Patroon 2'!AR102-1)*100</f>
        <v>5861</v>
      </c>
      <c r="BD101" s="86">
        <f>'Patroon 1'!AS102+('Patroon 2'!AS102-1)*100</f>
        <v>4151</v>
      </c>
      <c r="BE101" s="86">
        <f>'Patroon 1'!AT102+('Patroon 2'!AT102-1)*100</f>
        <v>4150</v>
      </c>
      <c r="BF101" s="86">
        <f>'Patroon 1'!AU102+('Patroon 2'!AU102-1)*100</f>
        <v>5840</v>
      </c>
      <c r="BG101" s="86">
        <f>'Patroon 1'!AV102+('Patroon 2'!AV102-1)*100</f>
        <v>4171</v>
      </c>
      <c r="BH101" s="86">
        <f>'Patroon 1'!AW102+('Patroon 2'!AW102-1)*100</f>
        <v>5890</v>
      </c>
      <c r="BI101" s="87">
        <f>'Patroon 1'!AX102+('Patroon 2'!AX102-1)*100</f>
        <v>4200</v>
      </c>
      <c r="BJ101" s="85">
        <f>'Patroon 1'!AY102+('Patroon 2'!AY102-1)*100</f>
        <v>4810</v>
      </c>
      <c r="BK101" s="86">
        <f>'Patroon 1'!AZ102+('Patroon 2'!AZ102-1)*100</f>
        <v>4811</v>
      </c>
      <c r="BL101" s="86">
        <f>'Patroon 1'!BA102+('Patroon 2'!BA102-1)*100</f>
        <v>5121</v>
      </c>
      <c r="BM101" s="86">
        <f>'Patroon 1'!BB102+('Patroon 2'!BB102-1)*100</f>
        <v>4861</v>
      </c>
      <c r="BN101" s="86">
        <f>'Patroon 1'!BC102+('Patroon 2'!BC102-1)*100</f>
        <v>5151</v>
      </c>
      <c r="BO101" s="86">
        <f>'Patroon 1'!BD102+('Patroon 2'!BD102-1)*100</f>
        <v>5150</v>
      </c>
      <c r="BP101" s="86">
        <f>'Patroon 1'!BE102+('Patroon 2'!BE102-1)*100</f>
        <v>4840</v>
      </c>
      <c r="BQ101" s="86">
        <f>'Patroon 1'!BF102+('Patroon 2'!BF102-1)*100</f>
        <v>5171</v>
      </c>
      <c r="BR101" s="86">
        <f>'Patroon 1'!BG102+('Patroon 2'!BG102-1)*100</f>
        <v>4890</v>
      </c>
      <c r="BS101" s="87">
        <f>'Patroon 1'!BH102+('Patroon 2'!BH102-1)*100</f>
        <v>5200</v>
      </c>
      <c r="BT101" s="88">
        <f>'Patroon 1'!BI102+('Patroon 2'!BI102-1)*100</f>
        <v>6891</v>
      </c>
      <c r="BU101" s="89">
        <f>'Patroon 1'!BJ102+('Patroon 2'!BJ102-1)*100</f>
        <v>6890</v>
      </c>
      <c r="BV101" s="89">
        <f>'Patroon 1'!BK102+('Patroon 2'!BK102-1)*100</f>
        <v>3180</v>
      </c>
      <c r="BW101" s="89">
        <f>'Patroon 1'!BL102+('Patroon 2'!BL102-1)*100</f>
        <v>6840</v>
      </c>
      <c r="BX101" s="89">
        <f>'Patroon 1'!BM102+('Patroon 2'!BM102-1)*100</f>
        <v>3150</v>
      </c>
      <c r="BY101" s="89">
        <f>'Patroon 1'!BN102+('Patroon 2'!BN102-1)*100</f>
        <v>3151</v>
      </c>
      <c r="BZ101" s="89">
        <f>'Patroon 1'!BO102+('Patroon 2'!BO102-1)*100</f>
        <v>6861</v>
      </c>
      <c r="CA101" s="89">
        <f>'Patroon 1'!BP102+('Patroon 2'!BP102-1)*100</f>
        <v>3130</v>
      </c>
      <c r="CB101" s="89">
        <f>'Patroon 1'!BQ102+('Patroon 2'!BQ102-1)*100</f>
        <v>6811</v>
      </c>
      <c r="CC101" s="90">
        <f>'Patroon 1'!BR102+('Patroon 2'!BR102-1)*100</f>
        <v>3101</v>
      </c>
      <c r="CD101" s="88">
        <f>'Patroon 1'!BS102+('Patroon 2'!BS102-1)*100</f>
        <v>7191</v>
      </c>
      <c r="CE101" s="89">
        <f>'Patroon 1'!BT102+('Patroon 2'!BT102-1)*100</f>
        <v>7190</v>
      </c>
      <c r="CF101" s="89">
        <f>'Patroon 1'!BU102+('Patroon 2'!BU102-1)*100</f>
        <v>2880</v>
      </c>
      <c r="CG101" s="89">
        <f>'Patroon 1'!BV102+('Patroon 2'!BV102-1)*100</f>
        <v>7140</v>
      </c>
      <c r="CH101" s="89">
        <f>'Patroon 1'!BW102+('Patroon 2'!BW102-1)*100</f>
        <v>2850</v>
      </c>
      <c r="CI101" s="89">
        <f>'Patroon 1'!BX102+('Patroon 2'!BX102-1)*100</f>
        <v>2851</v>
      </c>
      <c r="CJ101" s="89">
        <f>'Patroon 1'!BY102+('Patroon 2'!BY102-1)*100</f>
        <v>7161</v>
      </c>
      <c r="CK101" s="89">
        <f>'Patroon 1'!BZ102+('Patroon 2'!BZ102-1)*100</f>
        <v>2830</v>
      </c>
      <c r="CL101" s="89">
        <f>'Patroon 1'!CA102+('Patroon 2'!CA102-1)*100</f>
        <v>7111</v>
      </c>
      <c r="CM101" s="90">
        <f>'Patroon 1'!CB102+('Patroon 2'!CB102-1)*100</f>
        <v>2801</v>
      </c>
      <c r="CN101" s="85">
        <f>'Patroon 1'!CC102+('Patroon 2'!CC102-1)*100</f>
        <v>1110</v>
      </c>
      <c r="CO101" s="86">
        <f>'Patroon 1'!CD102+('Patroon 2'!CD102-1)*100</f>
        <v>1111</v>
      </c>
      <c r="CP101" s="86">
        <f>'Patroon 1'!CE102+('Patroon 2'!CE102-1)*100</f>
        <v>8821</v>
      </c>
      <c r="CQ101" s="86">
        <f>'Patroon 1'!CF102+('Patroon 2'!CF102-1)*100</f>
        <v>1161</v>
      </c>
      <c r="CR101" s="86">
        <f>'Patroon 1'!CG102+('Patroon 2'!CG102-1)*100</f>
        <v>8851</v>
      </c>
      <c r="CS101" s="86">
        <f>'Patroon 1'!CH102+('Patroon 2'!CH102-1)*100</f>
        <v>8850</v>
      </c>
      <c r="CT101" s="86">
        <f>'Patroon 1'!CI102+('Patroon 2'!CI102-1)*100</f>
        <v>1140</v>
      </c>
      <c r="CU101" s="86">
        <f>'Patroon 1'!CJ102+('Patroon 2'!CJ102-1)*100</f>
        <v>8871</v>
      </c>
      <c r="CV101" s="86">
        <f>'Patroon 1'!CK102+('Patroon 2'!CK102-1)*100</f>
        <v>1190</v>
      </c>
      <c r="CW101" s="87">
        <f>'Patroon 1'!CL102+('Patroon 2'!CL102-1)*100</f>
        <v>8900</v>
      </c>
      <c r="CX101" s="85">
        <f>'Patroon 1'!CM102+('Patroon 2'!CM102-1)*100</f>
        <v>110</v>
      </c>
      <c r="CY101" s="86">
        <f>'Patroon 1'!CN102+('Patroon 2'!CN102-1)*100</f>
        <v>111</v>
      </c>
      <c r="CZ101" s="86">
        <f>'Patroon 1'!CO102+('Patroon 2'!CO102-1)*100</f>
        <v>9821</v>
      </c>
      <c r="DA101" s="86">
        <f>'Patroon 1'!CP102+('Patroon 2'!CP102-1)*100</f>
        <v>161</v>
      </c>
      <c r="DB101" s="86">
        <f>'Patroon 1'!CQ102+('Patroon 2'!CQ102-1)*100</f>
        <v>9851</v>
      </c>
      <c r="DC101" s="86">
        <f>'Patroon 1'!CR102+('Patroon 2'!CR102-1)*100</f>
        <v>9850</v>
      </c>
      <c r="DD101" s="86">
        <f>'Patroon 1'!CS102+('Patroon 2'!CS102-1)*100</f>
        <v>140</v>
      </c>
      <c r="DE101" s="86">
        <f>'Patroon 1'!CT102+('Patroon 2'!CT102-1)*100</f>
        <v>9871</v>
      </c>
      <c r="DF101" s="86">
        <f>'Patroon 1'!CU102+('Patroon 2'!CU102-1)*100</f>
        <v>190</v>
      </c>
      <c r="DG101" s="87">
        <f>'Patroon 1'!CV102+('Patroon 2'!CV102-1)*100</f>
        <v>9900</v>
      </c>
      <c r="DI101" s="71">
        <f t="shared" si="51"/>
        <v>50005</v>
      </c>
      <c r="DJ101" s="71">
        <f t="shared" si="52"/>
        <v>50005</v>
      </c>
      <c r="DK101" s="71">
        <f t="shared" si="53"/>
        <v>50005</v>
      </c>
      <c r="DL101" s="71">
        <f t="shared" si="54"/>
        <v>50005</v>
      </c>
      <c r="DM101" s="71">
        <f t="shared" si="55"/>
        <v>50005</v>
      </c>
      <c r="DN101" s="71">
        <f t="shared" si="56"/>
        <v>50005</v>
      </c>
      <c r="DO101" s="71">
        <f t="shared" si="57"/>
        <v>50005</v>
      </c>
      <c r="DP101" s="71">
        <f t="shared" si="58"/>
        <v>50005</v>
      </c>
      <c r="DQ101" s="71">
        <f t="shared" si="59"/>
        <v>50005</v>
      </c>
      <c r="DR101" s="71">
        <f t="shared" si="60"/>
        <v>50005</v>
      </c>
    </row>
    <row r="102" spans="1:122" x14ac:dyDescent="0.2">
      <c r="A102" s="71">
        <f t="shared" si="41"/>
        <v>50005</v>
      </c>
      <c r="B102" s="71">
        <f t="shared" si="42"/>
        <v>50005</v>
      </c>
      <c r="C102" s="71">
        <f t="shared" si="43"/>
        <v>50005</v>
      </c>
      <c r="D102" s="71">
        <f t="shared" si="44"/>
        <v>50005</v>
      </c>
      <c r="E102" s="71">
        <f t="shared" si="45"/>
        <v>50005</v>
      </c>
      <c r="F102" s="71">
        <f t="shared" si="46"/>
        <v>50005</v>
      </c>
      <c r="G102" s="71">
        <f t="shared" si="47"/>
        <v>50005</v>
      </c>
      <c r="H102" s="71">
        <f t="shared" si="48"/>
        <v>50005</v>
      </c>
      <c r="I102" s="71">
        <f t="shared" si="49"/>
        <v>50005</v>
      </c>
      <c r="J102" s="71">
        <f t="shared" si="50"/>
        <v>50005</v>
      </c>
      <c r="L102" s="76">
        <f>'Patroon 1'!A103+('Patroon 2'!A103-1)*100</f>
        <v>1000</v>
      </c>
      <c r="M102" s="77">
        <f>'Patroon 1'!B103+('Patroon 2'!B103-1)*100</f>
        <v>981</v>
      </c>
      <c r="N102" s="77">
        <f>'Patroon 1'!C103+('Patroon 2'!C103-1)*100</f>
        <v>921</v>
      </c>
      <c r="O102" s="77">
        <f>'Patroon 1'!D103+('Patroon 2'!D103-1)*100</f>
        <v>9031</v>
      </c>
      <c r="P102" s="77">
        <f>'Patroon 1'!E103+('Patroon 2'!E103-1)*100</f>
        <v>9041</v>
      </c>
      <c r="Q102" s="77">
        <f>'Patroon 1'!F103+('Patroon 2'!F103-1)*100</f>
        <v>9060</v>
      </c>
      <c r="R102" s="77">
        <f>'Patroon 1'!G103+('Patroon 2'!G103-1)*100</f>
        <v>9070</v>
      </c>
      <c r="S102" s="77">
        <f>'Patroon 1'!H103+('Patroon 2'!H103-1)*100</f>
        <v>971</v>
      </c>
      <c r="T102" s="77">
        <f>'Patroon 1'!I103+('Patroon 2'!I103-1)*100</f>
        <v>920</v>
      </c>
      <c r="U102" s="78">
        <f>'Patroon 1'!J103+('Patroon 2'!J103-1)*100</f>
        <v>9010</v>
      </c>
      <c r="V102" s="76">
        <f>'Patroon 1'!K103+('Patroon 2'!K103-1)*100</f>
        <v>1100</v>
      </c>
      <c r="W102" s="77">
        <f>'Patroon 1'!L103+('Patroon 2'!L103-1)*100</f>
        <v>1081</v>
      </c>
      <c r="X102" s="77">
        <f>'Patroon 1'!M103+('Patroon 2'!M103-1)*100</f>
        <v>1021</v>
      </c>
      <c r="Y102" s="77">
        <f>'Patroon 1'!N103+('Patroon 2'!N103-1)*100</f>
        <v>8931</v>
      </c>
      <c r="Z102" s="77">
        <f>'Patroon 1'!O103+('Patroon 2'!O103-1)*100</f>
        <v>8941</v>
      </c>
      <c r="AA102" s="77">
        <f>'Patroon 1'!P103+('Patroon 2'!P103-1)*100</f>
        <v>8960</v>
      </c>
      <c r="AB102" s="77">
        <f>'Patroon 1'!Q103+('Patroon 2'!Q103-1)*100</f>
        <v>8970</v>
      </c>
      <c r="AC102" s="77">
        <f>'Patroon 1'!R103+('Patroon 2'!R103-1)*100</f>
        <v>1071</v>
      </c>
      <c r="AD102" s="77">
        <f>'Patroon 1'!S103+('Patroon 2'!S103-1)*100</f>
        <v>1020</v>
      </c>
      <c r="AE102" s="78">
        <f>'Patroon 1'!T103+('Patroon 2'!T103-1)*100</f>
        <v>8910</v>
      </c>
      <c r="AF102" s="73">
        <f>'Patroon 1'!U103+('Patroon 2'!U103-1)*100</f>
        <v>2001</v>
      </c>
      <c r="AG102" s="74">
        <f>'Patroon 1'!V103+('Patroon 2'!V103-1)*100</f>
        <v>2020</v>
      </c>
      <c r="AH102" s="74">
        <f>'Patroon 1'!W103+('Patroon 2'!W103-1)*100</f>
        <v>2080</v>
      </c>
      <c r="AI102" s="74">
        <f>'Patroon 1'!X103+('Patroon 2'!X103-1)*100</f>
        <v>7970</v>
      </c>
      <c r="AJ102" s="74">
        <f>'Patroon 1'!Y103+('Patroon 2'!Y103-1)*100</f>
        <v>7960</v>
      </c>
      <c r="AK102" s="74">
        <f>'Patroon 1'!Z103+('Patroon 2'!Z103-1)*100</f>
        <v>7941</v>
      </c>
      <c r="AL102" s="74">
        <f>'Patroon 1'!AA103+('Patroon 2'!AA103-1)*100</f>
        <v>7931</v>
      </c>
      <c r="AM102" s="74">
        <f>'Patroon 1'!AB103+('Patroon 2'!AB103-1)*100</f>
        <v>2030</v>
      </c>
      <c r="AN102" s="74">
        <f>'Patroon 1'!AC103+('Patroon 2'!AC103-1)*100</f>
        <v>2081</v>
      </c>
      <c r="AO102" s="75">
        <f>'Patroon 1'!AD103+('Patroon 2'!AD103-1)*100</f>
        <v>7991</v>
      </c>
      <c r="AP102" s="76">
        <f>'Patroon 1'!AE103+('Patroon 2'!AE103-1)*100</f>
        <v>6100</v>
      </c>
      <c r="AQ102" s="77">
        <f>'Patroon 1'!AF103+('Patroon 2'!AF103-1)*100</f>
        <v>6081</v>
      </c>
      <c r="AR102" s="77">
        <f>'Patroon 1'!AG103+('Patroon 2'!AG103-1)*100</f>
        <v>6021</v>
      </c>
      <c r="AS102" s="77">
        <f>'Patroon 1'!AH103+('Patroon 2'!AH103-1)*100</f>
        <v>3931</v>
      </c>
      <c r="AT102" s="77">
        <f>'Patroon 1'!AI103+('Patroon 2'!AI103-1)*100</f>
        <v>3941</v>
      </c>
      <c r="AU102" s="77">
        <f>'Patroon 1'!AJ103+('Patroon 2'!AJ103-1)*100</f>
        <v>3960</v>
      </c>
      <c r="AV102" s="77">
        <f>'Patroon 1'!AK103+('Patroon 2'!AK103-1)*100</f>
        <v>3970</v>
      </c>
      <c r="AW102" s="77">
        <f>'Patroon 1'!AL103+('Patroon 2'!AL103-1)*100</f>
        <v>6071</v>
      </c>
      <c r="AX102" s="77">
        <f>'Patroon 1'!AM103+('Patroon 2'!AM103-1)*100</f>
        <v>6020</v>
      </c>
      <c r="AY102" s="78">
        <f>'Patroon 1'!AN103+('Patroon 2'!AN103-1)*100</f>
        <v>3910</v>
      </c>
      <c r="AZ102" s="73">
        <f>'Patroon 1'!AO103+('Patroon 2'!AO103-1)*100</f>
        <v>5001</v>
      </c>
      <c r="BA102" s="74">
        <f>'Patroon 1'!AP103+('Patroon 2'!AP103-1)*100</f>
        <v>5020</v>
      </c>
      <c r="BB102" s="74">
        <f>'Patroon 1'!AQ103+('Patroon 2'!AQ103-1)*100</f>
        <v>5080</v>
      </c>
      <c r="BC102" s="74">
        <f>'Patroon 1'!AR103+('Patroon 2'!AR103-1)*100</f>
        <v>4970</v>
      </c>
      <c r="BD102" s="74">
        <f>'Patroon 1'!AS103+('Patroon 2'!AS103-1)*100</f>
        <v>4960</v>
      </c>
      <c r="BE102" s="74">
        <f>'Patroon 1'!AT103+('Patroon 2'!AT103-1)*100</f>
        <v>4941</v>
      </c>
      <c r="BF102" s="74">
        <f>'Patroon 1'!AU103+('Patroon 2'!AU103-1)*100</f>
        <v>4931</v>
      </c>
      <c r="BG102" s="74">
        <f>'Patroon 1'!AV103+('Patroon 2'!AV103-1)*100</f>
        <v>5030</v>
      </c>
      <c r="BH102" s="74">
        <f>'Patroon 1'!AW103+('Patroon 2'!AW103-1)*100</f>
        <v>5081</v>
      </c>
      <c r="BI102" s="75">
        <f>'Patroon 1'!AX103+('Patroon 2'!AX103-1)*100</f>
        <v>4991</v>
      </c>
      <c r="BJ102" s="73">
        <f>'Patroon 1'!AY103+('Patroon 2'!AY103-1)*100</f>
        <v>4901</v>
      </c>
      <c r="BK102" s="74">
        <f>'Patroon 1'!AZ103+('Patroon 2'!AZ103-1)*100</f>
        <v>4920</v>
      </c>
      <c r="BL102" s="74">
        <f>'Patroon 1'!BA103+('Patroon 2'!BA103-1)*100</f>
        <v>4980</v>
      </c>
      <c r="BM102" s="74">
        <f>'Patroon 1'!BB103+('Patroon 2'!BB103-1)*100</f>
        <v>5070</v>
      </c>
      <c r="BN102" s="74">
        <f>'Patroon 1'!BC103+('Patroon 2'!BC103-1)*100</f>
        <v>5060</v>
      </c>
      <c r="BO102" s="74">
        <f>'Patroon 1'!BD103+('Patroon 2'!BD103-1)*100</f>
        <v>5041</v>
      </c>
      <c r="BP102" s="74">
        <f>'Patroon 1'!BE103+('Patroon 2'!BE103-1)*100</f>
        <v>5031</v>
      </c>
      <c r="BQ102" s="74">
        <f>'Patroon 1'!BF103+('Patroon 2'!BF103-1)*100</f>
        <v>4930</v>
      </c>
      <c r="BR102" s="74">
        <f>'Patroon 1'!BG103+('Patroon 2'!BG103-1)*100</f>
        <v>4981</v>
      </c>
      <c r="BS102" s="75">
        <f>'Patroon 1'!BH103+('Patroon 2'!BH103-1)*100</f>
        <v>5091</v>
      </c>
      <c r="BT102" s="76">
        <f>'Patroon 1'!BI103+('Patroon 2'!BI103-1)*100</f>
        <v>4000</v>
      </c>
      <c r="BU102" s="77">
        <f>'Patroon 1'!BJ103+('Patroon 2'!BJ103-1)*100</f>
        <v>3981</v>
      </c>
      <c r="BV102" s="77">
        <f>'Patroon 1'!BK103+('Patroon 2'!BK103-1)*100</f>
        <v>3921</v>
      </c>
      <c r="BW102" s="77">
        <f>'Patroon 1'!BL103+('Patroon 2'!BL103-1)*100</f>
        <v>6031</v>
      </c>
      <c r="BX102" s="77">
        <f>'Patroon 1'!BM103+('Patroon 2'!BM103-1)*100</f>
        <v>6041</v>
      </c>
      <c r="BY102" s="77">
        <f>'Patroon 1'!BN103+('Patroon 2'!BN103-1)*100</f>
        <v>6060</v>
      </c>
      <c r="BZ102" s="77">
        <f>'Patroon 1'!BO103+('Patroon 2'!BO103-1)*100</f>
        <v>6070</v>
      </c>
      <c r="CA102" s="77">
        <f>'Patroon 1'!BP103+('Patroon 2'!BP103-1)*100</f>
        <v>3971</v>
      </c>
      <c r="CB102" s="77">
        <f>'Patroon 1'!BQ103+('Patroon 2'!BQ103-1)*100</f>
        <v>3920</v>
      </c>
      <c r="CC102" s="78">
        <f>'Patroon 1'!BR103+('Patroon 2'!BR103-1)*100</f>
        <v>6010</v>
      </c>
      <c r="CD102" s="73">
        <f>'Patroon 1'!BS103+('Patroon 2'!BS103-1)*100</f>
        <v>7001</v>
      </c>
      <c r="CE102" s="74">
        <f>'Patroon 1'!BT103+('Patroon 2'!BT103-1)*100</f>
        <v>7020</v>
      </c>
      <c r="CF102" s="74">
        <f>'Patroon 1'!BU103+('Patroon 2'!BU103-1)*100</f>
        <v>7080</v>
      </c>
      <c r="CG102" s="74">
        <f>'Patroon 1'!BV103+('Patroon 2'!BV103-1)*100</f>
        <v>2970</v>
      </c>
      <c r="CH102" s="74">
        <f>'Patroon 1'!BW103+('Patroon 2'!BW103-1)*100</f>
        <v>2960</v>
      </c>
      <c r="CI102" s="74">
        <f>'Patroon 1'!BX103+('Patroon 2'!BX103-1)*100</f>
        <v>2941</v>
      </c>
      <c r="CJ102" s="74">
        <f>'Patroon 1'!BY103+('Patroon 2'!BY103-1)*100</f>
        <v>2931</v>
      </c>
      <c r="CK102" s="74">
        <f>'Patroon 1'!BZ103+('Patroon 2'!BZ103-1)*100</f>
        <v>7030</v>
      </c>
      <c r="CL102" s="74">
        <f>'Patroon 1'!CA103+('Patroon 2'!CA103-1)*100</f>
        <v>7081</v>
      </c>
      <c r="CM102" s="75">
        <f>'Patroon 1'!CB103+('Patroon 2'!CB103-1)*100</f>
        <v>2991</v>
      </c>
      <c r="CN102" s="76">
        <f>'Patroon 1'!CC103+('Patroon 2'!CC103-1)*100</f>
        <v>9000</v>
      </c>
      <c r="CO102" s="77">
        <f>'Patroon 1'!CD103+('Patroon 2'!CD103-1)*100</f>
        <v>8981</v>
      </c>
      <c r="CP102" s="77">
        <f>'Patroon 1'!CE103+('Patroon 2'!CE103-1)*100</f>
        <v>8921</v>
      </c>
      <c r="CQ102" s="77">
        <f>'Patroon 1'!CF103+('Patroon 2'!CF103-1)*100</f>
        <v>1031</v>
      </c>
      <c r="CR102" s="77">
        <f>'Patroon 1'!CG103+('Patroon 2'!CG103-1)*100</f>
        <v>1041</v>
      </c>
      <c r="CS102" s="77">
        <f>'Patroon 1'!CH103+('Patroon 2'!CH103-1)*100</f>
        <v>1060</v>
      </c>
      <c r="CT102" s="77">
        <f>'Patroon 1'!CI103+('Patroon 2'!CI103-1)*100</f>
        <v>1070</v>
      </c>
      <c r="CU102" s="77">
        <f>'Patroon 1'!CJ103+('Patroon 2'!CJ103-1)*100</f>
        <v>8971</v>
      </c>
      <c r="CV102" s="77">
        <f>'Patroon 1'!CK103+('Patroon 2'!CK103-1)*100</f>
        <v>8920</v>
      </c>
      <c r="CW102" s="78">
        <f>'Patroon 1'!CL103+('Patroon 2'!CL103-1)*100</f>
        <v>1010</v>
      </c>
      <c r="CX102" s="73">
        <f>'Patroon 1'!CM103+('Patroon 2'!CM103-1)*100</f>
        <v>9901</v>
      </c>
      <c r="CY102" s="74">
        <f>'Patroon 1'!CN103+('Patroon 2'!CN103-1)*100</f>
        <v>9920</v>
      </c>
      <c r="CZ102" s="74">
        <f>'Patroon 1'!CO103+('Patroon 2'!CO103-1)*100</f>
        <v>9980</v>
      </c>
      <c r="DA102" s="74">
        <f>'Patroon 1'!CP103+('Patroon 2'!CP103-1)*100</f>
        <v>70</v>
      </c>
      <c r="DB102" s="74">
        <f>'Patroon 1'!CQ103+('Patroon 2'!CQ103-1)*100</f>
        <v>60</v>
      </c>
      <c r="DC102" s="74">
        <f>'Patroon 1'!CR103+('Patroon 2'!CR103-1)*100</f>
        <v>41</v>
      </c>
      <c r="DD102" s="74">
        <f>'Patroon 1'!CS103+('Patroon 2'!CS103-1)*100</f>
        <v>31</v>
      </c>
      <c r="DE102" s="74">
        <f>'Patroon 1'!CT103+('Patroon 2'!CT103-1)*100</f>
        <v>9930</v>
      </c>
      <c r="DF102" s="74">
        <f>'Patroon 1'!CU103+('Patroon 2'!CU103-1)*100</f>
        <v>9981</v>
      </c>
      <c r="DG102" s="75">
        <f>'Patroon 1'!CV103+('Patroon 2'!CV103-1)*100</f>
        <v>91</v>
      </c>
      <c r="DI102" s="71">
        <f t="shared" si="51"/>
        <v>50005</v>
      </c>
      <c r="DJ102" s="71">
        <f t="shared" si="52"/>
        <v>50005</v>
      </c>
      <c r="DK102" s="71">
        <f t="shared" si="53"/>
        <v>50005</v>
      </c>
      <c r="DL102" s="71">
        <f t="shared" si="54"/>
        <v>50005</v>
      </c>
      <c r="DM102" s="71">
        <f t="shared" si="55"/>
        <v>50005</v>
      </c>
      <c r="DN102" s="71">
        <f t="shared" si="56"/>
        <v>50005</v>
      </c>
      <c r="DO102" s="71">
        <f t="shared" si="57"/>
        <v>50005</v>
      </c>
      <c r="DP102" s="71">
        <f t="shared" si="58"/>
        <v>50005</v>
      </c>
      <c r="DQ102" s="71">
        <f t="shared" si="59"/>
        <v>50005</v>
      </c>
      <c r="DR102" s="71">
        <f t="shared" si="60"/>
        <v>50005</v>
      </c>
    </row>
    <row r="103" spans="1:122" x14ac:dyDescent="0.2">
      <c r="A103" s="71">
        <f t="shared" si="41"/>
        <v>50005</v>
      </c>
      <c r="B103" s="71">
        <f t="shared" si="42"/>
        <v>50005</v>
      </c>
      <c r="C103" s="71">
        <f t="shared" si="43"/>
        <v>50005</v>
      </c>
      <c r="D103" s="71">
        <f t="shared" si="44"/>
        <v>50005</v>
      </c>
      <c r="E103" s="71">
        <f t="shared" si="45"/>
        <v>50005</v>
      </c>
      <c r="F103" s="71">
        <f t="shared" si="46"/>
        <v>50005</v>
      </c>
      <c r="G103" s="71">
        <f t="shared" si="47"/>
        <v>50005</v>
      </c>
      <c r="H103" s="71">
        <f t="shared" si="48"/>
        <v>50005</v>
      </c>
      <c r="I103" s="71">
        <f t="shared" si="49"/>
        <v>50005</v>
      </c>
      <c r="J103" s="71">
        <f t="shared" si="50"/>
        <v>50005</v>
      </c>
      <c r="L103" s="82">
        <f>'Patroon 1'!A104+('Patroon 2'!A104-1)*100</f>
        <v>909</v>
      </c>
      <c r="M103" s="83">
        <f>'Patroon 1'!B104+('Patroon 2'!B104-1)*100</f>
        <v>989</v>
      </c>
      <c r="N103" s="83">
        <f>'Patroon 1'!C104+('Patroon 2'!C104-1)*100</f>
        <v>9022</v>
      </c>
      <c r="O103" s="83">
        <f>'Patroon 1'!D104+('Patroon 2'!D104-1)*100</f>
        <v>9032</v>
      </c>
      <c r="P103" s="83">
        <f>'Patroon 1'!E104+('Patroon 2'!E104-1)*100</f>
        <v>942</v>
      </c>
      <c r="Q103" s="83">
        <f>'Patroon 1'!F104+('Patroon 2'!F104-1)*100</f>
        <v>952</v>
      </c>
      <c r="R103" s="83">
        <f>'Patroon 1'!G104+('Patroon 2'!G104-1)*100</f>
        <v>9062</v>
      </c>
      <c r="S103" s="83">
        <f>'Patroon 1'!H104+('Patroon 2'!H104-1)*100</f>
        <v>9079</v>
      </c>
      <c r="T103" s="83">
        <f>'Patroon 1'!I104+('Patroon 2'!I104-1)*100</f>
        <v>9019</v>
      </c>
      <c r="U103" s="84">
        <f>'Patroon 1'!J104+('Patroon 2'!J104-1)*100</f>
        <v>999</v>
      </c>
      <c r="V103" s="82">
        <f>'Patroon 1'!K104+('Patroon 2'!K104-1)*100</f>
        <v>1009</v>
      </c>
      <c r="W103" s="83">
        <f>'Patroon 1'!L104+('Patroon 2'!L104-1)*100</f>
        <v>1089</v>
      </c>
      <c r="X103" s="83">
        <f>'Patroon 1'!M104+('Patroon 2'!M104-1)*100</f>
        <v>8922</v>
      </c>
      <c r="Y103" s="83">
        <f>'Patroon 1'!N104+('Patroon 2'!N104-1)*100</f>
        <v>8932</v>
      </c>
      <c r="Z103" s="83">
        <f>'Patroon 1'!O104+('Patroon 2'!O104-1)*100</f>
        <v>1042</v>
      </c>
      <c r="AA103" s="83">
        <f>'Patroon 1'!P104+('Patroon 2'!P104-1)*100</f>
        <v>1052</v>
      </c>
      <c r="AB103" s="83">
        <f>'Patroon 1'!Q104+('Patroon 2'!Q104-1)*100</f>
        <v>8962</v>
      </c>
      <c r="AC103" s="83">
        <f>'Patroon 1'!R104+('Patroon 2'!R104-1)*100</f>
        <v>8979</v>
      </c>
      <c r="AD103" s="83">
        <f>'Patroon 1'!S104+('Patroon 2'!S104-1)*100</f>
        <v>8919</v>
      </c>
      <c r="AE103" s="84">
        <f>'Patroon 1'!T104+('Patroon 2'!T104-1)*100</f>
        <v>1099</v>
      </c>
      <c r="AF103" s="79">
        <f>'Patroon 1'!U104+('Patroon 2'!U104-1)*100</f>
        <v>2092</v>
      </c>
      <c r="AG103" s="80">
        <f>'Patroon 1'!V104+('Patroon 2'!V104-1)*100</f>
        <v>2012</v>
      </c>
      <c r="AH103" s="80">
        <f>'Patroon 1'!W104+('Patroon 2'!W104-1)*100</f>
        <v>7979</v>
      </c>
      <c r="AI103" s="80">
        <f>'Patroon 1'!X104+('Patroon 2'!X104-1)*100</f>
        <v>7969</v>
      </c>
      <c r="AJ103" s="80">
        <f>'Patroon 1'!Y104+('Patroon 2'!Y104-1)*100</f>
        <v>2059</v>
      </c>
      <c r="AK103" s="80">
        <f>'Patroon 1'!Z104+('Patroon 2'!Z104-1)*100</f>
        <v>2049</v>
      </c>
      <c r="AL103" s="80">
        <f>'Patroon 1'!AA104+('Patroon 2'!AA104-1)*100</f>
        <v>7939</v>
      </c>
      <c r="AM103" s="80">
        <f>'Patroon 1'!AB104+('Patroon 2'!AB104-1)*100</f>
        <v>7922</v>
      </c>
      <c r="AN103" s="80">
        <f>'Patroon 1'!AC104+('Patroon 2'!AC104-1)*100</f>
        <v>7982</v>
      </c>
      <c r="AO103" s="81">
        <f>'Patroon 1'!AD104+('Patroon 2'!AD104-1)*100</f>
        <v>2002</v>
      </c>
      <c r="AP103" s="82">
        <f>'Patroon 1'!AE104+('Patroon 2'!AE104-1)*100</f>
        <v>6009</v>
      </c>
      <c r="AQ103" s="83">
        <f>'Patroon 1'!AF104+('Patroon 2'!AF104-1)*100</f>
        <v>6089</v>
      </c>
      <c r="AR103" s="83">
        <f>'Patroon 1'!AG104+('Patroon 2'!AG104-1)*100</f>
        <v>3922</v>
      </c>
      <c r="AS103" s="83">
        <f>'Patroon 1'!AH104+('Patroon 2'!AH104-1)*100</f>
        <v>3932</v>
      </c>
      <c r="AT103" s="83">
        <f>'Patroon 1'!AI104+('Patroon 2'!AI104-1)*100</f>
        <v>6042</v>
      </c>
      <c r="AU103" s="83">
        <f>'Patroon 1'!AJ104+('Patroon 2'!AJ104-1)*100</f>
        <v>6052</v>
      </c>
      <c r="AV103" s="83">
        <f>'Patroon 1'!AK104+('Patroon 2'!AK104-1)*100</f>
        <v>3962</v>
      </c>
      <c r="AW103" s="83">
        <f>'Patroon 1'!AL104+('Patroon 2'!AL104-1)*100</f>
        <v>3979</v>
      </c>
      <c r="AX103" s="83">
        <f>'Patroon 1'!AM104+('Patroon 2'!AM104-1)*100</f>
        <v>3919</v>
      </c>
      <c r="AY103" s="84">
        <f>'Patroon 1'!AN104+('Patroon 2'!AN104-1)*100</f>
        <v>6099</v>
      </c>
      <c r="AZ103" s="79">
        <f>'Patroon 1'!AO104+('Patroon 2'!AO104-1)*100</f>
        <v>5092</v>
      </c>
      <c r="BA103" s="80">
        <f>'Patroon 1'!AP104+('Patroon 2'!AP104-1)*100</f>
        <v>5012</v>
      </c>
      <c r="BB103" s="80">
        <f>'Patroon 1'!AQ104+('Patroon 2'!AQ104-1)*100</f>
        <v>4979</v>
      </c>
      <c r="BC103" s="80">
        <f>'Patroon 1'!AR104+('Patroon 2'!AR104-1)*100</f>
        <v>4969</v>
      </c>
      <c r="BD103" s="80">
        <f>'Patroon 1'!AS104+('Patroon 2'!AS104-1)*100</f>
        <v>5059</v>
      </c>
      <c r="BE103" s="80">
        <f>'Patroon 1'!AT104+('Patroon 2'!AT104-1)*100</f>
        <v>5049</v>
      </c>
      <c r="BF103" s="80">
        <f>'Patroon 1'!AU104+('Patroon 2'!AU104-1)*100</f>
        <v>4939</v>
      </c>
      <c r="BG103" s="80">
        <f>'Patroon 1'!AV104+('Patroon 2'!AV104-1)*100</f>
        <v>4922</v>
      </c>
      <c r="BH103" s="80">
        <f>'Patroon 1'!AW104+('Patroon 2'!AW104-1)*100</f>
        <v>4982</v>
      </c>
      <c r="BI103" s="81">
        <f>'Patroon 1'!AX104+('Patroon 2'!AX104-1)*100</f>
        <v>5002</v>
      </c>
      <c r="BJ103" s="79">
        <f>'Patroon 1'!AY104+('Patroon 2'!AY104-1)*100</f>
        <v>4992</v>
      </c>
      <c r="BK103" s="80">
        <f>'Patroon 1'!AZ104+('Patroon 2'!AZ104-1)*100</f>
        <v>4912</v>
      </c>
      <c r="BL103" s="80">
        <f>'Patroon 1'!BA104+('Patroon 2'!BA104-1)*100</f>
        <v>5079</v>
      </c>
      <c r="BM103" s="80">
        <f>'Patroon 1'!BB104+('Patroon 2'!BB104-1)*100</f>
        <v>5069</v>
      </c>
      <c r="BN103" s="80">
        <f>'Patroon 1'!BC104+('Patroon 2'!BC104-1)*100</f>
        <v>4959</v>
      </c>
      <c r="BO103" s="80">
        <f>'Patroon 1'!BD104+('Patroon 2'!BD104-1)*100</f>
        <v>4949</v>
      </c>
      <c r="BP103" s="80">
        <f>'Patroon 1'!BE104+('Patroon 2'!BE104-1)*100</f>
        <v>5039</v>
      </c>
      <c r="BQ103" s="80">
        <f>'Patroon 1'!BF104+('Patroon 2'!BF104-1)*100</f>
        <v>5022</v>
      </c>
      <c r="BR103" s="80">
        <f>'Patroon 1'!BG104+('Patroon 2'!BG104-1)*100</f>
        <v>5082</v>
      </c>
      <c r="BS103" s="81">
        <f>'Patroon 1'!BH104+('Patroon 2'!BH104-1)*100</f>
        <v>4902</v>
      </c>
      <c r="BT103" s="82">
        <f>'Patroon 1'!BI104+('Patroon 2'!BI104-1)*100</f>
        <v>3909</v>
      </c>
      <c r="BU103" s="83">
        <f>'Patroon 1'!BJ104+('Patroon 2'!BJ104-1)*100</f>
        <v>3989</v>
      </c>
      <c r="BV103" s="83">
        <f>'Patroon 1'!BK104+('Patroon 2'!BK104-1)*100</f>
        <v>6022</v>
      </c>
      <c r="BW103" s="83">
        <f>'Patroon 1'!BL104+('Patroon 2'!BL104-1)*100</f>
        <v>6032</v>
      </c>
      <c r="BX103" s="83">
        <f>'Patroon 1'!BM104+('Patroon 2'!BM104-1)*100</f>
        <v>3942</v>
      </c>
      <c r="BY103" s="83">
        <f>'Patroon 1'!BN104+('Patroon 2'!BN104-1)*100</f>
        <v>3952</v>
      </c>
      <c r="BZ103" s="83">
        <f>'Patroon 1'!BO104+('Patroon 2'!BO104-1)*100</f>
        <v>6062</v>
      </c>
      <c r="CA103" s="83">
        <f>'Patroon 1'!BP104+('Patroon 2'!BP104-1)*100</f>
        <v>6079</v>
      </c>
      <c r="CB103" s="83">
        <f>'Patroon 1'!BQ104+('Patroon 2'!BQ104-1)*100</f>
        <v>6019</v>
      </c>
      <c r="CC103" s="84">
        <f>'Patroon 1'!BR104+('Patroon 2'!BR104-1)*100</f>
        <v>3999</v>
      </c>
      <c r="CD103" s="79">
        <f>'Patroon 1'!BS104+('Patroon 2'!BS104-1)*100</f>
        <v>7092</v>
      </c>
      <c r="CE103" s="80">
        <f>'Patroon 1'!BT104+('Patroon 2'!BT104-1)*100</f>
        <v>7012</v>
      </c>
      <c r="CF103" s="80">
        <f>'Patroon 1'!BU104+('Patroon 2'!BU104-1)*100</f>
        <v>2979</v>
      </c>
      <c r="CG103" s="80">
        <f>'Patroon 1'!BV104+('Patroon 2'!BV104-1)*100</f>
        <v>2969</v>
      </c>
      <c r="CH103" s="80">
        <f>'Patroon 1'!BW104+('Patroon 2'!BW104-1)*100</f>
        <v>7059</v>
      </c>
      <c r="CI103" s="80">
        <f>'Patroon 1'!BX104+('Patroon 2'!BX104-1)*100</f>
        <v>7049</v>
      </c>
      <c r="CJ103" s="80">
        <f>'Patroon 1'!BY104+('Patroon 2'!BY104-1)*100</f>
        <v>2939</v>
      </c>
      <c r="CK103" s="80">
        <f>'Patroon 1'!BZ104+('Patroon 2'!BZ104-1)*100</f>
        <v>2922</v>
      </c>
      <c r="CL103" s="80">
        <f>'Patroon 1'!CA104+('Patroon 2'!CA104-1)*100</f>
        <v>2982</v>
      </c>
      <c r="CM103" s="81">
        <f>'Patroon 1'!CB104+('Patroon 2'!CB104-1)*100</f>
        <v>7002</v>
      </c>
      <c r="CN103" s="82">
        <f>'Patroon 1'!CC104+('Patroon 2'!CC104-1)*100</f>
        <v>8909</v>
      </c>
      <c r="CO103" s="83">
        <f>'Patroon 1'!CD104+('Patroon 2'!CD104-1)*100</f>
        <v>8989</v>
      </c>
      <c r="CP103" s="83">
        <f>'Patroon 1'!CE104+('Patroon 2'!CE104-1)*100</f>
        <v>1022</v>
      </c>
      <c r="CQ103" s="83">
        <f>'Patroon 1'!CF104+('Patroon 2'!CF104-1)*100</f>
        <v>1032</v>
      </c>
      <c r="CR103" s="83">
        <f>'Patroon 1'!CG104+('Patroon 2'!CG104-1)*100</f>
        <v>8942</v>
      </c>
      <c r="CS103" s="83">
        <f>'Patroon 1'!CH104+('Patroon 2'!CH104-1)*100</f>
        <v>8952</v>
      </c>
      <c r="CT103" s="83">
        <f>'Patroon 1'!CI104+('Patroon 2'!CI104-1)*100</f>
        <v>1062</v>
      </c>
      <c r="CU103" s="83">
        <f>'Patroon 1'!CJ104+('Patroon 2'!CJ104-1)*100</f>
        <v>1079</v>
      </c>
      <c r="CV103" s="83">
        <f>'Patroon 1'!CK104+('Patroon 2'!CK104-1)*100</f>
        <v>1019</v>
      </c>
      <c r="CW103" s="84">
        <f>'Patroon 1'!CL104+('Patroon 2'!CL104-1)*100</f>
        <v>8999</v>
      </c>
      <c r="CX103" s="79">
        <f>'Patroon 1'!CM104+('Patroon 2'!CM104-1)*100</f>
        <v>9992</v>
      </c>
      <c r="CY103" s="80">
        <f>'Patroon 1'!CN104+('Patroon 2'!CN104-1)*100</f>
        <v>9912</v>
      </c>
      <c r="CZ103" s="80">
        <f>'Patroon 1'!CO104+('Patroon 2'!CO104-1)*100</f>
        <v>79</v>
      </c>
      <c r="DA103" s="80">
        <f>'Patroon 1'!CP104+('Patroon 2'!CP104-1)*100</f>
        <v>69</v>
      </c>
      <c r="DB103" s="80">
        <f>'Patroon 1'!CQ104+('Patroon 2'!CQ104-1)*100</f>
        <v>9959</v>
      </c>
      <c r="DC103" s="80">
        <f>'Patroon 1'!CR104+('Patroon 2'!CR104-1)*100</f>
        <v>9949</v>
      </c>
      <c r="DD103" s="80">
        <f>'Patroon 1'!CS104+('Patroon 2'!CS104-1)*100</f>
        <v>39</v>
      </c>
      <c r="DE103" s="80">
        <f>'Patroon 1'!CT104+('Patroon 2'!CT104-1)*100</f>
        <v>22</v>
      </c>
      <c r="DF103" s="80">
        <f>'Patroon 1'!CU104+('Patroon 2'!CU104-1)*100</f>
        <v>82</v>
      </c>
      <c r="DG103" s="81">
        <f>'Patroon 1'!CV104+('Patroon 2'!CV104-1)*100</f>
        <v>9902</v>
      </c>
      <c r="DI103" s="71">
        <f t="shared" si="51"/>
        <v>50005</v>
      </c>
      <c r="DJ103" s="71">
        <f t="shared" si="52"/>
        <v>50005</v>
      </c>
      <c r="DK103" s="71">
        <f t="shared" si="53"/>
        <v>50005</v>
      </c>
      <c r="DL103" s="71">
        <f t="shared" si="54"/>
        <v>50005</v>
      </c>
      <c r="DM103" s="71">
        <f t="shared" si="55"/>
        <v>50005</v>
      </c>
      <c r="DN103" s="71">
        <f t="shared" si="56"/>
        <v>50005</v>
      </c>
      <c r="DO103" s="71">
        <f t="shared" si="57"/>
        <v>50005</v>
      </c>
      <c r="DP103" s="71">
        <f t="shared" si="58"/>
        <v>50005</v>
      </c>
      <c r="DQ103" s="71">
        <f t="shared" si="59"/>
        <v>50005</v>
      </c>
      <c r="DR103" s="71">
        <f t="shared" si="60"/>
        <v>50005</v>
      </c>
    </row>
    <row r="104" spans="1:122" x14ac:dyDescent="0.2">
      <c r="A104" s="71">
        <f t="shared" si="41"/>
        <v>50005</v>
      </c>
      <c r="B104" s="71">
        <f t="shared" si="42"/>
        <v>50005</v>
      </c>
      <c r="C104" s="71">
        <f t="shared" si="43"/>
        <v>50005</v>
      </c>
      <c r="D104" s="71">
        <f t="shared" si="44"/>
        <v>50005</v>
      </c>
      <c r="E104" s="71">
        <f t="shared" si="45"/>
        <v>50005</v>
      </c>
      <c r="F104" s="71">
        <f t="shared" si="46"/>
        <v>50005</v>
      </c>
      <c r="G104" s="71">
        <f t="shared" si="47"/>
        <v>50005</v>
      </c>
      <c r="H104" s="71">
        <f t="shared" si="48"/>
        <v>50005</v>
      </c>
      <c r="I104" s="71">
        <f t="shared" si="49"/>
        <v>50005</v>
      </c>
      <c r="J104" s="71">
        <f t="shared" si="50"/>
        <v>50005</v>
      </c>
      <c r="L104" s="82">
        <f>'Patroon 1'!A105+('Patroon 2'!A105-1)*100</f>
        <v>9003</v>
      </c>
      <c r="M104" s="83">
        <f>'Patroon 1'!B105+('Patroon 2'!B105-1)*100</f>
        <v>913</v>
      </c>
      <c r="N104" s="83">
        <f>'Patroon 1'!C105+('Patroon 2'!C105-1)*100</f>
        <v>978</v>
      </c>
      <c r="O104" s="83">
        <f>'Patroon 1'!D105+('Patroon 2'!D105-1)*100</f>
        <v>933</v>
      </c>
      <c r="P104" s="83">
        <f>'Patroon 1'!E105+('Patroon 2'!E105-1)*100</f>
        <v>9048</v>
      </c>
      <c r="Q104" s="83">
        <f>'Patroon 1'!F105+('Patroon 2'!F105-1)*100</f>
        <v>9058</v>
      </c>
      <c r="R104" s="83">
        <f>'Patroon 1'!G105+('Patroon 2'!G105-1)*100</f>
        <v>963</v>
      </c>
      <c r="S104" s="83">
        <f>'Patroon 1'!H105+('Patroon 2'!H105-1)*100</f>
        <v>9028</v>
      </c>
      <c r="T104" s="83">
        <f>'Patroon 1'!I105+('Patroon 2'!I105-1)*100</f>
        <v>983</v>
      </c>
      <c r="U104" s="84">
        <f>'Patroon 1'!J105+('Patroon 2'!J105-1)*100</f>
        <v>9098</v>
      </c>
      <c r="V104" s="82">
        <f>'Patroon 1'!K105+('Patroon 2'!K105-1)*100</f>
        <v>8903</v>
      </c>
      <c r="W104" s="83">
        <f>'Patroon 1'!L105+('Patroon 2'!L105-1)*100</f>
        <v>1013</v>
      </c>
      <c r="X104" s="83">
        <f>'Patroon 1'!M105+('Patroon 2'!M105-1)*100</f>
        <v>1078</v>
      </c>
      <c r="Y104" s="83">
        <f>'Patroon 1'!N105+('Patroon 2'!N105-1)*100</f>
        <v>1033</v>
      </c>
      <c r="Z104" s="83">
        <f>'Patroon 1'!O105+('Patroon 2'!O105-1)*100</f>
        <v>8948</v>
      </c>
      <c r="AA104" s="83">
        <f>'Patroon 1'!P105+('Patroon 2'!P105-1)*100</f>
        <v>8958</v>
      </c>
      <c r="AB104" s="83">
        <f>'Patroon 1'!Q105+('Patroon 2'!Q105-1)*100</f>
        <v>1063</v>
      </c>
      <c r="AC104" s="83">
        <f>'Patroon 1'!R105+('Patroon 2'!R105-1)*100</f>
        <v>8928</v>
      </c>
      <c r="AD104" s="83">
        <f>'Patroon 1'!S105+('Patroon 2'!S105-1)*100</f>
        <v>1083</v>
      </c>
      <c r="AE104" s="84">
        <f>'Patroon 1'!T105+('Patroon 2'!T105-1)*100</f>
        <v>8998</v>
      </c>
      <c r="AF104" s="79">
        <f>'Patroon 1'!U105+('Patroon 2'!U105-1)*100</f>
        <v>7998</v>
      </c>
      <c r="AG104" s="80">
        <f>'Patroon 1'!V105+('Patroon 2'!V105-1)*100</f>
        <v>2088</v>
      </c>
      <c r="AH104" s="80">
        <f>'Patroon 1'!W105+('Patroon 2'!W105-1)*100</f>
        <v>2023</v>
      </c>
      <c r="AI104" s="80">
        <f>'Patroon 1'!X105+('Patroon 2'!X105-1)*100</f>
        <v>2068</v>
      </c>
      <c r="AJ104" s="80">
        <f>'Patroon 1'!Y105+('Patroon 2'!Y105-1)*100</f>
        <v>7953</v>
      </c>
      <c r="AK104" s="80">
        <f>'Patroon 1'!Z105+('Patroon 2'!Z105-1)*100</f>
        <v>7943</v>
      </c>
      <c r="AL104" s="80">
        <f>'Patroon 1'!AA105+('Patroon 2'!AA105-1)*100</f>
        <v>2038</v>
      </c>
      <c r="AM104" s="80">
        <f>'Patroon 1'!AB105+('Patroon 2'!AB105-1)*100</f>
        <v>7973</v>
      </c>
      <c r="AN104" s="80">
        <f>'Patroon 1'!AC105+('Patroon 2'!AC105-1)*100</f>
        <v>2018</v>
      </c>
      <c r="AO104" s="81">
        <f>'Patroon 1'!AD105+('Patroon 2'!AD105-1)*100</f>
        <v>7903</v>
      </c>
      <c r="AP104" s="82">
        <f>'Patroon 1'!AE105+('Patroon 2'!AE105-1)*100</f>
        <v>3903</v>
      </c>
      <c r="AQ104" s="83">
        <f>'Patroon 1'!AF105+('Patroon 2'!AF105-1)*100</f>
        <v>6013</v>
      </c>
      <c r="AR104" s="83">
        <f>'Patroon 1'!AG105+('Patroon 2'!AG105-1)*100</f>
        <v>6078</v>
      </c>
      <c r="AS104" s="83">
        <f>'Patroon 1'!AH105+('Patroon 2'!AH105-1)*100</f>
        <v>6033</v>
      </c>
      <c r="AT104" s="83">
        <f>'Patroon 1'!AI105+('Patroon 2'!AI105-1)*100</f>
        <v>3948</v>
      </c>
      <c r="AU104" s="83">
        <f>'Patroon 1'!AJ105+('Patroon 2'!AJ105-1)*100</f>
        <v>3958</v>
      </c>
      <c r="AV104" s="83">
        <f>'Patroon 1'!AK105+('Patroon 2'!AK105-1)*100</f>
        <v>6063</v>
      </c>
      <c r="AW104" s="83">
        <f>'Patroon 1'!AL105+('Patroon 2'!AL105-1)*100</f>
        <v>3928</v>
      </c>
      <c r="AX104" s="83">
        <f>'Patroon 1'!AM105+('Patroon 2'!AM105-1)*100</f>
        <v>6083</v>
      </c>
      <c r="AY104" s="84">
        <f>'Patroon 1'!AN105+('Patroon 2'!AN105-1)*100</f>
        <v>3998</v>
      </c>
      <c r="AZ104" s="79">
        <f>'Patroon 1'!AO105+('Patroon 2'!AO105-1)*100</f>
        <v>4998</v>
      </c>
      <c r="BA104" s="80">
        <f>'Patroon 1'!AP105+('Patroon 2'!AP105-1)*100</f>
        <v>5088</v>
      </c>
      <c r="BB104" s="80">
        <f>'Patroon 1'!AQ105+('Patroon 2'!AQ105-1)*100</f>
        <v>5023</v>
      </c>
      <c r="BC104" s="80">
        <f>'Patroon 1'!AR105+('Patroon 2'!AR105-1)*100</f>
        <v>5068</v>
      </c>
      <c r="BD104" s="80">
        <f>'Patroon 1'!AS105+('Patroon 2'!AS105-1)*100</f>
        <v>4953</v>
      </c>
      <c r="BE104" s="80">
        <f>'Patroon 1'!AT105+('Patroon 2'!AT105-1)*100</f>
        <v>4943</v>
      </c>
      <c r="BF104" s="80">
        <f>'Patroon 1'!AU105+('Patroon 2'!AU105-1)*100</f>
        <v>5038</v>
      </c>
      <c r="BG104" s="80">
        <f>'Patroon 1'!AV105+('Patroon 2'!AV105-1)*100</f>
        <v>4973</v>
      </c>
      <c r="BH104" s="80">
        <f>'Patroon 1'!AW105+('Patroon 2'!AW105-1)*100</f>
        <v>5018</v>
      </c>
      <c r="BI104" s="81">
        <f>'Patroon 1'!AX105+('Patroon 2'!AX105-1)*100</f>
        <v>4903</v>
      </c>
      <c r="BJ104" s="79">
        <f>'Patroon 1'!AY105+('Patroon 2'!AY105-1)*100</f>
        <v>5098</v>
      </c>
      <c r="BK104" s="80">
        <f>'Patroon 1'!AZ105+('Patroon 2'!AZ105-1)*100</f>
        <v>4988</v>
      </c>
      <c r="BL104" s="80">
        <f>'Patroon 1'!BA105+('Patroon 2'!BA105-1)*100</f>
        <v>4923</v>
      </c>
      <c r="BM104" s="80">
        <f>'Patroon 1'!BB105+('Patroon 2'!BB105-1)*100</f>
        <v>4968</v>
      </c>
      <c r="BN104" s="80">
        <f>'Patroon 1'!BC105+('Patroon 2'!BC105-1)*100</f>
        <v>5053</v>
      </c>
      <c r="BO104" s="80">
        <f>'Patroon 1'!BD105+('Patroon 2'!BD105-1)*100</f>
        <v>5043</v>
      </c>
      <c r="BP104" s="80">
        <f>'Patroon 1'!BE105+('Patroon 2'!BE105-1)*100</f>
        <v>4938</v>
      </c>
      <c r="BQ104" s="80">
        <f>'Patroon 1'!BF105+('Patroon 2'!BF105-1)*100</f>
        <v>5073</v>
      </c>
      <c r="BR104" s="80">
        <f>'Patroon 1'!BG105+('Patroon 2'!BG105-1)*100</f>
        <v>4918</v>
      </c>
      <c r="BS104" s="81">
        <f>'Patroon 1'!BH105+('Patroon 2'!BH105-1)*100</f>
        <v>5003</v>
      </c>
      <c r="BT104" s="82">
        <f>'Patroon 1'!BI105+('Patroon 2'!BI105-1)*100</f>
        <v>6003</v>
      </c>
      <c r="BU104" s="83">
        <f>'Patroon 1'!BJ105+('Patroon 2'!BJ105-1)*100</f>
        <v>3913</v>
      </c>
      <c r="BV104" s="83">
        <f>'Patroon 1'!BK105+('Patroon 2'!BK105-1)*100</f>
        <v>3978</v>
      </c>
      <c r="BW104" s="83">
        <f>'Patroon 1'!BL105+('Patroon 2'!BL105-1)*100</f>
        <v>3933</v>
      </c>
      <c r="BX104" s="83">
        <f>'Patroon 1'!BM105+('Patroon 2'!BM105-1)*100</f>
        <v>6048</v>
      </c>
      <c r="BY104" s="83">
        <f>'Patroon 1'!BN105+('Patroon 2'!BN105-1)*100</f>
        <v>6058</v>
      </c>
      <c r="BZ104" s="83">
        <f>'Patroon 1'!BO105+('Patroon 2'!BO105-1)*100</f>
        <v>3963</v>
      </c>
      <c r="CA104" s="83">
        <f>'Patroon 1'!BP105+('Patroon 2'!BP105-1)*100</f>
        <v>6028</v>
      </c>
      <c r="CB104" s="83">
        <f>'Patroon 1'!BQ105+('Patroon 2'!BQ105-1)*100</f>
        <v>3983</v>
      </c>
      <c r="CC104" s="84">
        <f>'Patroon 1'!BR105+('Patroon 2'!BR105-1)*100</f>
        <v>6098</v>
      </c>
      <c r="CD104" s="79">
        <f>'Patroon 1'!BS105+('Patroon 2'!BS105-1)*100</f>
        <v>2998</v>
      </c>
      <c r="CE104" s="80">
        <f>'Patroon 1'!BT105+('Patroon 2'!BT105-1)*100</f>
        <v>7088</v>
      </c>
      <c r="CF104" s="80">
        <f>'Patroon 1'!BU105+('Patroon 2'!BU105-1)*100</f>
        <v>7023</v>
      </c>
      <c r="CG104" s="80">
        <f>'Patroon 1'!BV105+('Patroon 2'!BV105-1)*100</f>
        <v>7068</v>
      </c>
      <c r="CH104" s="80">
        <f>'Patroon 1'!BW105+('Patroon 2'!BW105-1)*100</f>
        <v>2953</v>
      </c>
      <c r="CI104" s="80">
        <f>'Patroon 1'!BX105+('Patroon 2'!BX105-1)*100</f>
        <v>2943</v>
      </c>
      <c r="CJ104" s="80">
        <f>'Patroon 1'!BY105+('Patroon 2'!BY105-1)*100</f>
        <v>7038</v>
      </c>
      <c r="CK104" s="80">
        <f>'Patroon 1'!BZ105+('Patroon 2'!BZ105-1)*100</f>
        <v>2973</v>
      </c>
      <c r="CL104" s="80">
        <f>'Patroon 1'!CA105+('Patroon 2'!CA105-1)*100</f>
        <v>7018</v>
      </c>
      <c r="CM104" s="81">
        <f>'Patroon 1'!CB105+('Patroon 2'!CB105-1)*100</f>
        <v>2903</v>
      </c>
      <c r="CN104" s="82">
        <f>'Patroon 1'!CC105+('Patroon 2'!CC105-1)*100</f>
        <v>1003</v>
      </c>
      <c r="CO104" s="83">
        <f>'Patroon 1'!CD105+('Patroon 2'!CD105-1)*100</f>
        <v>8913</v>
      </c>
      <c r="CP104" s="83">
        <f>'Patroon 1'!CE105+('Patroon 2'!CE105-1)*100</f>
        <v>8978</v>
      </c>
      <c r="CQ104" s="83">
        <f>'Patroon 1'!CF105+('Patroon 2'!CF105-1)*100</f>
        <v>8933</v>
      </c>
      <c r="CR104" s="83">
        <f>'Patroon 1'!CG105+('Patroon 2'!CG105-1)*100</f>
        <v>1048</v>
      </c>
      <c r="CS104" s="83">
        <f>'Patroon 1'!CH105+('Patroon 2'!CH105-1)*100</f>
        <v>1058</v>
      </c>
      <c r="CT104" s="83">
        <f>'Patroon 1'!CI105+('Patroon 2'!CI105-1)*100</f>
        <v>8963</v>
      </c>
      <c r="CU104" s="83">
        <f>'Patroon 1'!CJ105+('Patroon 2'!CJ105-1)*100</f>
        <v>1028</v>
      </c>
      <c r="CV104" s="83">
        <f>'Patroon 1'!CK105+('Patroon 2'!CK105-1)*100</f>
        <v>8983</v>
      </c>
      <c r="CW104" s="84">
        <f>'Patroon 1'!CL105+('Patroon 2'!CL105-1)*100</f>
        <v>1098</v>
      </c>
      <c r="CX104" s="79">
        <f>'Patroon 1'!CM105+('Patroon 2'!CM105-1)*100</f>
        <v>98</v>
      </c>
      <c r="CY104" s="80">
        <f>'Patroon 1'!CN105+('Patroon 2'!CN105-1)*100</f>
        <v>9988</v>
      </c>
      <c r="CZ104" s="80">
        <f>'Patroon 1'!CO105+('Patroon 2'!CO105-1)*100</f>
        <v>9923</v>
      </c>
      <c r="DA104" s="80">
        <f>'Patroon 1'!CP105+('Patroon 2'!CP105-1)*100</f>
        <v>9968</v>
      </c>
      <c r="DB104" s="80">
        <f>'Patroon 1'!CQ105+('Patroon 2'!CQ105-1)*100</f>
        <v>53</v>
      </c>
      <c r="DC104" s="80">
        <f>'Patroon 1'!CR105+('Patroon 2'!CR105-1)*100</f>
        <v>43</v>
      </c>
      <c r="DD104" s="80">
        <f>'Patroon 1'!CS105+('Patroon 2'!CS105-1)*100</f>
        <v>9938</v>
      </c>
      <c r="DE104" s="80">
        <f>'Patroon 1'!CT105+('Patroon 2'!CT105-1)*100</f>
        <v>73</v>
      </c>
      <c r="DF104" s="80">
        <f>'Patroon 1'!CU105+('Patroon 2'!CU105-1)*100</f>
        <v>9918</v>
      </c>
      <c r="DG104" s="81">
        <f>'Patroon 1'!CV105+('Patroon 2'!CV105-1)*100</f>
        <v>3</v>
      </c>
      <c r="DI104" s="71">
        <f t="shared" si="51"/>
        <v>50005</v>
      </c>
      <c r="DJ104" s="71">
        <f t="shared" si="52"/>
        <v>50005</v>
      </c>
      <c r="DK104" s="71">
        <f t="shared" si="53"/>
        <v>50005</v>
      </c>
      <c r="DL104" s="71">
        <f t="shared" si="54"/>
        <v>50005</v>
      </c>
      <c r="DM104" s="71">
        <f t="shared" si="55"/>
        <v>50005</v>
      </c>
      <c r="DN104" s="71">
        <f t="shared" si="56"/>
        <v>50005</v>
      </c>
      <c r="DO104" s="71">
        <f t="shared" si="57"/>
        <v>50005</v>
      </c>
      <c r="DP104" s="71">
        <f t="shared" si="58"/>
        <v>50005</v>
      </c>
      <c r="DQ104" s="71">
        <f t="shared" si="59"/>
        <v>50005</v>
      </c>
      <c r="DR104" s="71">
        <f t="shared" si="60"/>
        <v>50005</v>
      </c>
    </row>
    <row r="105" spans="1:122" x14ac:dyDescent="0.2">
      <c r="A105" s="71">
        <f t="shared" si="41"/>
        <v>50005</v>
      </c>
      <c r="B105" s="71">
        <f t="shared" si="42"/>
        <v>50005</v>
      </c>
      <c r="C105" s="71">
        <f t="shared" si="43"/>
        <v>50005</v>
      </c>
      <c r="D105" s="71">
        <f t="shared" si="44"/>
        <v>50005</v>
      </c>
      <c r="E105" s="71">
        <f t="shared" si="45"/>
        <v>50005</v>
      </c>
      <c r="F105" s="71">
        <f t="shared" si="46"/>
        <v>50005</v>
      </c>
      <c r="G105" s="71">
        <f t="shared" si="47"/>
        <v>50005</v>
      </c>
      <c r="H105" s="71">
        <f t="shared" si="48"/>
        <v>50005</v>
      </c>
      <c r="I105" s="71">
        <f t="shared" si="49"/>
        <v>50005</v>
      </c>
      <c r="J105" s="71">
        <f t="shared" si="50"/>
        <v>50005</v>
      </c>
      <c r="L105" s="82">
        <f>'Patroon 1'!A106+('Patroon 2'!A106-1)*100</f>
        <v>904</v>
      </c>
      <c r="M105" s="83">
        <f>'Patroon 1'!B106+('Patroon 2'!B106-1)*100</f>
        <v>9014</v>
      </c>
      <c r="N105" s="83">
        <f>'Patroon 1'!C106+('Patroon 2'!C106-1)*100</f>
        <v>9024</v>
      </c>
      <c r="O105" s="83">
        <f>'Patroon 1'!D106+('Patroon 2'!D106-1)*100</f>
        <v>967</v>
      </c>
      <c r="P105" s="83">
        <f>'Patroon 1'!E106+('Patroon 2'!E106-1)*100</f>
        <v>947</v>
      </c>
      <c r="Q105" s="83">
        <f>'Patroon 1'!F106+('Patroon 2'!F106-1)*100</f>
        <v>957</v>
      </c>
      <c r="R105" s="83">
        <f>'Patroon 1'!G106+('Patroon 2'!G106-1)*100</f>
        <v>9037</v>
      </c>
      <c r="S105" s="83">
        <f>'Patroon 1'!H106+('Patroon 2'!H106-1)*100</f>
        <v>9077</v>
      </c>
      <c r="T105" s="83">
        <f>'Patroon 1'!I106+('Patroon 2'!I106-1)*100</f>
        <v>984</v>
      </c>
      <c r="U105" s="84">
        <f>'Patroon 1'!J106+('Patroon 2'!J106-1)*100</f>
        <v>9094</v>
      </c>
      <c r="V105" s="82">
        <f>'Patroon 1'!K106+('Patroon 2'!K106-1)*100</f>
        <v>1004</v>
      </c>
      <c r="W105" s="83">
        <f>'Patroon 1'!L106+('Patroon 2'!L106-1)*100</f>
        <v>8914</v>
      </c>
      <c r="X105" s="83">
        <f>'Patroon 1'!M106+('Patroon 2'!M106-1)*100</f>
        <v>8924</v>
      </c>
      <c r="Y105" s="83">
        <f>'Patroon 1'!N106+('Patroon 2'!N106-1)*100</f>
        <v>1067</v>
      </c>
      <c r="Z105" s="83">
        <f>'Patroon 1'!O106+('Patroon 2'!O106-1)*100</f>
        <v>1047</v>
      </c>
      <c r="AA105" s="83">
        <f>'Patroon 1'!P106+('Patroon 2'!P106-1)*100</f>
        <v>1057</v>
      </c>
      <c r="AB105" s="83">
        <f>'Patroon 1'!Q106+('Patroon 2'!Q106-1)*100</f>
        <v>8937</v>
      </c>
      <c r="AC105" s="83">
        <f>'Patroon 1'!R106+('Patroon 2'!R106-1)*100</f>
        <v>8977</v>
      </c>
      <c r="AD105" s="83">
        <f>'Patroon 1'!S106+('Patroon 2'!S106-1)*100</f>
        <v>1084</v>
      </c>
      <c r="AE105" s="84">
        <f>'Patroon 1'!T106+('Patroon 2'!T106-1)*100</f>
        <v>8994</v>
      </c>
      <c r="AF105" s="79">
        <f>'Patroon 1'!U106+('Patroon 2'!U106-1)*100</f>
        <v>2097</v>
      </c>
      <c r="AG105" s="80">
        <f>'Patroon 1'!V106+('Patroon 2'!V106-1)*100</f>
        <v>7987</v>
      </c>
      <c r="AH105" s="80">
        <f>'Patroon 1'!W106+('Patroon 2'!W106-1)*100</f>
        <v>7977</v>
      </c>
      <c r="AI105" s="80">
        <f>'Patroon 1'!X106+('Patroon 2'!X106-1)*100</f>
        <v>2034</v>
      </c>
      <c r="AJ105" s="80">
        <f>'Patroon 1'!Y106+('Patroon 2'!Y106-1)*100</f>
        <v>2054</v>
      </c>
      <c r="AK105" s="80">
        <f>'Patroon 1'!Z106+('Patroon 2'!Z106-1)*100</f>
        <v>2044</v>
      </c>
      <c r="AL105" s="80">
        <f>'Patroon 1'!AA106+('Patroon 2'!AA106-1)*100</f>
        <v>7964</v>
      </c>
      <c r="AM105" s="80">
        <f>'Patroon 1'!AB106+('Patroon 2'!AB106-1)*100</f>
        <v>7924</v>
      </c>
      <c r="AN105" s="80">
        <f>'Patroon 1'!AC106+('Patroon 2'!AC106-1)*100</f>
        <v>2017</v>
      </c>
      <c r="AO105" s="81">
        <f>'Patroon 1'!AD106+('Patroon 2'!AD106-1)*100</f>
        <v>7907</v>
      </c>
      <c r="AP105" s="82">
        <f>'Patroon 1'!AE106+('Patroon 2'!AE106-1)*100</f>
        <v>6004</v>
      </c>
      <c r="AQ105" s="83">
        <f>'Patroon 1'!AF106+('Patroon 2'!AF106-1)*100</f>
        <v>3914</v>
      </c>
      <c r="AR105" s="83">
        <f>'Patroon 1'!AG106+('Patroon 2'!AG106-1)*100</f>
        <v>3924</v>
      </c>
      <c r="AS105" s="83">
        <f>'Patroon 1'!AH106+('Patroon 2'!AH106-1)*100</f>
        <v>6067</v>
      </c>
      <c r="AT105" s="83">
        <f>'Patroon 1'!AI106+('Patroon 2'!AI106-1)*100</f>
        <v>6047</v>
      </c>
      <c r="AU105" s="83">
        <f>'Patroon 1'!AJ106+('Patroon 2'!AJ106-1)*100</f>
        <v>6057</v>
      </c>
      <c r="AV105" s="83">
        <f>'Patroon 1'!AK106+('Patroon 2'!AK106-1)*100</f>
        <v>3937</v>
      </c>
      <c r="AW105" s="83">
        <f>'Patroon 1'!AL106+('Patroon 2'!AL106-1)*100</f>
        <v>3977</v>
      </c>
      <c r="AX105" s="83">
        <f>'Patroon 1'!AM106+('Patroon 2'!AM106-1)*100</f>
        <v>6084</v>
      </c>
      <c r="AY105" s="84">
        <f>'Patroon 1'!AN106+('Patroon 2'!AN106-1)*100</f>
        <v>3994</v>
      </c>
      <c r="AZ105" s="79">
        <f>'Patroon 1'!AO106+('Patroon 2'!AO106-1)*100</f>
        <v>5097</v>
      </c>
      <c r="BA105" s="80">
        <f>'Patroon 1'!AP106+('Patroon 2'!AP106-1)*100</f>
        <v>4987</v>
      </c>
      <c r="BB105" s="80">
        <f>'Patroon 1'!AQ106+('Patroon 2'!AQ106-1)*100</f>
        <v>4977</v>
      </c>
      <c r="BC105" s="80">
        <f>'Patroon 1'!AR106+('Patroon 2'!AR106-1)*100</f>
        <v>5034</v>
      </c>
      <c r="BD105" s="80">
        <f>'Patroon 1'!AS106+('Patroon 2'!AS106-1)*100</f>
        <v>5054</v>
      </c>
      <c r="BE105" s="80">
        <f>'Patroon 1'!AT106+('Patroon 2'!AT106-1)*100</f>
        <v>5044</v>
      </c>
      <c r="BF105" s="80">
        <f>'Patroon 1'!AU106+('Patroon 2'!AU106-1)*100</f>
        <v>4964</v>
      </c>
      <c r="BG105" s="80">
        <f>'Patroon 1'!AV106+('Patroon 2'!AV106-1)*100</f>
        <v>4924</v>
      </c>
      <c r="BH105" s="80">
        <f>'Patroon 1'!AW106+('Patroon 2'!AW106-1)*100</f>
        <v>5017</v>
      </c>
      <c r="BI105" s="81">
        <f>'Patroon 1'!AX106+('Patroon 2'!AX106-1)*100</f>
        <v>4907</v>
      </c>
      <c r="BJ105" s="79">
        <f>'Patroon 1'!AY106+('Patroon 2'!AY106-1)*100</f>
        <v>4997</v>
      </c>
      <c r="BK105" s="80">
        <f>'Patroon 1'!AZ106+('Patroon 2'!AZ106-1)*100</f>
        <v>5087</v>
      </c>
      <c r="BL105" s="80">
        <f>'Patroon 1'!BA106+('Patroon 2'!BA106-1)*100</f>
        <v>5077</v>
      </c>
      <c r="BM105" s="80">
        <f>'Patroon 1'!BB106+('Patroon 2'!BB106-1)*100</f>
        <v>4934</v>
      </c>
      <c r="BN105" s="80">
        <f>'Patroon 1'!BC106+('Patroon 2'!BC106-1)*100</f>
        <v>4954</v>
      </c>
      <c r="BO105" s="80">
        <f>'Patroon 1'!BD106+('Patroon 2'!BD106-1)*100</f>
        <v>4944</v>
      </c>
      <c r="BP105" s="80">
        <f>'Patroon 1'!BE106+('Patroon 2'!BE106-1)*100</f>
        <v>5064</v>
      </c>
      <c r="BQ105" s="80">
        <f>'Patroon 1'!BF106+('Patroon 2'!BF106-1)*100</f>
        <v>5024</v>
      </c>
      <c r="BR105" s="80">
        <f>'Patroon 1'!BG106+('Patroon 2'!BG106-1)*100</f>
        <v>4917</v>
      </c>
      <c r="BS105" s="81">
        <f>'Patroon 1'!BH106+('Patroon 2'!BH106-1)*100</f>
        <v>5007</v>
      </c>
      <c r="BT105" s="82">
        <f>'Patroon 1'!BI106+('Patroon 2'!BI106-1)*100</f>
        <v>3904</v>
      </c>
      <c r="BU105" s="83">
        <f>'Patroon 1'!BJ106+('Patroon 2'!BJ106-1)*100</f>
        <v>6014</v>
      </c>
      <c r="BV105" s="83">
        <f>'Patroon 1'!BK106+('Patroon 2'!BK106-1)*100</f>
        <v>6024</v>
      </c>
      <c r="BW105" s="83">
        <f>'Patroon 1'!BL106+('Patroon 2'!BL106-1)*100</f>
        <v>3967</v>
      </c>
      <c r="BX105" s="83">
        <f>'Patroon 1'!BM106+('Patroon 2'!BM106-1)*100</f>
        <v>3947</v>
      </c>
      <c r="BY105" s="83">
        <f>'Patroon 1'!BN106+('Patroon 2'!BN106-1)*100</f>
        <v>3957</v>
      </c>
      <c r="BZ105" s="83">
        <f>'Patroon 1'!BO106+('Patroon 2'!BO106-1)*100</f>
        <v>6037</v>
      </c>
      <c r="CA105" s="83">
        <f>'Patroon 1'!BP106+('Patroon 2'!BP106-1)*100</f>
        <v>6077</v>
      </c>
      <c r="CB105" s="83">
        <f>'Patroon 1'!BQ106+('Patroon 2'!BQ106-1)*100</f>
        <v>3984</v>
      </c>
      <c r="CC105" s="84">
        <f>'Patroon 1'!BR106+('Patroon 2'!BR106-1)*100</f>
        <v>6094</v>
      </c>
      <c r="CD105" s="79">
        <f>'Patroon 1'!BS106+('Patroon 2'!BS106-1)*100</f>
        <v>7097</v>
      </c>
      <c r="CE105" s="80">
        <f>'Patroon 1'!BT106+('Patroon 2'!BT106-1)*100</f>
        <v>2987</v>
      </c>
      <c r="CF105" s="80">
        <f>'Patroon 1'!BU106+('Patroon 2'!BU106-1)*100</f>
        <v>2977</v>
      </c>
      <c r="CG105" s="80">
        <f>'Patroon 1'!BV106+('Patroon 2'!BV106-1)*100</f>
        <v>7034</v>
      </c>
      <c r="CH105" s="80">
        <f>'Patroon 1'!BW106+('Patroon 2'!BW106-1)*100</f>
        <v>7054</v>
      </c>
      <c r="CI105" s="80">
        <f>'Patroon 1'!BX106+('Patroon 2'!BX106-1)*100</f>
        <v>7044</v>
      </c>
      <c r="CJ105" s="80">
        <f>'Patroon 1'!BY106+('Patroon 2'!BY106-1)*100</f>
        <v>2964</v>
      </c>
      <c r="CK105" s="80">
        <f>'Patroon 1'!BZ106+('Patroon 2'!BZ106-1)*100</f>
        <v>2924</v>
      </c>
      <c r="CL105" s="80">
        <f>'Patroon 1'!CA106+('Patroon 2'!CA106-1)*100</f>
        <v>7017</v>
      </c>
      <c r="CM105" s="81">
        <f>'Patroon 1'!CB106+('Patroon 2'!CB106-1)*100</f>
        <v>2907</v>
      </c>
      <c r="CN105" s="82">
        <f>'Patroon 1'!CC106+('Patroon 2'!CC106-1)*100</f>
        <v>8904</v>
      </c>
      <c r="CO105" s="83">
        <f>'Patroon 1'!CD106+('Patroon 2'!CD106-1)*100</f>
        <v>1014</v>
      </c>
      <c r="CP105" s="83">
        <f>'Patroon 1'!CE106+('Patroon 2'!CE106-1)*100</f>
        <v>1024</v>
      </c>
      <c r="CQ105" s="83">
        <f>'Patroon 1'!CF106+('Patroon 2'!CF106-1)*100</f>
        <v>8967</v>
      </c>
      <c r="CR105" s="83">
        <f>'Patroon 1'!CG106+('Patroon 2'!CG106-1)*100</f>
        <v>8947</v>
      </c>
      <c r="CS105" s="83">
        <f>'Patroon 1'!CH106+('Patroon 2'!CH106-1)*100</f>
        <v>8957</v>
      </c>
      <c r="CT105" s="83">
        <f>'Patroon 1'!CI106+('Patroon 2'!CI106-1)*100</f>
        <v>1037</v>
      </c>
      <c r="CU105" s="83">
        <f>'Patroon 1'!CJ106+('Patroon 2'!CJ106-1)*100</f>
        <v>1077</v>
      </c>
      <c r="CV105" s="83">
        <f>'Patroon 1'!CK106+('Patroon 2'!CK106-1)*100</f>
        <v>8984</v>
      </c>
      <c r="CW105" s="84">
        <f>'Patroon 1'!CL106+('Patroon 2'!CL106-1)*100</f>
        <v>1094</v>
      </c>
      <c r="CX105" s="79">
        <f>'Patroon 1'!CM106+('Patroon 2'!CM106-1)*100</f>
        <v>9997</v>
      </c>
      <c r="CY105" s="80">
        <f>'Patroon 1'!CN106+('Patroon 2'!CN106-1)*100</f>
        <v>87</v>
      </c>
      <c r="CZ105" s="80">
        <f>'Patroon 1'!CO106+('Patroon 2'!CO106-1)*100</f>
        <v>77</v>
      </c>
      <c r="DA105" s="80">
        <f>'Patroon 1'!CP106+('Patroon 2'!CP106-1)*100</f>
        <v>9934</v>
      </c>
      <c r="DB105" s="80">
        <f>'Patroon 1'!CQ106+('Patroon 2'!CQ106-1)*100</f>
        <v>9954</v>
      </c>
      <c r="DC105" s="80">
        <f>'Patroon 1'!CR106+('Patroon 2'!CR106-1)*100</f>
        <v>9944</v>
      </c>
      <c r="DD105" s="80">
        <f>'Patroon 1'!CS106+('Patroon 2'!CS106-1)*100</f>
        <v>64</v>
      </c>
      <c r="DE105" s="80">
        <f>'Patroon 1'!CT106+('Patroon 2'!CT106-1)*100</f>
        <v>24</v>
      </c>
      <c r="DF105" s="80">
        <f>'Patroon 1'!CU106+('Patroon 2'!CU106-1)*100</f>
        <v>9917</v>
      </c>
      <c r="DG105" s="81">
        <f>'Patroon 1'!CV106+('Patroon 2'!CV106-1)*100</f>
        <v>7</v>
      </c>
      <c r="DI105" s="71">
        <f t="shared" si="51"/>
        <v>50005</v>
      </c>
      <c r="DJ105" s="71">
        <f t="shared" si="52"/>
        <v>50005</v>
      </c>
      <c r="DK105" s="71">
        <f t="shared" si="53"/>
        <v>50005</v>
      </c>
      <c r="DL105" s="71">
        <f t="shared" si="54"/>
        <v>50005</v>
      </c>
      <c r="DM105" s="71">
        <f t="shared" si="55"/>
        <v>50005</v>
      </c>
      <c r="DN105" s="71">
        <f t="shared" si="56"/>
        <v>50005</v>
      </c>
      <c r="DO105" s="71">
        <f t="shared" si="57"/>
        <v>50005</v>
      </c>
      <c r="DP105" s="71">
        <f t="shared" si="58"/>
        <v>50005</v>
      </c>
      <c r="DQ105" s="71">
        <f t="shared" si="59"/>
        <v>50005</v>
      </c>
      <c r="DR105" s="71">
        <f t="shared" si="60"/>
        <v>50005</v>
      </c>
    </row>
    <row r="106" spans="1:122" x14ac:dyDescent="0.2">
      <c r="A106" s="71">
        <f t="shared" si="41"/>
        <v>50005</v>
      </c>
      <c r="B106" s="71">
        <f t="shared" si="42"/>
        <v>50005</v>
      </c>
      <c r="C106" s="71">
        <f t="shared" si="43"/>
        <v>50005</v>
      </c>
      <c r="D106" s="71">
        <f t="shared" si="44"/>
        <v>50005</v>
      </c>
      <c r="E106" s="71">
        <f t="shared" si="45"/>
        <v>50005</v>
      </c>
      <c r="F106" s="71">
        <f t="shared" si="46"/>
        <v>50005</v>
      </c>
      <c r="G106" s="71">
        <f t="shared" si="47"/>
        <v>50005</v>
      </c>
      <c r="H106" s="71">
        <f t="shared" si="48"/>
        <v>50005</v>
      </c>
      <c r="I106" s="71">
        <f t="shared" si="49"/>
        <v>50005</v>
      </c>
      <c r="J106" s="71">
        <f t="shared" si="50"/>
        <v>50005</v>
      </c>
      <c r="L106" s="82">
        <f>'Patroon 1'!A107+('Patroon 2'!A107-1)*100</f>
        <v>9005</v>
      </c>
      <c r="M106" s="83">
        <f>'Patroon 1'!B107+('Patroon 2'!B107-1)*100</f>
        <v>9015</v>
      </c>
      <c r="N106" s="83">
        <f>'Patroon 1'!C107+('Patroon 2'!C107-1)*100</f>
        <v>975</v>
      </c>
      <c r="O106" s="83">
        <f>'Patroon 1'!D107+('Patroon 2'!D107-1)*100</f>
        <v>965</v>
      </c>
      <c r="P106" s="83">
        <f>'Patroon 1'!E107+('Patroon 2'!E107-1)*100</f>
        <v>9056</v>
      </c>
      <c r="Q106" s="83">
        <f>'Patroon 1'!F107+('Patroon 2'!F107-1)*100</f>
        <v>9046</v>
      </c>
      <c r="R106" s="83">
        <f>'Patroon 1'!G107+('Patroon 2'!G107-1)*100</f>
        <v>936</v>
      </c>
      <c r="S106" s="83">
        <f>'Patroon 1'!H107+('Patroon 2'!H107-1)*100</f>
        <v>926</v>
      </c>
      <c r="T106" s="83">
        <f>'Patroon 1'!I107+('Patroon 2'!I107-1)*100</f>
        <v>9086</v>
      </c>
      <c r="U106" s="84">
        <f>'Patroon 1'!J107+('Patroon 2'!J107-1)*100</f>
        <v>995</v>
      </c>
      <c r="V106" s="82">
        <f>'Patroon 1'!K107+('Patroon 2'!K107-1)*100</f>
        <v>8905</v>
      </c>
      <c r="W106" s="83">
        <f>'Patroon 1'!L107+('Patroon 2'!L107-1)*100</f>
        <v>8915</v>
      </c>
      <c r="X106" s="83">
        <f>'Patroon 1'!M107+('Patroon 2'!M107-1)*100</f>
        <v>1075</v>
      </c>
      <c r="Y106" s="83">
        <f>'Patroon 1'!N107+('Patroon 2'!N107-1)*100</f>
        <v>1065</v>
      </c>
      <c r="Z106" s="83">
        <f>'Patroon 1'!O107+('Patroon 2'!O107-1)*100</f>
        <v>8956</v>
      </c>
      <c r="AA106" s="83">
        <f>'Patroon 1'!P107+('Patroon 2'!P107-1)*100</f>
        <v>8946</v>
      </c>
      <c r="AB106" s="83">
        <f>'Patroon 1'!Q107+('Patroon 2'!Q107-1)*100</f>
        <v>1036</v>
      </c>
      <c r="AC106" s="83">
        <f>'Patroon 1'!R107+('Patroon 2'!R107-1)*100</f>
        <v>1026</v>
      </c>
      <c r="AD106" s="83">
        <f>'Patroon 1'!S107+('Patroon 2'!S107-1)*100</f>
        <v>8986</v>
      </c>
      <c r="AE106" s="84">
        <f>'Patroon 1'!T107+('Patroon 2'!T107-1)*100</f>
        <v>1095</v>
      </c>
      <c r="AF106" s="79">
        <f>'Patroon 1'!U107+('Patroon 2'!U107-1)*100</f>
        <v>7996</v>
      </c>
      <c r="AG106" s="80">
        <f>'Patroon 1'!V107+('Patroon 2'!V107-1)*100</f>
        <v>7986</v>
      </c>
      <c r="AH106" s="80">
        <f>'Patroon 1'!W107+('Patroon 2'!W107-1)*100</f>
        <v>2026</v>
      </c>
      <c r="AI106" s="80">
        <f>'Patroon 1'!X107+('Patroon 2'!X107-1)*100</f>
        <v>2036</v>
      </c>
      <c r="AJ106" s="80">
        <f>'Patroon 1'!Y107+('Patroon 2'!Y107-1)*100</f>
        <v>7945</v>
      </c>
      <c r="AK106" s="80">
        <f>'Patroon 1'!Z107+('Patroon 2'!Z107-1)*100</f>
        <v>7955</v>
      </c>
      <c r="AL106" s="80">
        <f>'Patroon 1'!AA107+('Patroon 2'!AA107-1)*100</f>
        <v>2065</v>
      </c>
      <c r="AM106" s="80">
        <f>'Patroon 1'!AB107+('Patroon 2'!AB107-1)*100</f>
        <v>2075</v>
      </c>
      <c r="AN106" s="80">
        <f>'Patroon 1'!AC107+('Patroon 2'!AC107-1)*100</f>
        <v>7915</v>
      </c>
      <c r="AO106" s="81">
        <f>'Patroon 1'!AD107+('Patroon 2'!AD107-1)*100</f>
        <v>2006</v>
      </c>
      <c r="AP106" s="82">
        <f>'Patroon 1'!AE107+('Patroon 2'!AE107-1)*100</f>
        <v>3905</v>
      </c>
      <c r="AQ106" s="83">
        <f>'Patroon 1'!AF107+('Patroon 2'!AF107-1)*100</f>
        <v>3915</v>
      </c>
      <c r="AR106" s="83">
        <f>'Patroon 1'!AG107+('Patroon 2'!AG107-1)*100</f>
        <v>6075</v>
      </c>
      <c r="AS106" s="83">
        <f>'Patroon 1'!AH107+('Patroon 2'!AH107-1)*100</f>
        <v>6065</v>
      </c>
      <c r="AT106" s="83">
        <f>'Patroon 1'!AI107+('Patroon 2'!AI107-1)*100</f>
        <v>3956</v>
      </c>
      <c r="AU106" s="83">
        <f>'Patroon 1'!AJ107+('Patroon 2'!AJ107-1)*100</f>
        <v>3946</v>
      </c>
      <c r="AV106" s="83">
        <f>'Patroon 1'!AK107+('Patroon 2'!AK107-1)*100</f>
        <v>6036</v>
      </c>
      <c r="AW106" s="83">
        <f>'Patroon 1'!AL107+('Patroon 2'!AL107-1)*100</f>
        <v>6026</v>
      </c>
      <c r="AX106" s="83">
        <f>'Patroon 1'!AM107+('Patroon 2'!AM107-1)*100</f>
        <v>3986</v>
      </c>
      <c r="AY106" s="84">
        <f>'Patroon 1'!AN107+('Patroon 2'!AN107-1)*100</f>
        <v>6095</v>
      </c>
      <c r="AZ106" s="79">
        <f>'Patroon 1'!AO107+('Patroon 2'!AO107-1)*100</f>
        <v>4996</v>
      </c>
      <c r="BA106" s="80">
        <f>'Patroon 1'!AP107+('Patroon 2'!AP107-1)*100</f>
        <v>4986</v>
      </c>
      <c r="BB106" s="80">
        <f>'Patroon 1'!AQ107+('Patroon 2'!AQ107-1)*100</f>
        <v>5026</v>
      </c>
      <c r="BC106" s="80">
        <f>'Patroon 1'!AR107+('Patroon 2'!AR107-1)*100</f>
        <v>5036</v>
      </c>
      <c r="BD106" s="80">
        <f>'Patroon 1'!AS107+('Patroon 2'!AS107-1)*100</f>
        <v>4945</v>
      </c>
      <c r="BE106" s="80">
        <f>'Patroon 1'!AT107+('Patroon 2'!AT107-1)*100</f>
        <v>4955</v>
      </c>
      <c r="BF106" s="80">
        <f>'Patroon 1'!AU107+('Patroon 2'!AU107-1)*100</f>
        <v>5065</v>
      </c>
      <c r="BG106" s="80">
        <f>'Patroon 1'!AV107+('Patroon 2'!AV107-1)*100</f>
        <v>5075</v>
      </c>
      <c r="BH106" s="80">
        <f>'Patroon 1'!AW107+('Patroon 2'!AW107-1)*100</f>
        <v>4915</v>
      </c>
      <c r="BI106" s="81">
        <f>'Patroon 1'!AX107+('Patroon 2'!AX107-1)*100</f>
        <v>5006</v>
      </c>
      <c r="BJ106" s="79">
        <f>'Patroon 1'!AY107+('Patroon 2'!AY107-1)*100</f>
        <v>5096</v>
      </c>
      <c r="BK106" s="80">
        <f>'Patroon 1'!AZ107+('Patroon 2'!AZ107-1)*100</f>
        <v>5086</v>
      </c>
      <c r="BL106" s="80">
        <f>'Patroon 1'!BA107+('Patroon 2'!BA107-1)*100</f>
        <v>4926</v>
      </c>
      <c r="BM106" s="80">
        <f>'Patroon 1'!BB107+('Patroon 2'!BB107-1)*100</f>
        <v>4936</v>
      </c>
      <c r="BN106" s="80">
        <f>'Patroon 1'!BC107+('Patroon 2'!BC107-1)*100</f>
        <v>5045</v>
      </c>
      <c r="BO106" s="80">
        <f>'Patroon 1'!BD107+('Patroon 2'!BD107-1)*100</f>
        <v>5055</v>
      </c>
      <c r="BP106" s="80">
        <f>'Patroon 1'!BE107+('Patroon 2'!BE107-1)*100</f>
        <v>4965</v>
      </c>
      <c r="BQ106" s="80">
        <f>'Patroon 1'!BF107+('Patroon 2'!BF107-1)*100</f>
        <v>4975</v>
      </c>
      <c r="BR106" s="80">
        <f>'Patroon 1'!BG107+('Patroon 2'!BG107-1)*100</f>
        <v>5015</v>
      </c>
      <c r="BS106" s="81">
        <f>'Patroon 1'!BH107+('Patroon 2'!BH107-1)*100</f>
        <v>4906</v>
      </c>
      <c r="BT106" s="82">
        <f>'Patroon 1'!BI107+('Patroon 2'!BI107-1)*100</f>
        <v>6005</v>
      </c>
      <c r="BU106" s="83">
        <f>'Patroon 1'!BJ107+('Patroon 2'!BJ107-1)*100</f>
        <v>6015</v>
      </c>
      <c r="BV106" s="83">
        <f>'Patroon 1'!BK107+('Patroon 2'!BK107-1)*100</f>
        <v>3975</v>
      </c>
      <c r="BW106" s="83">
        <f>'Patroon 1'!BL107+('Patroon 2'!BL107-1)*100</f>
        <v>3965</v>
      </c>
      <c r="BX106" s="83">
        <f>'Patroon 1'!BM107+('Patroon 2'!BM107-1)*100</f>
        <v>6056</v>
      </c>
      <c r="BY106" s="83">
        <f>'Patroon 1'!BN107+('Patroon 2'!BN107-1)*100</f>
        <v>6046</v>
      </c>
      <c r="BZ106" s="83">
        <f>'Patroon 1'!BO107+('Patroon 2'!BO107-1)*100</f>
        <v>3936</v>
      </c>
      <c r="CA106" s="83">
        <f>'Patroon 1'!BP107+('Patroon 2'!BP107-1)*100</f>
        <v>3926</v>
      </c>
      <c r="CB106" s="83">
        <f>'Patroon 1'!BQ107+('Patroon 2'!BQ107-1)*100</f>
        <v>6086</v>
      </c>
      <c r="CC106" s="84">
        <f>'Patroon 1'!BR107+('Patroon 2'!BR107-1)*100</f>
        <v>3995</v>
      </c>
      <c r="CD106" s="79">
        <f>'Patroon 1'!BS107+('Patroon 2'!BS107-1)*100</f>
        <v>2996</v>
      </c>
      <c r="CE106" s="80">
        <f>'Patroon 1'!BT107+('Patroon 2'!BT107-1)*100</f>
        <v>2986</v>
      </c>
      <c r="CF106" s="80">
        <f>'Patroon 1'!BU107+('Patroon 2'!BU107-1)*100</f>
        <v>7026</v>
      </c>
      <c r="CG106" s="80">
        <f>'Patroon 1'!BV107+('Patroon 2'!BV107-1)*100</f>
        <v>7036</v>
      </c>
      <c r="CH106" s="80">
        <f>'Patroon 1'!BW107+('Patroon 2'!BW107-1)*100</f>
        <v>2945</v>
      </c>
      <c r="CI106" s="80">
        <f>'Patroon 1'!BX107+('Patroon 2'!BX107-1)*100</f>
        <v>2955</v>
      </c>
      <c r="CJ106" s="80">
        <f>'Patroon 1'!BY107+('Patroon 2'!BY107-1)*100</f>
        <v>7065</v>
      </c>
      <c r="CK106" s="80">
        <f>'Patroon 1'!BZ107+('Patroon 2'!BZ107-1)*100</f>
        <v>7075</v>
      </c>
      <c r="CL106" s="80">
        <f>'Patroon 1'!CA107+('Patroon 2'!CA107-1)*100</f>
        <v>2915</v>
      </c>
      <c r="CM106" s="81">
        <f>'Patroon 1'!CB107+('Patroon 2'!CB107-1)*100</f>
        <v>7006</v>
      </c>
      <c r="CN106" s="82">
        <f>'Patroon 1'!CC107+('Patroon 2'!CC107-1)*100</f>
        <v>1005</v>
      </c>
      <c r="CO106" s="83">
        <f>'Patroon 1'!CD107+('Patroon 2'!CD107-1)*100</f>
        <v>1015</v>
      </c>
      <c r="CP106" s="83">
        <f>'Patroon 1'!CE107+('Patroon 2'!CE107-1)*100</f>
        <v>8975</v>
      </c>
      <c r="CQ106" s="83">
        <f>'Patroon 1'!CF107+('Patroon 2'!CF107-1)*100</f>
        <v>8965</v>
      </c>
      <c r="CR106" s="83">
        <f>'Patroon 1'!CG107+('Patroon 2'!CG107-1)*100</f>
        <v>1056</v>
      </c>
      <c r="CS106" s="83">
        <f>'Patroon 1'!CH107+('Patroon 2'!CH107-1)*100</f>
        <v>1046</v>
      </c>
      <c r="CT106" s="83">
        <f>'Patroon 1'!CI107+('Patroon 2'!CI107-1)*100</f>
        <v>8936</v>
      </c>
      <c r="CU106" s="83">
        <f>'Patroon 1'!CJ107+('Patroon 2'!CJ107-1)*100</f>
        <v>8926</v>
      </c>
      <c r="CV106" s="83">
        <f>'Patroon 1'!CK107+('Patroon 2'!CK107-1)*100</f>
        <v>1086</v>
      </c>
      <c r="CW106" s="84">
        <f>'Patroon 1'!CL107+('Patroon 2'!CL107-1)*100</f>
        <v>8995</v>
      </c>
      <c r="CX106" s="79">
        <f>'Patroon 1'!CM107+('Patroon 2'!CM107-1)*100</f>
        <v>96</v>
      </c>
      <c r="CY106" s="80">
        <f>'Patroon 1'!CN107+('Patroon 2'!CN107-1)*100</f>
        <v>86</v>
      </c>
      <c r="CZ106" s="80">
        <f>'Patroon 1'!CO107+('Patroon 2'!CO107-1)*100</f>
        <v>9926</v>
      </c>
      <c r="DA106" s="80">
        <f>'Patroon 1'!CP107+('Patroon 2'!CP107-1)*100</f>
        <v>9936</v>
      </c>
      <c r="DB106" s="80">
        <f>'Patroon 1'!CQ107+('Patroon 2'!CQ107-1)*100</f>
        <v>45</v>
      </c>
      <c r="DC106" s="80">
        <f>'Patroon 1'!CR107+('Patroon 2'!CR107-1)*100</f>
        <v>55</v>
      </c>
      <c r="DD106" s="80">
        <f>'Patroon 1'!CS107+('Patroon 2'!CS107-1)*100</f>
        <v>9965</v>
      </c>
      <c r="DE106" s="80">
        <f>'Patroon 1'!CT107+('Patroon 2'!CT107-1)*100</f>
        <v>9975</v>
      </c>
      <c r="DF106" s="80">
        <f>'Patroon 1'!CU107+('Patroon 2'!CU107-1)*100</f>
        <v>15</v>
      </c>
      <c r="DG106" s="81">
        <f>'Patroon 1'!CV107+('Patroon 2'!CV107-1)*100</f>
        <v>9906</v>
      </c>
      <c r="DI106" s="71">
        <f t="shared" si="51"/>
        <v>50005</v>
      </c>
      <c r="DJ106" s="71">
        <f t="shared" si="52"/>
        <v>50005</v>
      </c>
      <c r="DK106" s="71">
        <f t="shared" si="53"/>
        <v>50005</v>
      </c>
      <c r="DL106" s="71">
        <f t="shared" si="54"/>
        <v>50005</v>
      </c>
      <c r="DM106" s="71">
        <f t="shared" si="55"/>
        <v>50005</v>
      </c>
      <c r="DN106" s="71">
        <f t="shared" si="56"/>
        <v>50005</v>
      </c>
      <c r="DO106" s="71">
        <f t="shared" si="57"/>
        <v>50005</v>
      </c>
      <c r="DP106" s="71">
        <f t="shared" si="58"/>
        <v>50005</v>
      </c>
      <c r="DQ106" s="71">
        <f t="shared" si="59"/>
        <v>50005</v>
      </c>
      <c r="DR106" s="71">
        <f t="shared" si="60"/>
        <v>50005</v>
      </c>
    </row>
    <row r="107" spans="1:122" x14ac:dyDescent="0.2">
      <c r="A107" s="71">
        <f t="shared" si="41"/>
        <v>50005</v>
      </c>
      <c r="B107" s="71">
        <f t="shared" si="42"/>
        <v>50005</v>
      </c>
      <c r="C107" s="71">
        <f t="shared" si="43"/>
        <v>50005</v>
      </c>
      <c r="D107" s="71">
        <f t="shared" si="44"/>
        <v>50005</v>
      </c>
      <c r="E107" s="71">
        <f t="shared" si="45"/>
        <v>50005</v>
      </c>
      <c r="F107" s="71">
        <f t="shared" si="46"/>
        <v>50005</v>
      </c>
      <c r="G107" s="71">
        <f t="shared" si="47"/>
        <v>50005</v>
      </c>
      <c r="H107" s="71">
        <f t="shared" si="48"/>
        <v>50005</v>
      </c>
      <c r="I107" s="71">
        <f t="shared" si="49"/>
        <v>50005</v>
      </c>
      <c r="J107" s="71">
        <f t="shared" si="50"/>
        <v>50005</v>
      </c>
      <c r="L107" s="82">
        <f>'Patroon 1'!A108+('Patroon 2'!A108-1)*100</f>
        <v>9096</v>
      </c>
      <c r="M107" s="83">
        <f>'Patroon 1'!B108+('Patroon 2'!B108-1)*100</f>
        <v>9016</v>
      </c>
      <c r="N107" s="83">
        <f>'Patroon 1'!C108+('Patroon 2'!C108-1)*100</f>
        <v>976</v>
      </c>
      <c r="O107" s="83">
        <f>'Patroon 1'!D108+('Patroon 2'!D108-1)*100</f>
        <v>966</v>
      </c>
      <c r="P107" s="83">
        <f>'Patroon 1'!E108+('Patroon 2'!E108-1)*100</f>
        <v>9055</v>
      </c>
      <c r="Q107" s="83">
        <f>'Patroon 1'!F108+('Patroon 2'!F108-1)*100</f>
        <v>9045</v>
      </c>
      <c r="R107" s="83">
        <f>'Patroon 1'!G108+('Patroon 2'!G108-1)*100</f>
        <v>935</v>
      </c>
      <c r="S107" s="83">
        <f>'Patroon 1'!H108+('Patroon 2'!H108-1)*100</f>
        <v>925</v>
      </c>
      <c r="T107" s="83">
        <f>'Patroon 1'!I108+('Patroon 2'!I108-1)*100</f>
        <v>9085</v>
      </c>
      <c r="U107" s="84">
        <f>'Patroon 1'!J108+('Patroon 2'!J108-1)*100</f>
        <v>906</v>
      </c>
      <c r="V107" s="82">
        <f>'Patroon 1'!K108+('Patroon 2'!K108-1)*100</f>
        <v>8996</v>
      </c>
      <c r="W107" s="83">
        <f>'Patroon 1'!L108+('Patroon 2'!L108-1)*100</f>
        <v>8916</v>
      </c>
      <c r="X107" s="83">
        <f>'Patroon 1'!M108+('Patroon 2'!M108-1)*100</f>
        <v>1076</v>
      </c>
      <c r="Y107" s="83">
        <f>'Patroon 1'!N108+('Patroon 2'!N108-1)*100</f>
        <v>1066</v>
      </c>
      <c r="Z107" s="83">
        <f>'Patroon 1'!O108+('Patroon 2'!O108-1)*100</f>
        <v>8955</v>
      </c>
      <c r="AA107" s="83">
        <f>'Patroon 1'!P108+('Patroon 2'!P108-1)*100</f>
        <v>8945</v>
      </c>
      <c r="AB107" s="83">
        <f>'Patroon 1'!Q108+('Patroon 2'!Q108-1)*100</f>
        <v>1035</v>
      </c>
      <c r="AC107" s="83">
        <f>'Patroon 1'!R108+('Patroon 2'!R108-1)*100</f>
        <v>1025</v>
      </c>
      <c r="AD107" s="83">
        <f>'Patroon 1'!S108+('Patroon 2'!S108-1)*100</f>
        <v>8985</v>
      </c>
      <c r="AE107" s="84">
        <f>'Patroon 1'!T108+('Patroon 2'!T108-1)*100</f>
        <v>1006</v>
      </c>
      <c r="AF107" s="79">
        <f>'Patroon 1'!U108+('Patroon 2'!U108-1)*100</f>
        <v>7905</v>
      </c>
      <c r="AG107" s="80">
        <f>'Patroon 1'!V108+('Patroon 2'!V108-1)*100</f>
        <v>7985</v>
      </c>
      <c r="AH107" s="80">
        <f>'Patroon 1'!W108+('Patroon 2'!W108-1)*100</f>
        <v>2025</v>
      </c>
      <c r="AI107" s="80">
        <f>'Patroon 1'!X108+('Patroon 2'!X108-1)*100</f>
        <v>2035</v>
      </c>
      <c r="AJ107" s="80">
        <f>'Patroon 1'!Y108+('Patroon 2'!Y108-1)*100</f>
        <v>7946</v>
      </c>
      <c r="AK107" s="80">
        <f>'Patroon 1'!Z108+('Patroon 2'!Z108-1)*100</f>
        <v>7956</v>
      </c>
      <c r="AL107" s="80">
        <f>'Patroon 1'!AA108+('Patroon 2'!AA108-1)*100</f>
        <v>2066</v>
      </c>
      <c r="AM107" s="80">
        <f>'Patroon 1'!AB108+('Patroon 2'!AB108-1)*100</f>
        <v>2076</v>
      </c>
      <c r="AN107" s="80">
        <f>'Patroon 1'!AC108+('Patroon 2'!AC108-1)*100</f>
        <v>7916</v>
      </c>
      <c r="AO107" s="81">
        <f>'Patroon 1'!AD108+('Patroon 2'!AD108-1)*100</f>
        <v>2095</v>
      </c>
      <c r="AP107" s="82">
        <f>'Patroon 1'!AE108+('Patroon 2'!AE108-1)*100</f>
        <v>3996</v>
      </c>
      <c r="AQ107" s="83">
        <f>'Patroon 1'!AF108+('Patroon 2'!AF108-1)*100</f>
        <v>3916</v>
      </c>
      <c r="AR107" s="83">
        <f>'Patroon 1'!AG108+('Patroon 2'!AG108-1)*100</f>
        <v>6076</v>
      </c>
      <c r="AS107" s="83">
        <f>'Patroon 1'!AH108+('Patroon 2'!AH108-1)*100</f>
        <v>6066</v>
      </c>
      <c r="AT107" s="83">
        <f>'Patroon 1'!AI108+('Patroon 2'!AI108-1)*100</f>
        <v>3955</v>
      </c>
      <c r="AU107" s="83">
        <f>'Patroon 1'!AJ108+('Patroon 2'!AJ108-1)*100</f>
        <v>3945</v>
      </c>
      <c r="AV107" s="83">
        <f>'Patroon 1'!AK108+('Patroon 2'!AK108-1)*100</f>
        <v>6035</v>
      </c>
      <c r="AW107" s="83">
        <f>'Patroon 1'!AL108+('Patroon 2'!AL108-1)*100</f>
        <v>6025</v>
      </c>
      <c r="AX107" s="83">
        <f>'Patroon 1'!AM108+('Patroon 2'!AM108-1)*100</f>
        <v>3985</v>
      </c>
      <c r="AY107" s="84">
        <f>'Patroon 1'!AN108+('Patroon 2'!AN108-1)*100</f>
        <v>6006</v>
      </c>
      <c r="AZ107" s="79">
        <f>'Patroon 1'!AO108+('Patroon 2'!AO108-1)*100</f>
        <v>4905</v>
      </c>
      <c r="BA107" s="80">
        <f>'Patroon 1'!AP108+('Patroon 2'!AP108-1)*100</f>
        <v>4985</v>
      </c>
      <c r="BB107" s="80">
        <f>'Patroon 1'!AQ108+('Patroon 2'!AQ108-1)*100</f>
        <v>5025</v>
      </c>
      <c r="BC107" s="80">
        <f>'Patroon 1'!AR108+('Patroon 2'!AR108-1)*100</f>
        <v>5035</v>
      </c>
      <c r="BD107" s="80">
        <f>'Patroon 1'!AS108+('Patroon 2'!AS108-1)*100</f>
        <v>4946</v>
      </c>
      <c r="BE107" s="80">
        <f>'Patroon 1'!AT108+('Patroon 2'!AT108-1)*100</f>
        <v>4956</v>
      </c>
      <c r="BF107" s="80">
        <f>'Patroon 1'!AU108+('Patroon 2'!AU108-1)*100</f>
        <v>5066</v>
      </c>
      <c r="BG107" s="80">
        <f>'Patroon 1'!AV108+('Patroon 2'!AV108-1)*100</f>
        <v>5076</v>
      </c>
      <c r="BH107" s="80">
        <f>'Patroon 1'!AW108+('Patroon 2'!AW108-1)*100</f>
        <v>4916</v>
      </c>
      <c r="BI107" s="81">
        <f>'Patroon 1'!AX108+('Patroon 2'!AX108-1)*100</f>
        <v>5095</v>
      </c>
      <c r="BJ107" s="79">
        <f>'Patroon 1'!AY108+('Patroon 2'!AY108-1)*100</f>
        <v>5005</v>
      </c>
      <c r="BK107" s="80">
        <f>'Patroon 1'!AZ108+('Patroon 2'!AZ108-1)*100</f>
        <v>5085</v>
      </c>
      <c r="BL107" s="80">
        <f>'Patroon 1'!BA108+('Patroon 2'!BA108-1)*100</f>
        <v>4925</v>
      </c>
      <c r="BM107" s="80">
        <f>'Patroon 1'!BB108+('Patroon 2'!BB108-1)*100</f>
        <v>4935</v>
      </c>
      <c r="BN107" s="80">
        <f>'Patroon 1'!BC108+('Patroon 2'!BC108-1)*100</f>
        <v>5046</v>
      </c>
      <c r="BO107" s="80">
        <f>'Patroon 1'!BD108+('Patroon 2'!BD108-1)*100</f>
        <v>5056</v>
      </c>
      <c r="BP107" s="80">
        <f>'Patroon 1'!BE108+('Patroon 2'!BE108-1)*100</f>
        <v>4966</v>
      </c>
      <c r="BQ107" s="80">
        <f>'Patroon 1'!BF108+('Patroon 2'!BF108-1)*100</f>
        <v>4976</v>
      </c>
      <c r="BR107" s="80">
        <f>'Patroon 1'!BG108+('Patroon 2'!BG108-1)*100</f>
        <v>5016</v>
      </c>
      <c r="BS107" s="81">
        <f>'Patroon 1'!BH108+('Patroon 2'!BH108-1)*100</f>
        <v>4995</v>
      </c>
      <c r="BT107" s="82">
        <f>'Patroon 1'!BI108+('Patroon 2'!BI108-1)*100</f>
        <v>6096</v>
      </c>
      <c r="BU107" s="83">
        <f>'Patroon 1'!BJ108+('Patroon 2'!BJ108-1)*100</f>
        <v>6016</v>
      </c>
      <c r="BV107" s="83">
        <f>'Patroon 1'!BK108+('Patroon 2'!BK108-1)*100</f>
        <v>3976</v>
      </c>
      <c r="BW107" s="83">
        <f>'Patroon 1'!BL108+('Patroon 2'!BL108-1)*100</f>
        <v>3966</v>
      </c>
      <c r="BX107" s="83">
        <f>'Patroon 1'!BM108+('Patroon 2'!BM108-1)*100</f>
        <v>6055</v>
      </c>
      <c r="BY107" s="83">
        <f>'Patroon 1'!BN108+('Patroon 2'!BN108-1)*100</f>
        <v>6045</v>
      </c>
      <c r="BZ107" s="83">
        <f>'Patroon 1'!BO108+('Patroon 2'!BO108-1)*100</f>
        <v>3935</v>
      </c>
      <c r="CA107" s="83">
        <f>'Patroon 1'!BP108+('Patroon 2'!BP108-1)*100</f>
        <v>3925</v>
      </c>
      <c r="CB107" s="83">
        <f>'Patroon 1'!BQ108+('Patroon 2'!BQ108-1)*100</f>
        <v>6085</v>
      </c>
      <c r="CC107" s="84">
        <f>'Patroon 1'!BR108+('Patroon 2'!BR108-1)*100</f>
        <v>3906</v>
      </c>
      <c r="CD107" s="79">
        <f>'Patroon 1'!BS108+('Patroon 2'!BS108-1)*100</f>
        <v>2905</v>
      </c>
      <c r="CE107" s="80">
        <f>'Patroon 1'!BT108+('Patroon 2'!BT108-1)*100</f>
        <v>2985</v>
      </c>
      <c r="CF107" s="80">
        <f>'Patroon 1'!BU108+('Patroon 2'!BU108-1)*100</f>
        <v>7025</v>
      </c>
      <c r="CG107" s="80">
        <f>'Patroon 1'!BV108+('Patroon 2'!BV108-1)*100</f>
        <v>7035</v>
      </c>
      <c r="CH107" s="80">
        <f>'Patroon 1'!BW108+('Patroon 2'!BW108-1)*100</f>
        <v>2946</v>
      </c>
      <c r="CI107" s="80">
        <f>'Patroon 1'!BX108+('Patroon 2'!BX108-1)*100</f>
        <v>2956</v>
      </c>
      <c r="CJ107" s="80">
        <f>'Patroon 1'!BY108+('Patroon 2'!BY108-1)*100</f>
        <v>7066</v>
      </c>
      <c r="CK107" s="80">
        <f>'Patroon 1'!BZ108+('Patroon 2'!BZ108-1)*100</f>
        <v>7076</v>
      </c>
      <c r="CL107" s="80">
        <f>'Patroon 1'!CA108+('Patroon 2'!CA108-1)*100</f>
        <v>2916</v>
      </c>
      <c r="CM107" s="81">
        <f>'Patroon 1'!CB108+('Patroon 2'!CB108-1)*100</f>
        <v>7095</v>
      </c>
      <c r="CN107" s="82">
        <f>'Patroon 1'!CC108+('Patroon 2'!CC108-1)*100</f>
        <v>1096</v>
      </c>
      <c r="CO107" s="83">
        <f>'Patroon 1'!CD108+('Patroon 2'!CD108-1)*100</f>
        <v>1016</v>
      </c>
      <c r="CP107" s="83">
        <f>'Patroon 1'!CE108+('Patroon 2'!CE108-1)*100</f>
        <v>8976</v>
      </c>
      <c r="CQ107" s="83">
        <f>'Patroon 1'!CF108+('Patroon 2'!CF108-1)*100</f>
        <v>8966</v>
      </c>
      <c r="CR107" s="83">
        <f>'Patroon 1'!CG108+('Patroon 2'!CG108-1)*100</f>
        <v>1055</v>
      </c>
      <c r="CS107" s="83">
        <f>'Patroon 1'!CH108+('Patroon 2'!CH108-1)*100</f>
        <v>1045</v>
      </c>
      <c r="CT107" s="83">
        <f>'Patroon 1'!CI108+('Patroon 2'!CI108-1)*100</f>
        <v>8935</v>
      </c>
      <c r="CU107" s="83">
        <f>'Patroon 1'!CJ108+('Patroon 2'!CJ108-1)*100</f>
        <v>8925</v>
      </c>
      <c r="CV107" s="83">
        <f>'Patroon 1'!CK108+('Patroon 2'!CK108-1)*100</f>
        <v>1085</v>
      </c>
      <c r="CW107" s="84">
        <f>'Patroon 1'!CL108+('Patroon 2'!CL108-1)*100</f>
        <v>8906</v>
      </c>
      <c r="CX107" s="79">
        <f>'Patroon 1'!CM108+('Patroon 2'!CM108-1)*100</f>
        <v>5</v>
      </c>
      <c r="CY107" s="80">
        <f>'Patroon 1'!CN108+('Patroon 2'!CN108-1)*100</f>
        <v>85</v>
      </c>
      <c r="CZ107" s="80">
        <f>'Patroon 1'!CO108+('Patroon 2'!CO108-1)*100</f>
        <v>9925</v>
      </c>
      <c r="DA107" s="80">
        <f>'Patroon 1'!CP108+('Patroon 2'!CP108-1)*100</f>
        <v>9935</v>
      </c>
      <c r="DB107" s="80">
        <f>'Patroon 1'!CQ108+('Patroon 2'!CQ108-1)*100</f>
        <v>46</v>
      </c>
      <c r="DC107" s="80">
        <f>'Patroon 1'!CR108+('Patroon 2'!CR108-1)*100</f>
        <v>56</v>
      </c>
      <c r="DD107" s="80">
        <f>'Patroon 1'!CS108+('Patroon 2'!CS108-1)*100</f>
        <v>9966</v>
      </c>
      <c r="DE107" s="80">
        <f>'Patroon 1'!CT108+('Patroon 2'!CT108-1)*100</f>
        <v>9976</v>
      </c>
      <c r="DF107" s="80">
        <f>'Patroon 1'!CU108+('Patroon 2'!CU108-1)*100</f>
        <v>16</v>
      </c>
      <c r="DG107" s="81">
        <f>'Patroon 1'!CV108+('Patroon 2'!CV108-1)*100</f>
        <v>9995</v>
      </c>
      <c r="DI107" s="71">
        <f t="shared" si="51"/>
        <v>50005</v>
      </c>
      <c r="DJ107" s="71">
        <f t="shared" si="52"/>
        <v>50005</v>
      </c>
      <c r="DK107" s="71">
        <f t="shared" si="53"/>
        <v>50005</v>
      </c>
      <c r="DL107" s="71">
        <f t="shared" si="54"/>
        <v>50005</v>
      </c>
      <c r="DM107" s="71">
        <f t="shared" si="55"/>
        <v>50005</v>
      </c>
      <c r="DN107" s="71">
        <f t="shared" si="56"/>
        <v>50005</v>
      </c>
      <c r="DO107" s="71">
        <f t="shared" si="57"/>
        <v>50005</v>
      </c>
      <c r="DP107" s="71">
        <f t="shared" si="58"/>
        <v>50005</v>
      </c>
      <c r="DQ107" s="71">
        <f t="shared" si="59"/>
        <v>50005</v>
      </c>
      <c r="DR107" s="71">
        <f t="shared" si="60"/>
        <v>50005</v>
      </c>
    </row>
    <row r="108" spans="1:122" x14ac:dyDescent="0.2">
      <c r="A108" s="71">
        <f t="shared" si="41"/>
        <v>50005</v>
      </c>
      <c r="B108" s="71">
        <f t="shared" si="42"/>
        <v>50005</v>
      </c>
      <c r="C108" s="71">
        <f t="shared" si="43"/>
        <v>50005</v>
      </c>
      <c r="D108" s="71">
        <f t="shared" si="44"/>
        <v>50005</v>
      </c>
      <c r="E108" s="71">
        <f t="shared" si="45"/>
        <v>50005</v>
      </c>
      <c r="F108" s="71">
        <f t="shared" si="46"/>
        <v>50005</v>
      </c>
      <c r="G108" s="71">
        <f t="shared" si="47"/>
        <v>50005</v>
      </c>
      <c r="H108" s="71">
        <f t="shared" si="48"/>
        <v>50005</v>
      </c>
      <c r="I108" s="71">
        <f t="shared" si="49"/>
        <v>50005</v>
      </c>
      <c r="J108" s="71">
        <f t="shared" si="50"/>
        <v>50005</v>
      </c>
      <c r="L108" s="82">
        <f>'Patroon 1'!A109+('Patroon 2'!A109-1)*100</f>
        <v>997</v>
      </c>
      <c r="M108" s="83">
        <f>'Patroon 1'!B109+('Patroon 2'!B109-1)*100</f>
        <v>917</v>
      </c>
      <c r="N108" s="83">
        <f>'Patroon 1'!C109+('Patroon 2'!C109-1)*100</f>
        <v>9027</v>
      </c>
      <c r="O108" s="83">
        <f>'Patroon 1'!D109+('Patroon 2'!D109-1)*100</f>
        <v>9064</v>
      </c>
      <c r="P108" s="83">
        <f>'Patroon 1'!E109+('Patroon 2'!E109-1)*100</f>
        <v>954</v>
      </c>
      <c r="Q108" s="83">
        <f>'Patroon 1'!F109+('Patroon 2'!F109-1)*100</f>
        <v>944</v>
      </c>
      <c r="R108" s="83">
        <f>'Patroon 1'!G109+('Patroon 2'!G109-1)*100</f>
        <v>934</v>
      </c>
      <c r="S108" s="83">
        <f>'Patroon 1'!H109+('Patroon 2'!H109-1)*100</f>
        <v>9074</v>
      </c>
      <c r="T108" s="83">
        <f>'Patroon 1'!I109+('Patroon 2'!I109-1)*100</f>
        <v>9087</v>
      </c>
      <c r="U108" s="84">
        <f>'Patroon 1'!J109+('Patroon 2'!J109-1)*100</f>
        <v>9007</v>
      </c>
      <c r="V108" s="82">
        <f>'Patroon 1'!K109+('Patroon 2'!K109-1)*100</f>
        <v>1097</v>
      </c>
      <c r="W108" s="83">
        <f>'Patroon 1'!L109+('Patroon 2'!L109-1)*100</f>
        <v>1017</v>
      </c>
      <c r="X108" s="83">
        <f>'Patroon 1'!M109+('Patroon 2'!M109-1)*100</f>
        <v>8927</v>
      </c>
      <c r="Y108" s="83">
        <f>'Patroon 1'!N109+('Patroon 2'!N109-1)*100</f>
        <v>8964</v>
      </c>
      <c r="Z108" s="83">
        <f>'Patroon 1'!O109+('Patroon 2'!O109-1)*100</f>
        <v>1054</v>
      </c>
      <c r="AA108" s="83">
        <f>'Patroon 1'!P109+('Patroon 2'!P109-1)*100</f>
        <v>1044</v>
      </c>
      <c r="AB108" s="83">
        <f>'Patroon 1'!Q109+('Patroon 2'!Q109-1)*100</f>
        <v>1034</v>
      </c>
      <c r="AC108" s="83">
        <f>'Patroon 1'!R109+('Patroon 2'!R109-1)*100</f>
        <v>8974</v>
      </c>
      <c r="AD108" s="83">
        <f>'Patroon 1'!S109+('Patroon 2'!S109-1)*100</f>
        <v>8987</v>
      </c>
      <c r="AE108" s="84">
        <f>'Patroon 1'!T109+('Patroon 2'!T109-1)*100</f>
        <v>8907</v>
      </c>
      <c r="AF108" s="79">
        <f>'Patroon 1'!U109+('Patroon 2'!U109-1)*100</f>
        <v>2004</v>
      </c>
      <c r="AG108" s="80">
        <f>'Patroon 1'!V109+('Patroon 2'!V109-1)*100</f>
        <v>2084</v>
      </c>
      <c r="AH108" s="80">
        <f>'Patroon 1'!W109+('Patroon 2'!W109-1)*100</f>
        <v>7974</v>
      </c>
      <c r="AI108" s="80">
        <f>'Patroon 1'!X109+('Patroon 2'!X109-1)*100</f>
        <v>7937</v>
      </c>
      <c r="AJ108" s="80">
        <f>'Patroon 1'!Y109+('Patroon 2'!Y109-1)*100</f>
        <v>2047</v>
      </c>
      <c r="AK108" s="80">
        <f>'Patroon 1'!Z109+('Patroon 2'!Z109-1)*100</f>
        <v>2057</v>
      </c>
      <c r="AL108" s="80">
        <f>'Patroon 1'!AA109+('Patroon 2'!AA109-1)*100</f>
        <v>2067</v>
      </c>
      <c r="AM108" s="80">
        <f>'Patroon 1'!AB109+('Patroon 2'!AB109-1)*100</f>
        <v>7927</v>
      </c>
      <c r="AN108" s="80">
        <f>'Patroon 1'!AC109+('Patroon 2'!AC109-1)*100</f>
        <v>7914</v>
      </c>
      <c r="AO108" s="81">
        <f>'Patroon 1'!AD109+('Patroon 2'!AD109-1)*100</f>
        <v>7994</v>
      </c>
      <c r="AP108" s="82">
        <f>'Patroon 1'!AE109+('Patroon 2'!AE109-1)*100</f>
        <v>6097</v>
      </c>
      <c r="AQ108" s="83">
        <f>'Patroon 1'!AF109+('Patroon 2'!AF109-1)*100</f>
        <v>6017</v>
      </c>
      <c r="AR108" s="83">
        <f>'Patroon 1'!AG109+('Patroon 2'!AG109-1)*100</f>
        <v>3927</v>
      </c>
      <c r="AS108" s="83">
        <f>'Patroon 1'!AH109+('Patroon 2'!AH109-1)*100</f>
        <v>3964</v>
      </c>
      <c r="AT108" s="83">
        <f>'Patroon 1'!AI109+('Patroon 2'!AI109-1)*100</f>
        <v>6054</v>
      </c>
      <c r="AU108" s="83">
        <f>'Patroon 1'!AJ109+('Patroon 2'!AJ109-1)*100</f>
        <v>6044</v>
      </c>
      <c r="AV108" s="83">
        <f>'Patroon 1'!AK109+('Patroon 2'!AK109-1)*100</f>
        <v>6034</v>
      </c>
      <c r="AW108" s="83">
        <f>'Patroon 1'!AL109+('Patroon 2'!AL109-1)*100</f>
        <v>3974</v>
      </c>
      <c r="AX108" s="83">
        <f>'Patroon 1'!AM109+('Patroon 2'!AM109-1)*100</f>
        <v>3987</v>
      </c>
      <c r="AY108" s="84">
        <f>'Patroon 1'!AN109+('Patroon 2'!AN109-1)*100</f>
        <v>3907</v>
      </c>
      <c r="AZ108" s="79">
        <f>'Patroon 1'!AO109+('Patroon 2'!AO109-1)*100</f>
        <v>5004</v>
      </c>
      <c r="BA108" s="80">
        <f>'Patroon 1'!AP109+('Patroon 2'!AP109-1)*100</f>
        <v>5084</v>
      </c>
      <c r="BB108" s="80">
        <f>'Patroon 1'!AQ109+('Patroon 2'!AQ109-1)*100</f>
        <v>4974</v>
      </c>
      <c r="BC108" s="80">
        <f>'Patroon 1'!AR109+('Patroon 2'!AR109-1)*100</f>
        <v>4937</v>
      </c>
      <c r="BD108" s="80">
        <f>'Patroon 1'!AS109+('Patroon 2'!AS109-1)*100</f>
        <v>5047</v>
      </c>
      <c r="BE108" s="80">
        <f>'Patroon 1'!AT109+('Patroon 2'!AT109-1)*100</f>
        <v>5057</v>
      </c>
      <c r="BF108" s="80">
        <f>'Patroon 1'!AU109+('Patroon 2'!AU109-1)*100</f>
        <v>5067</v>
      </c>
      <c r="BG108" s="80">
        <f>'Patroon 1'!AV109+('Patroon 2'!AV109-1)*100</f>
        <v>4927</v>
      </c>
      <c r="BH108" s="80">
        <f>'Patroon 1'!AW109+('Patroon 2'!AW109-1)*100</f>
        <v>4914</v>
      </c>
      <c r="BI108" s="81">
        <f>'Patroon 1'!AX109+('Patroon 2'!AX109-1)*100</f>
        <v>4994</v>
      </c>
      <c r="BJ108" s="79">
        <f>'Patroon 1'!AY109+('Patroon 2'!AY109-1)*100</f>
        <v>4904</v>
      </c>
      <c r="BK108" s="80">
        <f>'Patroon 1'!AZ109+('Patroon 2'!AZ109-1)*100</f>
        <v>4984</v>
      </c>
      <c r="BL108" s="80">
        <f>'Patroon 1'!BA109+('Patroon 2'!BA109-1)*100</f>
        <v>5074</v>
      </c>
      <c r="BM108" s="80">
        <f>'Patroon 1'!BB109+('Patroon 2'!BB109-1)*100</f>
        <v>5037</v>
      </c>
      <c r="BN108" s="80">
        <f>'Patroon 1'!BC109+('Patroon 2'!BC109-1)*100</f>
        <v>4947</v>
      </c>
      <c r="BO108" s="80">
        <f>'Patroon 1'!BD109+('Patroon 2'!BD109-1)*100</f>
        <v>4957</v>
      </c>
      <c r="BP108" s="80">
        <f>'Patroon 1'!BE109+('Patroon 2'!BE109-1)*100</f>
        <v>4967</v>
      </c>
      <c r="BQ108" s="80">
        <f>'Patroon 1'!BF109+('Patroon 2'!BF109-1)*100</f>
        <v>5027</v>
      </c>
      <c r="BR108" s="80">
        <f>'Patroon 1'!BG109+('Patroon 2'!BG109-1)*100</f>
        <v>5014</v>
      </c>
      <c r="BS108" s="81">
        <f>'Patroon 1'!BH109+('Patroon 2'!BH109-1)*100</f>
        <v>5094</v>
      </c>
      <c r="BT108" s="82">
        <f>'Patroon 1'!BI109+('Patroon 2'!BI109-1)*100</f>
        <v>3997</v>
      </c>
      <c r="BU108" s="83">
        <f>'Patroon 1'!BJ109+('Patroon 2'!BJ109-1)*100</f>
        <v>3917</v>
      </c>
      <c r="BV108" s="83">
        <f>'Patroon 1'!BK109+('Patroon 2'!BK109-1)*100</f>
        <v>6027</v>
      </c>
      <c r="BW108" s="83">
        <f>'Patroon 1'!BL109+('Patroon 2'!BL109-1)*100</f>
        <v>6064</v>
      </c>
      <c r="BX108" s="83">
        <f>'Patroon 1'!BM109+('Patroon 2'!BM109-1)*100</f>
        <v>3954</v>
      </c>
      <c r="BY108" s="83">
        <f>'Patroon 1'!BN109+('Patroon 2'!BN109-1)*100</f>
        <v>3944</v>
      </c>
      <c r="BZ108" s="83">
        <f>'Patroon 1'!BO109+('Patroon 2'!BO109-1)*100</f>
        <v>3934</v>
      </c>
      <c r="CA108" s="83">
        <f>'Patroon 1'!BP109+('Patroon 2'!BP109-1)*100</f>
        <v>6074</v>
      </c>
      <c r="CB108" s="83">
        <f>'Patroon 1'!BQ109+('Patroon 2'!BQ109-1)*100</f>
        <v>6087</v>
      </c>
      <c r="CC108" s="84">
        <f>'Patroon 1'!BR109+('Patroon 2'!BR109-1)*100</f>
        <v>6007</v>
      </c>
      <c r="CD108" s="79">
        <f>'Patroon 1'!BS109+('Patroon 2'!BS109-1)*100</f>
        <v>7004</v>
      </c>
      <c r="CE108" s="80">
        <f>'Patroon 1'!BT109+('Patroon 2'!BT109-1)*100</f>
        <v>7084</v>
      </c>
      <c r="CF108" s="80">
        <f>'Patroon 1'!BU109+('Patroon 2'!BU109-1)*100</f>
        <v>2974</v>
      </c>
      <c r="CG108" s="80">
        <f>'Patroon 1'!BV109+('Patroon 2'!BV109-1)*100</f>
        <v>2937</v>
      </c>
      <c r="CH108" s="80">
        <f>'Patroon 1'!BW109+('Patroon 2'!BW109-1)*100</f>
        <v>7047</v>
      </c>
      <c r="CI108" s="80">
        <f>'Patroon 1'!BX109+('Patroon 2'!BX109-1)*100</f>
        <v>7057</v>
      </c>
      <c r="CJ108" s="80">
        <f>'Patroon 1'!BY109+('Patroon 2'!BY109-1)*100</f>
        <v>7067</v>
      </c>
      <c r="CK108" s="80">
        <f>'Patroon 1'!BZ109+('Patroon 2'!BZ109-1)*100</f>
        <v>2927</v>
      </c>
      <c r="CL108" s="80">
        <f>'Patroon 1'!CA109+('Patroon 2'!CA109-1)*100</f>
        <v>2914</v>
      </c>
      <c r="CM108" s="81">
        <f>'Patroon 1'!CB109+('Patroon 2'!CB109-1)*100</f>
        <v>2994</v>
      </c>
      <c r="CN108" s="82">
        <f>'Patroon 1'!CC109+('Patroon 2'!CC109-1)*100</f>
        <v>8997</v>
      </c>
      <c r="CO108" s="83">
        <f>'Patroon 1'!CD109+('Patroon 2'!CD109-1)*100</f>
        <v>8917</v>
      </c>
      <c r="CP108" s="83">
        <f>'Patroon 1'!CE109+('Patroon 2'!CE109-1)*100</f>
        <v>1027</v>
      </c>
      <c r="CQ108" s="83">
        <f>'Patroon 1'!CF109+('Patroon 2'!CF109-1)*100</f>
        <v>1064</v>
      </c>
      <c r="CR108" s="83">
        <f>'Patroon 1'!CG109+('Patroon 2'!CG109-1)*100</f>
        <v>8954</v>
      </c>
      <c r="CS108" s="83">
        <f>'Patroon 1'!CH109+('Patroon 2'!CH109-1)*100</f>
        <v>8944</v>
      </c>
      <c r="CT108" s="83">
        <f>'Patroon 1'!CI109+('Patroon 2'!CI109-1)*100</f>
        <v>8934</v>
      </c>
      <c r="CU108" s="83">
        <f>'Patroon 1'!CJ109+('Patroon 2'!CJ109-1)*100</f>
        <v>1074</v>
      </c>
      <c r="CV108" s="83">
        <f>'Patroon 1'!CK109+('Patroon 2'!CK109-1)*100</f>
        <v>1087</v>
      </c>
      <c r="CW108" s="84">
        <f>'Patroon 1'!CL109+('Patroon 2'!CL109-1)*100</f>
        <v>1007</v>
      </c>
      <c r="CX108" s="79">
        <f>'Patroon 1'!CM109+('Patroon 2'!CM109-1)*100</f>
        <v>9904</v>
      </c>
      <c r="CY108" s="80">
        <f>'Patroon 1'!CN109+('Patroon 2'!CN109-1)*100</f>
        <v>9984</v>
      </c>
      <c r="CZ108" s="80">
        <f>'Patroon 1'!CO109+('Patroon 2'!CO109-1)*100</f>
        <v>74</v>
      </c>
      <c r="DA108" s="80">
        <f>'Patroon 1'!CP109+('Patroon 2'!CP109-1)*100</f>
        <v>37</v>
      </c>
      <c r="DB108" s="80">
        <f>'Patroon 1'!CQ109+('Patroon 2'!CQ109-1)*100</f>
        <v>9947</v>
      </c>
      <c r="DC108" s="80">
        <f>'Patroon 1'!CR109+('Patroon 2'!CR109-1)*100</f>
        <v>9957</v>
      </c>
      <c r="DD108" s="80">
        <f>'Patroon 1'!CS109+('Patroon 2'!CS109-1)*100</f>
        <v>9967</v>
      </c>
      <c r="DE108" s="80">
        <f>'Patroon 1'!CT109+('Patroon 2'!CT109-1)*100</f>
        <v>27</v>
      </c>
      <c r="DF108" s="80">
        <f>'Patroon 1'!CU109+('Patroon 2'!CU109-1)*100</f>
        <v>14</v>
      </c>
      <c r="DG108" s="81">
        <f>'Patroon 1'!CV109+('Patroon 2'!CV109-1)*100</f>
        <v>94</v>
      </c>
      <c r="DI108" s="71">
        <f t="shared" si="51"/>
        <v>50005</v>
      </c>
      <c r="DJ108" s="71">
        <f t="shared" si="52"/>
        <v>50005</v>
      </c>
      <c r="DK108" s="71">
        <f t="shared" si="53"/>
        <v>50005</v>
      </c>
      <c r="DL108" s="71">
        <f t="shared" si="54"/>
        <v>50005</v>
      </c>
      <c r="DM108" s="71">
        <f t="shared" si="55"/>
        <v>50005</v>
      </c>
      <c r="DN108" s="71">
        <f t="shared" si="56"/>
        <v>50005</v>
      </c>
      <c r="DO108" s="71">
        <f t="shared" si="57"/>
        <v>50005</v>
      </c>
      <c r="DP108" s="71">
        <f t="shared" si="58"/>
        <v>50005</v>
      </c>
      <c r="DQ108" s="71">
        <f t="shared" si="59"/>
        <v>50005</v>
      </c>
      <c r="DR108" s="71">
        <f t="shared" si="60"/>
        <v>50005</v>
      </c>
    </row>
    <row r="109" spans="1:122" x14ac:dyDescent="0.2">
      <c r="A109" s="71">
        <f t="shared" si="41"/>
        <v>50005</v>
      </c>
      <c r="B109" s="71">
        <f t="shared" si="42"/>
        <v>50005</v>
      </c>
      <c r="C109" s="71">
        <f t="shared" si="43"/>
        <v>50005</v>
      </c>
      <c r="D109" s="71">
        <f t="shared" si="44"/>
        <v>50005</v>
      </c>
      <c r="E109" s="71">
        <f t="shared" si="45"/>
        <v>50005</v>
      </c>
      <c r="F109" s="71">
        <f t="shared" si="46"/>
        <v>50005</v>
      </c>
      <c r="G109" s="71">
        <f t="shared" si="47"/>
        <v>50005</v>
      </c>
      <c r="H109" s="71">
        <f t="shared" si="48"/>
        <v>50005</v>
      </c>
      <c r="I109" s="71">
        <f t="shared" si="49"/>
        <v>50005</v>
      </c>
      <c r="J109" s="71">
        <f t="shared" si="50"/>
        <v>50005</v>
      </c>
      <c r="L109" s="82">
        <f>'Patroon 1'!A110+('Patroon 2'!A110-1)*100</f>
        <v>9008</v>
      </c>
      <c r="M109" s="83">
        <f>'Patroon 1'!B110+('Patroon 2'!B110-1)*100</f>
        <v>988</v>
      </c>
      <c r="N109" s="83">
        <f>'Patroon 1'!C110+('Patroon 2'!C110-1)*100</f>
        <v>9073</v>
      </c>
      <c r="O109" s="83">
        <f>'Patroon 1'!D110+('Patroon 2'!D110-1)*100</f>
        <v>968</v>
      </c>
      <c r="P109" s="83">
        <f>'Patroon 1'!E110+('Patroon 2'!E110-1)*100</f>
        <v>9053</v>
      </c>
      <c r="Q109" s="83">
        <f>'Patroon 1'!F110+('Patroon 2'!F110-1)*100</f>
        <v>9043</v>
      </c>
      <c r="R109" s="83">
        <f>'Patroon 1'!G110+('Patroon 2'!G110-1)*100</f>
        <v>938</v>
      </c>
      <c r="S109" s="83">
        <f>'Patroon 1'!H110+('Patroon 2'!H110-1)*100</f>
        <v>923</v>
      </c>
      <c r="T109" s="83">
        <f>'Patroon 1'!I110+('Patroon 2'!I110-1)*100</f>
        <v>918</v>
      </c>
      <c r="U109" s="84">
        <f>'Patroon 1'!J110+('Patroon 2'!J110-1)*100</f>
        <v>9093</v>
      </c>
      <c r="V109" s="82">
        <f>'Patroon 1'!K110+('Patroon 2'!K110-1)*100</f>
        <v>8908</v>
      </c>
      <c r="W109" s="83">
        <f>'Patroon 1'!L110+('Patroon 2'!L110-1)*100</f>
        <v>1088</v>
      </c>
      <c r="X109" s="83">
        <f>'Patroon 1'!M110+('Patroon 2'!M110-1)*100</f>
        <v>8973</v>
      </c>
      <c r="Y109" s="83">
        <f>'Patroon 1'!N110+('Patroon 2'!N110-1)*100</f>
        <v>1068</v>
      </c>
      <c r="Z109" s="83">
        <f>'Patroon 1'!O110+('Patroon 2'!O110-1)*100</f>
        <v>8953</v>
      </c>
      <c r="AA109" s="83">
        <f>'Patroon 1'!P110+('Patroon 2'!P110-1)*100</f>
        <v>8943</v>
      </c>
      <c r="AB109" s="83">
        <f>'Patroon 1'!Q110+('Patroon 2'!Q110-1)*100</f>
        <v>1038</v>
      </c>
      <c r="AC109" s="83">
        <f>'Patroon 1'!R110+('Patroon 2'!R110-1)*100</f>
        <v>1023</v>
      </c>
      <c r="AD109" s="83">
        <f>'Patroon 1'!S110+('Patroon 2'!S110-1)*100</f>
        <v>1018</v>
      </c>
      <c r="AE109" s="84">
        <f>'Patroon 1'!T110+('Patroon 2'!T110-1)*100</f>
        <v>8993</v>
      </c>
      <c r="AF109" s="79">
        <f>'Patroon 1'!U110+('Patroon 2'!U110-1)*100</f>
        <v>7993</v>
      </c>
      <c r="AG109" s="80">
        <f>'Patroon 1'!V110+('Patroon 2'!V110-1)*100</f>
        <v>2013</v>
      </c>
      <c r="AH109" s="80">
        <f>'Patroon 1'!W110+('Patroon 2'!W110-1)*100</f>
        <v>7928</v>
      </c>
      <c r="AI109" s="80">
        <f>'Patroon 1'!X110+('Patroon 2'!X110-1)*100</f>
        <v>2033</v>
      </c>
      <c r="AJ109" s="80">
        <f>'Patroon 1'!Y110+('Patroon 2'!Y110-1)*100</f>
        <v>7948</v>
      </c>
      <c r="AK109" s="80">
        <f>'Patroon 1'!Z110+('Patroon 2'!Z110-1)*100</f>
        <v>7958</v>
      </c>
      <c r="AL109" s="80">
        <f>'Patroon 1'!AA110+('Patroon 2'!AA110-1)*100</f>
        <v>2063</v>
      </c>
      <c r="AM109" s="80">
        <f>'Patroon 1'!AB110+('Patroon 2'!AB110-1)*100</f>
        <v>2078</v>
      </c>
      <c r="AN109" s="80">
        <f>'Patroon 1'!AC110+('Patroon 2'!AC110-1)*100</f>
        <v>2083</v>
      </c>
      <c r="AO109" s="81">
        <f>'Patroon 1'!AD110+('Patroon 2'!AD110-1)*100</f>
        <v>7908</v>
      </c>
      <c r="AP109" s="82">
        <f>'Patroon 1'!AE110+('Patroon 2'!AE110-1)*100</f>
        <v>3908</v>
      </c>
      <c r="AQ109" s="83">
        <f>'Patroon 1'!AF110+('Patroon 2'!AF110-1)*100</f>
        <v>6088</v>
      </c>
      <c r="AR109" s="83">
        <f>'Patroon 1'!AG110+('Patroon 2'!AG110-1)*100</f>
        <v>3973</v>
      </c>
      <c r="AS109" s="83">
        <f>'Patroon 1'!AH110+('Patroon 2'!AH110-1)*100</f>
        <v>6068</v>
      </c>
      <c r="AT109" s="83">
        <f>'Patroon 1'!AI110+('Patroon 2'!AI110-1)*100</f>
        <v>3953</v>
      </c>
      <c r="AU109" s="83">
        <f>'Patroon 1'!AJ110+('Patroon 2'!AJ110-1)*100</f>
        <v>3943</v>
      </c>
      <c r="AV109" s="83">
        <f>'Patroon 1'!AK110+('Patroon 2'!AK110-1)*100</f>
        <v>6038</v>
      </c>
      <c r="AW109" s="83">
        <f>'Patroon 1'!AL110+('Patroon 2'!AL110-1)*100</f>
        <v>6023</v>
      </c>
      <c r="AX109" s="83">
        <f>'Patroon 1'!AM110+('Patroon 2'!AM110-1)*100</f>
        <v>6018</v>
      </c>
      <c r="AY109" s="84">
        <f>'Patroon 1'!AN110+('Patroon 2'!AN110-1)*100</f>
        <v>3993</v>
      </c>
      <c r="AZ109" s="79">
        <f>'Patroon 1'!AO110+('Patroon 2'!AO110-1)*100</f>
        <v>4993</v>
      </c>
      <c r="BA109" s="80">
        <f>'Patroon 1'!AP110+('Patroon 2'!AP110-1)*100</f>
        <v>5013</v>
      </c>
      <c r="BB109" s="80">
        <f>'Patroon 1'!AQ110+('Patroon 2'!AQ110-1)*100</f>
        <v>4928</v>
      </c>
      <c r="BC109" s="80">
        <f>'Patroon 1'!AR110+('Patroon 2'!AR110-1)*100</f>
        <v>5033</v>
      </c>
      <c r="BD109" s="80">
        <f>'Patroon 1'!AS110+('Patroon 2'!AS110-1)*100</f>
        <v>4948</v>
      </c>
      <c r="BE109" s="80">
        <f>'Patroon 1'!AT110+('Patroon 2'!AT110-1)*100</f>
        <v>4958</v>
      </c>
      <c r="BF109" s="80">
        <f>'Patroon 1'!AU110+('Patroon 2'!AU110-1)*100</f>
        <v>5063</v>
      </c>
      <c r="BG109" s="80">
        <f>'Patroon 1'!AV110+('Patroon 2'!AV110-1)*100</f>
        <v>5078</v>
      </c>
      <c r="BH109" s="80">
        <f>'Patroon 1'!AW110+('Patroon 2'!AW110-1)*100</f>
        <v>5083</v>
      </c>
      <c r="BI109" s="81">
        <f>'Patroon 1'!AX110+('Patroon 2'!AX110-1)*100</f>
        <v>4908</v>
      </c>
      <c r="BJ109" s="79">
        <f>'Patroon 1'!AY110+('Patroon 2'!AY110-1)*100</f>
        <v>5093</v>
      </c>
      <c r="BK109" s="80">
        <f>'Patroon 1'!AZ110+('Patroon 2'!AZ110-1)*100</f>
        <v>4913</v>
      </c>
      <c r="BL109" s="80">
        <f>'Patroon 1'!BA110+('Patroon 2'!BA110-1)*100</f>
        <v>5028</v>
      </c>
      <c r="BM109" s="80">
        <f>'Patroon 1'!BB110+('Patroon 2'!BB110-1)*100</f>
        <v>4933</v>
      </c>
      <c r="BN109" s="80">
        <f>'Patroon 1'!BC110+('Patroon 2'!BC110-1)*100</f>
        <v>5048</v>
      </c>
      <c r="BO109" s="80">
        <f>'Patroon 1'!BD110+('Patroon 2'!BD110-1)*100</f>
        <v>5058</v>
      </c>
      <c r="BP109" s="80">
        <f>'Patroon 1'!BE110+('Patroon 2'!BE110-1)*100</f>
        <v>4963</v>
      </c>
      <c r="BQ109" s="80">
        <f>'Patroon 1'!BF110+('Patroon 2'!BF110-1)*100</f>
        <v>4978</v>
      </c>
      <c r="BR109" s="80">
        <f>'Patroon 1'!BG110+('Patroon 2'!BG110-1)*100</f>
        <v>4983</v>
      </c>
      <c r="BS109" s="81">
        <f>'Patroon 1'!BH110+('Patroon 2'!BH110-1)*100</f>
        <v>5008</v>
      </c>
      <c r="BT109" s="82">
        <f>'Patroon 1'!BI110+('Patroon 2'!BI110-1)*100</f>
        <v>6008</v>
      </c>
      <c r="BU109" s="83">
        <f>'Patroon 1'!BJ110+('Patroon 2'!BJ110-1)*100</f>
        <v>3988</v>
      </c>
      <c r="BV109" s="83">
        <f>'Patroon 1'!BK110+('Patroon 2'!BK110-1)*100</f>
        <v>6073</v>
      </c>
      <c r="BW109" s="83">
        <f>'Patroon 1'!BL110+('Patroon 2'!BL110-1)*100</f>
        <v>3968</v>
      </c>
      <c r="BX109" s="83">
        <f>'Patroon 1'!BM110+('Patroon 2'!BM110-1)*100</f>
        <v>6053</v>
      </c>
      <c r="BY109" s="83">
        <f>'Patroon 1'!BN110+('Patroon 2'!BN110-1)*100</f>
        <v>6043</v>
      </c>
      <c r="BZ109" s="83">
        <f>'Patroon 1'!BO110+('Patroon 2'!BO110-1)*100</f>
        <v>3938</v>
      </c>
      <c r="CA109" s="83">
        <f>'Patroon 1'!BP110+('Patroon 2'!BP110-1)*100</f>
        <v>3923</v>
      </c>
      <c r="CB109" s="83">
        <f>'Patroon 1'!BQ110+('Patroon 2'!BQ110-1)*100</f>
        <v>3918</v>
      </c>
      <c r="CC109" s="84">
        <f>'Patroon 1'!BR110+('Patroon 2'!BR110-1)*100</f>
        <v>6093</v>
      </c>
      <c r="CD109" s="79">
        <f>'Patroon 1'!BS110+('Patroon 2'!BS110-1)*100</f>
        <v>2993</v>
      </c>
      <c r="CE109" s="80">
        <f>'Patroon 1'!BT110+('Patroon 2'!BT110-1)*100</f>
        <v>7013</v>
      </c>
      <c r="CF109" s="80">
        <f>'Patroon 1'!BU110+('Patroon 2'!BU110-1)*100</f>
        <v>2928</v>
      </c>
      <c r="CG109" s="80">
        <f>'Patroon 1'!BV110+('Patroon 2'!BV110-1)*100</f>
        <v>7033</v>
      </c>
      <c r="CH109" s="80">
        <f>'Patroon 1'!BW110+('Patroon 2'!BW110-1)*100</f>
        <v>2948</v>
      </c>
      <c r="CI109" s="80">
        <f>'Patroon 1'!BX110+('Patroon 2'!BX110-1)*100</f>
        <v>2958</v>
      </c>
      <c r="CJ109" s="80">
        <f>'Patroon 1'!BY110+('Patroon 2'!BY110-1)*100</f>
        <v>7063</v>
      </c>
      <c r="CK109" s="80">
        <f>'Patroon 1'!BZ110+('Patroon 2'!BZ110-1)*100</f>
        <v>7078</v>
      </c>
      <c r="CL109" s="80">
        <f>'Patroon 1'!CA110+('Patroon 2'!CA110-1)*100</f>
        <v>7083</v>
      </c>
      <c r="CM109" s="81">
        <f>'Patroon 1'!CB110+('Patroon 2'!CB110-1)*100</f>
        <v>2908</v>
      </c>
      <c r="CN109" s="82">
        <f>'Patroon 1'!CC110+('Patroon 2'!CC110-1)*100</f>
        <v>1008</v>
      </c>
      <c r="CO109" s="83">
        <f>'Patroon 1'!CD110+('Patroon 2'!CD110-1)*100</f>
        <v>8988</v>
      </c>
      <c r="CP109" s="83">
        <f>'Patroon 1'!CE110+('Patroon 2'!CE110-1)*100</f>
        <v>1073</v>
      </c>
      <c r="CQ109" s="83">
        <f>'Patroon 1'!CF110+('Patroon 2'!CF110-1)*100</f>
        <v>8968</v>
      </c>
      <c r="CR109" s="83">
        <f>'Patroon 1'!CG110+('Patroon 2'!CG110-1)*100</f>
        <v>1053</v>
      </c>
      <c r="CS109" s="83">
        <f>'Patroon 1'!CH110+('Patroon 2'!CH110-1)*100</f>
        <v>1043</v>
      </c>
      <c r="CT109" s="83">
        <f>'Patroon 1'!CI110+('Patroon 2'!CI110-1)*100</f>
        <v>8938</v>
      </c>
      <c r="CU109" s="83">
        <f>'Patroon 1'!CJ110+('Patroon 2'!CJ110-1)*100</f>
        <v>8923</v>
      </c>
      <c r="CV109" s="83">
        <f>'Patroon 1'!CK110+('Patroon 2'!CK110-1)*100</f>
        <v>8918</v>
      </c>
      <c r="CW109" s="84">
        <f>'Patroon 1'!CL110+('Patroon 2'!CL110-1)*100</f>
        <v>1093</v>
      </c>
      <c r="CX109" s="79">
        <f>'Patroon 1'!CM110+('Patroon 2'!CM110-1)*100</f>
        <v>93</v>
      </c>
      <c r="CY109" s="80">
        <f>'Patroon 1'!CN110+('Patroon 2'!CN110-1)*100</f>
        <v>9913</v>
      </c>
      <c r="CZ109" s="80">
        <f>'Patroon 1'!CO110+('Patroon 2'!CO110-1)*100</f>
        <v>28</v>
      </c>
      <c r="DA109" s="80">
        <f>'Patroon 1'!CP110+('Patroon 2'!CP110-1)*100</f>
        <v>9933</v>
      </c>
      <c r="DB109" s="80">
        <f>'Patroon 1'!CQ110+('Patroon 2'!CQ110-1)*100</f>
        <v>48</v>
      </c>
      <c r="DC109" s="80">
        <f>'Patroon 1'!CR110+('Patroon 2'!CR110-1)*100</f>
        <v>58</v>
      </c>
      <c r="DD109" s="80">
        <f>'Patroon 1'!CS110+('Patroon 2'!CS110-1)*100</f>
        <v>9963</v>
      </c>
      <c r="DE109" s="80">
        <f>'Patroon 1'!CT110+('Patroon 2'!CT110-1)*100</f>
        <v>9978</v>
      </c>
      <c r="DF109" s="80">
        <f>'Patroon 1'!CU110+('Patroon 2'!CU110-1)*100</f>
        <v>9983</v>
      </c>
      <c r="DG109" s="81">
        <f>'Patroon 1'!CV110+('Patroon 2'!CV110-1)*100</f>
        <v>8</v>
      </c>
      <c r="DI109" s="71">
        <f t="shared" si="51"/>
        <v>50005</v>
      </c>
      <c r="DJ109" s="71">
        <f t="shared" si="52"/>
        <v>50005</v>
      </c>
      <c r="DK109" s="71">
        <f t="shared" si="53"/>
        <v>50005</v>
      </c>
      <c r="DL109" s="71">
        <f t="shared" si="54"/>
        <v>50005</v>
      </c>
      <c r="DM109" s="71">
        <f t="shared" si="55"/>
        <v>50005</v>
      </c>
      <c r="DN109" s="71">
        <f t="shared" si="56"/>
        <v>50005</v>
      </c>
      <c r="DO109" s="71">
        <f t="shared" si="57"/>
        <v>50005</v>
      </c>
      <c r="DP109" s="71">
        <f t="shared" si="58"/>
        <v>50005</v>
      </c>
      <c r="DQ109" s="71">
        <f t="shared" si="59"/>
        <v>50005</v>
      </c>
      <c r="DR109" s="71">
        <f t="shared" si="60"/>
        <v>50005</v>
      </c>
    </row>
    <row r="110" spans="1:122" x14ac:dyDescent="0.2">
      <c r="A110" s="71">
        <f t="shared" si="41"/>
        <v>50005</v>
      </c>
      <c r="B110" s="71">
        <f t="shared" si="42"/>
        <v>50005</v>
      </c>
      <c r="C110" s="71">
        <f t="shared" si="43"/>
        <v>50005</v>
      </c>
      <c r="D110" s="71">
        <f t="shared" si="44"/>
        <v>50005</v>
      </c>
      <c r="E110" s="71">
        <f t="shared" si="45"/>
        <v>50005</v>
      </c>
      <c r="F110" s="71">
        <f t="shared" si="46"/>
        <v>50005</v>
      </c>
      <c r="G110" s="71">
        <f t="shared" si="47"/>
        <v>50005</v>
      </c>
      <c r="H110" s="71">
        <f t="shared" si="48"/>
        <v>50005</v>
      </c>
      <c r="I110" s="71">
        <f t="shared" si="49"/>
        <v>50005</v>
      </c>
      <c r="J110" s="71">
        <f t="shared" si="50"/>
        <v>50005</v>
      </c>
      <c r="L110" s="82">
        <f>'Patroon 1'!A111+('Patroon 2'!A111-1)*100</f>
        <v>992</v>
      </c>
      <c r="M110" s="83">
        <f>'Patroon 1'!B111+('Patroon 2'!B111-1)*100</f>
        <v>9082</v>
      </c>
      <c r="N110" s="83">
        <f>'Patroon 1'!C111+('Patroon 2'!C111-1)*100</f>
        <v>9029</v>
      </c>
      <c r="O110" s="83">
        <f>'Patroon 1'!D111+('Patroon 2'!D111-1)*100</f>
        <v>9039</v>
      </c>
      <c r="P110" s="83">
        <f>'Patroon 1'!E111+('Patroon 2'!E111-1)*100</f>
        <v>959</v>
      </c>
      <c r="Q110" s="83">
        <f>'Patroon 1'!F111+('Patroon 2'!F111-1)*100</f>
        <v>949</v>
      </c>
      <c r="R110" s="83">
        <f>'Patroon 1'!G111+('Patroon 2'!G111-1)*100</f>
        <v>9069</v>
      </c>
      <c r="S110" s="83">
        <f>'Patroon 1'!H111+('Patroon 2'!H111-1)*100</f>
        <v>9072</v>
      </c>
      <c r="T110" s="83">
        <f>'Patroon 1'!I111+('Patroon 2'!I111-1)*100</f>
        <v>912</v>
      </c>
      <c r="U110" s="84">
        <f>'Patroon 1'!J111+('Patroon 2'!J111-1)*100</f>
        <v>902</v>
      </c>
      <c r="V110" s="82">
        <f>'Patroon 1'!K111+('Patroon 2'!K111-1)*100</f>
        <v>1092</v>
      </c>
      <c r="W110" s="83">
        <f>'Patroon 1'!L111+('Patroon 2'!L111-1)*100</f>
        <v>8982</v>
      </c>
      <c r="X110" s="83">
        <f>'Patroon 1'!M111+('Patroon 2'!M111-1)*100</f>
        <v>8929</v>
      </c>
      <c r="Y110" s="83">
        <f>'Patroon 1'!N111+('Patroon 2'!N111-1)*100</f>
        <v>8939</v>
      </c>
      <c r="Z110" s="83">
        <f>'Patroon 1'!O111+('Patroon 2'!O111-1)*100</f>
        <v>1059</v>
      </c>
      <c r="AA110" s="83">
        <f>'Patroon 1'!P111+('Patroon 2'!P111-1)*100</f>
        <v>1049</v>
      </c>
      <c r="AB110" s="83">
        <f>'Patroon 1'!Q111+('Patroon 2'!Q111-1)*100</f>
        <v>8969</v>
      </c>
      <c r="AC110" s="83">
        <f>'Patroon 1'!R111+('Patroon 2'!R111-1)*100</f>
        <v>8972</v>
      </c>
      <c r="AD110" s="83">
        <f>'Patroon 1'!S111+('Patroon 2'!S111-1)*100</f>
        <v>1012</v>
      </c>
      <c r="AE110" s="84">
        <f>'Patroon 1'!T111+('Patroon 2'!T111-1)*100</f>
        <v>1002</v>
      </c>
      <c r="AF110" s="79">
        <f>'Patroon 1'!U111+('Patroon 2'!U111-1)*100</f>
        <v>2009</v>
      </c>
      <c r="AG110" s="80">
        <f>'Patroon 1'!V111+('Patroon 2'!V111-1)*100</f>
        <v>7919</v>
      </c>
      <c r="AH110" s="80">
        <f>'Patroon 1'!W111+('Patroon 2'!W111-1)*100</f>
        <v>7972</v>
      </c>
      <c r="AI110" s="80">
        <f>'Patroon 1'!X111+('Patroon 2'!X111-1)*100</f>
        <v>7962</v>
      </c>
      <c r="AJ110" s="80">
        <f>'Patroon 1'!Y111+('Patroon 2'!Y111-1)*100</f>
        <v>2042</v>
      </c>
      <c r="AK110" s="80">
        <f>'Patroon 1'!Z111+('Patroon 2'!Z111-1)*100</f>
        <v>2052</v>
      </c>
      <c r="AL110" s="80">
        <f>'Patroon 1'!AA111+('Patroon 2'!AA111-1)*100</f>
        <v>7932</v>
      </c>
      <c r="AM110" s="80">
        <f>'Patroon 1'!AB111+('Patroon 2'!AB111-1)*100</f>
        <v>7929</v>
      </c>
      <c r="AN110" s="80">
        <f>'Patroon 1'!AC111+('Patroon 2'!AC111-1)*100</f>
        <v>2089</v>
      </c>
      <c r="AO110" s="81">
        <f>'Patroon 1'!AD111+('Patroon 2'!AD111-1)*100</f>
        <v>2099</v>
      </c>
      <c r="AP110" s="82">
        <f>'Patroon 1'!AE111+('Patroon 2'!AE111-1)*100</f>
        <v>6092</v>
      </c>
      <c r="AQ110" s="83">
        <f>'Patroon 1'!AF111+('Patroon 2'!AF111-1)*100</f>
        <v>3982</v>
      </c>
      <c r="AR110" s="83">
        <f>'Patroon 1'!AG111+('Patroon 2'!AG111-1)*100</f>
        <v>3929</v>
      </c>
      <c r="AS110" s="83">
        <f>'Patroon 1'!AH111+('Patroon 2'!AH111-1)*100</f>
        <v>3939</v>
      </c>
      <c r="AT110" s="83">
        <f>'Patroon 1'!AI111+('Patroon 2'!AI111-1)*100</f>
        <v>6059</v>
      </c>
      <c r="AU110" s="83">
        <f>'Patroon 1'!AJ111+('Patroon 2'!AJ111-1)*100</f>
        <v>6049</v>
      </c>
      <c r="AV110" s="83">
        <f>'Patroon 1'!AK111+('Patroon 2'!AK111-1)*100</f>
        <v>3969</v>
      </c>
      <c r="AW110" s="83">
        <f>'Patroon 1'!AL111+('Patroon 2'!AL111-1)*100</f>
        <v>3972</v>
      </c>
      <c r="AX110" s="83">
        <f>'Patroon 1'!AM111+('Patroon 2'!AM111-1)*100</f>
        <v>6012</v>
      </c>
      <c r="AY110" s="84">
        <f>'Patroon 1'!AN111+('Patroon 2'!AN111-1)*100</f>
        <v>6002</v>
      </c>
      <c r="AZ110" s="79">
        <f>'Patroon 1'!AO111+('Patroon 2'!AO111-1)*100</f>
        <v>5009</v>
      </c>
      <c r="BA110" s="80">
        <f>'Patroon 1'!AP111+('Patroon 2'!AP111-1)*100</f>
        <v>4919</v>
      </c>
      <c r="BB110" s="80">
        <f>'Patroon 1'!AQ111+('Patroon 2'!AQ111-1)*100</f>
        <v>4972</v>
      </c>
      <c r="BC110" s="80">
        <f>'Patroon 1'!AR111+('Patroon 2'!AR111-1)*100</f>
        <v>4962</v>
      </c>
      <c r="BD110" s="80">
        <f>'Patroon 1'!AS111+('Patroon 2'!AS111-1)*100</f>
        <v>5042</v>
      </c>
      <c r="BE110" s="80">
        <f>'Patroon 1'!AT111+('Patroon 2'!AT111-1)*100</f>
        <v>5052</v>
      </c>
      <c r="BF110" s="80">
        <f>'Patroon 1'!AU111+('Patroon 2'!AU111-1)*100</f>
        <v>4932</v>
      </c>
      <c r="BG110" s="80">
        <f>'Patroon 1'!AV111+('Patroon 2'!AV111-1)*100</f>
        <v>4929</v>
      </c>
      <c r="BH110" s="80">
        <f>'Patroon 1'!AW111+('Patroon 2'!AW111-1)*100</f>
        <v>5089</v>
      </c>
      <c r="BI110" s="81">
        <f>'Patroon 1'!AX111+('Patroon 2'!AX111-1)*100</f>
        <v>5099</v>
      </c>
      <c r="BJ110" s="79">
        <f>'Patroon 1'!AY111+('Patroon 2'!AY111-1)*100</f>
        <v>4909</v>
      </c>
      <c r="BK110" s="80">
        <f>'Patroon 1'!AZ111+('Patroon 2'!AZ111-1)*100</f>
        <v>5019</v>
      </c>
      <c r="BL110" s="80">
        <f>'Patroon 1'!BA111+('Patroon 2'!BA111-1)*100</f>
        <v>5072</v>
      </c>
      <c r="BM110" s="80">
        <f>'Patroon 1'!BB111+('Patroon 2'!BB111-1)*100</f>
        <v>5062</v>
      </c>
      <c r="BN110" s="80">
        <f>'Patroon 1'!BC111+('Patroon 2'!BC111-1)*100</f>
        <v>4942</v>
      </c>
      <c r="BO110" s="80">
        <f>'Patroon 1'!BD111+('Patroon 2'!BD111-1)*100</f>
        <v>4952</v>
      </c>
      <c r="BP110" s="80">
        <f>'Patroon 1'!BE111+('Patroon 2'!BE111-1)*100</f>
        <v>5032</v>
      </c>
      <c r="BQ110" s="80">
        <f>'Patroon 1'!BF111+('Patroon 2'!BF111-1)*100</f>
        <v>5029</v>
      </c>
      <c r="BR110" s="80">
        <f>'Patroon 1'!BG111+('Patroon 2'!BG111-1)*100</f>
        <v>4989</v>
      </c>
      <c r="BS110" s="81">
        <f>'Patroon 1'!BH111+('Patroon 2'!BH111-1)*100</f>
        <v>4999</v>
      </c>
      <c r="BT110" s="82">
        <f>'Patroon 1'!BI111+('Patroon 2'!BI111-1)*100</f>
        <v>3992</v>
      </c>
      <c r="BU110" s="83">
        <f>'Patroon 1'!BJ111+('Patroon 2'!BJ111-1)*100</f>
        <v>6082</v>
      </c>
      <c r="BV110" s="83">
        <f>'Patroon 1'!BK111+('Patroon 2'!BK111-1)*100</f>
        <v>6029</v>
      </c>
      <c r="BW110" s="83">
        <f>'Patroon 1'!BL111+('Patroon 2'!BL111-1)*100</f>
        <v>6039</v>
      </c>
      <c r="BX110" s="83">
        <f>'Patroon 1'!BM111+('Patroon 2'!BM111-1)*100</f>
        <v>3959</v>
      </c>
      <c r="BY110" s="83">
        <f>'Patroon 1'!BN111+('Patroon 2'!BN111-1)*100</f>
        <v>3949</v>
      </c>
      <c r="BZ110" s="83">
        <f>'Patroon 1'!BO111+('Patroon 2'!BO111-1)*100</f>
        <v>6069</v>
      </c>
      <c r="CA110" s="83">
        <f>'Patroon 1'!BP111+('Patroon 2'!BP111-1)*100</f>
        <v>6072</v>
      </c>
      <c r="CB110" s="83">
        <f>'Patroon 1'!BQ111+('Patroon 2'!BQ111-1)*100</f>
        <v>3912</v>
      </c>
      <c r="CC110" s="84">
        <f>'Patroon 1'!BR111+('Patroon 2'!BR111-1)*100</f>
        <v>3902</v>
      </c>
      <c r="CD110" s="79">
        <f>'Patroon 1'!BS111+('Patroon 2'!BS111-1)*100</f>
        <v>7009</v>
      </c>
      <c r="CE110" s="80">
        <f>'Patroon 1'!BT111+('Patroon 2'!BT111-1)*100</f>
        <v>2919</v>
      </c>
      <c r="CF110" s="80">
        <f>'Patroon 1'!BU111+('Patroon 2'!BU111-1)*100</f>
        <v>2972</v>
      </c>
      <c r="CG110" s="80">
        <f>'Patroon 1'!BV111+('Patroon 2'!BV111-1)*100</f>
        <v>2962</v>
      </c>
      <c r="CH110" s="80">
        <f>'Patroon 1'!BW111+('Patroon 2'!BW111-1)*100</f>
        <v>7042</v>
      </c>
      <c r="CI110" s="80">
        <f>'Patroon 1'!BX111+('Patroon 2'!BX111-1)*100</f>
        <v>7052</v>
      </c>
      <c r="CJ110" s="80">
        <f>'Patroon 1'!BY111+('Patroon 2'!BY111-1)*100</f>
        <v>2932</v>
      </c>
      <c r="CK110" s="80">
        <f>'Patroon 1'!BZ111+('Patroon 2'!BZ111-1)*100</f>
        <v>2929</v>
      </c>
      <c r="CL110" s="80">
        <f>'Patroon 1'!CA111+('Patroon 2'!CA111-1)*100</f>
        <v>7089</v>
      </c>
      <c r="CM110" s="81">
        <f>'Patroon 1'!CB111+('Patroon 2'!CB111-1)*100</f>
        <v>7099</v>
      </c>
      <c r="CN110" s="82">
        <f>'Patroon 1'!CC111+('Patroon 2'!CC111-1)*100</f>
        <v>8992</v>
      </c>
      <c r="CO110" s="83">
        <f>'Patroon 1'!CD111+('Patroon 2'!CD111-1)*100</f>
        <v>1082</v>
      </c>
      <c r="CP110" s="83">
        <f>'Patroon 1'!CE111+('Patroon 2'!CE111-1)*100</f>
        <v>1029</v>
      </c>
      <c r="CQ110" s="83">
        <f>'Patroon 1'!CF111+('Patroon 2'!CF111-1)*100</f>
        <v>1039</v>
      </c>
      <c r="CR110" s="83">
        <f>'Patroon 1'!CG111+('Patroon 2'!CG111-1)*100</f>
        <v>8959</v>
      </c>
      <c r="CS110" s="83">
        <f>'Patroon 1'!CH111+('Patroon 2'!CH111-1)*100</f>
        <v>8949</v>
      </c>
      <c r="CT110" s="83">
        <f>'Patroon 1'!CI111+('Patroon 2'!CI111-1)*100</f>
        <v>1069</v>
      </c>
      <c r="CU110" s="83">
        <f>'Patroon 1'!CJ111+('Patroon 2'!CJ111-1)*100</f>
        <v>1072</v>
      </c>
      <c r="CV110" s="83">
        <f>'Patroon 1'!CK111+('Patroon 2'!CK111-1)*100</f>
        <v>8912</v>
      </c>
      <c r="CW110" s="84">
        <f>'Patroon 1'!CL111+('Patroon 2'!CL111-1)*100</f>
        <v>8902</v>
      </c>
      <c r="CX110" s="79">
        <f>'Patroon 1'!CM111+('Patroon 2'!CM111-1)*100</f>
        <v>9909</v>
      </c>
      <c r="CY110" s="80">
        <f>'Patroon 1'!CN111+('Patroon 2'!CN111-1)*100</f>
        <v>19</v>
      </c>
      <c r="CZ110" s="80">
        <f>'Patroon 1'!CO111+('Patroon 2'!CO111-1)*100</f>
        <v>72</v>
      </c>
      <c r="DA110" s="80">
        <f>'Patroon 1'!CP111+('Patroon 2'!CP111-1)*100</f>
        <v>62</v>
      </c>
      <c r="DB110" s="80">
        <f>'Patroon 1'!CQ111+('Patroon 2'!CQ111-1)*100</f>
        <v>9942</v>
      </c>
      <c r="DC110" s="80">
        <f>'Patroon 1'!CR111+('Patroon 2'!CR111-1)*100</f>
        <v>9952</v>
      </c>
      <c r="DD110" s="80">
        <f>'Patroon 1'!CS111+('Patroon 2'!CS111-1)*100</f>
        <v>32</v>
      </c>
      <c r="DE110" s="80">
        <f>'Patroon 1'!CT111+('Patroon 2'!CT111-1)*100</f>
        <v>29</v>
      </c>
      <c r="DF110" s="80">
        <f>'Patroon 1'!CU111+('Patroon 2'!CU111-1)*100</f>
        <v>9989</v>
      </c>
      <c r="DG110" s="81">
        <f>'Patroon 1'!CV111+('Patroon 2'!CV111-1)*100</f>
        <v>9999</v>
      </c>
      <c r="DI110" s="71">
        <f t="shared" si="51"/>
        <v>50005</v>
      </c>
      <c r="DJ110" s="71">
        <f t="shared" si="52"/>
        <v>50005</v>
      </c>
      <c r="DK110" s="71">
        <f t="shared" si="53"/>
        <v>50005</v>
      </c>
      <c r="DL110" s="71">
        <f t="shared" si="54"/>
        <v>50005</v>
      </c>
      <c r="DM110" s="71">
        <f t="shared" si="55"/>
        <v>50005</v>
      </c>
      <c r="DN110" s="71">
        <f t="shared" si="56"/>
        <v>50005</v>
      </c>
      <c r="DO110" s="71">
        <f t="shared" si="57"/>
        <v>50005</v>
      </c>
      <c r="DP110" s="71">
        <f t="shared" si="58"/>
        <v>50005</v>
      </c>
      <c r="DQ110" s="71">
        <f t="shared" si="59"/>
        <v>50005</v>
      </c>
      <c r="DR110" s="71">
        <f t="shared" si="60"/>
        <v>50005</v>
      </c>
    </row>
    <row r="111" spans="1:122" ht="10.8" thickBot="1" x14ac:dyDescent="0.25">
      <c r="A111" s="71">
        <f t="shared" si="41"/>
        <v>50005</v>
      </c>
      <c r="B111" s="71">
        <f t="shared" si="42"/>
        <v>50005</v>
      </c>
      <c r="C111" s="71">
        <f t="shared" si="43"/>
        <v>50005</v>
      </c>
      <c r="D111" s="71">
        <f t="shared" si="44"/>
        <v>50005</v>
      </c>
      <c r="E111" s="71">
        <f t="shared" si="45"/>
        <v>50005</v>
      </c>
      <c r="F111" s="71">
        <f t="shared" si="46"/>
        <v>50005</v>
      </c>
      <c r="G111" s="71">
        <f t="shared" si="47"/>
        <v>50005</v>
      </c>
      <c r="H111" s="71">
        <f t="shared" si="48"/>
        <v>50005</v>
      </c>
      <c r="I111" s="71">
        <f t="shared" si="49"/>
        <v>50005</v>
      </c>
      <c r="J111" s="71">
        <f t="shared" si="50"/>
        <v>50005</v>
      </c>
      <c r="L111" s="88">
        <f>'Patroon 1'!A112+('Patroon 2'!A112-1)*100</f>
        <v>9091</v>
      </c>
      <c r="M111" s="89">
        <f>'Patroon 1'!B112+('Patroon 2'!B112-1)*100</f>
        <v>9090</v>
      </c>
      <c r="N111" s="89">
        <f>'Patroon 1'!C112+('Patroon 2'!C112-1)*100</f>
        <v>980</v>
      </c>
      <c r="O111" s="89">
        <f>'Patroon 1'!D112+('Patroon 2'!D112-1)*100</f>
        <v>9040</v>
      </c>
      <c r="P111" s="89">
        <f>'Patroon 1'!E112+('Patroon 2'!E112-1)*100</f>
        <v>950</v>
      </c>
      <c r="Q111" s="89">
        <f>'Patroon 1'!F112+('Patroon 2'!F112-1)*100</f>
        <v>951</v>
      </c>
      <c r="R111" s="89">
        <f>'Patroon 1'!G112+('Patroon 2'!G112-1)*100</f>
        <v>9061</v>
      </c>
      <c r="S111" s="89">
        <f>'Patroon 1'!H112+('Patroon 2'!H112-1)*100</f>
        <v>930</v>
      </c>
      <c r="T111" s="89">
        <f>'Patroon 1'!I112+('Patroon 2'!I112-1)*100</f>
        <v>9011</v>
      </c>
      <c r="U111" s="90">
        <f>'Patroon 1'!J112+('Patroon 2'!J112-1)*100</f>
        <v>901</v>
      </c>
      <c r="V111" s="88">
        <f>'Patroon 1'!K112+('Patroon 2'!K112-1)*100</f>
        <v>8991</v>
      </c>
      <c r="W111" s="89">
        <f>'Patroon 1'!L112+('Patroon 2'!L112-1)*100</f>
        <v>8990</v>
      </c>
      <c r="X111" s="89">
        <f>'Patroon 1'!M112+('Patroon 2'!M112-1)*100</f>
        <v>1080</v>
      </c>
      <c r="Y111" s="89">
        <f>'Patroon 1'!N112+('Patroon 2'!N112-1)*100</f>
        <v>8940</v>
      </c>
      <c r="Z111" s="89">
        <f>'Patroon 1'!O112+('Patroon 2'!O112-1)*100</f>
        <v>1050</v>
      </c>
      <c r="AA111" s="89">
        <f>'Patroon 1'!P112+('Patroon 2'!P112-1)*100</f>
        <v>1051</v>
      </c>
      <c r="AB111" s="89">
        <f>'Patroon 1'!Q112+('Patroon 2'!Q112-1)*100</f>
        <v>8961</v>
      </c>
      <c r="AC111" s="89">
        <f>'Patroon 1'!R112+('Patroon 2'!R112-1)*100</f>
        <v>1030</v>
      </c>
      <c r="AD111" s="89">
        <f>'Patroon 1'!S112+('Patroon 2'!S112-1)*100</f>
        <v>8911</v>
      </c>
      <c r="AE111" s="90">
        <f>'Patroon 1'!T112+('Patroon 2'!T112-1)*100</f>
        <v>1001</v>
      </c>
      <c r="AF111" s="85">
        <f>'Patroon 1'!U112+('Patroon 2'!U112-1)*100</f>
        <v>7910</v>
      </c>
      <c r="AG111" s="86">
        <f>'Patroon 1'!V112+('Patroon 2'!V112-1)*100</f>
        <v>7911</v>
      </c>
      <c r="AH111" s="86">
        <f>'Patroon 1'!W112+('Patroon 2'!W112-1)*100</f>
        <v>2021</v>
      </c>
      <c r="AI111" s="86">
        <f>'Patroon 1'!X112+('Patroon 2'!X112-1)*100</f>
        <v>7961</v>
      </c>
      <c r="AJ111" s="86">
        <f>'Patroon 1'!Y112+('Patroon 2'!Y112-1)*100</f>
        <v>2051</v>
      </c>
      <c r="AK111" s="86">
        <f>'Patroon 1'!Z112+('Patroon 2'!Z112-1)*100</f>
        <v>2050</v>
      </c>
      <c r="AL111" s="86">
        <f>'Patroon 1'!AA112+('Patroon 2'!AA112-1)*100</f>
        <v>7940</v>
      </c>
      <c r="AM111" s="86">
        <f>'Patroon 1'!AB112+('Patroon 2'!AB112-1)*100</f>
        <v>2071</v>
      </c>
      <c r="AN111" s="86">
        <f>'Patroon 1'!AC112+('Patroon 2'!AC112-1)*100</f>
        <v>7990</v>
      </c>
      <c r="AO111" s="87">
        <f>'Patroon 1'!AD112+('Patroon 2'!AD112-1)*100</f>
        <v>2100</v>
      </c>
      <c r="AP111" s="88">
        <f>'Patroon 1'!AE112+('Patroon 2'!AE112-1)*100</f>
        <v>3991</v>
      </c>
      <c r="AQ111" s="89">
        <f>'Patroon 1'!AF112+('Patroon 2'!AF112-1)*100</f>
        <v>3990</v>
      </c>
      <c r="AR111" s="89">
        <f>'Patroon 1'!AG112+('Patroon 2'!AG112-1)*100</f>
        <v>6080</v>
      </c>
      <c r="AS111" s="89">
        <f>'Patroon 1'!AH112+('Patroon 2'!AH112-1)*100</f>
        <v>3940</v>
      </c>
      <c r="AT111" s="89">
        <f>'Patroon 1'!AI112+('Patroon 2'!AI112-1)*100</f>
        <v>6050</v>
      </c>
      <c r="AU111" s="89">
        <f>'Patroon 1'!AJ112+('Patroon 2'!AJ112-1)*100</f>
        <v>6051</v>
      </c>
      <c r="AV111" s="89">
        <f>'Patroon 1'!AK112+('Patroon 2'!AK112-1)*100</f>
        <v>3961</v>
      </c>
      <c r="AW111" s="89">
        <f>'Patroon 1'!AL112+('Patroon 2'!AL112-1)*100</f>
        <v>6030</v>
      </c>
      <c r="AX111" s="89">
        <f>'Patroon 1'!AM112+('Patroon 2'!AM112-1)*100</f>
        <v>3911</v>
      </c>
      <c r="AY111" s="90">
        <f>'Patroon 1'!AN112+('Patroon 2'!AN112-1)*100</f>
        <v>6001</v>
      </c>
      <c r="AZ111" s="85">
        <f>'Patroon 1'!AO112+('Patroon 2'!AO112-1)*100</f>
        <v>4910</v>
      </c>
      <c r="BA111" s="86">
        <f>'Patroon 1'!AP112+('Patroon 2'!AP112-1)*100</f>
        <v>4911</v>
      </c>
      <c r="BB111" s="86">
        <f>'Patroon 1'!AQ112+('Patroon 2'!AQ112-1)*100</f>
        <v>5021</v>
      </c>
      <c r="BC111" s="86">
        <f>'Patroon 1'!AR112+('Patroon 2'!AR112-1)*100</f>
        <v>4961</v>
      </c>
      <c r="BD111" s="86">
        <f>'Patroon 1'!AS112+('Patroon 2'!AS112-1)*100</f>
        <v>5051</v>
      </c>
      <c r="BE111" s="86">
        <f>'Patroon 1'!AT112+('Patroon 2'!AT112-1)*100</f>
        <v>5050</v>
      </c>
      <c r="BF111" s="86">
        <f>'Patroon 1'!AU112+('Patroon 2'!AU112-1)*100</f>
        <v>4940</v>
      </c>
      <c r="BG111" s="86">
        <f>'Patroon 1'!AV112+('Patroon 2'!AV112-1)*100</f>
        <v>5071</v>
      </c>
      <c r="BH111" s="86">
        <f>'Patroon 1'!AW112+('Patroon 2'!AW112-1)*100</f>
        <v>4990</v>
      </c>
      <c r="BI111" s="87">
        <f>'Patroon 1'!AX112+('Patroon 2'!AX112-1)*100</f>
        <v>5100</v>
      </c>
      <c r="BJ111" s="85">
        <f>'Patroon 1'!AY112+('Patroon 2'!AY112-1)*100</f>
        <v>5010</v>
      </c>
      <c r="BK111" s="86">
        <f>'Patroon 1'!AZ112+('Patroon 2'!AZ112-1)*100</f>
        <v>5011</v>
      </c>
      <c r="BL111" s="86">
        <f>'Patroon 1'!BA112+('Patroon 2'!BA112-1)*100</f>
        <v>4921</v>
      </c>
      <c r="BM111" s="86">
        <f>'Patroon 1'!BB112+('Patroon 2'!BB112-1)*100</f>
        <v>5061</v>
      </c>
      <c r="BN111" s="86">
        <f>'Patroon 1'!BC112+('Patroon 2'!BC112-1)*100</f>
        <v>4951</v>
      </c>
      <c r="BO111" s="86">
        <f>'Patroon 1'!BD112+('Patroon 2'!BD112-1)*100</f>
        <v>4950</v>
      </c>
      <c r="BP111" s="86">
        <f>'Patroon 1'!BE112+('Patroon 2'!BE112-1)*100</f>
        <v>5040</v>
      </c>
      <c r="BQ111" s="86">
        <f>'Patroon 1'!BF112+('Patroon 2'!BF112-1)*100</f>
        <v>4971</v>
      </c>
      <c r="BR111" s="86">
        <f>'Patroon 1'!BG112+('Patroon 2'!BG112-1)*100</f>
        <v>5090</v>
      </c>
      <c r="BS111" s="87">
        <f>'Patroon 1'!BH112+('Patroon 2'!BH112-1)*100</f>
        <v>5000</v>
      </c>
      <c r="BT111" s="88">
        <f>'Patroon 1'!BI112+('Patroon 2'!BI112-1)*100</f>
        <v>6091</v>
      </c>
      <c r="BU111" s="89">
        <f>'Patroon 1'!BJ112+('Patroon 2'!BJ112-1)*100</f>
        <v>6090</v>
      </c>
      <c r="BV111" s="89">
        <f>'Patroon 1'!BK112+('Patroon 2'!BK112-1)*100</f>
        <v>3980</v>
      </c>
      <c r="BW111" s="89">
        <f>'Patroon 1'!BL112+('Patroon 2'!BL112-1)*100</f>
        <v>6040</v>
      </c>
      <c r="BX111" s="89">
        <f>'Patroon 1'!BM112+('Patroon 2'!BM112-1)*100</f>
        <v>3950</v>
      </c>
      <c r="BY111" s="89">
        <f>'Patroon 1'!BN112+('Patroon 2'!BN112-1)*100</f>
        <v>3951</v>
      </c>
      <c r="BZ111" s="89">
        <f>'Patroon 1'!BO112+('Patroon 2'!BO112-1)*100</f>
        <v>6061</v>
      </c>
      <c r="CA111" s="89">
        <f>'Patroon 1'!BP112+('Patroon 2'!BP112-1)*100</f>
        <v>3930</v>
      </c>
      <c r="CB111" s="89">
        <f>'Patroon 1'!BQ112+('Patroon 2'!BQ112-1)*100</f>
        <v>6011</v>
      </c>
      <c r="CC111" s="90">
        <f>'Patroon 1'!BR112+('Patroon 2'!BR112-1)*100</f>
        <v>3901</v>
      </c>
      <c r="CD111" s="85">
        <f>'Patroon 1'!BS112+('Patroon 2'!BS112-1)*100</f>
        <v>2910</v>
      </c>
      <c r="CE111" s="86">
        <f>'Patroon 1'!BT112+('Patroon 2'!BT112-1)*100</f>
        <v>2911</v>
      </c>
      <c r="CF111" s="86">
        <f>'Patroon 1'!BU112+('Patroon 2'!BU112-1)*100</f>
        <v>7021</v>
      </c>
      <c r="CG111" s="86">
        <f>'Patroon 1'!BV112+('Patroon 2'!BV112-1)*100</f>
        <v>2961</v>
      </c>
      <c r="CH111" s="86">
        <f>'Patroon 1'!BW112+('Patroon 2'!BW112-1)*100</f>
        <v>7051</v>
      </c>
      <c r="CI111" s="86">
        <f>'Patroon 1'!BX112+('Patroon 2'!BX112-1)*100</f>
        <v>7050</v>
      </c>
      <c r="CJ111" s="86">
        <f>'Patroon 1'!BY112+('Patroon 2'!BY112-1)*100</f>
        <v>2940</v>
      </c>
      <c r="CK111" s="86">
        <f>'Patroon 1'!BZ112+('Patroon 2'!BZ112-1)*100</f>
        <v>7071</v>
      </c>
      <c r="CL111" s="86">
        <f>'Patroon 1'!CA112+('Patroon 2'!CA112-1)*100</f>
        <v>2990</v>
      </c>
      <c r="CM111" s="87">
        <f>'Patroon 1'!CB112+('Patroon 2'!CB112-1)*100</f>
        <v>7100</v>
      </c>
      <c r="CN111" s="88">
        <f>'Patroon 1'!CC112+('Patroon 2'!CC112-1)*100</f>
        <v>1091</v>
      </c>
      <c r="CO111" s="89">
        <f>'Patroon 1'!CD112+('Patroon 2'!CD112-1)*100</f>
        <v>1090</v>
      </c>
      <c r="CP111" s="89">
        <f>'Patroon 1'!CE112+('Patroon 2'!CE112-1)*100</f>
        <v>8980</v>
      </c>
      <c r="CQ111" s="89">
        <f>'Patroon 1'!CF112+('Patroon 2'!CF112-1)*100</f>
        <v>1040</v>
      </c>
      <c r="CR111" s="89">
        <f>'Patroon 1'!CG112+('Patroon 2'!CG112-1)*100</f>
        <v>8950</v>
      </c>
      <c r="CS111" s="89">
        <f>'Patroon 1'!CH112+('Patroon 2'!CH112-1)*100</f>
        <v>8951</v>
      </c>
      <c r="CT111" s="89">
        <f>'Patroon 1'!CI112+('Patroon 2'!CI112-1)*100</f>
        <v>1061</v>
      </c>
      <c r="CU111" s="89">
        <f>'Patroon 1'!CJ112+('Patroon 2'!CJ112-1)*100</f>
        <v>8930</v>
      </c>
      <c r="CV111" s="89">
        <f>'Patroon 1'!CK112+('Patroon 2'!CK112-1)*100</f>
        <v>1011</v>
      </c>
      <c r="CW111" s="90">
        <f>'Patroon 1'!CL112+('Patroon 2'!CL112-1)*100</f>
        <v>8901</v>
      </c>
      <c r="CX111" s="85">
        <f>'Patroon 1'!CM112+('Patroon 2'!CM112-1)*100</f>
        <v>10</v>
      </c>
      <c r="CY111" s="86">
        <f>'Patroon 1'!CN112+('Patroon 2'!CN112-1)*100</f>
        <v>11</v>
      </c>
      <c r="CZ111" s="86">
        <f>'Patroon 1'!CO112+('Patroon 2'!CO112-1)*100</f>
        <v>9921</v>
      </c>
      <c r="DA111" s="86">
        <f>'Patroon 1'!CP112+('Patroon 2'!CP112-1)*100</f>
        <v>61</v>
      </c>
      <c r="DB111" s="86">
        <f>'Patroon 1'!CQ112+('Patroon 2'!CQ112-1)*100</f>
        <v>9951</v>
      </c>
      <c r="DC111" s="86">
        <f>'Patroon 1'!CR112+('Patroon 2'!CR112-1)*100</f>
        <v>9950</v>
      </c>
      <c r="DD111" s="86">
        <f>'Patroon 1'!CS112+('Patroon 2'!CS112-1)*100</f>
        <v>40</v>
      </c>
      <c r="DE111" s="86">
        <f>'Patroon 1'!CT112+('Patroon 2'!CT112-1)*100</f>
        <v>9971</v>
      </c>
      <c r="DF111" s="86">
        <f>'Patroon 1'!CU112+('Patroon 2'!CU112-1)*100</f>
        <v>90</v>
      </c>
      <c r="DG111" s="87">
        <f>'Patroon 1'!CV112+('Patroon 2'!CV112-1)*100</f>
        <v>10000</v>
      </c>
      <c r="DI111" s="71">
        <f t="shared" si="51"/>
        <v>50005</v>
      </c>
      <c r="DJ111" s="71">
        <f t="shared" si="52"/>
        <v>50005</v>
      </c>
      <c r="DK111" s="71">
        <f t="shared" si="53"/>
        <v>50005</v>
      </c>
      <c r="DL111" s="71">
        <f t="shared" si="54"/>
        <v>50005</v>
      </c>
      <c r="DM111" s="71">
        <f t="shared" si="55"/>
        <v>50005</v>
      </c>
      <c r="DN111" s="71">
        <f t="shared" si="56"/>
        <v>50005</v>
      </c>
      <c r="DO111" s="71">
        <f t="shared" si="57"/>
        <v>50005</v>
      </c>
      <c r="DP111" s="71">
        <f t="shared" si="58"/>
        <v>50005</v>
      </c>
      <c r="DQ111" s="71">
        <f t="shared" si="59"/>
        <v>50005</v>
      </c>
      <c r="DR111" s="71">
        <f t="shared" si="60"/>
        <v>50005</v>
      </c>
    </row>
    <row r="113" spans="9:114" x14ac:dyDescent="0.2">
      <c r="I113" s="71">
        <f>CX12+CO23+CF34+BW45+BN56+BE67+AV78+AM89+AD100+U111</f>
        <v>50005</v>
      </c>
      <c r="J113" s="71">
        <f>DG12+CV23+CK34+BZ45+BO56+BD67+AS78+AH89+W100+L111</f>
        <v>50005</v>
      </c>
      <c r="L113" s="71">
        <f>L12+L22+L32+L42+L52+L62+L72+L82+L92+L102</f>
        <v>50005</v>
      </c>
      <c r="M113" s="71">
        <f t="shared" ref="M113:BX114" si="61">M12+M22+M32+M42+M52+M62+M72+M82+M92+M102</f>
        <v>50005</v>
      </c>
      <c r="N113" s="71">
        <f t="shared" si="61"/>
        <v>50005</v>
      </c>
      <c r="O113" s="71">
        <f t="shared" si="61"/>
        <v>50005</v>
      </c>
      <c r="P113" s="71">
        <f t="shared" si="61"/>
        <v>50005</v>
      </c>
      <c r="Q113" s="71">
        <f t="shared" si="61"/>
        <v>50005</v>
      </c>
      <c r="R113" s="71">
        <f t="shared" si="61"/>
        <v>50005</v>
      </c>
      <c r="S113" s="71">
        <f t="shared" si="61"/>
        <v>50005</v>
      </c>
      <c r="T113" s="71">
        <f t="shared" si="61"/>
        <v>50005</v>
      </c>
      <c r="U113" s="71">
        <f t="shared" si="61"/>
        <v>50005</v>
      </c>
      <c r="V113" s="71">
        <f t="shared" si="61"/>
        <v>50005</v>
      </c>
      <c r="W113" s="71">
        <f t="shared" si="61"/>
        <v>50005</v>
      </c>
      <c r="X113" s="71">
        <f t="shared" si="61"/>
        <v>50005</v>
      </c>
      <c r="Y113" s="71">
        <f t="shared" si="61"/>
        <v>50005</v>
      </c>
      <c r="Z113" s="71">
        <f t="shared" si="61"/>
        <v>50005</v>
      </c>
      <c r="AA113" s="71">
        <f t="shared" si="61"/>
        <v>50005</v>
      </c>
      <c r="AB113" s="71">
        <f t="shared" si="61"/>
        <v>50005</v>
      </c>
      <c r="AC113" s="71">
        <f t="shared" si="61"/>
        <v>50005</v>
      </c>
      <c r="AD113" s="71">
        <f t="shared" si="61"/>
        <v>50005</v>
      </c>
      <c r="AE113" s="71">
        <f t="shared" si="61"/>
        <v>50005</v>
      </c>
      <c r="AF113" s="71">
        <f t="shared" si="61"/>
        <v>50005</v>
      </c>
      <c r="AG113" s="71">
        <f t="shared" si="61"/>
        <v>50005</v>
      </c>
      <c r="AH113" s="71">
        <f t="shared" si="61"/>
        <v>50005</v>
      </c>
      <c r="AI113" s="71">
        <f t="shared" si="61"/>
        <v>50005</v>
      </c>
      <c r="AJ113" s="71">
        <f t="shared" si="61"/>
        <v>50005</v>
      </c>
      <c r="AK113" s="71">
        <f t="shared" si="61"/>
        <v>50005</v>
      </c>
      <c r="AL113" s="71">
        <f t="shared" si="61"/>
        <v>50005</v>
      </c>
      <c r="AM113" s="71">
        <f t="shared" si="61"/>
        <v>50005</v>
      </c>
      <c r="AN113" s="71">
        <f t="shared" si="61"/>
        <v>50005</v>
      </c>
      <c r="AO113" s="71">
        <f t="shared" si="61"/>
        <v>50005</v>
      </c>
      <c r="AP113" s="71">
        <f t="shared" si="61"/>
        <v>50005</v>
      </c>
      <c r="AQ113" s="71">
        <f t="shared" si="61"/>
        <v>50005</v>
      </c>
      <c r="AR113" s="71">
        <f t="shared" si="61"/>
        <v>50005</v>
      </c>
      <c r="AS113" s="71">
        <f t="shared" si="61"/>
        <v>50005</v>
      </c>
      <c r="AT113" s="71">
        <f t="shared" si="61"/>
        <v>50005</v>
      </c>
      <c r="AU113" s="71">
        <f t="shared" si="61"/>
        <v>50005</v>
      </c>
      <c r="AV113" s="71">
        <f t="shared" si="61"/>
        <v>50005</v>
      </c>
      <c r="AW113" s="71">
        <f t="shared" si="61"/>
        <v>50005</v>
      </c>
      <c r="AX113" s="71">
        <f t="shared" si="61"/>
        <v>50005</v>
      </c>
      <c r="AY113" s="71">
        <f t="shared" si="61"/>
        <v>50005</v>
      </c>
      <c r="AZ113" s="71">
        <f t="shared" si="61"/>
        <v>50005</v>
      </c>
      <c r="BA113" s="71">
        <f t="shared" si="61"/>
        <v>50005</v>
      </c>
      <c r="BB113" s="71">
        <f t="shared" si="61"/>
        <v>50005</v>
      </c>
      <c r="BC113" s="71">
        <f t="shared" si="61"/>
        <v>50005</v>
      </c>
      <c r="BD113" s="71">
        <f t="shared" si="61"/>
        <v>50005</v>
      </c>
      <c r="BE113" s="71">
        <f t="shared" si="61"/>
        <v>50005</v>
      </c>
      <c r="BF113" s="71">
        <f t="shared" si="61"/>
        <v>50005</v>
      </c>
      <c r="BG113" s="71">
        <f t="shared" si="61"/>
        <v>50005</v>
      </c>
      <c r="BH113" s="71">
        <f t="shared" si="61"/>
        <v>50005</v>
      </c>
      <c r="BI113" s="71">
        <f t="shared" si="61"/>
        <v>50005</v>
      </c>
      <c r="BJ113" s="71">
        <f t="shared" si="61"/>
        <v>50005</v>
      </c>
      <c r="BK113" s="71">
        <f t="shared" si="61"/>
        <v>50005</v>
      </c>
      <c r="BL113" s="71">
        <f t="shared" si="61"/>
        <v>50005</v>
      </c>
      <c r="BM113" s="71">
        <f t="shared" si="61"/>
        <v>50005</v>
      </c>
      <c r="BN113" s="71">
        <f t="shared" si="61"/>
        <v>50005</v>
      </c>
      <c r="BO113" s="71">
        <f t="shared" si="61"/>
        <v>50005</v>
      </c>
      <c r="BP113" s="71">
        <f t="shared" si="61"/>
        <v>50005</v>
      </c>
      <c r="BQ113" s="71">
        <f t="shared" si="61"/>
        <v>50005</v>
      </c>
      <c r="BR113" s="71">
        <f t="shared" si="61"/>
        <v>50005</v>
      </c>
      <c r="BS113" s="71">
        <f t="shared" si="61"/>
        <v>50005</v>
      </c>
      <c r="BT113" s="71">
        <f t="shared" si="61"/>
        <v>50005</v>
      </c>
      <c r="BU113" s="71">
        <f t="shared" si="61"/>
        <v>50005</v>
      </c>
      <c r="BV113" s="71">
        <f t="shared" si="61"/>
        <v>50005</v>
      </c>
      <c r="BW113" s="71">
        <f t="shared" si="61"/>
        <v>50005</v>
      </c>
      <c r="BX113" s="71">
        <f t="shared" si="61"/>
        <v>50005</v>
      </c>
      <c r="BY113" s="71">
        <f t="shared" ref="BY113:DG117" si="62">BY12+BY22+BY32+BY42+BY52+BY62+BY72+BY82+BY92+BY102</f>
        <v>50005</v>
      </c>
      <c r="BZ113" s="71">
        <f t="shared" si="62"/>
        <v>50005</v>
      </c>
      <c r="CA113" s="71">
        <f t="shared" si="62"/>
        <v>50005</v>
      </c>
      <c r="CB113" s="71">
        <f t="shared" si="62"/>
        <v>50005</v>
      </c>
      <c r="CC113" s="71">
        <f t="shared" si="62"/>
        <v>50005</v>
      </c>
      <c r="CD113" s="71">
        <f t="shared" si="62"/>
        <v>50005</v>
      </c>
      <c r="CE113" s="71">
        <f t="shared" si="62"/>
        <v>50005</v>
      </c>
      <c r="CF113" s="71">
        <f t="shared" si="62"/>
        <v>50005</v>
      </c>
      <c r="CG113" s="71">
        <f t="shared" si="62"/>
        <v>50005</v>
      </c>
      <c r="CH113" s="71">
        <f t="shared" si="62"/>
        <v>50005</v>
      </c>
      <c r="CI113" s="71">
        <f t="shared" si="62"/>
        <v>50005</v>
      </c>
      <c r="CJ113" s="71">
        <f t="shared" si="62"/>
        <v>50005</v>
      </c>
      <c r="CK113" s="71">
        <f t="shared" si="62"/>
        <v>50005</v>
      </c>
      <c r="CL113" s="71">
        <f t="shared" si="62"/>
        <v>50005</v>
      </c>
      <c r="CM113" s="71">
        <f t="shared" si="62"/>
        <v>50005</v>
      </c>
      <c r="CN113" s="71">
        <f t="shared" si="62"/>
        <v>50005</v>
      </c>
      <c r="CO113" s="71">
        <f t="shared" si="62"/>
        <v>50005</v>
      </c>
      <c r="CP113" s="71">
        <f t="shared" si="62"/>
        <v>50005</v>
      </c>
      <c r="CQ113" s="71">
        <f t="shared" si="62"/>
        <v>50005</v>
      </c>
      <c r="CR113" s="71">
        <f t="shared" si="62"/>
        <v>50005</v>
      </c>
      <c r="CS113" s="71">
        <f t="shared" si="62"/>
        <v>50005</v>
      </c>
      <c r="CT113" s="71">
        <f t="shared" si="62"/>
        <v>50005</v>
      </c>
      <c r="CU113" s="71">
        <f t="shared" si="62"/>
        <v>50005</v>
      </c>
      <c r="CV113" s="71">
        <f t="shared" si="62"/>
        <v>50005</v>
      </c>
      <c r="CW113" s="71">
        <f t="shared" si="62"/>
        <v>50005</v>
      </c>
      <c r="CX113" s="71">
        <f t="shared" si="62"/>
        <v>50005</v>
      </c>
      <c r="CY113" s="71">
        <f t="shared" si="62"/>
        <v>50005</v>
      </c>
      <c r="CZ113" s="71">
        <f t="shared" si="62"/>
        <v>50005</v>
      </c>
      <c r="DA113" s="71">
        <f t="shared" si="62"/>
        <v>50005</v>
      </c>
      <c r="DB113" s="71">
        <f t="shared" si="62"/>
        <v>50005</v>
      </c>
      <c r="DC113" s="71">
        <f t="shared" si="62"/>
        <v>50005</v>
      </c>
      <c r="DD113" s="71">
        <f t="shared" si="62"/>
        <v>50005</v>
      </c>
      <c r="DE113" s="71">
        <f t="shared" si="62"/>
        <v>50005</v>
      </c>
      <c r="DF113" s="71">
        <f t="shared" si="62"/>
        <v>50005</v>
      </c>
      <c r="DG113" s="71">
        <f t="shared" si="62"/>
        <v>50005</v>
      </c>
      <c r="DI113" s="71">
        <f>L12+W23+AH34+AS45+BD56+BO67+BZ78+CK89+CV100+DG111</f>
        <v>50005</v>
      </c>
      <c r="DJ113" s="71">
        <f>U12+AD23+AM34+AV45+BE56+BN67+BW78+CF89+CO100+CX111</f>
        <v>50005</v>
      </c>
    </row>
    <row r="114" spans="9:114" x14ac:dyDescent="0.2">
      <c r="I114" s="71">
        <f>CX21+CO30+CF39+BW48+BN57+BE66+AV75+AM84+AD93+U102</f>
        <v>50005</v>
      </c>
      <c r="J114" s="71">
        <f>DG21+CV30+CK39+BZ48+BO57+BD66+AS75+AH84+W93+L102</f>
        <v>50005</v>
      </c>
      <c r="L114" s="71">
        <f t="shared" ref="L114:AA121" si="63">L13+L23+L33+L43+L53+L63+L73+L83+L93+L103</f>
        <v>50005</v>
      </c>
      <c r="M114" s="71">
        <f t="shared" si="63"/>
        <v>50005</v>
      </c>
      <c r="N114" s="71">
        <f t="shared" si="63"/>
        <v>50005</v>
      </c>
      <c r="O114" s="71">
        <f t="shared" si="63"/>
        <v>50005</v>
      </c>
      <c r="P114" s="71">
        <f t="shared" si="63"/>
        <v>50005</v>
      </c>
      <c r="Q114" s="71">
        <f t="shared" si="63"/>
        <v>50005</v>
      </c>
      <c r="R114" s="71">
        <f t="shared" si="63"/>
        <v>50005</v>
      </c>
      <c r="S114" s="71">
        <f t="shared" si="63"/>
        <v>50005</v>
      </c>
      <c r="T114" s="71">
        <f t="shared" si="63"/>
        <v>50005</v>
      </c>
      <c r="U114" s="71">
        <f t="shared" si="63"/>
        <v>50005</v>
      </c>
      <c r="V114" s="71">
        <f t="shared" si="63"/>
        <v>50005</v>
      </c>
      <c r="W114" s="71">
        <f t="shared" si="63"/>
        <v>50005</v>
      </c>
      <c r="X114" s="71">
        <f t="shared" si="63"/>
        <v>50005</v>
      </c>
      <c r="Y114" s="71">
        <f t="shared" si="63"/>
        <v>50005</v>
      </c>
      <c r="Z114" s="71">
        <f t="shared" si="63"/>
        <v>50005</v>
      </c>
      <c r="AA114" s="71">
        <f t="shared" si="63"/>
        <v>50005</v>
      </c>
      <c r="AB114" s="71">
        <f t="shared" si="61"/>
        <v>50005</v>
      </c>
      <c r="AC114" s="71">
        <f t="shared" si="61"/>
        <v>50005</v>
      </c>
      <c r="AD114" s="71">
        <f t="shared" si="61"/>
        <v>50005</v>
      </c>
      <c r="AE114" s="71">
        <f t="shared" si="61"/>
        <v>50005</v>
      </c>
      <c r="AF114" s="71">
        <f t="shared" si="61"/>
        <v>50005</v>
      </c>
      <c r="AG114" s="71">
        <f t="shared" si="61"/>
        <v>50005</v>
      </c>
      <c r="AH114" s="71">
        <f t="shared" si="61"/>
        <v>50005</v>
      </c>
      <c r="AI114" s="71">
        <f t="shared" si="61"/>
        <v>50005</v>
      </c>
      <c r="AJ114" s="71">
        <f t="shared" si="61"/>
        <v>50005</v>
      </c>
      <c r="AK114" s="71">
        <f t="shared" si="61"/>
        <v>50005</v>
      </c>
      <c r="AL114" s="71">
        <f t="shared" si="61"/>
        <v>50005</v>
      </c>
      <c r="AM114" s="71">
        <f t="shared" si="61"/>
        <v>50005</v>
      </c>
      <c r="AN114" s="71">
        <f t="shared" si="61"/>
        <v>50005</v>
      </c>
      <c r="AO114" s="71">
        <f t="shared" si="61"/>
        <v>50005</v>
      </c>
      <c r="AP114" s="71">
        <f t="shared" si="61"/>
        <v>50005</v>
      </c>
      <c r="AQ114" s="71">
        <f t="shared" si="61"/>
        <v>50005</v>
      </c>
      <c r="AR114" s="71">
        <f t="shared" si="61"/>
        <v>50005</v>
      </c>
      <c r="AS114" s="71">
        <f t="shared" si="61"/>
        <v>50005</v>
      </c>
      <c r="AT114" s="71">
        <f t="shared" si="61"/>
        <v>50005</v>
      </c>
      <c r="AU114" s="71">
        <f t="shared" si="61"/>
        <v>50005</v>
      </c>
      <c r="AV114" s="71">
        <f t="shared" si="61"/>
        <v>50005</v>
      </c>
      <c r="AW114" s="71">
        <f t="shared" si="61"/>
        <v>50005</v>
      </c>
      <c r="AX114" s="71">
        <f t="shared" si="61"/>
        <v>50005</v>
      </c>
      <c r="AY114" s="71">
        <f t="shared" si="61"/>
        <v>50005</v>
      </c>
      <c r="AZ114" s="71">
        <f t="shared" si="61"/>
        <v>50005</v>
      </c>
      <c r="BA114" s="71">
        <f t="shared" si="61"/>
        <v>50005</v>
      </c>
      <c r="BB114" s="71">
        <f t="shared" si="61"/>
        <v>50005</v>
      </c>
      <c r="BC114" s="71">
        <f t="shared" si="61"/>
        <v>50005</v>
      </c>
      <c r="BD114" s="71">
        <f t="shared" si="61"/>
        <v>50005</v>
      </c>
      <c r="BE114" s="71">
        <f t="shared" si="61"/>
        <v>50005</v>
      </c>
      <c r="BF114" s="71">
        <f t="shared" si="61"/>
        <v>50005</v>
      </c>
      <c r="BG114" s="71">
        <f t="shared" si="61"/>
        <v>50005</v>
      </c>
      <c r="BH114" s="71">
        <f t="shared" si="61"/>
        <v>50005</v>
      </c>
      <c r="BI114" s="71">
        <f t="shared" si="61"/>
        <v>50005</v>
      </c>
      <c r="BJ114" s="71">
        <f t="shared" si="61"/>
        <v>50005</v>
      </c>
      <c r="BK114" s="71">
        <f t="shared" si="61"/>
        <v>50005</v>
      </c>
      <c r="BL114" s="71">
        <f t="shared" si="61"/>
        <v>50005</v>
      </c>
      <c r="BM114" s="71">
        <f t="shared" si="61"/>
        <v>50005</v>
      </c>
      <c r="BN114" s="71">
        <f t="shared" si="61"/>
        <v>50005</v>
      </c>
      <c r="BO114" s="71">
        <f t="shared" si="61"/>
        <v>50005</v>
      </c>
      <c r="BP114" s="71">
        <f t="shared" si="61"/>
        <v>50005</v>
      </c>
      <c r="BQ114" s="71">
        <f t="shared" si="61"/>
        <v>50005</v>
      </c>
      <c r="BR114" s="71">
        <f t="shared" si="61"/>
        <v>50005</v>
      </c>
      <c r="BS114" s="71">
        <f t="shared" si="61"/>
        <v>50005</v>
      </c>
      <c r="BT114" s="71">
        <f t="shared" si="61"/>
        <v>50005</v>
      </c>
      <c r="BU114" s="71">
        <f t="shared" si="61"/>
        <v>50005</v>
      </c>
      <c r="BV114" s="71">
        <f t="shared" si="61"/>
        <v>50005</v>
      </c>
      <c r="BW114" s="71">
        <f t="shared" si="61"/>
        <v>50005</v>
      </c>
      <c r="BX114" s="71">
        <f t="shared" si="61"/>
        <v>50005</v>
      </c>
      <c r="BY114" s="71">
        <f t="shared" si="62"/>
        <v>50005</v>
      </c>
      <c r="BZ114" s="71">
        <f t="shared" si="62"/>
        <v>50005</v>
      </c>
      <c r="CA114" s="71">
        <f t="shared" si="62"/>
        <v>50005</v>
      </c>
      <c r="CB114" s="71">
        <f t="shared" si="62"/>
        <v>50005</v>
      </c>
      <c r="CC114" s="71">
        <f t="shared" si="62"/>
        <v>50005</v>
      </c>
      <c r="CD114" s="71">
        <f t="shared" si="62"/>
        <v>50005</v>
      </c>
      <c r="CE114" s="71">
        <f t="shared" si="62"/>
        <v>50005</v>
      </c>
      <c r="CF114" s="71">
        <f t="shared" si="62"/>
        <v>50005</v>
      </c>
      <c r="CG114" s="71">
        <f t="shared" si="62"/>
        <v>50005</v>
      </c>
      <c r="CH114" s="71">
        <f t="shared" si="62"/>
        <v>50005</v>
      </c>
      <c r="CI114" s="71">
        <f t="shared" si="62"/>
        <v>50005</v>
      </c>
      <c r="CJ114" s="71">
        <f t="shared" si="62"/>
        <v>50005</v>
      </c>
      <c r="CK114" s="71">
        <f t="shared" si="62"/>
        <v>50005</v>
      </c>
      <c r="CL114" s="71">
        <f t="shared" si="62"/>
        <v>50005</v>
      </c>
      <c r="CM114" s="71">
        <f t="shared" si="62"/>
        <v>50005</v>
      </c>
      <c r="CN114" s="71">
        <f t="shared" si="62"/>
        <v>50005</v>
      </c>
      <c r="CO114" s="71">
        <f t="shared" si="62"/>
        <v>50005</v>
      </c>
      <c r="CP114" s="71">
        <f t="shared" si="62"/>
        <v>50005</v>
      </c>
      <c r="CQ114" s="71">
        <f t="shared" si="62"/>
        <v>50005</v>
      </c>
      <c r="CR114" s="71">
        <f t="shared" si="62"/>
        <v>50005</v>
      </c>
      <c r="CS114" s="71">
        <f t="shared" si="62"/>
        <v>50005</v>
      </c>
      <c r="CT114" s="71">
        <f t="shared" si="62"/>
        <v>50005</v>
      </c>
      <c r="CU114" s="71">
        <f t="shared" si="62"/>
        <v>50005</v>
      </c>
      <c r="CV114" s="71">
        <f t="shared" si="62"/>
        <v>50005</v>
      </c>
      <c r="CW114" s="71">
        <f t="shared" si="62"/>
        <v>50005</v>
      </c>
      <c r="CX114" s="71">
        <f t="shared" si="62"/>
        <v>50005</v>
      </c>
      <c r="CY114" s="71">
        <f t="shared" si="62"/>
        <v>50005</v>
      </c>
      <c r="CZ114" s="71">
        <f t="shared" si="62"/>
        <v>50005</v>
      </c>
      <c r="DA114" s="71">
        <f t="shared" si="62"/>
        <v>50005</v>
      </c>
      <c r="DB114" s="71">
        <f t="shared" si="62"/>
        <v>50005</v>
      </c>
      <c r="DC114" s="71">
        <f t="shared" si="62"/>
        <v>50005</v>
      </c>
      <c r="DD114" s="71">
        <f t="shared" si="62"/>
        <v>50005</v>
      </c>
      <c r="DE114" s="71">
        <f t="shared" si="62"/>
        <v>50005</v>
      </c>
      <c r="DF114" s="71">
        <f t="shared" si="62"/>
        <v>50005</v>
      </c>
      <c r="DG114" s="71">
        <f t="shared" si="62"/>
        <v>50005</v>
      </c>
      <c r="DI114" s="71">
        <f>L21+W30+AH39+AS48+BD57+BO66+BZ75+CK84+CV93+DG102</f>
        <v>50005</v>
      </c>
      <c r="DJ114" s="71">
        <f>U21+AD30+AM39+AV48+BE57+BN66+BW75+CF84+CO93+CX102</f>
        <v>50005</v>
      </c>
    </row>
    <row r="115" spans="9:114" x14ac:dyDescent="0.2">
      <c r="L115" s="71">
        <f t="shared" si="63"/>
        <v>50005</v>
      </c>
      <c r="M115" s="71">
        <f t="shared" ref="M115:BX118" si="64">M14+M24+M34+M44+M54+M64+M74+M84+M94+M104</f>
        <v>50005</v>
      </c>
      <c r="N115" s="71">
        <f t="shared" si="64"/>
        <v>50005</v>
      </c>
      <c r="O115" s="71">
        <f t="shared" si="64"/>
        <v>50005</v>
      </c>
      <c r="P115" s="71">
        <f t="shared" si="64"/>
        <v>50005</v>
      </c>
      <c r="Q115" s="71">
        <f t="shared" si="64"/>
        <v>50005</v>
      </c>
      <c r="R115" s="71">
        <f t="shared" si="64"/>
        <v>50005</v>
      </c>
      <c r="S115" s="71">
        <f t="shared" si="64"/>
        <v>50005</v>
      </c>
      <c r="T115" s="71">
        <f t="shared" si="64"/>
        <v>50005</v>
      </c>
      <c r="U115" s="71">
        <f t="shared" si="64"/>
        <v>50005</v>
      </c>
      <c r="V115" s="71">
        <f t="shared" si="64"/>
        <v>50005</v>
      </c>
      <c r="W115" s="71">
        <f t="shared" si="64"/>
        <v>50005</v>
      </c>
      <c r="X115" s="71">
        <f t="shared" si="64"/>
        <v>50005</v>
      </c>
      <c r="Y115" s="71">
        <f t="shared" si="64"/>
        <v>50005</v>
      </c>
      <c r="Z115" s="71">
        <f t="shared" si="64"/>
        <v>50005</v>
      </c>
      <c r="AA115" s="71">
        <f t="shared" si="64"/>
        <v>50005</v>
      </c>
      <c r="AB115" s="71">
        <f t="shared" si="64"/>
        <v>50005</v>
      </c>
      <c r="AC115" s="71">
        <f t="shared" si="64"/>
        <v>50005</v>
      </c>
      <c r="AD115" s="71">
        <f t="shared" si="64"/>
        <v>50005</v>
      </c>
      <c r="AE115" s="71">
        <f t="shared" si="64"/>
        <v>50005</v>
      </c>
      <c r="AF115" s="71">
        <f t="shared" si="64"/>
        <v>50005</v>
      </c>
      <c r="AG115" s="71">
        <f t="shared" si="64"/>
        <v>50005</v>
      </c>
      <c r="AH115" s="71">
        <f t="shared" si="64"/>
        <v>50005</v>
      </c>
      <c r="AI115" s="71">
        <f t="shared" si="64"/>
        <v>50005</v>
      </c>
      <c r="AJ115" s="71">
        <f t="shared" si="64"/>
        <v>50005</v>
      </c>
      <c r="AK115" s="71">
        <f t="shared" si="64"/>
        <v>50005</v>
      </c>
      <c r="AL115" s="71">
        <f t="shared" si="64"/>
        <v>50005</v>
      </c>
      <c r="AM115" s="71">
        <f t="shared" si="64"/>
        <v>50005</v>
      </c>
      <c r="AN115" s="71">
        <f t="shared" si="64"/>
        <v>50005</v>
      </c>
      <c r="AO115" s="71">
        <f t="shared" si="64"/>
        <v>50005</v>
      </c>
      <c r="AP115" s="71">
        <f t="shared" si="64"/>
        <v>50005</v>
      </c>
      <c r="AQ115" s="71">
        <f t="shared" si="64"/>
        <v>50005</v>
      </c>
      <c r="AR115" s="71">
        <f t="shared" si="64"/>
        <v>50005</v>
      </c>
      <c r="AS115" s="71">
        <f t="shared" si="64"/>
        <v>50005</v>
      </c>
      <c r="AT115" s="71">
        <f t="shared" si="64"/>
        <v>50005</v>
      </c>
      <c r="AU115" s="71">
        <f t="shared" si="64"/>
        <v>50005</v>
      </c>
      <c r="AV115" s="71">
        <f t="shared" si="64"/>
        <v>50005</v>
      </c>
      <c r="AW115" s="71">
        <f t="shared" si="64"/>
        <v>50005</v>
      </c>
      <c r="AX115" s="71">
        <f t="shared" si="64"/>
        <v>50005</v>
      </c>
      <c r="AY115" s="71">
        <f t="shared" si="64"/>
        <v>50005</v>
      </c>
      <c r="AZ115" s="71">
        <f t="shared" si="64"/>
        <v>50005</v>
      </c>
      <c r="BA115" s="71">
        <f t="shared" si="64"/>
        <v>50005</v>
      </c>
      <c r="BB115" s="71">
        <f t="shared" si="64"/>
        <v>50005</v>
      </c>
      <c r="BC115" s="71">
        <f t="shared" si="64"/>
        <v>50005</v>
      </c>
      <c r="BD115" s="71">
        <f t="shared" si="64"/>
        <v>50005</v>
      </c>
      <c r="BE115" s="71">
        <f t="shared" si="64"/>
        <v>50005</v>
      </c>
      <c r="BF115" s="71">
        <f t="shared" si="64"/>
        <v>50005</v>
      </c>
      <c r="BG115" s="71">
        <f t="shared" si="64"/>
        <v>50005</v>
      </c>
      <c r="BH115" s="71">
        <f t="shared" si="64"/>
        <v>50005</v>
      </c>
      <c r="BI115" s="71">
        <f t="shared" si="64"/>
        <v>50005</v>
      </c>
      <c r="BJ115" s="71">
        <f t="shared" si="64"/>
        <v>50005</v>
      </c>
      <c r="BK115" s="71">
        <f t="shared" si="64"/>
        <v>50005</v>
      </c>
      <c r="BL115" s="71">
        <f t="shared" si="64"/>
        <v>50005</v>
      </c>
      <c r="BM115" s="71">
        <f t="shared" si="64"/>
        <v>50005</v>
      </c>
      <c r="BN115" s="71">
        <f t="shared" si="64"/>
        <v>50005</v>
      </c>
      <c r="BO115" s="71">
        <f t="shared" si="64"/>
        <v>50005</v>
      </c>
      <c r="BP115" s="71">
        <f t="shared" si="64"/>
        <v>50005</v>
      </c>
      <c r="BQ115" s="71">
        <f t="shared" si="64"/>
        <v>50005</v>
      </c>
      <c r="BR115" s="71">
        <f t="shared" si="64"/>
        <v>50005</v>
      </c>
      <c r="BS115" s="71">
        <f t="shared" si="64"/>
        <v>50005</v>
      </c>
      <c r="BT115" s="71">
        <f t="shared" si="64"/>
        <v>50005</v>
      </c>
      <c r="BU115" s="71">
        <f t="shared" si="64"/>
        <v>50005</v>
      </c>
      <c r="BV115" s="71">
        <f t="shared" si="64"/>
        <v>50005</v>
      </c>
      <c r="BW115" s="71">
        <f t="shared" si="64"/>
        <v>50005</v>
      </c>
      <c r="BX115" s="71">
        <f t="shared" si="64"/>
        <v>50005</v>
      </c>
      <c r="BY115" s="71">
        <f t="shared" si="62"/>
        <v>50005</v>
      </c>
      <c r="BZ115" s="71">
        <f t="shared" si="62"/>
        <v>50005</v>
      </c>
      <c r="CA115" s="71">
        <f t="shared" si="62"/>
        <v>50005</v>
      </c>
      <c r="CB115" s="71">
        <f t="shared" si="62"/>
        <v>50005</v>
      </c>
      <c r="CC115" s="71">
        <f t="shared" si="62"/>
        <v>50005</v>
      </c>
      <c r="CD115" s="71">
        <f t="shared" si="62"/>
        <v>50005</v>
      </c>
      <c r="CE115" s="71">
        <f t="shared" si="62"/>
        <v>50005</v>
      </c>
      <c r="CF115" s="71">
        <f t="shared" si="62"/>
        <v>50005</v>
      </c>
      <c r="CG115" s="71">
        <f t="shared" si="62"/>
        <v>50005</v>
      </c>
      <c r="CH115" s="71">
        <f t="shared" si="62"/>
        <v>50005</v>
      </c>
      <c r="CI115" s="71">
        <f t="shared" si="62"/>
        <v>50005</v>
      </c>
      <c r="CJ115" s="71">
        <f t="shared" si="62"/>
        <v>50005</v>
      </c>
      <c r="CK115" s="71">
        <f t="shared" si="62"/>
        <v>50005</v>
      </c>
      <c r="CL115" s="71">
        <f t="shared" si="62"/>
        <v>50005</v>
      </c>
      <c r="CM115" s="71">
        <f t="shared" si="62"/>
        <v>50005</v>
      </c>
      <c r="CN115" s="71">
        <f t="shared" si="62"/>
        <v>50005</v>
      </c>
      <c r="CO115" s="71">
        <f t="shared" si="62"/>
        <v>50005</v>
      </c>
      <c r="CP115" s="71">
        <f t="shared" si="62"/>
        <v>50005</v>
      </c>
      <c r="CQ115" s="71">
        <f t="shared" si="62"/>
        <v>50005</v>
      </c>
      <c r="CR115" s="71">
        <f t="shared" si="62"/>
        <v>50005</v>
      </c>
      <c r="CS115" s="71">
        <f t="shared" si="62"/>
        <v>50005</v>
      </c>
      <c r="CT115" s="71">
        <f t="shared" si="62"/>
        <v>50005</v>
      </c>
      <c r="CU115" s="71">
        <f t="shared" si="62"/>
        <v>50005</v>
      </c>
      <c r="CV115" s="71">
        <f t="shared" si="62"/>
        <v>50005</v>
      </c>
      <c r="CW115" s="71">
        <f t="shared" si="62"/>
        <v>50005</v>
      </c>
      <c r="CX115" s="71">
        <f t="shared" si="62"/>
        <v>50005</v>
      </c>
      <c r="CY115" s="71">
        <f t="shared" si="62"/>
        <v>50005</v>
      </c>
      <c r="CZ115" s="71">
        <f t="shared" si="62"/>
        <v>50005</v>
      </c>
      <c r="DA115" s="71">
        <f t="shared" si="62"/>
        <v>50005</v>
      </c>
      <c r="DB115" s="71">
        <f t="shared" si="62"/>
        <v>50005</v>
      </c>
      <c r="DC115" s="71">
        <f t="shared" si="62"/>
        <v>50005</v>
      </c>
      <c r="DD115" s="71">
        <f t="shared" si="62"/>
        <v>50005</v>
      </c>
      <c r="DE115" s="71">
        <f t="shared" si="62"/>
        <v>50005</v>
      </c>
      <c r="DF115" s="71">
        <f t="shared" si="62"/>
        <v>50005</v>
      </c>
      <c r="DG115" s="71">
        <f t="shared" si="62"/>
        <v>50005</v>
      </c>
    </row>
    <row r="116" spans="9:114" x14ac:dyDescent="0.2">
      <c r="L116" s="71">
        <f t="shared" si="63"/>
        <v>50005</v>
      </c>
      <c r="M116" s="71">
        <f t="shared" si="64"/>
        <v>50005</v>
      </c>
      <c r="N116" s="71">
        <f t="shared" si="64"/>
        <v>50005</v>
      </c>
      <c r="O116" s="71">
        <f t="shared" si="64"/>
        <v>50005</v>
      </c>
      <c r="P116" s="71">
        <f t="shared" si="64"/>
        <v>50005</v>
      </c>
      <c r="Q116" s="71">
        <f t="shared" si="64"/>
        <v>50005</v>
      </c>
      <c r="R116" s="71">
        <f t="shared" si="64"/>
        <v>50005</v>
      </c>
      <c r="S116" s="71">
        <f t="shared" si="64"/>
        <v>50005</v>
      </c>
      <c r="T116" s="71">
        <f t="shared" si="64"/>
        <v>50005</v>
      </c>
      <c r="U116" s="71">
        <f t="shared" si="64"/>
        <v>50005</v>
      </c>
      <c r="V116" s="71">
        <f t="shared" si="64"/>
        <v>50005</v>
      </c>
      <c r="W116" s="71">
        <f t="shared" si="64"/>
        <v>50005</v>
      </c>
      <c r="X116" s="71">
        <f t="shared" si="64"/>
        <v>50005</v>
      </c>
      <c r="Y116" s="71">
        <f t="shared" si="64"/>
        <v>50005</v>
      </c>
      <c r="Z116" s="71">
        <f t="shared" si="64"/>
        <v>50005</v>
      </c>
      <c r="AA116" s="71">
        <f t="shared" si="64"/>
        <v>50005</v>
      </c>
      <c r="AB116" s="71">
        <f t="shared" si="64"/>
        <v>50005</v>
      </c>
      <c r="AC116" s="71">
        <f t="shared" si="64"/>
        <v>50005</v>
      </c>
      <c r="AD116" s="71">
        <f t="shared" si="64"/>
        <v>50005</v>
      </c>
      <c r="AE116" s="71">
        <f t="shared" si="64"/>
        <v>50005</v>
      </c>
      <c r="AF116" s="71">
        <f t="shared" si="64"/>
        <v>50005</v>
      </c>
      <c r="AG116" s="71">
        <f t="shared" si="64"/>
        <v>50005</v>
      </c>
      <c r="AH116" s="71">
        <f t="shared" si="64"/>
        <v>50005</v>
      </c>
      <c r="AI116" s="71">
        <f t="shared" si="64"/>
        <v>50005</v>
      </c>
      <c r="AJ116" s="71">
        <f t="shared" si="64"/>
        <v>50005</v>
      </c>
      <c r="AK116" s="71">
        <f t="shared" si="64"/>
        <v>50005</v>
      </c>
      <c r="AL116" s="71">
        <f t="shared" si="64"/>
        <v>50005</v>
      </c>
      <c r="AM116" s="71">
        <f t="shared" si="64"/>
        <v>50005</v>
      </c>
      <c r="AN116" s="71">
        <f t="shared" si="64"/>
        <v>50005</v>
      </c>
      <c r="AO116" s="71">
        <f t="shared" si="64"/>
        <v>50005</v>
      </c>
      <c r="AP116" s="71">
        <f t="shared" si="64"/>
        <v>50005</v>
      </c>
      <c r="AQ116" s="71">
        <f t="shared" si="64"/>
        <v>50005</v>
      </c>
      <c r="AR116" s="71">
        <f t="shared" si="64"/>
        <v>50005</v>
      </c>
      <c r="AS116" s="71">
        <f t="shared" si="64"/>
        <v>50005</v>
      </c>
      <c r="AT116" s="71">
        <f t="shared" si="64"/>
        <v>50005</v>
      </c>
      <c r="AU116" s="71">
        <f t="shared" si="64"/>
        <v>50005</v>
      </c>
      <c r="AV116" s="71">
        <f t="shared" si="64"/>
        <v>50005</v>
      </c>
      <c r="AW116" s="71">
        <f t="shared" si="64"/>
        <v>50005</v>
      </c>
      <c r="AX116" s="71">
        <f t="shared" si="64"/>
        <v>50005</v>
      </c>
      <c r="AY116" s="71">
        <f t="shared" si="64"/>
        <v>50005</v>
      </c>
      <c r="AZ116" s="71">
        <f t="shared" si="64"/>
        <v>50005</v>
      </c>
      <c r="BA116" s="71">
        <f t="shared" si="64"/>
        <v>50005</v>
      </c>
      <c r="BB116" s="71">
        <f t="shared" si="64"/>
        <v>50005</v>
      </c>
      <c r="BC116" s="71">
        <f t="shared" si="64"/>
        <v>50005</v>
      </c>
      <c r="BD116" s="71">
        <f t="shared" si="64"/>
        <v>50005</v>
      </c>
      <c r="BE116" s="71">
        <f t="shared" si="64"/>
        <v>50005</v>
      </c>
      <c r="BF116" s="71">
        <f t="shared" si="64"/>
        <v>50005</v>
      </c>
      <c r="BG116" s="71">
        <f t="shared" si="64"/>
        <v>50005</v>
      </c>
      <c r="BH116" s="71">
        <f t="shared" si="64"/>
        <v>50005</v>
      </c>
      <c r="BI116" s="71">
        <f t="shared" si="64"/>
        <v>50005</v>
      </c>
      <c r="BJ116" s="71">
        <f t="shared" si="64"/>
        <v>50005</v>
      </c>
      <c r="BK116" s="71">
        <f t="shared" si="64"/>
        <v>50005</v>
      </c>
      <c r="BL116" s="71">
        <f t="shared" si="64"/>
        <v>50005</v>
      </c>
      <c r="BM116" s="71">
        <f t="shared" si="64"/>
        <v>50005</v>
      </c>
      <c r="BN116" s="71">
        <f t="shared" si="64"/>
        <v>50005</v>
      </c>
      <c r="BO116" s="71">
        <f t="shared" si="64"/>
        <v>50005</v>
      </c>
      <c r="BP116" s="71">
        <f t="shared" si="64"/>
        <v>50005</v>
      </c>
      <c r="BQ116" s="71">
        <f t="shared" si="64"/>
        <v>50005</v>
      </c>
      <c r="BR116" s="71">
        <f t="shared" si="64"/>
        <v>50005</v>
      </c>
      <c r="BS116" s="71">
        <f t="shared" si="64"/>
        <v>50005</v>
      </c>
      <c r="BT116" s="71">
        <f t="shared" si="64"/>
        <v>50005</v>
      </c>
      <c r="BU116" s="71">
        <f t="shared" si="64"/>
        <v>50005</v>
      </c>
      <c r="BV116" s="71">
        <f t="shared" si="64"/>
        <v>50005</v>
      </c>
      <c r="BW116" s="71">
        <f t="shared" si="64"/>
        <v>50005</v>
      </c>
      <c r="BX116" s="71">
        <f t="shared" si="64"/>
        <v>50005</v>
      </c>
      <c r="BY116" s="71">
        <f t="shared" si="62"/>
        <v>50005</v>
      </c>
      <c r="BZ116" s="71">
        <f t="shared" si="62"/>
        <v>50005</v>
      </c>
      <c r="CA116" s="71">
        <f t="shared" si="62"/>
        <v>50005</v>
      </c>
      <c r="CB116" s="71">
        <f t="shared" si="62"/>
        <v>50005</v>
      </c>
      <c r="CC116" s="71">
        <f t="shared" si="62"/>
        <v>50005</v>
      </c>
      <c r="CD116" s="71">
        <f t="shared" si="62"/>
        <v>50005</v>
      </c>
      <c r="CE116" s="71">
        <f t="shared" si="62"/>
        <v>50005</v>
      </c>
      <c r="CF116" s="71">
        <f t="shared" si="62"/>
        <v>50005</v>
      </c>
      <c r="CG116" s="71">
        <f t="shared" si="62"/>
        <v>50005</v>
      </c>
      <c r="CH116" s="71">
        <f t="shared" si="62"/>
        <v>50005</v>
      </c>
      <c r="CI116" s="71">
        <f t="shared" si="62"/>
        <v>50005</v>
      </c>
      <c r="CJ116" s="71">
        <f t="shared" si="62"/>
        <v>50005</v>
      </c>
      <c r="CK116" s="71">
        <f t="shared" si="62"/>
        <v>50005</v>
      </c>
      <c r="CL116" s="71">
        <f t="shared" si="62"/>
        <v>50005</v>
      </c>
      <c r="CM116" s="71">
        <f t="shared" si="62"/>
        <v>50005</v>
      </c>
      <c r="CN116" s="71">
        <f t="shared" si="62"/>
        <v>50005</v>
      </c>
      <c r="CO116" s="71">
        <f t="shared" si="62"/>
        <v>50005</v>
      </c>
      <c r="CP116" s="71">
        <f t="shared" si="62"/>
        <v>50005</v>
      </c>
      <c r="CQ116" s="71">
        <f t="shared" si="62"/>
        <v>50005</v>
      </c>
      <c r="CR116" s="71">
        <f t="shared" si="62"/>
        <v>50005</v>
      </c>
      <c r="CS116" s="71">
        <f t="shared" si="62"/>
        <v>50005</v>
      </c>
      <c r="CT116" s="71">
        <f t="shared" si="62"/>
        <v>50005</v>
      </c>
      <c r="CU116" s="71">
        <f t="shared" si="62"/>
        <v>50005</v>
      </c>
      <c r="CV116" s="71">
        <f t="shared" si="62"/>
        <v>50005</v>
      </c>
      <c r="CW116" s="71">
        <f t="shared" si="62"/>
        <v>50005</v>
      </c>
      <c r="CX116" s="71">
        <f t="shared" si="62"/>
        <v>50005</v>
      </c>
      <c r="CY116" s="71">
        <f t="shared" si="62"/>
        <v>50005</v>
      </c>
      <c r="CZ116" s="71">
        <f t="shared" si="62"/>
        <v>50005</v>
      </c>
      <c r="DA116" s="71">
        <f t="shared" si="62"/>
        <v>50005</v>
      </c>
      <c r="DB116" s="71">
        <f t="shared" si="62"/>
        <v>50005</v>
      </c>
      <c r="DC116" s="71">
        <f t="shared" si="62"/>
        <v>50005</v>
      </c>
      <c r="DD116" s="71">
        <f t="shared" si="62"/>
        <v>50005</v>
      </c>
      <c r="DE116" s="71">
        <f t="shared" si="62"/>
        <v>50005</v>
      </c>
      <c r="DF116" s="71">
        <f t="shared" si="62"/>
        <v>50005</v>
      </c>
      <c r="DG116" s="71">
        <f t="shared" si="62"/>
        <v>50005</v>
      </c>
    </row>
    <row r="117" spans="9:114" x14ac:dyDescent="0.2">
      <c r="L117" s="71">
        <f t="shared" si="63"/>
        <v>50005</v>
      </c>
      <c r="M117" s="71">
        <f t="shared" si="64"/>
        <v>50005</v>
      </c>
      <c r="N117" s="71">
        <f t="shared" si="64"/>
        <v>50005</v>
      </c>
      <c r="O117" s="71">
        <f t="shared" si="64"/>
        <v>50005</v>
      </c>
      <c r="P117" s="71">
        <f t="shared" si="64"/>
        <v>50005</v>
      </c>
      <c r="Q117" s="71">
        <f t="shared" si="64"/>
        <v>50005</v>
      </c>
      <c r="R117" s="71">
        <f t="shared" si="64"/>
        <v>50005</v>
      </c>
      <c r="S117" s="71">
        <f t="shared" si="64"/>
        <v>50005</v>
      </c>
      <c r="T117" s="71">
        <f t="shared" si="64"/>
        <v>50005</v>
      </c>
      <c r="U117" s="71">
        <f t="shared" si="64"/>
        <v>50005</v>
      </c>
      <c r="V117" s="71">
        <f t="shared" si="64"/>
        <v>50005</v>
      </c>
      <c r="W117" s="71">
        <f t="shared" si="64"/>
        <v>50005</v>
      </c>
      <c r="X117" s="71">
        <f t="shared" si="64"/>
        <v>50005</v>
      </c>
      <c r="Y117" s="71">
        <f t="shared" si="64"/>
        <v>50005</v>
      </c>
      <c r="Z117" s="71">
        <f t="shared" si="64"/>
        <v>50005</v>
      </c>
      <c r="AA117" s="71">
        <f t="shared" si="64"/>
        <v>50005</v>
      </c>
      <c r="AB117" s="71">
        <f t="shared" si="64"/>
        <v>50005</v>
      </c>
      <c r="AC117" s="71">
        <f t="shared" si="64"/>
        <v>50005</v>
      </c>
      <c r="AD117" s="71">
        <f t="shared" si="64"/>
        <v>50005</v>
      </c>
      <c r="AE117" s="71">
        <f t="shared" si="64"/>
        <v>50005</v>
      </c>
      <c r="AF117" s="71">
        <f t="shared" si="64"/>
        <v>50005</v>
      </c>
      <c r="AG117" s="71">
        <f t="shared" si="64"/>
        <v>50005</v>
      </c>
      <c r="AH117" s="71">
        <f t="shared" si="64"/>
        <v>50005</v>
      </c>
      <c r="AI117" s="71">
        <f t="shared" si="64"/>
        <v>50005</v>
      </c>
      <c r="AJ117" s="71">
        <f t="shared" si="64"/>
        <v>50005</v>
      </c>
      <c r="AK117" s="71">
        <f t="shared" si="64"/>
        <v>50005</v>
      </c>
      <c r="AL117" s="71">
        <f t="shared" si="64"/>
        <v>50005</v>
      </c>
      <c r="AM117" s="71">
        <f t="shared" si="64"/>
        <v>50005</v>
      </c>
      <c r="AN117" s="71">
        <f t="shared" si="64"/>
        <v>50005</v>
      </c>
      <c r="AO117" s="71">
        <f t="shared" si="64"/>
        <v>50005</v>
      </c>
      <c r="AP117" s="71">
        <f t="shared" si="64"/>
        <v>50005</v>
      </c>
      <c r="AQ117" s="71">
        <f t="shared" si="64"/>
        <v>50005</v>
      </c>
      <c r="AR117" s="71">
        <f t="shared" si="64"/>
        <v>50005</v>
      </c>
      <c r="AS117" s="71">
        <f t="shared" si="64"/>
        <v>50005</v>
      </c>
      <c r="AT117" s="71">
        <f t="shared" si="64"/>
        <v>50005</v>
      </c>
      <c r="AU117" s="71">
        <f t="shared" si="64"/>
        <v>50005</v>
      </c>
      <c r="AV117" s="71">
        <f t="shared" si="64"/>
        <v>50005</v>
      </c>
      <c r="AW117" s="71">
        <f t="shared" si="64"/>
        <v>50005</v>
      </c>
      <c r="AX117" s="71">
        <f t="shared" si="64"/>
        <v>50005</v>
      </c>
      <c r="AY117" s="71">
        <f t="shared" si="64"/>
        <v>50005</v>
      </c>
      <c r="AZ117" s="71">
        <f t="shared" si="64"/>
        <v>50005</v>
      </c>
      <c r="BA117" s="71">
        <f t="shared" si="64"/>
        <v>50005</v>
      </c>
      <c r="BB117" s="71">
        <f t="shared" si="64"/>
        <v>50005</v>
      </c>
      <c r="BC117" s="71">
        <f t="shared" si="64"/>
        <v>50005</v>
      </c>
      <c r="BD117" s="71">
        <f t="shared" si="64"/>
        <v>50005</v>
      </c>
      <c r="BE117" s="71">
        <f t="shared" si="64"/>
        <v>50005</v>
      </c>
      <c r="BF117" s="71">
        <f t="shared" si="64"/>
        <v>50005</v>
      </c>
      <c r="BG117" s="71">
        <f t="shared" si="64"/>
        <v>50005</v>
      </c>
      <c r="BH117" s="71">
        <f t="shared" si="64"/>
        <v>50005</v>
      </c>
      <c r="BI117" s="71">
        <f t="shared" si="64"/>
        <v>50005</v>
      </c>
      <c r="BJ117" s="71">
        <f t="shared" si="64"/>
        <v>50005</v>
      </c>
      <c r="BK117" s="71">
        <f t="shared" si="64"/>
        <v>50005</v>
      </c>
      <c r="BL117" s="71">
        <f t="shared" si="64"/>
        <v>50005</v>
      </c>
      <c r="BM117" s="71">
        <f t="shared" si="64"/>
        <v>50005</v>
      </c>
      <c r="BN117" s="71">
        <f t="shared" si="64"/>
        <v>50005</v>
      </c>
      <c r="BO117" s="71">
        <f t="shared" si="64"/>
        <v>50005</v>
      </c>
      <c r="BP117" s="71">
        <f t="shared" si="64"/>
        <v>50005</v>
      </c>
      <c r="BQ117" s="71">
        <f t="shared" si="64"/>
        <v>50005</v>
      </c>
      <c r="BR117" s="71">
        <f t="shared" si="64"/>
        <v>50005</v>
      </c>
      <c r="BS117" s="71">
        <f t="shared" si="64"/>
        <v>50005</v>
      </c>
      <c r="BT117" s="71">
        <f t="shared" si="64"/>
        <v>50005</v>
      </c>
      <c r="BU117" s="71">
        <f t="shared" si="64"/>
        <v>50005</v>
      </c>
      <c r="BV117" s="71">
        <f t="shared" si="64"/>
        <v>50005</v>
      </c>
      <c r="BW117" s="71">
        <f t="shared" si="64"/>
        <v>50005</v>
      </c>
      <c r="BX117" s="71">
        <f t="shared" si="64"/>
        <v>50005</v>
      </c>
      <c r="BY117" s="71">
        <f t="shared" si="62"/>
        <v>50005</v>
      </c>
      <c r="BZ117" s="71">
        <f t="shared" si="62"/>
        <v>50005</v>
      </c>
      <c r="CA117" s="71">
        <f t="shared" si="62"/>
        <v>50005</v>
      </c>
      <c r="CB117" s="71">
        <f t="shared" si="62"/>
        <v>50005</v>
      </c>
      <c r="CC117" s="71">
        <f t="shared" si="62"/>
        <v>50005</v>
      </c>
      <c r="CD117" s="71">
        <f t="shared" si="62"/>
        <v>50005</v>
      </c>
      <c r="CE117" s="71">
        <f t="shared" si="62"/>
        <v>50005</v>
      </c>
      <c r="CF117" s="71">
        <f t="shared" si="62"/>
        <v>50005</v>
      </c>
      <c r="CG117" s="71">
        <f t="shared" si="62"/>
        <v>50005</v>
      </c>
      <c r="CH117" s="71">
        <f t="shared" si="62"/>
        <v>50005</v>
      </c>
      <c r="CI117" s="71">
        <f t="shared" si="62"/>
        <v>50005</v>
      </c>
      <c r="CJ117" s="71">
        <f t="shared" si="62"/>
        <v>50005</v>
      </c>
      <c r="CK117" s="71">
        <f t="shared" si="62"/>
        <v>50005</v>
      </c>
      <c r="CL117" s="71">
        <f t="shared" si="62"/>
        <v>50005</v>
      </c>
      <c r="CM117" s="71">
        <f t="shared" si="62"/>
        <v>50005</v>
      </c>
      <c r="CN117" s="71">
        <f t="shared" si="62"/>
        <v>50005</v>
      </c>
      <c r="CO117" s="71">
        <f t="shared" si="62"/>
        <v>50005</v>
      </c>
      <c r="CP117" s="71">
        <f t="shared" si="62"/>
        <v>50005</v>
      </c>
      <c r="CQ117" s="71">
        <f t="shared" si="62"/>
        <v>50005</v>
      </c>
      <c r="CR117" s="71">
        <f t="shared" si="62"/>
        <v>50005</v>
      </c>
      <c r="CS117" s="71">
        <f t="shared" si="62"/>
        <v>50005</v>
      </c>
      <c r="CT117" s="71">
        <f t="shared" si="62"/>
        <v>50005</v>
      </c>
      <c r="CU117" s="71">
        <f t="shared" si="62"/>
        <v>50005</v>
      </c>
      <c r="CV117" s="71">
        <f t="shared" si="62"/>
        <v>50005</v>
      </c>
      <c r="CW117" s="71">
        <f t="shared" si="62"/>
        <v>50005</v>
      </c>
      <c r="CX117" s="71">
        <f t="shared" si="62"/>
        <v>50005</v>
      </c>
      <c r="CY117" s="71">
        <f t="shared" si="62"/>
        <v>50005</v>
      </c>
      <c r="CZ117" s="71">
        <f t="shared" si="62"/>
        <v>50005</v>
      </c>
      <c r="DA117" s="71">
        <f t="shared" si="62"/>
        <v>50005</v>
      </c>
      <c r="DB117" s="71">
        <f t="shared" si="62"/>
        <v>50005</v>
      </c>
      <c r="DC117" s="71">
        <f t="shared" si="62"/>
        <v>50005</v>
      </c>
      <c r="DD117" s="71">
        <f t="shared" si="62"/>
        <v>50005</v>
      </c>
      <c r="DE117" s="71">
        <f t="shared" si="62"/>
        <v>50005</v>
      </c>
      <c r="DF117" s="71">
        <f t="shared" si="62"/>
        <v>50005</v>
      </c>
      <c r="DG117" s="71">
        <f t="shared" si="62"/>
        <v>50005</v>
      </c>
    </row>
    <row r="118" spans="9:114" x14ac:dyDescent="0.2">
      <c r="L118" s="71">
        <f t="shared" si="63"/>
        <v>50005</v>
      </c>
      <c r="M118" s="71">
        <f t="shared" si="64"/>
        <v>50005</v>
      </c>
      <c r="N118" s="71">
        <f t="shared" si="64"/>
        <v>50005</v>
      </c>
      <c r="O118" s="71">
        <f t="shared" si="64"/>
        <v>50005</v>
      </c>
      <c r="P118" s="71">
        <f t="shared" si="64"/>
        <v>50005</v>
      </c>
      <c r="Q118" s="71">
        <f t="shared" si="64"/>
        <v>50005</v>
      </c>
      <c r="R118" s="71">
        <f t="shared" si="64"/>
        <v>50005</v>
      </c>
      <c r="S118" s="71">
        <f t="shared" si="64"/>
        <v>50005</v>
      </c>
      <c r="T118" s="71">
        <f t="shared" si="64"/>
        <v>50005</v>
      </c>
      <c r="U118" s="71">
        <f t="shared" si="64"/>
        <v>50005</v>
      </c>
      <c r="V118" s="71">
        <f t="shared" si="64"/>
        <v>50005</v>
      </c>
      <c r="W118" s="71">
        <f t="shared" si="64"/>
        <v>50005</v>
      </c>
      <c r="X118" s="71">
        <f t="shared" si="64"/>
        <v>50005</v>
      </c>
      <c r="Y118" s="71">
        <f t="shared" si="64"/>
        <v>50005</v>
      </c>
      <c r="Z118" s="71">
        <f t="shared" si="64"/>
        <v>50005</v>
      </c>
      <c r="AA118" s="71">
        <f t="shared" si="64"/>
        <v>50005</v>
      </c>
      <c r="AB118" s="71">
        <f t="shared" si="64"/>
        <v>50005</v>
      </c>
      <c r="AC118" s="71">
        <f t="shared" si="64"/>
        <v>50005</v>
      </c>
      <c r="AD118" s="71">
        <f t="shared" si="64"/>
        <v>50005</v>
      </c>
      <c r="AE118" s="71">
        <f t="shared" si="64"/>
        <v>50005</v>
      </c>
      <c r="AF118" s="71">
        <f t="shared" si="64"/>
        <v>50005</v>
      </c>
      <c r="AG118" s="71">
        <f t="shared" si="64"/>
        <v>50005</v>
      </c>
      <c r="AH118" s="71">
        <f t="shared" si="64"/>
        <v>50005</v>
      </c>
      <c r="AI118" s="71">
        <f t="shared" si="64"/>
        <v>50005</v>
      </c>
      <c r="AJ118" s="71">
        <f t="shared" si="64"/>
        <v>50005</v>
      </c>
      <c r="AK118" s="71">
        <f t="shared" si="64"/>
        <v>50005</v>
      </c>
      <c r="AL118" s="71">
        <f t="shared" si="64"/>
        <v>50005</v>
      </c>
      <c r="AM118" s="71">
        <f t="shared" si="64"/>
        <v>50005</v>
      </c>
      <c r="AN118" s="71">
        <f t="shared" si="64"/>
        <v>50005</v>
      </c>
      <c r="AO118" s="71">
        <f t="shared" si="64"/>
        <v>50005</v>
      </c>
      <c r="AP118" s="71">
        <f t="shared" si="64"/>
        <v>50005</v>
      </c>
      <c r="AQ118" s="71">
        <f t="shared" si="64"/>
        <v>50005</v>
      </c>
      <c r="AR118" s="71">
        <f t="shared" si="64"/>
        <v>50005</v>
      </c>
      <c r="AS118" s="71">
        <f t="shared" si="64"/>
        <v>50005</v>
      </c>
      <c r="AT118" s="71">
        <f t="shared" si="64"/>
        <v>50005</v>
      </c>
      <c r="AU118" s="71">
        <f t="shared" si="64"/>
        <v>50005</v>
      </c>
      <c r="AV118" s="71">
        <f t="shared" si="64"/>
        <v>50005</v>
      </c>
      <c r="AW118" s="71">
        <f t="shared" si="64"/>
        <v>50005</v>
      </c>
      <c r="AX118" s="71">
        <f t="shared" si="64"/>
        <v>50005</v>
      </c>
      <c r="AY118" s="71">
        <f t="shared" si="64"/>
        <v>50005</v>
      </c>
      <c r="AZ118" s="71">
        <f t="shared" si="64"/>
        <v>50005</v>
      </c>
      <c r="BA118" s="71">
        <f t="shared" si="64"/>
        <v>50005</v>
      </c>
      <c r="BB118" s="71">
        <f t="shared" si="64"/>
        <v>50005</v>
      </c>
      <c r="BC118" s="71">
        <f t="shared" si="64"/>
        <v>50005</v>
      </c>
      <c r="BD118" s="71">
        <f t="shared" si="64"/>
        <v>50005</v>
      </c>
      <c r="BE118" s="71">
        <f t="shared" si="64"/>
        <v>50005</v>
      </c>
      <c r="BF118" s="71">
        <f t="shared" si="64"/>
        <v>50005</v>
      </c>
      <c r="BG118" s="71">
        <f t="shared" si="64"/>
        <v>50005</v>
      </c>
      <c r="BH118" s="71">
        <f t="shared" si="64"/>
        <v>50005</v>
      </c>
      <c r="BI118" s="71">
        <f t="shared" si="64"/>
        <v>50005</v>
      </c>
      <c r="BJ118" s="71">
        <f t="shared" si="64"/>
        <v>50005</v>
      </c>
      <c r="BK118" s="71">
        <f t="shared" si="64"/>
        <v>50005</v>
      </c>
      <c r="BL118" s="71">
        <f t="shared" si="64"/>
        <v>50005</v>
      </c>
      <c r="BM118" s="71">
        <f t="shared" si="64"/>
        <v>50005</v>
      </c>
      <c r="BN118" s="71">
        <f t="shared" si="64"/>
        <v>50005</v>
      </c>
      <c r="BO118" s="71">
        <f t="shared" si="64"/>
        <v>50005</v>
      </c>
      <c r="BP118" s="71">
        <f t="shared" si="64"/>
        <v>50005</v>
      </c>
      <c r="BQ118" s="71">
        <f t="shared" si="64"/>
        <v>50005</v>
      </c>
      <c r="BR118" s="71">
        <f t="shared" si="64"/>
        <v>50005</v>
      </c>
      <c r="BS118" s="71">
        <f t="shared" si="64"/>
        <v>50005</v>
      </c>
      <c r="BT118" s="71">
        <f t="shared" si="64"/>
        <v>50005</v>
      </c>
      <c r="BU118" s="71">
        <f t="shared" si="64"/>
        <v>50005</v>
      </c>
      <c r="BV118" s="71">
        <f t="shared" si="64"/>
        <v>50005</v>
      </c>
      <c r="BW118" s="71">
        <f t="shared" si="64"/>
        <v>50005</v>
      </c>
      <c r="BX118" s="71">
        <f t="shared" ref="BX118:DG121" si="65">BX17+BX27+BX37+BX47+BX57+BX67+BX77+BX87+BX97+BX107</f>
        <v>50005</v>
      </c>
      <c r="BY118" s="71">
        <f t="shared" si="65"/>
        <v>50005</v>
      </c>
      <c r="BZ118" s="71">
        <f t="shared" si="65"/>
        <v>50005</v>
      </c>
      <c r="CA118" s="71">
        <f t="shared" si="65"/>
        <v>50005</v>
      </c>
      <c r="CB118" s="71">
        <f t="shared" si="65"/>
        <v>50005</v>
      </c>
      <c r="CC118" s="71">
        <f t="shared" si="65"/>
        <v>50005</v>
      </c>
      <c r="CD118" s="71">
        <f t="shared" si="65"/>
        <v>50005</v>
      </c>
      <c r="CE118" s="71">
        <f t="shared" si="65"/>
        <v>50005</v>
      </c>
      <c r="CF118" s="71">
        <f t="shared" si="65"/>
        <v>50005</v>
      </c>
      <c r="CG118" s="71">
        <f t="shared" si="65"/>
        <v>50005</v>
      </c>
      <c r="CH118" s="71">
        <f t="shared" si="65"/>
        <v>50005</v>
      </c>
      <c r="CI118" s="71">
        <f t="shared" si="65"/>
        <v>50005</v>
      </c>
      <c r="CJ118" s="71">
        <f t="shared" si="65"/>
        <v>50005</v>
      </c>
      <c r="CK118" s="71">
        <f t="shared" si="65"/>
        <v>50005</v>
      </c>
      <c r="CL118" s="71">
        <f t="shared" si="65"/>
        <v>50005</v>
      </c>
      <c r="CM118" s="71">
        <f t="shared" si="65"/>
        <v>50005</v>
      </c>
      <c r="CN118" s="71">
        <f t="shared" si="65"/>
        <v>50005</v>
      </c>
      <c r="CO118" s="71">
        <f t="shared" si="65"/>
        <v>50005</v>
      </c>
      <c r="CP118" s="71">
        <f t="shared" si="65"/>
        <v>50005</v>
      </c>
      <c r="CQ118" s="71">
        <f t="shared" si="65"/>
        <v>50005</v>
      </c>
      <c r="CR118" s="71">
        <f t="shared" si="65"/>
        <v>50005</v>
      </c>
      <c r="CS118" s="71">
        <f t="shared" si="65"/>
        <v>50005</v>
      </c>
      <c r="CT118" s="71">
        <f t="shared" si="65"/>
        <v>50005</v>
      </c>
      <c r="CU118" s="71">
        <f t="shared" si="65"/>
        <v>50005</v>
      </c>
      <c r="CV118" s="71">
        <f t="shared" si="65"/>
        <v>50005</v>
      </c>
      <c r="CW118" s="71">
        <f t="shared" si="65"/>
        <v>50005</v>
      </c>
      <c r="CX118" s="71">
        <f t="shared" si="65"/>
        <v>50005</v>
      </c>
      <c r="CY118" s="71">
        <f t="shared" si="65"/>
        <v>50005</v>
      </c>
      <c r="CZ118" s="71">
        <f t="shared" si="65"/>
        <v>50005</v>
      </c>
      <c r="DA118" s="71">
        <f t="shared" si="65"/>
        <v>50005</v>
      </c>
      <c r="DB118" s="71">
        <f t="shared" si="65"/>
        <v>50005</v>
      </c>
      <c r="DC118" s="71">
        <f t="shared" si="65"/>
        <v>50005</v>
      </c>
      <c r="DD118" s="71">
        <f t="shared" si="65"/>
        <v>50005</v>
      </c>
      <c r="DE118" s="71">
        <f t="shared" si="65"/>
        <v>50005</v>
      </c>
      <c r="DF118" s="71">
        <f t="shared" si="65"/>
        <v>50005</v>
      </c>
      <c r="DG118" s="71">
        <f t="shared" si="65"/>
        <v>50005</v>
      </c>
    </row>
    <row r="119" spans="9:114" x14ac:dyDescent="0.2">
      <c r="L119" s="71">
        <f t="shared" si="63"/>
        <v>50005</v>
      </c>
      <c r="M119" s="71">
        <f t="shared" ref="M119:BX121" si="66">M18+M28+M38+M48+M58+M68+M78+M88+M98+M108</f>
        <v>50005</v>
      </c>
      <c r="N119" s="71">
        <f t="shared" si="66"/>
        <v>50005</v>
      </c>
      <c r="O119" s="71">
        <f t="shared" si="66"/>
        <v>50005</v>
      </c>
      <c r="P119" s="71">
        <f t="shared" si="66"/>
        <v>50005</v>
      </c>
      <c r="Q119" s="71">
        <f t="shared" si="66"/>
        <v>50005</v>
      </c>
      <c r="R119" s="71">
        <f t="shared" si="66"/>
        <v>50005</v>
      </c>
      <c r="S119" s="71">
        <f t="shared" si="66"/>
        <v>50005</v>
      </c>
      <c r="T119" s="71">
        <f t="shared" si="66"/>
        <v>50005</v>
      </c>
      <c r="U119" s="71">
        <f t="shared" si="66"/>
        <v>50005</v>
      </c>
      <c r="V119" s="71">
        <f t="shared" si="66"/>
        <v>50005</v>
      </c>
      <c r="W119" s="71">
        <f t="shared" si="66"/>
        <v>50005</v>
      </c>
      <c r="X119" s="71">
        <f t="shared" si="66"/>
        <v>50005</v>
      </c>
      <c r="Y119" s="71">
        <f t="shared" si="66"/>
        <v>50005</v>
      </c>
      <c r="Z119" s="71">
        <f t="shared" si="66"/>
        <v>50005</v>
      </c>
      <c r="AA119" s="71">
        <f t="shared" si="66"/>
        <v>50005</v>
      </c>
      <c r="AB119" s="71">
        <f t="shared" si="66"/>
        <v>50005</v>
      </c>
      <c r="AC119" s="71">
        <f t="shared" si="66"/>
        <v>50005</v>
      </c>
      <c r="AD119" s="71">
        <f t="shared" si="66"/>
        <v>50005</v>
      </c>
      <c r="AE119" s="71">
        <f t="shared" si="66"/>
        <v>50005</v>
      </c>
      <c r="AF119" s="71">
        <f t="shared" si="66"/>
        <v>50005</v>
      </c>
      <c r="AG119" s="71">
        <f t="shared" si="66"/>
        <v>50005</v>
      </c>
      <c r="AH119" s="71">
        <f t="shared" si="66"/>
        <v>50005</v>
      </c>
      <c r="AI119" s="71">
        <f t="shared" si="66"/>
        <v>50005</v>
      </c>
      <c r="AJ119" s="71">
        <f t="shared" si="66"/>
        <v>50005</v>
      </c>
      <c r="AK119" s="71">
        <f t="shared" si="66"/>
        <v>50005</v>
      </c>
      <c r="AL119" s="71">
        <f t="shared" si="66"/>
        <v>50005</v>
      </c>
      <c r="AM119" s="71">
        <f t="shared" si="66"/>
        <v>50005</v>
      </c>
      <c r="AN119" s="71">
        <f t="shared" si="66"/>
        <v>50005</v>
      </c>
      <c r="AO119" s="71">
        <f t="shared" si="66"/>
        <v>50005</v>
      </c>
      <c r="AP119" s="71">
        <f t="shared" si="66"/>
        <v>50005</v>
      </c>
      <c r="AQ119" s="71">
        <f t="shared" si="66"/>
        <v>50005</v>
      </c>
      <c r="AR119" s="71">
        <f t="shared" si="66"/>
        <v>50005</v>
      </c>
      <c r="AS119" s="71">
        <f t="shared" si="66"/>
        <v>50005</v>
      </c>
      <c r="AT119" s="71">
        <f t="shared" si="66"/>
        <v>50005</v>
      </c>
      <c r="AU119" s="71">
        <f t="shared" si="66"/>
        <v>50005</v>
      </c>
      <c r="AV119" s="71">
        <f t="shared" si="66"/>
        <v>50005</v>
      </c>
      <c r="AW119" s="71">
        <f t="shared" si="66"/>
        <v>50005</v>
      </c>
      <c r="AX119" s="71">
        <f t="shared" si="66"/>
        <v>50005</v>
      </c>
      <c r="AY119" s="71">
        <f t="shared" si="66"/>
        <v>50005</v>
      </c>
      <c r="AZ119" s="71">
        <f t="shared" si="66"/>
        <v>50005</v>
      </c>
      <c r="BA119" s="71">
        <f t="shared" si="66"/>
        <v>50005</v>
      </c>
      <c r="BB119" s="71">
        <f t="shared" si="66"/>
        <v>50005</v>
      </c>
      <c r="BC119" s="71">
        <f t="shared" si="66"/>
        <v>50005</v>
      </c>
      <c r="BD119" s="71">
        <f t="shared" si="66"/>
        <v>50005</v>
      </c>
      <c r="BE119" s="71">
        <f t="shared" si="66"/>
        <v>50005</v>
      </c>
      <c r="BF119" s="71">
        <f t="shared" si="66"/>
        <v>50005</v>
      </c>
      <c r="BG119" s="71">
        <f t="shared" si="66"/>
        <v>50005</v>
      </c>
      <c r="BH119" s="71">
        <f t="shared" si="66"/>
        <v>50005</v>
      </c>
      <c r="BI119" s="71">
        <f t="shared" si="66"/>
        <v>50005</v>
      </c>
      <c r="BJ119" s="71">
        <f t="shared" si="66"/>
        <v>50005</v>
      </c>
      <c r="BK119" s="71">
        <f t="shared" si="66"/>
        <v>50005</v>
      </c>
      <c r="BL119" s="71">
        <f t="shared" si="66"/>
        <v>50005</v>
      </c>
      <c r="BM119" s="71">
        <f t="shared" si="66"/>
        <v>50005</v>
      </c>
      <c r="BN119" s="71">
        <f t="shared" si="66"/>
        <v>50005</v>
      </c>
      <c r="BO119" s="71">
        <f t="shared" si="66"/>
        <v>50005</v>
      </c>
      <c r="BP119" s="71">
        <f t="shared" si="66"/>
        <v>50005</v>
      </c>
      <c r="BQ119" s="71">
        <f t="shared" si="66"/>
        <v>50005</v>
      </c>
      <c r="BR119" s="71">
        <f t="shared" si="66"/>
        <v>50005</v>
      </c>
      <c r="BS119" s="71">
        <f t="shared" si="66"/>
        <v>50005</v>
      </c>
      <c r="BT119" s="71">
        <f t="shared" si="66"/>
        <v>50005</v>
      </c>
      <c r="BU119" s="71">
        <f t="shared" si="66"/>
        <v>50005</v>
      </c>
      <c r="BV119" s="71">
        <f t="shared" si="66"/>
        <v>50005</v>
      </c>
      <c r="BW119" s="71">
        <f t="shared" si="66"/>
        <v>50005</v>
      </c>
      <c r="BX119" s="71">
        <f t="shared" si="66"/>
        <v>50005</v>
      </c>
      <c r="BY119" s="71">
        <f t="shared" si="65"/>
        <v>50005</v>
      </c>
      <c r="BZ119" s="71">
        <f t="shared" si="65"/>
        <v>50005</v>
      </c>
      <c r="CA119" s="71">
        <f t="shared" si="65"/>
        <v>50005</v>
      </c>
      <c r="CB119" s="71">
        <f t="shared" si="65"/>
        <v>50005</v>
      </c>
      <c r="CC119" s="71">
        <f t="shared" si="65"/>
        <v>50005</v>
      </c>
      <c r="CD119" s="71">
        <f t="shared" si="65"/>
        <v>50005</v>
      </c>
      <c r="CE119" s="71">
        <f t="shared" si="65"/>
        <v>50005</v>
      </c>
      <c r="CF119" s="71">
        <f t="shared" si="65"/>
        <v>50005</v>
      </c>
      <c r="CG119" s="71">
        <f t="shared" si="65"/>
        <v>50005</v>
      </c>
      <c r="CH119" s="71">
        <f t="shared" si="65"/>
        <v>50005</v>
      </c>
      <c r="CI119" s="71">
        <f t="shared" si="65"/>
        <v>50005</v>
      </c>
      <c r="CJ119" s="71">
        <f t="shared" si="65"/>
        <v>50005</v>
      </c>
      <c r="CK119" s="71">
        <f t="shared" si="65"/>
        <v>50005</v>
      </c>
      <c r="CL119" s="71">
        <f t="shared" si="65"/>
        <v>50005</v>
      </c>
      <c r="CM119" s="71">
        <f t="shared" si="65"/>
        <v>50005</v>
      </c>
      <c r="CN119" s="71">
        <f t="shared" si="65"/>
        <v>50005</v>
      </c>
      <c r="CO119" s="71">
        <f t="shared" si="65"/>
        <v>50005</v>
      </c>
      <c r="CP119" s="71">
        <f t="shared" si="65"/>
        <v>50005</v>
      </c>
      <c r="CQ119" s="71">
        <f t="shared" si="65"/>
        <v>50005</v>
      </c>
      <c r="CR119" s="71">
        <f t="shared" si="65"/>
        <v>50005</v>
      </c>
      <c r="CS119" s="71">
        <f t="shared" si="65"/>
        <v>50005</v>
      </c>
      <c r="CT119" s="71">
        <f t="shared" si="65"/>
        <v>50005</v>
      </c>
      <c r="CU119" s="71">
        <f t="shared" si="65"/>
        <v>50005</v>
      </c>
      <c r="CV119" s="71">
        <f t="shared" si="65"/>
        <v>50005</v>
      </c>
      <c r="CW119" s="71">
        <f t="shared" si="65"/>
        <v>50005</v>
      </c>
      <c r="CX119" s="71">
        <f t="shared" si="65"/>
        <v>50005</v>
      </c>
      <c r="CY119" s="71">
        <f t="shared" si="65"/>
        <v>50005</v>
      </c>
      <c r="CZ119" s="71">
        <f t="shared" si="65"/>
        <v>50005</v>
      </c>
      <c r="DA119" s="71">
        <f t="shared" si="65"/>
        <v>50005</v>
      </c>
      <c r="DB119" s="71">
        <f t="shared" si="65"/>
        <v>50005</v>
      </c>
      <c r="DC119" s="71">
        <f t="shared" si="65"/>
        <v>50005</v>
      </c>
      <c r="DD119" s="71">
        <f t="shared" si="65"/>
        <v>50005</v>
      </c>
      <c r="DE119" s="71">
        <f t="shared" si="65"/>
        <v>50005</v>
      </c>
      <c r="DF119" s="71">
        <f t="shared" si="65"/>
        <v>50005</v>
      </c>
      <c r="DG119" s="71">
        <f t="shared" si="65"/>
        <v>50005</v>
      </c>
    </row>
    <row r="120" spans="9:114" x14ac:dyDescent="0.2">
      <c r="L120" s="71">
        <f t="shared" si="63"/>
        <v>50005</v>
      </c>
      <c r="M120" s="71">
        <f t="shared" si="66"/>
        <v>50005</v>
      </c>
      <c r="N120" s="71">
        <f t="shared" si="66"/>
        <v>50005</v>
      </c>
      <c r="O120" s="71">
        <f t="shared" si="66"/>
        <v>50005</v>
      </c>
      <c r="P120" s="71">
        <f t="shared" si="66"/>
        <v>50005</v>
      </c>
      <c r="Q120" s="71">
        <f t="shared" si="66"/>
        <v>50005</v>
      </c>
      <c r="R120" s="71">
        <f t="shared" si="66"/>
        <v>50005</v>
      </c>
      <c r="S120" s="71">
        <f t="shared" si="66"/>
        <v>50005</v>
      </c>
      <c r="T120" s="71">
        <f t="shared" si="66"/>
        <v>50005</v>
      </c>
      <c r="U120" s="71">
        <f t="shared" si="66"/>
        <v>50005</v>
      </c>
      <c r="V120" s="71">
        <f t="shared" si="66"/>
        <v>50005</v>
      </c>
      <c r="W120" s="71">
        <f t="shared" si="66"/>
        <v>50005</v>
      </c>
      <c r="X120" s="71">
        <f t="shared" si="66"/>
        <v>50005</v>
      </c>
      <c r="Y120" s="71">
        <f t="shared" si="66"/>
        <v>50005</v>
      </c>
      <c r="Z120" s="71">
        <f t="shared" si="66"/>
        <v>50005</v>
      </c>
      <c r="AA120" s="71">
        <f t="shared" si="66"/>
        <v>50005</v>
      </c>
      <c r="AB120" s="71">
        <f t="shared" si="66"/>
        <v>50005</v>
      </c>
      <c r="AC120" s="71">
        <f t="shared" si="66"/>
        <v>50005</v>
      </c>
      <c r="AD120" s="71">
        <f t="shared" si="66"/>
        <v>50005</v>
      </c>
      <c r="AE120" s="71">
        <f t="shared" si="66"/>
        <v>50005</v>
      </c>
      <c r="AF120" s="71">
        <f t="shared" si="66"/>
        <v>50005</v>
      </c>
      <c r="AG120" s="71">
        <f t="shared" si="66"/>
        <v>50005</v>
      </c>
      <c r="AH120" s="71">
        <f t="shared" si="66"/>
        <v>50005</v>
      </c>
      <c r="AI120" s="71">
        <f t="shared" si="66"/>
        <v>50005</v>
      </c>
      <c r="AJ120" s="71">
        <f t="shared" si="66"/>
        <v>50005</v>
      </c>
      <c r="AK120" s="71">
        <f t="shared" si="66"/>
        <v>50005</v>
      </c>
      <c r="AL120" s="71">
        <f t="shared" si="66"/>
        <v>50005</v>
      </c>
      <c r="AM120" s="71">
        <f t="shared" si="66"/>
        <v>50005</v>
      </c>
      <c r="AN120" s="71">
        <f t="shared" si="66"/>
        <v>50005</v>
      </c>
      <c r="AO120" s="71">
        <f t="shared" si="66"/>
        <v>50005</v>
      </c>
      <c r="AP120" s="71">
        <f t="shared" si="66"/>
        <v>50005</v>
      </c>
      <c r="AQ120" s="71">
        <f t="shared" si="66"/>
        <v>50005</v>
      </c>
      <c r="AR120" s="71">
        <f t="shared" si="66"/>
        <v>50005</v>
      </c>
      <c r="AS120" s="71">
        <f t="shared" si="66"/>
        <v>50005</v>
      </c>
      <c r="AT120" s="71">
        <f t="shared" si="66"/>
        <v>50005</v>
      </c>
      <c r="AU120" s="71">
        <f t="shared" si="66"/>
        <v>50005</v>
      </c>
      <c r="AV120" s="71">
        <f t="shared" si="66"/>
        <v>50005</v>
      </c>
      <c r="AW120" s="71">
        <f t="shared" si="66"/>
        <v>50005</v>
      </c>
      <c r="AX120" s="71">
        <f t="shared" si="66"/>
        <v>50005</v>
      </c>
      <c r="AY120" s="71">
        <f t="shared" si="66"/>
        <v>50005</v>
      </c>
      <c r="AZ120" s="71">
        <f t="shared" si="66"/>
        <v>50005</v>
      </c>
      <c r="BA120" s="71">
        <f t="shared" si="66"/>
        <v>50005</v>
      </c>
      <c r="BB120" s="71">
        <f t="shared" si="66"/>
        <v>50005</v>
      </c>
      <c r="BC120" s="71">
        <f t="shared" si="66"/>
        <v>50005</v>
      </c>
      <c r="BD120" s="71">
        <f t="shared" si="66"/>
        <v>50005</v>
      </c>
      <c r="BE120" s="71">
        <f t="shared" si="66"/>
        <v>50005</v>
      </c>
      <c r="BF120" s="71">
        <f t="shared" si="66"/>
        <v>50005</v>
      </c>
      <c r="BG120" s="71">
        <f t="shared" si="66"/>
        <v>50005</v>
      </c>
      <c r="BH120" s="71">
        <f t="shared" si="66"/>
        <v>50005</v>
      </c>
      <c r="BI120" s="71">
        <f t="shared" si="66"/>
        <v>50005</v>
      </c>
      <c r="BJ120" s="71">
        <f t="shared" si="66"/>
        <v>50005</v>
      </c>
      <c r="BK120" s="71">
        <f t="shared" si="66"/>
        <v>50005</v>
      </c>
      <c r="BL120" s="71">
        <f t="shared" si="66"/>
        <v>50005</v>
      </c>
      <c r="BM120" s="71">
        <f t="shared" si="66"/>
        <v>50005</v>
      </c>
      <c r="BN120" s="71">
        <f t="shared" si="66"/>
        <v>50005</v>
      </c>
      <c r="BO120" s="71">
        <f t="shared" si="66"/>
        <v>50005</v>
      </c>
      <c r="BP120" s="71">
        <f t="shared" si="66"/>
        <v>50005</v>
      </c>
      <c r="BQ120" s="71">
        <f t="shared" si="66"/>
        <v>50005</v>
      </c>
      <c r="BR120" s="71">
        <f t="shared" si="66"/>
        <v>50005</v>
      </c>
      <c r="BS120" s="71">
        <f t="shared" si="66"/>
        <v>50005</v>
      </c>
      <c r="BT120" s="71">
        <f t="shared" si="66"/>
        <v>50005</v>
      </c>
      <c r="BU120" s="71">
        <f t="shared" si="66"/>
        <v>50005</v>
      </c>
      <c r="BV120" s="71">
        <f t="shared" si="66"/>
        <v>50005</v>
      </c>
      <c r="BW120" s="71">
        <f t="shared" si="66"/>
        <v>50005</v>
      </c>
      <c r="BX120" s="71">
        <f t="shared" si="66"/>
        <v>50005</v>
      </c>
      <c r="BY120" s="71">
        <f t="shared" si="65"/>
        <v>50005</v>
      </c>
      <c r="BZ120" s="71">
        <f t="shared" si="65"/>
        <v>50005</v>
      </c>
      <c r="CA120" s="71">
        <f t="shared" si="65"/>
        <v>50005</v>
      </c>
      <c r="CB120" s="71">
        <f t="shared" si="65"/>
        <v>50005</v>
      </c>
      <c r="CC120" s="71">
        <f t="shared" si="65"/>
        <v>50005</v>
      </c>
      <c r="CD120" s="71">
        <f t="shared" si="65"/>
        <v>50005</v>
      </c>
      <c r="CE120" s="71">
        <f t="shared" si="65"/>
        <v>50005</v>
      </c>
      <c r="CF120" s="71">
        <f t="shared" si="65"/>
        <v>50005</v>
      </c>
      <c r="CG120" s="71">
        <f t="shared" si="65"/>
        <v>50005</v>
      </c>
      <c r="CH120" s="71">
        <f t="shared" si="65"/>
        <v>50005</v>
      </c>
      <c r="CI120" s="71">
        <f t="shared" si="65"/>
        <v>50005</v>
      </c>
      <c r="CJ120" s="71">
        <f t="shared" si="65"/>
        <v>50005</v>
      </c>
      <c r="CK120" s="71">
        <f t="shared" si="65"/>
        <v>50005</v>
      </c>
      <c r="CL120" s="71">
        <f t="shared" si="65"/>
        <v>50005</v>
      </c>
      <c r="CM120" s="71">
        <f t="shared" si="65"/>
        <v>50005</v>
      </c>
      <c r="CN120" s="71">
        <f t="shared" si="65"/>
        <v>50005</v>
      </c>
      <c r="CO120" s="71">
        <f t="shared" si="65"/>
        <v>50005</v>
      </c>
      <c r="CP120" s="71">
        <f t="shared" si="65"/>
        <v>50005</v>
      </c>
      <c r="CQ120" s="71">
        <f t="shared" si="65"/>
        <v>50005</v>
      </c>
      <c r="CR120" s="71">
        <f t="shared" si="65"/>
        <v>50005</v>
      </c>
      <c r="CS120" s="71">
        <f t="shared" si="65"/>
        <v>50005</v>
      </c>
      <c r="CT120" s="71">
        <f t="shared" si="65"/>
        <v>50005</v>
      </c>
      <c r="CU120" s="71">
        <f t="shared" si="65"/>
        <v>50005</v>
      </c>
      <c r="CV120" s="71">
        <f t="shared" si="65"/>
        <v>50005</v>
      </c>
      <c r="CW120" s="71">
        <f t="shared" si="65"/>
        <v>50005</v>
      </c>
      <c r="CX120" s="71">
        <f t="shared" si="65"/>
        <v>50005</v>
      </c>
      <c r="CY120" s="71">
        <f t="shared" si="65"/>
        <v>50005</v>
      </c>
      <c r="CZ120" s="71">
        <f t="shared" si="65"/>
        <v>50005</v>
      </c>
      <c r="DA120" s="71">
        <f t="shared" si="65"/>
        <v>50005</v>
      </c>
      <c r="DB120" s="71">
        <f t="shared" si="65"/>
        <v>50005</v>
      </c>
      <c r="DC120" s="71">
        <f t="shared" si="65"/>
        <v>50005</v>
      </c>
      <c r="DD120" s="71">
        <f t="shared" si="65"/>
        <v>50005</v>
      </c>
      <c r="DE120" s="71">
        <f t="shared" si="65"/>
        <v>50005</v>
      </c>
      <c r="DF120" s="71">
        <f t="shared" si="65"/>
        <v>50005</v>
      </c>
      <c r="DG120" s="71">
        <f t="shared" si="65"/>
        <v>50005</v>
      </c>
    </row>
    <row r="121" spans="9:114" x14ac:dyDescent="0.2">
      <c r="L121" s="71">
        <f t="shared" si="63"/>
        <v>50005</v>
      </c>
      <c r="M121" s="71">
        <f t="shared" si="66"/>
        <v>50005</v>
      </c>
      <c r="N121" s="71">
        <f t="shared" si="66"/>
        <v>50005</v>
      </c>
      <c r="O121" s="71">
        <f t="shared" si="66"/>
        <v>50005</v>
      </c>
      <c r="P121" s="71">
        <f t="shared" si="66"/>
        <v>50005</v>
      </c>
      <c r="Q121" s="71">
        <f t="shared" si="66"/>
        <v>50005</v>
      </c>
      <c r="R121" s="71">
        <f t="shared" si="66"/>
        <v>50005</v>
      </c>
      <c r="S121" s="71">
        <f t="shared" si="66"/>
        <v>50005</v>
      </c>
      <c r="T121" s="71">
        <f t="shared" si="66"/>
        <v>50005</v>
      </c>
      <c r="U121" s="71">
        <f t="shared" si="66"/>
        <v>50005</v>
      </c>
      <c r="V121" s="71">
        <f t="shared" si="66"/>
        <v>50005</v>
      </c>
      <c r="W121" s="71">
        <f t="shared" si="66"/>
        <v>50005</v>
      </c>
      <c r="X121" s="71">
        <f t="shared" si="66"/>
        <v>50005</v>
      </c>
      <c r="Y121" s="71">
        <f t="shared" si="66"/>
        <v>50005</v>
      </c>
      <c r="Z121" s="71">
        <f t="shared" si="66"/>
        <v>50005</v>
      </c>
      <c r="AA121" s="71">
        <f t="shared" si="66"/>
        <v>50005</v>
      </c>
      <c r="AB121" s="71">
        <f t="shared" si="66"/>
        <v>50005</v>
      </c>
      <c r="AC121" s="71">
        <f t="shared" si="66"/>
        <v>50005</v>
      </c>
      <c r="AD121" s="71">
        <f t="shared" si="66"/>
        <v>50005</v>
      </c>
      <c r="AE121" s="71">
        <f t="shared" si="66"/>
        <v>50005</v>
      </c>
      <c r="AF121" s="71">
        <f t="shared" si="66"/>
        <v>50005</v>
      </c>
      <c r="AG121" s="71">
        <f t="shared" si="66"/>
        <v>50005</v>
      </c>
      <c r="AH121" s="71">
        <f t="shared" si="66"/>
        <v>50005</v>
      </c>
      <c r="AI121" s="71">
        <f t="shared" si="66"/>
        <v>50005</v>
      </c>
      <c r="AJ121" s="71">
        <f t="shared" si="66"/>
        <v>50005</v>
      </c>
      <c r="AK121" s="71">
        <f t="shared" si="66"/>
        <v>50005</v>
      </c>
      <c r="AL121" s="71">
        <f t="shared" si="66"/>
        <v>50005</v>
      </c>
      <c r="AM121" s="71">
        <f t="shared" si="66"/>
        <v>50005</v>
      </c>
      <c r="AN121" s="71">
        <f t="shared" si="66"/>
        <v>50005</v>
      </c>
      <c r="AO121" s="71">
        <f t="shared" si="66"/>
        <v>50005</v>
      </c>
      <c r="AP121" s="71">
        <f t="shared" si="66"/>
        <v>50005</v>
      </c>
      <c r="AQ121" s="71">
        <f t="shared" si="66"/>
        <v>50005</v>
      </c>
      <c r="AR121" s="71">
        <f t="shared" si="66"/>
        <v>50005</v>
      </c>
      <c r="AS121" s="71">
        <f t="shared" si="66"/>
        <v>50005</v>
      </c>
      <c r="AT121" s="71">
        <f t="shared" si="66"/>
        <v>50005</v>
      </c>
      <c r="AU121" s="71">
        <f t="shared" si="66"/>
        <v>50005</v>
      </c>
      <c r="AV121" s="71">
        <f t="shared" si="66"/>
        <v>50005</v>
      </c>
      <c r="AW121" s="71">
        <f t="shared" si="66"/>
        <v>50005</v>
      </c>
      <c r="AX121" s="71">
        <f t="shared" si="66"/>
        <v>50005</v>
      </c>
      <c r="AY121" s="71">
        <f t="shared" si="66"/>
        <v>50005</v>
      </c>
      <c r="AZ121" s="71">
        <f t="shared" si="66"/>
        <v>50005</v>
      </c>
      <c r="BA121" s="71">
        <f t="shared" si="66"/>
        <v>50005</v>
      </c>
      <c r="BB121" s="71">
        <f t="shared" si="66"/>
        <v>50005</v>
      </c>
      <c r="BC121" s="71">
        <f t="shared" si="66"/>
        <v>50005</v>
      </c>
      <c r="BD121" s="71">
        <f t="shared" si="66"/>
        <v>50005</v>
      </c>
      <c r="BE121" s="71">
        <f t="shared" si="66"/>
        <v>50005</v>
      </c>
      <c r="BF121" s="71">
        <f t="shared" si="66"/>
        <v>50005</v>
      </c>
      <c r="BG121" s="71">
        <f t="shared" si="66"/>
        <v>50005</v>
      </c>
      <c r="BH121" s="71">
        <f t="shared" si="66"/>
        <v>50005</v>
      </c>
      <c r="BI121" s="71">
        <f t="shared" si="66"/>
        <v>50005</v>
      </c>
      <c r="BJ121" s="71">
        <f t="shared" si="66"/>
        <v>50005</v>
      </c>
      <c r="BK121" s="71">
        <f t="shared" si="66"/>
        <v>50005</v>
      </c>
      <c r="BL121" s="71">
        <f t="shared" si="66"/>
        <v>50005</v>
      </c>
      <c r="BM121" s="71">
        <f t="shared" si="66"/>
        <v>50005</v>
      </c>
      <c r="BN121" s="71">
        <f t="shared" si="66"/>
        <v>50005</v>
      </c>
      <c r="BO121" s="71">
        <f t="shared" si="66"/>
        <v>50005</v>
      </c>
      <c r="BP121" s="71">
        <f t="shared" si="66"/>
        <v>50005</v>
      </c>
      <c r="BQ121" s="71">
        <f t="shared" si="66"/>
        <v>50005</v>
      </c>
      <c r="BR121" s="71">
        <f t="shared" si="66"/>
        <v>50005</v>
      </c>
      <c r="BS121" s="71">
        <f t="shared" si="66"/>
        <v>50005</v>
      </c>
      <c r="BT121" s="71">
        <f t="shared" si="66"/>
        <v>50005</v>
      </c>
      <c r="BU121" s="71">
        <f t="shared" si="66"/>
        <v>50005</v>
      </c>
      <c r="BV121" s="71">
        <f t="shared" si="66"/>
        <v>50005</v>
      </c>
      <c r="BW121" s="71">
        <f t="shared" si="66"/>
        <v>50005</v>
      </c>
      <c r="BX121" s="71">
        <f t="shared" si="66"/>
        <v>50005</v>
      </c>
      <c r="BY121" s="71">
        <f t="shared" si="65"/>
        <v>50005</v>
      </c>
      <c r="BZ121" s="71">
        <f t="shared" si="65"/>
        <v>50005</v>
      </c>
      <c r="CA121" s="71">
        <f t="shared" si="65"/>
        <v>50005</v>
      </c>
      <c r="CB121" s="71">
        <f t="shared" si="65"/>
        <v>50005</v>
      </c>
      <c r="CC121" s="71">
        <f t="shared" si="65"/>
        <v>50005</v>
      </c>
      <c r="CD121" s="71">
        <f t="shared" si="65"/>
        <v>50005</v>
      </c>
      <c r="CE121" s="71">
        <f t="shared" si="65"/>
        <v>50005</v>
      </c>
      <c r="CF121" s="71">
        <f t="shared" si="65"/>
        <v>50005</v>
      </c>
      <c r="CG121" s="71">
        <f t="shared" si="65"/>
        <v>50005</v>
      </c>
      <c r="CH121" s="71">
        <f t="shared" si="65"/>
        <v>50005</v>
      </c>
      <c r="CI121" s="71">
        <f t="shared" si="65"/>
        <v>50005</v>
      </c>
      <c r="CJ121" s="71">
        <f t="shared" si="65"/>
        <v>50005</v>
      </c>
      <c r="CK121" s="71">
        <f t="shared" si="65"/>
        <v>50005</v>
      </c>
      <c r="CL121" s="71">
        <f t="shared" si="65"/>
        <v>50005</v>
      </c>
      <c r="CM121" s="71">
        <f t="shared" si="65"/>
        <v>50005</v>
      </c>
      <c r="CN121" s="71">
        <f t="shared" si="65"/>
        <v>50005</v>
      </c>
      <c r="CO121" s="71">
        <f t="shared" si="65"/>
        <v>50005</v>
      </c>
      <c r="CP121" s="71">
        <f t="shared" si="65"/>
        <v>50005</v>
      </c>
      <c r="CQ121" s="71">
        <f t="shared" si="65"/>
        <v>50005</v>
      </c>
      <c r="CR121" s="71">
        <f t="shared" si="65"/>
        <v>50005</v>
      </c>
      <c r="CS121" s="71">
        <f t="shared" si="65"/>
        <v>50005</v>
      </c>
      <c r="CT121" s="71">
        <f t="shared" si="65"/>
        <v>50005</v>
      </c>
      <c r="CU121" s="71">
        <f t="shared" si="65"/>
        <v>50005</v>
      </c>
      <c r="CV121" s="71">
        <f t="shared" si="65"/>
        <v>50005</v>
      </c>
      <c r="CW121" s="71">
        <f t="shared" si="65"/>
        <v>50005</v>
      </c>
      <c r="CX121" s="71">
        <f t="shared" si="65"/>
        <v>50005</v>
      </c>
      <c r="CY121" s="71">
        <f t="shared" si="65"/>
        <v>50005</v>
      </c>
      <c r="CZ121" s="71">
        <f t="shared" si="65"/>
        <v>50005</v>
      </c>
      <c r="DA121" s="71">
        <f t="shared" si="65"/>
        <v>50005</v>
      </c>
      <c r="DB121" s="71">
        <f t="shared" si="65"/>
        <v>50005</v>
      </c>
      <c r="DC121" s="71">
        <f t="shared" si="65"/>
        <v>50005</v>
      </c>
      <c r="DD121" s="71">
        <f t="shared" si="65"/>
        <v>50005</v>
      </c>
      <c r="DE121" s="71">
        <f t="shared" si="65"/>
        <v>50005</v>
      </c>
      <c r="DF121" s="71">
        <f t="shared" si="65"/>
        <v>50005</v>
      </c>
      <c r="DG121" s="71">
        <f t="shared" si="65"/>
        <v>50005</v>
      </c>
    </row>
    <row r="122" spans="9:114" x14ac:dyDescent="0.2">
      <c r="L122" s="71">
        <f>L21+L31+L41+L51+L61+L71+L81+L91+L101+L111</f>
        <v>50005</v>
      </c>
      <c r="M122" s="71">
        <f t="shared" ref="M122:BX122" si="67">M21+M31+M41+M51+M61+M71+M81+M91+M101+M111</f>
        <v>50005</v>
      </c>
      <c r="N122" s="71">
        <f t="shared" si="67"/>
        <v>50005</v>
      </c>
      <c r="O122" s="71">
        <f t="shared" si="67"/>
        <v>50005</v>
      </c>
      <c r="P122" s="71">
        <f t="shared" si="67"/>
        <v>50005</v>
      </c>
      <c r="Q122" s="71">
        <f t="shared" si="67"/>
        <v>50005</v>
      </c>
      <c r="R122" s="71">
        <f t="shared" si="67"/>
        <v>50005</v>
      </c>
      <c r="S122" s="71">
        <f t="shared" si="67"/>
        <v>50005</v>
      </c>
      <c r="T122" s="71">
        <f t="shared" si="67"/>
        <v>50005</v>
      </c>
      <c r="U122" s="71">
        <f t="shared" si="67"/>
        <v>50005</v>
      </c>
      <c r="V122" s="71">
        <f t="shared" si="67"/>
        <v>50005</v>
      </c>
      <c r="W122" s="71">
        <f t="shared" si="67"/>
        <v>50005</v>
      </c>
      <c r="X122" s="71">
        <f t="shared" si="67"/>
        <v>50005</v>
      </c>
      <c r="Y122" s="71">
        <f t="shared" si="67"/>
        <v>50005</v>
      </c>
      <c r="Z122" s="71">
        <f t="shared" si="67"/>
        <v>50005</v>
      </c>
      <c r="AA122" s="71">
        <f t="shared" si="67"/>
        <v>50005</v>
      </c>
      <c r="AB122" s="71">
        <f t="shared" si="67"/>
        <v>50005</v>
      </c>
      <c r="AC122" s="71">
        <f t="shared" si="67"/>
        <v>50005</v>
      </c>
      <c r="AD122" s="71">
        <f t="shared" si="67"/>
        <v>50005</v>
      </c>
      <c r="AE122" s="71">
        <f t="shared" si="67"/>
        <v>50005</v>
      </c>
      <c r="AF122" s="71">
        <f t="shared" si="67"/>
        <v>50005</v>
      </c>
      <c r="AG122" s="71">
        <f t="shared" si="67"/>
        <v>50005</v>
      </c>
      <c r="AH122" s="71">
        <f t="shared" si="67"/>
        <v>50005</v>
      </c>
      <c r="AI122" s="71">
        <f t="shared" si="67"/>
        <v>50005</v>
      </c>
      <c r="AJ122" s="71">
        <f t="shared" si="67"/>
        <v>50005</v>
      </c>
      <c r="AK122" s="71">
        <f t="shared" si="67"/>
        <v>50005</v>
      </c>
      <c r="AL122" s="71">
        <f t="shared" si="67"/>
        <v>50005</v>
      </c>
      <c r="AM122" s="71">
        <f t="shared" si="67"/>
        <v>50005</v>
      </c>
      <c r="AN122" s="71">
        <f t="shared" si="67"/>
        <v>50005</v>
      </c>
      <c r="AO122" s="71">
        <f t="shared" si="67"/>
        <v>50005</v>
      </c>
      <c r="AP122" s="71">
        <f t="shared" si="67"/>
        <v>50005</v>
      </c>
      <c r="AQ122" s="71">
        <f t="shared" si="67"/>
        <v>50005</v>
      </c>
      <c r="AR122" s="71">
        <f t="shared" si="67"/>
        <v>50005</v>
      </c>
      <c r="AS122" s="71">
        <f t="shared" si="67"/>
        <v>50005</v>
      </c>
      <c r="AT122" s="71">
        <f t="shared" si="67"/>
        <v>50005</v>
      </c>
      <c r="AU122" s="71">
        <f t="shared" si="67"/>
        <v>50005</v>
      </c>
      <c r="AV122" s="71">
        <f t="shared" si="67"/>
        <v>50005</v>
      </c>
      <c r="AW122" s="71">
        <f t="shared" si="67"/>
        <v>50005</v>
      </c>
      <c r="AX122" s="71">
        <f t="shared" si="67"/>
        <v>50005</v>
      </c>
      <c r="AY122" s="71">
        <f t="shared" si="67"/>
        <v>50005</v>
      </c>
      <c r="AZ122" s="71">
        <f t="shared" si="67"/>
        <v>50005</v>
      </c>
      <c r="BA122" s="71">
        <f t="shared" si="67"/>
        <v>50005</v>
      </c>
      <c r="BB122" s="71">
        <f t="shared" si="67"/>
        <v>50005</v>
      </c>
      <c r="BC122" s="71">
        <f t="shared" si="67"/>
        <v>50005</v>
      </c>
      <c r="BD122" s="71">
        <f t="shared" si="67"/>
        <v>50005</v>
      </c>
      <c r="BE122" s="71">
        <f t="shared" si="67"/>
        <v>50005</v>
      </c>
      <c r="BF122" s="71">
        <f t="shared" si="67"/>
        <v>50005</v>
      </c>
      <c r="BG122" s="71">
        <f t="shared" si="67"/>
        <v>50005</v>
      </c>
      <c r="BH122" s="71">
        <f t="shared" si="67"/>
        <v>50005</v>
      </c>
      <c r="BI122" s="71">
        <f t="shared" si="67"/>
        <v>50005</v>
      </c>
      <c r="BJ122" s="71">
        <f t="shared" si="67"/>
        <v>50005</v>
      </c>
      <c r="BK122" s="71">
        <f t="shared" si="67"/>
        <v>50005</v>
      </c>
      <c r="BL122" s="71">
        <f t="shared" si="67"/>
        <v>50005</v>
      </c>
      <c r="BM122" s="71">
        <f t="shared" si="67"/>
        <v>50005</v>
      </c>
      <c r="BN122" s="71">
        <f t="shared" si="67"/>
        <v>50005</v>
      </c>
      <c r="BO122" s="71">
        <f t="shared" si="67"/>
        <v>50005</v>
      </c>
      <c r="BP122" s="71">
        <f t="shared" si="67"/>
        <v>50005</v>
      </c>
      <c r="BQ122" s="71">
        <f t="shared" si="67"/>
        <v>50005</v>
      </c>
      <c r="BR122" s="71">
        <f t="shared" si="67"/>
        <v>50005</v>
      </c>
      <c r="BS122" s="71">
        <f t="shared" si="67"/>
        <v>50005</v>
      </c>
      <c r="BT122" s="71">
        <f t="shared" si="67"/>
        <v>50005</v>
      </c>
      <c r="BU122" s="71">
        <f t="shared" si="67"/>
        <v>50005</v>
      </c>
      <c r="BV122" s="71">
        <f t="shared" si="67"/>
        <v>50005</v>
      </c>
      <c r="BW122" s="71">
        <f t="shared" si="67"/>
        <v>50005</v>
      </c>
      <c r="BX122" s="71">
        <f t="shared" si="67"/>
        <v>50005</v>
      </c>
      <c r="BY122" s="71">
        <f t="shared" ref="BY122:DG122" si="68">BY21+BY31+BY41+BY51+BY61+BY71+BY81+BY91+BY101+BY111</f>
        <v>50005</v>
      </c>
      <c r="BZ122" s="71">
        <f t="shared" si="68"/>
        <v>50005</v>
      </c>
      <c r="CA122" s="71">
        <f t="shared" si="68"/>
        <v>50005</v>
      </c>
      <c r="CB122" s="71">
        <f t="shared" si="68"/>
        <v>50005</v>
      </c>
      <c r="CC122" s="71">
        <f t="shared" si="68"/>
        <v>50005</v>
      </c>
      <c r="CD122" s="71">
        <f t="shared" si="68"/>
        <v>50005</v>
      </c>
      <c r="CE122" s="71">
        <f t="shared" si="68"/>
        <v>50005</v>
      </c>
      <c r="CF122" s="71">
        <f t="shared" si="68"/>
        <v>50005</v>
      </c>
      <c r="CG122" s="71">
        <f t="shared" si="68"/>
        <v>50005</v>
      </c>
      <c r="CH122" s="71">
        <f t="shared" si="68"/>
        <v>50005</v>
      </c>
      <c r="CI122" s="71">
        <f t="shared" si="68"/>
        <v>50005</v>
      </c>
      <c r="CJ122" s="71">
        <f t="shared" si="68"/>
        <v>50005</v>
      </c>
      <c r="CK122" s="71">
        <f t="shared" si="68"/>
        <v>50005</v>
      </c>
      <c r="CL122" s="71">
        <f t="shared" si="68"/>
        <v>50005</v>
      </c>
      <c r="CM122" s="71">
        <f t="shared" si="68"/>
        <v>50005</v>
      </c>
      <c r="CN122" s="71">
        <f t="shared" si="68"/>
        <v>50005</v>
      </c>
      <c r="CO122" s="71">
        <f t="shared" si="68"/>
        <v>50005</v>
      </c>
      <c r="CP122" s="71">
        <f t="shared" si="68"/>
        <v>50005</v>
      </c>
      <c r="CQ122" s="71">
        <f t="shared" si="68"/>
        <v>50005</v>
      </c>
      <c r="CR122" s="71">
        <f t="shared" si="68"/>
        <v>50005</v>
      </c>
      <c r="CS122" s="71">
        <f t="shared" si="68"/>
        <v>50005</v>
      </c>
      <c r="CT122" s="71">
        <f t="shared" si="68"/>
        <v>50005</v>
      </c>
      <c r="CU122" s="71">
        <f t="shared" si="68"/>
        <v>50005</v>
      </c>
      <c r="CV122" s="71">
        <f t="shared" si="68"/>
        <v>50005</v>
      </c>
      <c r="CW122" s="71">
        <f t="shared" si="68"/>
        <v>50005</v>
      </c>
      <c r="CX122" s="71">
        <f t="shared" si="68"/>
        <v>50005</v>
      </c>
      <c r="CY122" s="71">
        <f t="shared" si="68"/>
        <v>50005</v>
      </c>
      <c r="CZ122" s="71">
        <f t="shared" si="68"/>
        <v>50005</v>
      </c>
      <c r="DA122" s="71">
        <f t="shared" si="68"/>
        <v>50005</v>
      </c>
      <c r="DB122" s="71">
        <f t="shared" si="68"/>
        <v>50005</v>
      </c>
      <c r="DC122" s="71">
        <f t="shared" si="68"/>
        <v>50005</v>
      </c>
      <c r="DD122" s="71">
        <f t="shared" si="68"/>
        <v>50005</v>
      </c>
      <c r="DE122" s="71">
        <f t="shared" si="68"/>
        <v>50005</v>
      </c>
      <c r="DF122" s="71">
        <f t="shared" si="68"/>
        <v>50005</v>
      </c>
      <c r="DG122" s="71">
        <f t="shared" si="68"/>
        <v>50005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8"/>
  <sheetViews>
    <sheetView topLeftCell="A264" zoomScale="50" zoomScaleNormal="50" workbookViewId="0">
      <selection activeCell="A307" sqref="A307"/>
    </sheetView>
  </sheetViews>
  <sheetFormatPr defaultRowHeight="8.4" x14ac:dyDescent="0.15"/>
  <cols>
    <col min="1" max="100" width="3.6328125" style="68" customWidth="1"/>
    <col min="101" max="16384" width="8.7265625" style="68"/>
  </cols>
  <sheetData>
    <row r="1" spans="1:100" x14ac:dyDescent="0.15">
      <c r="A1" s="68">
        <v>1</v>
      </c>
      <c r="B1" s="68">
        <f>A1+1</f>
        <v>2</v>
      </c>
      <c r="C1" s="68">
        <f t="shared" ref="C1:BN1" si="0">B1+1</f>
        <v>3</v>
      </c>
      <c r="D1" s="68">
        <f t="shared" si="0"/>
        <v>4</v>
      </c>
      <c r="E1" s="68">
        <f t="shared" si="0"/>
        <v>5</v>
      </c>
      <c r="F1" s="68">
        <f t="shared" si="0"/>
        <v>6</v>
      </c>
      <c r="G1" s="68">
        <f t="shared" si="0"/>
        <v>7</v>
      </c>
      <c r="H1" s="68">
        <f t="shared" si="0"/>
        <v>8</v>
      </c>
      <c r="I1" s="68">
        <f t="shared" si="0"/>
        <v>9</v>
      </c>
      <c r="J1" s="68">
        <f t="shared" si="0"/>
        <v>10</v>
      </c>
      <c r="K1" s="68">
        <f t="shared" si="0"/>
        <v>11</v>
      </c>
      <c r="L1" s="68">
        <f t="shared" si="0"/>
        <v>12</v>
      </c>
      <c r="M1" s="68">
        <f t="shared" si="0"/>
        <v>13</v>
      </c>
      <c r="N1" s="68">
        <f t="shared" si="0"/>
        <v>14</v>
      </c>
      <c r="O1" s="68">
        <f t="shared" si="0"/>
        <v>15</v>
      </c>
      <c r="P1" s="68">
        <f t="shared" si="0"/>
        <v>16</v>
      </c>
      <c r="Q1" s="68">
        <f t="shared" si="0"/>
        <v>17</v>
      </c>
      <c r="R1" s="68">
        <f t="shared" si="0"/>
        <v>18</v>
      </c>
      <c r="S1" s="68">
        <f t="shared" si="0"/>
        <v>19</v>
      </c>
      <c r="T1" s="68">
        <f t="shared" si="0"/>
        <v>20</v>
      </c>
      <c r="U1" s="68">
        <f t="shared" si="0"/>
        <v>21</v>
      </c>
      <c r="V1" s="68">
        <f t="shared" si="0"/>
        <v>22</v>
      </c>
      <c r="W1" s="68">
        <f t="shared" si="0"/>
        <v>23</v>
      </c>
      <c r="X1" s="68">
        <f t="shared" si="0"/>
        <v>24</v>
      </c>
      <c r="Y1" s="68">
        <f t="shared" si="0"/>
        <v>25</v>
      </c>
      <c r="Z1" s="68">
        <f t="shared" si="0"/>
        <v>26</v>
      </c>
      <c r="AA1" s="68">
        <f t="shared" si="0"/>
        <v>27</v>
      </c>
      <c r="AB1" s="68">
        <f t="shared" si="0"/>
        <v>28</v>
      </c>
      <c r="AC1" s="68">
        <f t="shared" si="0"/>
        <v>29</v>
      </c>
      <c r="AD1" s="68">
        <f t="shared" si="0"/>
        <v>30</v>
      </c>
      <c r="AE1" s="68">
        <f t="shared" si="0"/>
        <v>31</v>
      </c>
      <c r="AF1" s="68">
        <f t="shared" si="0"/>
        <v>32</v>
      </c>
      <c r="AG1" s="68">
        <f t="shared" si="0"/>
        <v>33</v>
      </c>
      <c r="AH1" s="68">
        <f t="shared" si="0"/>
        <v>34</v>
      </c>
      <c r="AI1" s="68">
        <f t="shared" si="0"/>
        <v>35</v>
      </c>
      <c r="AJ1" s="68">
        <f t="shared" si="0"/>
        <v>36</v>
      </c>
      <c r="AK1" s="68">
        <f t="shared" si="0"/>
        <v>37</v>
      </c>
      <c r="AL1" s="68">
        <f t="shared" si="0"/>
        <v>38</v>
      </c>
      <c r="AM1" s="68">
        <f t="shared" si="0"/>
        <v>39</v>
      </c>
      <c r="AN1" s="68">
        <f t="shared" si="0"/>
        <v>40</v>
      </c>
      <c r="AO1" s="68">
        <f t="shared" si="0"/>
        <v>41</v>
      </c>
      <c r="AP1" s="68">
        <f t="shared" si="0"/>
        <v>42</v>
      </c>
      <c r="AQ1" s="68">
        <f t="shared" si="0"/>
        <v>43</v>
      </c>
      <c r="AR1" s="68">
        <f t="shared" si="0"/>
        <v>44</v>
      </c>
      <c r="AS1" s="68">
        <f t="shared" si="0"/>
        <v>45</v>
      </c>
      <c r="AT1" s="68">
        <f t="shared" si="0"/>
        <v>46</v>
      </c>
      <c r="AU1" s="68">
        <f t="shared" si="0"/>
        <v>47</v>
      </c>
      <c r="AV1" s="68">
        <f t="shared" si="0"/>
        <v>48</v>
      </c>
      <c r="AW1" s="68">
        <f t="shared" si="0"/>
        <v>49</v>
      </c>
      <c r="AX1" s="68">
        <f t="shared" si="0"/>
        <v>50</v>
      </c>
      <c r="AY1" s="68">
        <f t="shared" si="0"/>
        <v>51</v>
      </c>
      <c r="AZ1" s="68">
        <f t="shared" si="0"/>
        <v>52</v>
      </c>
      <c r="BA1" s="68">
        <f t="shared" si="0"/>
        <v>53</v>
      </c>
      <c r="BB1" s="68">
        <f t="shared" si="0"/>
        <v>54</v>
      </c>
      <c r="BC1" s="68">
        <f t="shared" si="0"/>
        <v>55</v>
      </c>
      <c r="BD1" s="68">
        <f t="shared" si="0"/>
        <v>56</v>
      </c>
      <c r="BE1" s="68">
        <f t="shared" si="0"/>
        <v>57</v>
      </c>
      <c r="BF1" s="68">
        <f t="shared" si="0"/>
        <v>58</v>
      </c>
      <c r="BG1" s="68">
        <f t="shared" si="0"/>
        <v>59</v>
      </c>
      <c r="BH1" s="68">
        <f t="shared" si="0"/>
        <v>60</v>
      </c>
      <c r="BI1" s="68">
        <f t="shared" si="0"/>
        <v>61</v>
      </c>
      <c r="BJ1" s="68">
        <f t="shared" si="0"/>
        <v>62</v>
      </c>
      <c r="BK1" s="68">
        <f t="shared" si="0"/>
        <v>63</v>
      </c>
      <c r="BL1" s="68">
        <f t="shared" si="0"/>
        <v>64</v>
      </c>
      <c r="BM1" s="68">
        <f t="shared" si="0"/>
        <v>65</v>
      </c>
      <c r="BN1" s="68">
        <f t="shared" si="0"/>
        <v>66</v>
      </c>
      <c r="BO1" s="68">
        <f t="shared" ref="BO1:CV1" si="1">BN1+1</f>
        <v>67</v>
      </c>
      <c r="BP1" s="68">
        <f t="shared" si="1"/>
        <v>68</v>
      </c>
      <c r="BQ1" s="68">
        <f t="shared" si="1"/>
        <v>69</v>
      </c>
      <c r="BR1" s="68">
        <f t="shared" si="1"/>
        <v>70</v>
      </c>
      <c r="BS1" s="68">
        <f t="shared" si="1"/>
        <v>71</v>
      </c>
      <c r="BT1" s="68">
        <f t="shared" si="1"/>
        <v>72</v>
      </c>
      <c r="BU1" s="68">
        <f t="shared" si="1"/>
        <v>73</v>
      </c>
      <c r="BV1" s="68">
        <f t="shared" si="1"/>
        <v>74</v>
      </c>
      <c r="BW1" s="68">
        <f t="shared" si="1"/>
        <v>75</v>
      </c>
      <c r="BX1" s="68">
        <f t="shared" si="1"/>
        <v>76</v>
      </c>
      <c r="BY1" s="68">
        <f t="shared" si="1"/>
        <v>77</v>
      </c>
      <c r="BZ1" s="68">
        <f t="shared" si="1"/>
        <v>78</v>
      </c>
      <c r="CA1" s="68">
        <f t="shared" si="1"/>
        <v>79</v>
      </c>
      <c r="CB1" s="68">
        <f t="shared" si="1"/>
        <v>80</v>
      </c>
      <c r="CC1" s="68">
        <f t="shared" si="1"/>
        <v>81</v>
      </c>
      <c r="CD1" s="68">
        <f t="shared" si="1"/>
        <v>82</v>
      </c>
      <c r="CE1" s="68">
        <f t="shared" si="1"/>
        <v>83</v>
      </c>
      <c r="CF1" s="68">
        <f t="shared" si="1"/>
        <v>84</v>
      </c>
      <c r="CG1" s="68">
        <f t="shared" si="1"/>
        <v>85</v>
      </c>
      <c r="CH1" s="68">
        <f t="shared" si="1"/>
        <v>86</v>
      </c>
      <c r="CI1" s="68">
        <f t="shared" si="1"/>
        <v>87</v>
      </c>
      <c r="CJ1" s="68">
        <f t="shared" si="1"/>
        <v>88</v>
      </c>
      <c r="CK1" s="68">
        <f t="shared" si="1"/>
        <v>89</v>
      </c>
      <c r="CL1" s="68">
        <f t="shared" si="1"/>
        <v>90</v>
      </c>
      <c r="CM1" s="68">
        <f t="shared" si="1"/>
        <v>91</v>
      </c>
      <c r="CN1" s="68">
        <f t="shared" si="1"/>
        <v>92</v>
      </c>
      <c r="CO1" s="68">
        <f t="shared" si="1"/>
        <v>93</v>
      </c>
      <c r="CP1" s="68">
        <f t="shared" si="1"/>
        <v>94</v>
      </c>
      <c r="CQ1" s="68">
        <f t="shared" si="1"/>
        <v>95</v>
      </c>
      <c r="CR1" s="68">
        <f t="shared" si="1"/>
        <v>96</v>
      </c>
      <c r="CS1" s="68">
        <f t="shared" si="1"/>
        <v>97</v>
      </c>
      <c r="CT1" s="68">
        <f t="shared" si="1"/>
        <v>98</v>
      </c>
      <c r="CU1" s="68">
        <f t="shared" si="1"/>
        <v>99</v>
      </c>
      <c r="CV1" s="68">
        <f t="shared" si="1"/>
        <v>100</v>
      </c>
    </row>
    <row r="2" spans="1:100" x14ac:dyDescent="0.15">
      <c r="A2" s="68">
        <f>A1+100</f>
        <v>101</v>
      </c>
      <c r="B2" s="68">
        <f t="shared" ref="B2:BM2" si="2">B1+100</f>
        <v>102</v>
      </c>
      <c r="C2" s="68">
        <f t="shared" si="2"/>
        <v>103</v>
      </c>
      <c r="D2" s="68">
        <f t="shared" si="2"/>
        <v>104</v>
      </c>
      <c r="E2" s="68">
        <f t="shared" si="2"/>
        <v>105</v>
      </c>
      <c r="F2" s="68">
        <f t="shared" si="2"/>
        <v>106</v>
      </c>
      <c r="G2" s="68">
        <f t="shared" si="2"/>
        <v>107</v>
      </c>
      <c r="H2" s="68">
        <f t="shared" si="2"/>
        <v>108</v>
      </c>
      <c r="I2" s="68">
        <f t="shared" si="2"/>
        <v>109</v>
      </c>
      <c r="J2" s="68">
        <f t="shared" si="2"/>
        <v>110</v>
      </c>
      <c r="K2" s="68">
        <f t="shared" si="2"/>
        <v>111</v>
      </c>
      <c r="L2" s="68">
        <f t="shared" si="2"/>
        <v>112</v>
      </c>
      <c r="M2" s="68">
        <f t="shared" si="2"/>
        <v>113</v>
      </c>
      <c r="N2" s="68">
        <f t="shared" si="2"/>
        <v>114</v>
      </c>
      <c r="O2" s="68">
        <f t="shared" si="2"/>
        <v>115</v>
      </c>
      <c r="P2" s="68">
        <f t="shared" si="2"/>
        <v>116</v>
      </c>
      <c r="Q2" s="68">
        <f t="shared" si="2"/>
        <v>117</v>
      </c>
      <c r="R2" s="68">
        <f t="shared" si="2"/>
        <v>118</v>
      </c>
      <c r="S2" s="68">
        <f t="shared" si="2"/>
        <v>119</v>
      </c>
      <c r="T2" s="68">
        <f t="shared" si="2"/>
        <v>120</v>
      </c>
      <c r="U2" s="68">
        <f t="shared" si="2"/>
        <v>121</v>
      </c>
      <c r="V2" s="68">
        <f t="shared" si="2"/>
        <v>122</v>
      </c>
      <c r="W2" s="68">
        <f t="shared" si="2"/>
        <v>123</v>
      </c>
      <c r="X2" s="68">
        <f t="shared" si="2"/>
        <v>124</v>
      </c>
      <c r="Y2" s="68">
        <f t="shared" si="2"/>
        <v>125</v>
      </c>
      <c r="Z2" s="68">
        <f t="shared" si="2"/>
        <v>126</v>
      </c>
      <c r="AA2" s="68">
        <f t="shared" si="2"/>
        <v>127</v>
      </c>
      <c r="AB2" s="68">
        <f t="shared" si="2"/>
        <v>128</v>
      </c>
      <c r="AC2" s="68">
        <f t="shared" si="2"/>
        <v>129</v>
      </c>
      <c r="AD2" s="68">
        <f t="shared" si="2"/>
        <v>130</v>
      </c>
      <c r="AE2" s="68">
        <f t="shared" si="2"/>
        <v>131</v>
      </c>
      <c r="AF2" s="68">
        <f t="shared" si="2"/>
        <v>132</v>
      </c>
      <c r="AG2" s="68">
        <f t="shared" si="2"/>
        <v>133</v>
      </c>
      <c r="AH2" s="68">
        <f t="shared" si="2"/>
        <v>134</v>
      </c>
      <c r="AI2" s="68">
        <f t="shared" si="2"/>
        <v>135</v>
      </c>
      <c r="AJ2" s="68">
        <f t="shared" si="2"/>
        <v>136</v>
      </c>
      <c r="AK2" s="68">
        <f t="shared" si="2"/>
        <v>137</v>
      </c>
      <c r="AL2" s="68">
        <f t="shared" si="2"/>
        <v>138</v>
      </c>
      <c r="AM2" s="68">
        <f t="shared" si="2"/>
        <v>139</v>
      </c>
      <c r="AN2" s="68">
        <f t="shared" si="2"/>
        <v>140</v>
      </c>
      <c r="AO2" s="68">
        <f t="shared" si="2"/>
        <v>141</v>
      </c>
      <c r="AP2" s="68">
        <f t="shared" si="2"/>
        <v>142</v>
      </c>
      <c r="AQ2" s="68">
        <f t="shared" si="2"/>
        <v>143</v>
      </c>
      <c r="AR2" s="68">
        <f t="shared" si="2"/>
        <v>144</v>
      </c>
      <c r="AS2" s="68">
        <f t="shared" si="2"/>
        <v>145</v>
      </c>
      <c r="AT2" s="68">
        <f t="shared" si="2"/>
        <v>146</v>
      </c>
      <c r="AU2" s="68">
        <f t="shared" si="2"/>
        <v>147</v>
      </c>
      <c r="AV2" s="68">
        <f t="shared" si="2"/>
        <v>148</v>
      </c>
      <c r="AW2" s="68">
        <f t="shared" si="2"/>
        <v>149</v>
      </c>
      <c r="AX2" s="68">
        <f t="shared" si="2"/>
        <v>150</v>
      </c>
      <c r="AY2" s="68">
        <f t="shared" si="2"/>
        <v>151</v>
      </c>
      <c r="AZ2" s="68">
        <f t="shared" si="2"/>
        <v>152</v>
      </c>
      <c r="BA2" s="68">
        <f t="shared" si="2"/>
        <v>153</v>
      </c>
      <c r="BB2" s="68">
        <f t="shared" si="2"/>
        <v>154</v>
      </c>
      <c r="BC2" s="68">
        <f t="shared" si="2"/>
        <v>155</v>
      </c>
      <c r="BD2" s="68">
        <f t="shared" si="2"/>
        <v>156</v>
      </c>
      <c r="BE2" s="68">
        <f t="shared" si="2"/>
        <v>157</v>
      </c>
      <c r="BF2" s="68">
        <f t="shared" si="2"/>
        <v>158</v>
      </c>
      <c r="BG2" s="68">
        <f t="shared" si="2"/>
        <v>159</v>
      </c>
      <c r="BH2" s="68">
        <f t="shared" si="2"/>
        <v>160</v>
      </c>
      <c r="BI2" s="68">
        <f t="shared" si="2"/>
        <v>161</v>
      </c>
      <c r="BJ2" s="68">
        <f t="shared" si="2"/>
        <v>162</v>
      </c>
      <c r="BK2" s="68">
        <f t="shared" si="2"/>
        <v>163</v>
      </c>
      <c r="BL2" s="68">
        <f t="shared" si="2"/>
        <v>164</v>
      </c>
      <c r="BM2" s="68">
        <f t="shared" si="2"/>
        <v>165</v>
      </c>
      <c r="BN2" s="68">
        <f t="shared" ref="BN2:CV2" si="3">BN1+100</f>
        <v>166</v>
      </c>
      <c r="BO2" s="68">
        <f t="shared" si="3"/>
        <v>167</v>
      </c>
      <c r="BP2" s="68">
        <f t="shared" si="3"/>
        <v>168</v>
      </c>
      <c r="BQ2" s="68">
        <f t="shared" si="3"/>
        <v>169</v>
      </c>
      <c r="BR2" s="68">
        <f t="shared" si="3"/>
        <v>170</v>
      </c>
      <c r="BS2" s="68">
        <f t="shared" si="3"/>
        <v>171</v>
      </c>
      <c r="BT2" s="68">
        <f t="shared" si="3"/>
        <v>172</v>
      </c>
      <c r="BU2" s="68">
        <f t="shared" si="3"/>
        <v>173</v>
      </c>
      <c r="BV2" s="68">
        <f t="shared" si="3"/>
        <v>174</v>
      </c>
      <c r="BW2" s="68">
        <f t="shared" si="3"/>
        <v>175</v>
      </c>
      <c r="BX2" s="68">
        <f t="shared" si="3"/>
        <v>176</v>
      </c>
      <c r="BY2" s="68">
        <f t="shared" si="3"/>
        <v>177</v>
      </c>
      <c r="BZ2" s="68">
        <f t="shared" si="3"/>
        <v>178</v>
      </c>
      <c r="CA2" s="68">
        <f t="shared" si="3"/>
        <v>179</v>
      </c>
      <c r="CB2" s="68">
        <f t="shared" si="3"/>
        <v>180</v>
      </c>
      <c r="CC2" s="68">
        <f t="shared" si="3"/>
        <v>181</v>
      </c>
      <c r="CD2" s="68">
        <f t="shared" si="3"/>
        <v>182</v>
      </c>
      <c r="CE2" s="68">
        <f t="shared" si="3"/>
        <v>183</v>
      </c>
      <c r="CF2" s="68">
        <f t="shared" si="3"/>
        <v>184</v>
      </c>
      <c r="CG2" s="68">
        <f t="shared" si="3"/>
        <v>185</v>
      </c>
      <c r="CH2" s="68">
        <f t="shared" si="3"/>
        <v>186</v>
      </c>
      <c r="CI2" s="68">
        <f t="shared" si="3"/>
        <v>187</v>
      </c>
      <c r="CJ2" s="68">
        <f t="shared" si="3"/>
        <v>188</v>
      </c>
      <c r="CK2" s="68">
        <f t="shared" si="3"/>
        <v>189</v>
      </c>
      <c r="CL2" s="68">
        <f t="shared" si="3"/>
        <v>190</v>
      </c>
      <c r="CM2" s="68">
        <f t="shared" si="3"/>
        <v>191</v>
      </c>
      <c r="CN2" s="68">
        <f t="shared" si="3"/>
        <v>192</v>
      </c>
      <c r="CO2" s="68">
        <f t="shared" si="3"/>
        <v>193</v>
      </c>
      <c r="CP2" s="68">
        <f t="shared" si="3"/>
        <v>194</v>
      </c>
      <c r="CQ2" s="68">
        <f t="shared" si="3"/>
        <v>195</v>
      </c>
      <c r="CR2" s="68">
        <f t="shared" si="3"/>
        <v>196</v>
      </c>
      <c r="CS2" s="68">
        <f t="shared" si="3"/>
        <v>197</v>
      </c>
      <c r="CT2" s="68">
        <f t="shared" si="3"/>
        <v>198</v>
      </c>
      <c r="CU2" s="68">
        <f t="shared" si="3"/>
        <v>199</v>
      </c>
      <c r="CV2" s="68">
        <f t="shared" si="3"/>
        <v>200</v>
      </c>
    </row>
    <row r="3" spans="1:100" x14ac:dyDescent="0.15">
      <c r="A3" s="68">
        <f t="shared" ref="A3:A66" si="4">A2+100</f>
        <v>201</v>
      </c>
      <c r="B3" s="68">
        <f t="shared" ref="B3:B66" si="5">B2+100</f>
        <v>202</v>
      </c>
      <c r="C3" s="68">
        <f t="shared" ref="C3:C66" si="6">C2+100</f>
        <v>203</v>
      </c>
      <c r="D3" s="68">
        <f t="shared" ref="D3:D66" si="7">D2+100</f>
        <v>204</v>
      </c>
      <c r="E3" s="68">
        <f t="shared" ref="E3:E66" si="8">E2+100</f>
        <v>205</v>
      </c>
      <c r="F3" s="68">
        <f t="shared" ref="F3:F66" si="9">F2+100</f>
        <v>206</v>
      </c>
      <c r="G3" s="68">
        <f t="shared" ref="G3:G66" si="10">G2+100</f>
        <v>207</v>
      </c>
      <c r="H3" s="68">
        <f t="shared" ref="H3:H66" si="11">H2+100</f>
        <v>208</v>
      </c>
      <c r="I3" s="68">
        <f t="shared" ref="I3:I66" si="12">I2+100</f>
        <v>209</v>
      </c>
      <c r="J3" s="68">
        <f t="shared" ref="J3:J66" si="13">J2+100</f>
        <v>210</v>
      </c>
      <c r="K3" s="68">
        <f t="shared" ref="K3:K66" si="14">K2+100</f>
        <v>211</v>
      </c>
      <c r="L3" s="68">
        <f t="shared" ref="L3:L66" si="15">L2+100</f>
        <v>212</v>
      </c>
      <c r="M3" s="68">
        <f t="shared" ref="M3:M66" si="16">M2+100</f>
        <v>213</v>
      </c>
      <c r="N3" s="68">
        <f t="shared" ref="N3:N66" si="17">N2+100</f>
        <v>214</v>
      </c>
      <c r="O3" s="68">
        <f t="shared" ref="O3:O66" si="18">O2+100</f>
        <v>215</v>
      </c>
      <c r="P3" s="68">
        <f t="shared" ref="P3:P66" si="19">P2+100</f>
        <v>216</v>
      </c>
      <c r="Q3" s="68">
        <f t="shared" ref="Q3:Q66" si="20">Q2+100</f>
        <v>217</v>
      </c>
      <c r="R3" s="68">
        <f t="shared" ref="R3:R66" si="21">R2+100</f>
        <v>218</v>
      </c>
      <c r="S3" s="68">
        <f t="shared" ref="S3:S66" si="22">S2+100</f>
        <v>219</v>
      </c>
      <c r="T3" s="68">
        <f t="shared" ref="T3:T66" si="23">T2+100</f>
        <v>220</v>
      </c>
      <c r="U3" s="68">
        <f t="shared" ref="U3:U66" si="24">U2+100</f>
        <v>221</v>
      </c>
      <c r="V3" s="68">
        <f t="shared" ref="V3:V66" si="25">V2+100</f>
        <v>222</v>
      </c>
      <c r="W3" s="68">
        <f t="shared" ref="W3:W66" si="26">W2+100</f>
        <v>223</v>
      </c>
      <c r="X3" s="68">
        <f t="shared" ref="X3:X66" si="27">X2+100</f>
        <v>224</v>
      </c>
      <c r="Y3" s="68">
        <f t="shared" ref="Y3:Y66" si="28">Y2+100</f>
        <v>225</v>
      </c>
      <c r="Z3" s="68">
        <f t="shared" ref="Z3:Z66" si="29">Z2+100</f>
        <v>226</v>
      </c>
      <c r="AA3" s="68">
        <f t="shared" ref="AA3:AA66" si="30">AA2+100</f>
        <v>227</v>
      </c>
      <c r="AB3" s="68">
        <f t="shared" ref="AB3:AB66" si="31">AB2+100</f>
        <v>228</v>
      </c>
      <c r="AC3" s="68">
        <f t="shared" ref="AC3:AC66" si="32">AC2+100</f>
        <v>229</v>
      </c>
      <c r="AD3" s="68">
        <f t="shared" ref="AD3:AD66" si="33">AD2+100</f>
        <v>230</v>
      </c>
      <c r="AE3" s="68">
        <f t="shared" ref="AE3:AE66" si="34">AE2+100</f>
        <v>231</v>
      </c>
      <c r="AF3" s="68">
        <f t="shared" ref="AF3:AF66" si="35">AF2+100</f>
        <v>232</v>
      </c>
      <c r="AG3" s="68">
        <f t="shared" ref="AG3:AG66" si="36">AG2+100</f>
        <v>233</v>
      </c>
      <c r="AH3" s="68">
        <f t="shared" ref="AH3:AH66" si="37">AH2+100</f>
        <v>234</v>
      </c>
      <c r="AI3" s="68">
        <f t="shared" ref="AI3:AI66" si="38">AI2+100</f>
        <v>235</v>
      </c>
      <c r="AJ3" s="68">
        <f t="shared" ref="AJ3:AJ66" si="39">AJ2+100</f>
        <v>236</v>
      </c>
      <c r="AK3" s="68">
        <f t="shared" ref="AK3:AK66" si="40">AK2+100</f>
        <v>237</v>
      </c>
      <c r="AL3" s="68">
        <f t="shared" ref="AL3:AL66" si="41">AL2+100</f>
        <v>238</v>
      </c>
      <c r="AM3" s="68">
        <f t="shared" ref="AM3:AM66" si="42">AM2+100</f>
        <v>239</v>
      </c>
      <c r="AN3" s="68">
        <f t="shared" ref="AN3:AN66" si="43">AN2+100</f>
        <v>240</v>
      </c>
      <c r="AO3" s="68">
        <f t="shared" ref="AO3:AO66" si="44">AO2+100</f>
        <v>241</v>
      </c>
      <c r="AP3" s="68">
        <f t="shared" ref="AP3:AP66" si="45">AP2+100</f>
        <v>242</v>
      </c>
      <c r="AQ3" s="68">
        <f t="shared" ref="AQ3:AQ66" si="46">AQ2+100</f>
        <v>243</v>
      </c>
      <c r="AR3" s="68">
        <f t="shared" ref="AR3:AR66" si="47">AR2+100</f>
        <v>244</v>
      </c>
      <c r="AS3" s="68">
        <f t="shared" ref="AS3:AS66" si="48">AS2+100</f>
        <v>245</v>
      </c>
      <c r="AT3" s="68">
        <f t="shared" ref="AT3:AT66" si="49">AT2+100</f>
        <v>246</v>
      </c>
      <c r="AU3" s="68">
        <f t="shared" ref="AU3:AU66" si="50">AU2+100</f>
        <v>247</v>
      </c>
      <c r="AV3" s="68">
        <f t="shared" ref="AV3:AV66" si="51">AV2+100</f>
        <v>248</v>
      </c>
      <c r="AW3" s="68">
        <f t="shared" ref="AW3:AW66" si="52">AW2+100</f>
        <v>249</v>
      </c>
      <c r="AX3" s="68">
        <f t="shared" ref="AX3:AX66" si="53">AX2+100</f>
        <v>250</v>
      </c>
      <c r="AY3" s="68">
        <f t="shared" ref="AY3:AY66" si="54">AY2+100</f>
        <v>251</v>
      </c>
      <c r="AZ3" s="68">
        <f t="shared" ref="AZ3:AZ66" si="55">AZ2+100</f>
        <v>252</v>
      </c>
      <c r="BA3" s="68">
        <f t="shared" ref="BA3:BA66" si="56">BA2+100</f>
        <v>253</v>
      </c>
      <c r="BB3" s="68">
        <f t="shared" ref="BB3:BB66" si="57">BB2+100</f>
        <v>254</v>
      </c>
      <c r="BC3" s="68">
        <f t="shared" ref="BC3:BC66" si="58">BC2+100</f>
        <v>255</v>
      </c>
      <c r="BD3" s="68">
        <f t="shared" ref="BD3:BD66" si="59">BD2+100</f>
        <v>256</v>
      </c>
      <c r="BE3" s="68">
        <f t="shared" ref="BE3:BE66" si="60">BE2+100</f>
        <v>257</v>
      </c>
      <c r="BF3" s="68">
        <f t="shared" ref="BF3:BF66" si="61">BF2+100</f>
        <v>258</v>
      </c>
      <c r="BG3" s="68">
        <f t="shared" ref="BG3:BG66" si="62">BG2+100</f>
        <v>259</v>
      </c>
      <c r="BH3" s="68">
        <f t="shared" ref="BH3:BH66" si="63">BH2+100</f>
        <v>260</v>
      </c>
      <c r="BI3" s="68">
        <f t="shared" ref="BI3:BI66" si="64">BI2+100</f>
        <v>261</v>
      </c>
      <c r="BJ3" s="68">
        <f t="shared" ref="BJ3:BJ66" si="65">BJ2+100</f>
        <v>262</v>
      </c>
      <c r="BK3" s="68">
        <f t="shared" ref="BK3:BK66" si="66">BK2+100</f>
        <v>263</v>
      </c>
      <c r="BL3" s="68">
        <f t="shared" ref="BL3:BL66" si="67">BL2+100</f>
        <v>264</v>
      </c>
      <c r="BM3" s="68">
        <f t="shared" ref="BM3:BM66" si="68">BM2+100</f>
        <v>265</v>
      </c>
      <c r="BN3" s="68">
        <f t="shared" ref="BN3:BN66" si="69">BN2+100</f>
        <v>266</v>
      </c>
      <c r="BO3" s="68">
        <f t="shared" ref="BO3:BO66" si="70">BO2+100</f>
        <v>267</v>
      </c>
      <c r="BP3" s="68">
        <f t="shared" ref="BP3:BP66" si="71">BP2+100</f>
        <v>268</v>
      </c>
      <c r="BQ3" s="68">
        <f t="shared" ref="BQ3:BQ66" si="72">BQ2+100</f>
        <v>269</v>
      </c>
      <c r="BR3" s="68">
        <f t="shared" ref="BR3:BR66" si="73">BR2+100</f>
        <v>270</v>
      </c>
      <c r="BS3" s="68">
        <f t="shared" ref="BS3:BS66" si="74">BS2+100</f>
        <v>271</v>
      </c>
      <c r="BT3" s="68">
        <f t="shared" ref="BT3:BT66" si="75">BT2+100</f>
        <v>272</v>
      </c>
      <c r="BU3" s="68">
        <f t="shared" ref="BU3:BU66" si="76">BU2+100</f>
        <v>273</v>
      </c>
      <c r="BV3" s="68">
        <f t="shared" ref="BV3:BV66" si="77">BV2+100</f>
        <v>274</v>
      </c>
      <c r="BW3" s="68">
        <f t="shared" ref="BW3:BW66" si="78">BW2+100</f>
        <v>275</v>
      </c>
      <c r="BX3" s="68">
        <f t="shared" ref="BX3:BX66" si="79">BX2+100</f>
        <v>276</v>
      </c>
      <c r="BY3" s="68">
        <f t="shared" ref="BY3:BY66" si="80">BY2+100</f>
        <v>277</v>
      </c>
      <c r="BZ3" s="68">
        <f t="shared" ref="BZ3:BZ66" si="81">BZ2+100</f>
        <v>278</v>
      </c>
      <c r="CA3" s="68">
        <f t="shared" ref="CA3:CA66" si="82">CA2+100</f>
        <v>279</v>
      </c>
      <c r="CB3" s="68">
        <f t="shared" ref="CB3:CB66" si="83">CB2+100</f>
        <v>280</v>
      </c>
      <c r="CC3" s="68">
        <f t="shared" ref="CC3:CC66" si="84">CC2+100</f>
        <v>281</v>
      </c>
      <c r="CD3" s="68">
        <f t="shared" ref="CD3:CD66" si="85">CD2+100</f>
        <v>282</v>
      </c>
      <c r="CE3" s="68">
        <f t="shared" ref="CE3:CE66" si="86">CE2+100</f>
        <v>283</v>
      </c>
      <c r="CF3" s="68">
        <f t="shared" ref="CF3:CF66" si="87">CF2+100</f>
        <v>284</v>
      </c>
      <c r="CG3" s="68">
        <f t="shared" ref="CG3:CG66" si="88">CG2+100</f>
        <v>285</v>
      </c>
      <c r="CH3" s="68">
        <f t="shared" ref="CH3:CH66" si="89">CH2+100</f>
        <v>286</v>
      </c>
      <c r="CI3" s="68">
        <f t="shared" ref="CI3:CI66" si="90">CI2+100</f>
        <v>287</v>
      </c>
      <c r="CJ3" s="68">
        <f t="shared" ref="CJ3:CJ66" si="91">CJ2+100</f>
        <v>288</v>
      </c>
      <c r="CK3" s="68">
        <f t="shared" ref="CK3:CK66" si="92">CK2+100</f>
        <v>289</v>
      </c>
      <c r="CL3" s="68">
        <f t="shared" ref="CL3:CL66" si="93">CL2+100</f>
        <v>290</v>
      </c>
      <c r="CM3" s="68">
        <f t="shared" ref="CM3:CM66" si="94">CM2+100</f>
        <v>291</v>
      </c>
      <c r="CN3" s="68">
        <f t="shared" ref="CN3:CN66" si="95">CN2+100</f>
        <v>292</v>
      </c>
      <c r="CO3" s="68">
        <f t="shared" ref="CO3:CO66" si="96">CO2+100</f>
        <v>293</v>
      </c>
      <c r="CP3" s="68">
        <f t="shared" ref="CP3:CP66" si="97">CP2+100</f>
        <v>294</v>
      </c>
      <c r="CQ3" s="68">
        <f t="shared" ref="CQ3:CQ66" si="98">CQ2+100</f>
        <v>295</v>
      </c>
      <c r="CR3" s="68">
        <f t="shared" ref="CR3:CR66" si="99">CR2+100</f>
        <v>296</v>
      </c>
      <c r="CS3" s="68">
        <f t="shared" ref="CS3:CS66" si="100">CS2+100</f>
        <v>297</v>
      </c>
      <c r="CT3" s="68">
        <f t="shared" ref="CT3:CT66" si="101">CT2+100</f>
        <v>298</v>
      </c>
      <c r="CU3" s="68">
        <f t="shared" ref="CU3:CU66" si="102">CU2+100</f>
        <v>299</v>
      </c>
      <c r="CV3" s="68">
        <f t="shared" ref="CV3:CV66" si="103">CV2+100</f>
        <v>300</v>
      </c>
    </row>
    <row r="4" spans="1:100" x14ac:dyDescent="0.15">
      <c r="A4" s="68">
        <f t="shared" si="4"/>
        <v>301</v>
      </c>
      <c r="B4" s="68">
        <f t="shared" si="5"/>
        <v>302</v>
      </c>
      <c r="C4" s="68">
        <f t="shared" si="6"/>
        <v>303</v>
      </c>
      <c r="D4" s="68">
        <f t="shared" si="7"/>
        <v>304</v>
      </c>
      <c r="E4" s="68">
        <f t="shared" si="8"/>
        <v>305</v>
      </c>
      <c r="F4" s="68">
        <f t="shared" si="9"/>
        <v>306</v>
      </c>
      <c r="G4" s="68">
        <f t="shared" si="10"/>
        <v>307</v>
      </c>
      <c r="H4" s="68">
        <f t="shared" si="11"/>
        <v>308</v>
      </c>
      <c r="I4" s="68">
        <f t="shared" si="12"/>
        <v>309</v>
      </c>
      <c r="J4" s="68">
        <f t="shared" si="13"/>
        <v>310</v>
      </c>
      <c r="K4" s="68">
        <f t="shared" si="14"/>
        <v>311</v>
      </c>
      <c r="L4" s="68">
        <f t="shared" si="15"/>
        <v>312</v>
      </c>
      <c r="M4" s="68">
        <f t="shared" si="16"/>
        <v>313</v>
      </c>
      <c r="N4" s="68">
        <f t="shared" si="17"/>
        <v>314</v>
      </c>
      <c r="O4" s="68">
        <f t="shared" si="18"/>
        <v>315</v>
      </c>
      <c r="P4" s="68">
        <f t="shared" si="19"/>
        <v>316</v>
      </c>
      <c r="Q4" s="68">
        <f t="shared" si="20"/>
        <v>317</v>
      </c>
      <c r="R4" s="68">
        <f t="shared" si="21"/>
        <v>318</v>
      </c>
      <c r="S4" s="68">
        <f t="shared" si="22"/>
        <v>319</v>
      </c>
      <c r="T4" s="68">
        <f t="shared" si="23"/>
        <v>320</v>
      </c>
      <c r="U4" s="68">
        <f t="shared" si="24"/>
        <v>321</v>
      </c>
      <c r="V4" s="68">
        <f t="shared" si="25"/>
        <v>322</v>
      </c>
      <c r="W4" s="68">
        <f t="shared" si="26"/>
        <v>323</v>
      </c>
      <c r="X4" s="68">
        <f t="shared" si="27"/>
        <v>324</v>
      </c>
      <c r="Y4" s="68">
        <f t="shared" si="28"/>
        <v>325</v>
      </c>
      <c r="Z4" s="68">
        <f t="shared" si="29"/>
        <v>326</v>
      </c>
      <c r="AA4" s="68">
        <f t="shared" si="30"/>
        <v>327</v>
      </c>
      <c r="AB4" s="68">
        <f t="shared" si="31"/>
        <v>328</v>
      </c>
      <c r="AC4" s="68">
        <f t="shared" si="32"/>
        <v>329</v>
      </c>
      <c r="AD4" s="68">
        <f t="shared" si="33"/>
        <v>330</v>
      </c>
      <c r="AE4" s="68">
        <f t="shared" si="34"/>
        <v>331</v>
      </c>
      <c r="AF4" s="68">
        <f t="shared" si="35"/>
        <v>332</v>
      </c>
      <c r="AG4" s="68">
        <f t="shared" si="36"/>
        <v>333</v>
      </c>
      <c r="AH4" s="68">
        <f t="shared" si="37"/>
        <v>334</v>
      </c>
      <c r="AI4" s="68">
        <f t="shared" si="38"/>
        <v>335</v>
      </c>
      <c r="AJ4" s="68">
        <f t="shared" si="39"/>
        <v>336</v>
      </c>
      <c r="AK4" s="68">
        <f t="shared" si="40"/>
        <v>337</v>
      </c>
      <c r="AL4" s="68">
        <f t="shared" si="41"/>
        <v>338</v>
      </c>
      <c r="AM4" s="68">
        <f t="shared" si="42"/>
        <v>339</v>
      </c>
      <c r="AN4" s="68">
        <f t="shared" si="43"/>
        <v>340</v>
      </c>
      <c r="AO4" s="68">
        <f t="shared" si="44"/>
        <v>341</v>
      </c>
      <c r="AP4" s="68">
        <f t="shared" si="45"/>
        <v>342</v>
      </c>
      <c r="AQ4" s="68">
        <f t="shared" si="46"/>
        <v>343</v>
      </c>
      <c r="AR4" s="68">
        <f t="shared" si="47"/>
        <v>344</v>
      </c>
      <c r="AS4" s="68">
        <f t="shared" si="48"/>
        <v>345</v>
      </c>
      <c r="AT4" s="68">
        <f t="shared" si="49"/>
        <v>346</v>
      </c>
      <c r="AU4" s="68">
        <f t="shared" si="50"/>
        <v>347</v>
      </c>
      <c r="AV4" s="68">
        <f t="shared" si="51"/>
        <v>348</v>
      </c>
      <c r="AW4" s="68">
        <f t="shared" si="52"/>
        <v>349</v>
      </c>
      <c r="AX4" s="68">
        <f t="shared" si="53"/>
        <v>350</v>
      </c>
      <c r="AY4" s="68">
        <f t="shared" si="54"/>
        <v>351</v>
      </c>
      <c r="AZ4" s="68">
        <f t="shared" si="55"/>
        <v>352</v>
      </c>
      <c r="BA4" s="68">
        <f t="shared" si="56"/>
        <v>353</v>
      </c>
      <c r="BB4" s="68">
        <f t="shared" si="57"/>
        <v>354</v>
      </c>
      <c r="BC4" s="68">
        <f t="shared" si="58"/>
        <v>355</v>
      </c>
      <c r="BD4" s="68">
        <f t="shared" si="59"/>
        <v>356</v>
      </c>
      <c r="BE4" s="68">
        <f t="shared" si="60"/>
        <v>357</v>
      </c>
      <c r="BF4" s="68">
        <f t="shared" si="61"/>
        <v>358</v>
      </c>
      <c r="BG4" s="68">
        <f t="shared" si="62"/>
        <v>359</v>
      </c>
      <c r="BH4" s="68">
        <f t="shared" si="63"/>
        <v>360</v>
      </c>
      <c r="BI4" s="68">
        <f t="shared" si="64"/>
        <v>361</v>
      </c>
      <c r="BJ4" s="68">
        <f t="shared" si="65"/>
        <v>362</v>
      </c>
      <c r="BK4" s="68">
        <f t="shared" si="66"/>
        <v>363</v>
      </c>
      <c r="BL4" s="68">
        <f t="shared" si="67"/>
        <v>364</v>
      </c>
      <c r="BM4" s="68">
        <f t="shared" si="68"/>
        <v>365</v>
      </c>
      <c r="BN4" s="68">
        <f t="shared" si="69"/>
        <v>366</v>
      </c>
      <c r="BO4" s="68">
        <f t="shared" si="70"/>
        <v>367</v>
      </c>
      <c r="BP4" s="68">
        <f t="shared" si="71"/>
        <v>368</v>
      </c>
      <c r="BQ4" s="68">
        <f t="shared" si="72"/>
        <v>369</v>
      </c>
      <c r="BR4" s="68">
        <f t="shared" si="73"/>
        <v>370</v>
      </c>
      <c r="BS4" s="68">
        <f t="shared" si="74"/>
        <v>371</v>
      </c>
      <c r="BT4" s="68">
        <f t="shared" si="75"/>
        <v>372</v>
      </c>
      <c r="BU4" s="68">
        <f t="shared" si="76"/>
        <v>373</v>
      </c>
      <c r="BV4" s="68">
        <f t="shared" si="77"/>
        <v>374</v>
      </c>
      <c r="BW4" s="68">
        <f t="shared" si="78"/>
        <v>375</v>
      </c>
      <c r="BX4" s="68">
        <f t="shared" si="79"/>
        <v>376</v>
      </c>
      <c r="BY4" s="68">
        <f t="shared" si="80"/>
        <v>377</v>
      </c>
      <c r="BZ4" s="68">
        <f t="shared" si="81"/>
        <v>378</v>
      </c>
      <c r="CA4" s="68">
        <f t="shared" si="82"/>
        <v>379</v>
      </c>
      <c r="CB4" s="68">
        <f t="shared" si="83"/>
        <v>380</v>
      </c>
      <c r="CC4" s="68">
        <f t="shared" si="84"/>
        <v>381</v>
      </c>
      <c r="CD4" s="68">
        <f t="shared" si="85"/>
        <v>382</v>
      </c>
      <c r="CE4" s="68">
        <f t="shared" si="86"/>
        <v>383</v>
      </c>
      <c r="CF4" s="68">
        <f t="shared" si="87"/>
        <v>384</v>
      </c>
      <c r="CG4" s="68">
        <f t="shared" si="88"/>
        <v>385</v>
      </c>
      <c r="CH4" s="68">
        <f t="shared" si="89"/>
        <v>386</v>
      </c>
      <c r="CI4" s="68">
        <f t="shared" si="90"/>
        <v>387</v>
      </c>
      <c r="CJ4" s="68">
        <f t="shared" si="91"/>
        <v>388</v>
      </c>
      <c r="CK4" s="68">
        <f t="shared" si="92"/>
        <v>389</v>
      </c>
      <c r="CL4" s="68">
        <f t="shared" si="93"/>
        <v>390</v>
      </c>
      <c r="CM4" s="68">
        <f t="shared" si="94"/>
        <v>391</v>
      </c>
      <c r="CN4" s="68">
        <f t="shared" si="95"/>
        <v>392</v>
      </c>
      <c r="CO4" s="68">
        <f t="shared" si="96"/>
        <v>393</v>
      </c>
      <c r="CP4" s="68">
        <f t="shared" si="97"/>
        <v>394</v>
      </c>
      <c r="CQ4" s="68">
        <f t="shared" si="98"/>
        <v>395</v>
      </c>
      <c r="CR4" s="68">
        <f t="shared" si="99"/>
        <v>396</v>
      </c>
      <c r="CS4" s="68">
        <f t="shared" si="100"/>
        <v>397</v>
      </c>
      <c r="CT4" s="68">
        <f t="shared" si="101"/>
        <v>398</v>
      </c>
      <c r="CU4" s="68">
        <f t="shared" si="102"/>
        <v>399</v>
      </c>
      <c r="CV4" s="68">
        <f t="shared" si="103"/>
        <v>400</v>
      </c>
    </row>
    <row r="5" spans="1:100" x14ac:dyDescent="0.15">
      <c r="A5" s="68">
        <f t="shared" si="4"/>
        <v>401</v>
      </c>
      <c r="B5" s="68">
        <f t="shared" si="5"/>
        <v>402</v>
      </c>
      <c r="C5" s="68">
        <f t="shared" si="6"/>
        <v>403</v>
      </c>
      <c r="D5" s="68">
        <f t="shared" si="7"/>
        <v>404</v>
      </c>
      <c r="E5" s="68">
        <f t="shared" si="8"/>
        <v>405</v>
      </c>
      <c r="F5" s="68">
        <f t="shared" si="9"/>
        <v>406</v>
      </c>
      <c r="G5" s="68">
        <f t="shared" si="10"/>
        <v>407</v>
      </c>
      <c r="H5" s="68">
        <f t="shared" si="11"/>
        <v>408</v>
      </c>
      <c r="I5" s="68">
        <f t="shared" si="12"/>
        <v>409</v>
      </c>
      <c r="J5" s="68">
        <f t="shared" si="13"/>
        <v>410</v>
      </c>
      <c r="K5" s="68">
        <f t="shared" si="14"/>
        <v>411</v>
      </c>
      <c r="L5" s="68">
        <f t="shared" si="15"/>
        <v>412</v>
      </c>
      <c r="M5" s="68">
        <f t="shared" si="16"/>
        <v>413</v>
      </c>
      <c r="N5" s="68">
        <f t="shared" si="17"/>
        <v>414</v>
      </c>
      <c r="O5" s="68">
        <f t="shared" si="18"/>
        <v>415</v>
      </c>
      <c r="P5" s="68">
        <f t="shared" si="19"/>
        <v>416</v>
      </c>
      <c r="Q5" s="68">
        <f t="shared" si="20"/>
        <v>417</v>
      </c>
      <c r="R5" s="68">
        <f t="shared" si="21"/>
        <v>418</v>
      </c>
      <c r="S5" s="68">
        <f t="shared" si="22"/>
        <v>419</v>
      </c>
      <c r="T5" s="68">
        <f t="shared" si="23"/>
        <v>420</v>
      </c>
      <c r="U5" s="68">
        <f t="shared" si="24"/>
        <v>421</v>
      </c>
      <c r="V5" s="68">
        <f t="shared" si="25"/>
        <v>422</v>
      </c>
      <c r="W5" s="68">
        <f t="shared" si="26"/>
        <v>423</v>
      </c>
      <c r="X5" s="68">
        <f t="shared" si="27"/>
        <v>424</v>
      </c>
      <c r="Y5" s="68">
        <f t="shared" si="28"/>
        <v>425</v>
      </c>
      <c r="Z5" s="68">
        <f t="shared" si="29"/>
        <v>426</v>
      </c>
      <c r="AA5" s="68">
        <f t="shared" si="30"/>
        <v>427</v>
      </c>
      <c r="AB5" s="68">
        <f t="shared" si="31"/>
        <v>428</v>
      </c>
      <c r="AC5" s="68">
        <f t="shared" si="32"/>
        <v>429</v>
      </c>
      <c r="AD5" s="68">
        <f t="shared" si="33"/>
        <v>430</v>
      </c>
      <c r="AE5" s="68">
        <f t="shared" si="34"/>
        <v>431</v>
      </c>
      <c r="AF5" s="68">
        <f t="shared" si="35"/>
        <v>432</v>
      </c>
      <c r="AG5" s="68">
        <f t="shared" si="36"/>
        <v>433</v>
      </c>
      <c r="AH5" s="68">
        <f t="shared" si="37"/>
        <v>434</v>
      </c>
      <c r="AI5" s="68">
        <f t="shared" si="38"/>
        <v>435</v>
      </c>
      <c r="AJ5" s="68">
        <f t="shared" si="39"/>
        <v>436</v>
      </c>
      <c r="AK5" s="68">
        <f t="shared" si="40"/>
        <v>437</v>
      </c>
      <c r="AL5" s="68">
        <f t="shared" si="41"/>
        <v>438</v>
      </c>
      <c r="AM5" s="68">
        <f t="shared" si="42"/>
        <v>439</v>
      </c>
      <c r="AN5" s="68">
        <f t="shared" si="43"/>
        <v>440</v>
      </c>
      <c r="AO5" s="68">
        <f t="shared" si="44"/>
        <v>441</v>
      </c>
      <c r="AP5" s="68">
        <f t="shared" si="45"/>
        <v>442</v>
      </c>
      <c r="AQ5" s="68">
        <f t="shared" si="46"/>
        <v>443</v>
      </c>
      <c r="AR5" s="68">
        <f t="shared" si="47"/>
        <v>444</v>
      </c>
      <c r="AS5" s="68">
        <f t="shared" si="48"/>
        <v>445</v>
      </c>
      <c r="AT5" s="68">
        <f t="shared" si="49"/>
        <v>446</v>
      </c>
      <c r="AU5" s="68">
        <f t="shared" si="50"/>
        <v>447</v>
      </c>
      <c r="AV5" s="68">
        <f t="shared" si="51"/>
        <v>448</v>
      </c>
      <c r="AW5" s="68">
        <f t="shared" si="52"/>
        <v>449</v>
      </c>
      <c r="AX5" s="68">
        <f t="shared" si="53"/>
        <v>450</v>
      </c>
      <c r="AY5" s="68">
        <f t="shared" si="54"/>
        <v>451</v>
      </c>
      <c r="AZ5" s="68">
        <f t="shared" si="55"/>
        <v>452</v>
      </c>
      <c r="BA5" s="68">
        <f t="shared" si="56"/>
        <v>453</v>
      </c>
      <c r="BB5" s="68">
        <f t="shared" si="57"/>
        <v>454</v>
      </c>
      <c r="BC5" s="68">
        <f t="shared" si="58"/>
        <v>455</v>
      </c>
      <c r="BD5" s="68">
        <f t="shared" si="59"/>
        <v>456</v>
      </c>
      <c r="BE5" s="68">
        <f t="shared" si="60"/>
        <v>457</v>
      </c>
      <c r="BF5" s="68">
        <f t="shared" si="61"/>
        <v>458</v>
      </c>
      <c r="BG5" s="68">
        <f t="shared" si="62"/>
        <v>459</v>
      </c>
      <c r="BH5" s="68">
        <f t="shared" si="63"/>
        <v>460</v>
      </c>
      <c r="BI5" s="68">
        <f t="shared" si="64"/>
        <v>461</v>
      </c>
      <c r="BJ5" s="68">
        <f t="shared" si="65"/>
        <v>462</v>
      </c>
      <c r="BK5" s="68">
        <f t="shared" si="66"/>
        <v>463</v>
      </c>
      <c r="BL5" s="68">
        <f t="shared" si="67"/>
        <v>464</v>
      </c>
      <c r="BM5" s="68">
        <f t="shared" si="68"/>
        <v>465</v>
      </c>
      <c r="BN5" s="68">
        <f t="shared" si="69"/>
        <v>466</v>
      </c>
      <c r="BO5" s="68">
        <f t="shared" si="70"/>
        <v>467</v>
      </c>
      <c r="BP5" s="68">
        <f t="shared" si="71"/>
        <v>468</v>
      </c>
      <c r="BQ5" s="68">
        <f t="shared" si="72"/>
        <v>469</v>
      </c>
      <c r="BR5" s="68">
        <f t="shared" si="73"/>
        <v>470</v>
      </c>
      <c r="BS5" s="68">
        <f t="shared" si="74"/>
        <v>471</v>
      </c>
      <c r="BT5" s="68">
        <f t="shared" si="75"/>
        <v>472</v>
      </c>
      <c r="BU5" s="68">
        <f t="shared" si="76"/>
        <v>473</v>
      </c>
      <c r="BV5" s="68">
        <f t="shared" si="77"/>
        <v>474</v>
      </c>
      <c r="BW5" s="68">
        <f t="shared" si="78"/>
        <v>475</v>
      </c>
      <c r="BX5" s="68">
        <f t="shared" si="79"/>
        <v>476</v>
      </c>
      <c r="BY5" s="68">
        <f t="shared" si="80"/>
        <v>477</v>
      </c>
      <c r="BZ5" s="68">
        <f t="shared" si="81"/>
        <v>478</v>
      </c>
      <c r="CA5" s="68">
        <f t="shared" si="82"/>
        <v>479</v>
      </c>
      <c r="CB5" s="68">
        <f t="shared" si="83"/>
        <v>480</v>
      </c>
      <c r="CC5" s="68">
        <f t="shared" si="84"/>
        <v>481</v>
      </c>
      <c r="CD5" s="68">
        <f t="shared" si="85"/>
        <v>482</v>
      </c>
      <c r="CE5" s="68">
        <f t="shared" si="86"/>
        <v>483</v>
      </c>
      <c r="CF5" s="68">
        <f t="shared" si="87"/>
        <v>484</v>
      </c>
      <c r="CG5" s="68">
        <f t="shared" si="88"/>
        <v>485</v>
      </c>
      <c r="CH5" s="68">
        <f t="shared" si="89"/>
        <v>486</v>
      </c>
      <c r="CI5" s="68">
        <f t="shared" si="90"/>
        <v>487</v>
      </c>
      <c r="CJ5" s="68">
        <f t="shared" si="91"/>
        <v>488</v>
      </c>
      <c r="CK5" s="68">
        <f t="shared" si="92"/>
        <v>489</v>
      </c>
      <c r="CL5" s="68">
        <f t="shared" si="93"/>
        <v>490</v>
      </c>
      <c r="CM5" s="68">
        <f t="shared" si="94"/>
        <v>491</v>
      </c>
      <c r="CN5" s="68">
        <f t="shared" si="95"/>
        <v>492</v>
      </c>
      <c r="CO5" s="68">
        <f t="shared" si="96"/>
        <v>493</v>
      </c>
      <c r="CP5" s="68">
        <f t="shared" si="97"/>
        <v>494</v>
      </c>
      <c r="CQ5" s="68">
        <f t="shared" si="98"/>
        <v>495</v>
      </c>
      <c r="CR5" s="68">
        <f t="shared" si="99"/>
        <v>496</v>
      </c>
      <c r="CS5" s="68">
        <f t="shared" si="100"/>
        <v>497</v>
      </c>
      <c r="CT5" s="68">
        <f t="shared" si="101"/>
        <v>498</v>
      </c>
      <c r="CU5" s="68">
        <f t="shared" si="102"/>
        <v>499</v>
      </c>
      <c r="CV5" s="68">
        <f t="shared" si="103"/>
        <v>500</v>
      </c>
    </row>
    <row r="6" spans="1:100" x14ac:dyDescent="0.15">
      <c r="A6" s="68">
        <f t="shared" si="4"/>
        <v>501</v>
      </c>
      <c r="B6" s="68">
        <f t="shared" si="5"/>
        <v>502</v>
      </c>
      <c r="C6" s="68">
        <f t="shared" si="6"/>
        <v>503</v>
      </c>
      <c r="D6" s="68">
        <f t="shared" si="7"/>
        <v>504</v>
      </c>
      <c r="E6" s="68">
        <f t="shared" si="8"/>
        <v>505</v>
      </c>
      <c r="F6" s="68">
        <f t="shared" si="9"/>
        <v>506</v>
      </c>
      <c r="G6" s="68">
        <f t="shared" si="10"/>
        <v>507</v>
      </c>
      <c r="H6" s="68">
        <f t="shared" si="11"/>
        <v>508</v>
      </c>
      <c r="I6" s="68">
        <f t="shared" si="12"/>
        <v>509</v>
      </c>
      <c r="J6" s="68">
        <f t="shared" si="13"/>
        <v>510</v>
      </c>
      <c r="K6" s="68">
        <f t="shared" si="14"/>
        <v>511</v>
      </c>
      <c r="L6" s="68">
        <f t="shared" si="15"/>
        <v>512</v>
      </c>
      <c r="M6" s="68">
        <f t="shared" si="16"/>
        <v>513</v>
      </c>
      <c r="N6" s="68">
        <f t="shared" si="17"/>
        <v>514</v>
      </c>
      <c r="O6" s="68">
        <f t="shared" si="18"/>
        <v>515</v>
      </c>
      <c r="P6" s="68">
        <f t="shared" si="19"/>
        <v>516</v>
      </c>
      <c r="Q6" s="68">
        <f t="shared" si="20"/>
        <v>517</v>
      </c>
      <c r="R6" s="68">
        <f t="shared" si="21"/>
        <v>518</v>
      </c>
      <c r="S6" s="68">
        <f t="shared" si="22"/>
        <v>519</v>
      </c>
      <c r="T6" s="68">
        <f t="shared" si="23"/>
        <v>520</v>
      </c>
      <c r="U6" s="68">
        <f t="shared" si="24"/>
        <v>521</v>
      </c>
      <c r="V6" s="68">
        <f t="shared" si="25"/>
        <v>522</v>
      </c>
      <c r="W6" s="68">
        <f t="shared" si="26"/>
        <v>523</v>
      </c>
      <c r="X6" s="68">
        <f t="shared" si="27"/>
        <v>524</v>
      </c>
      <c r="Y6" s="68">
        <f t="shared" si="28"/>
        <v>525</v>
      </c>
      <c r="Z6" s="68">
        <f t="shared" si="29"/>
        <v>526</v>
      </c>
      <c r="AA6" s="68">
        <f t="shared" si="30"/>
        <v>527</v>
      </c>
      <c r="AB6" s="68">
        <f t="shared" si="31"/>
        <v>528</v>
      </c>
      <c r="AC6" s="68">
        <f t="shared" si="32"/>
        <v>529</v>
      </c>
      <c r="AD6" s="68">
        <f t="shared" si="33"/>
        <v>530</v>
      </c>
      <c r="AE6" s="68">
        <f t="shared" si="34"/>
        <v>531</v>
      </c>
      <c r="AF6" s="68">
        <f t="shared" si="35"/>
        <v>532</v>
      </c>
      <c r="AG6" s="68">
        <f t="shared" si="36"/>
        <v>533</v>
      </c>
      <c r="AH6" s="68">
        <f t="shared" si="37"/>
        <v>534</v>
      </c>
      <c r="AI6" s="68">
        <f t="shared" si="38"/>
        <v>535</v>
      </c>
      <c r="AJ6" s="68">
        <f t="shared" si="39"/>
        <v>536</v>
      </c>
      <c r="AK6" s="68">
        <f t="shared" si="40"/>
        <v>537</v>
      </c>
      <c r="AL6" s="68">
        <f t="shared" si="41"/>
        <v>538</v>
      </c>
      <c r="AM6" s="68">
        <f t="shared" si="42"/>
        <v>539</v>
      </c>
      <c r="AN6" s="68">
        <f t="shared" si="43"/>
        <v>540</v>
      </c>
      <c r="AO6" s="68">
        <f t="shared" si="44"/>
        <v>541</v>
      </c>
      <c r="AP6" s="68">
        <f t="shared" si="45"/>
        <v>542</v>
      </c>
      <c r="AQ6" s="68">
        <f t="shared" si="46"/>
        <v>543</v>
      </c>
      <c r="AR6" s="68">
        <f t="shared" si="47"/>
        <v>544</v>
      </c>
      <c r="AS6" s="68">
        <f t="shared" si="48"/>
        <v>545</v>
      </c>
      <c r="AT6" s="68">
        <f t="shared" si="49"/>
        <v>546</v>
      </c>
      <c r="AU6" s="68">
        <f t="shared" si="50"/>
        <v>547</v>
      </c>
      <c r="AV6" s="68">
        <f t="shared" si="51"/>
        <v>548</v>
      </c>
      <c r="AW6" s="68">
        <f t="shared" si="52"/>
        <v>549</v>
      </c>
      <c r="AX6" s="68">
        <f t="shared" si="53"/>
        <v>550</v>
      </c>
      <c r="AY6" s="68">
        <f t="shared" si="54"/>
        <v>551</v>
      </c>
      <c r="AZ6" s="68">
        <f t="shared" si="55"/>
        <v>552</v>
      </c>
      <c r="BA6" s="68">
        <f t="shared" si="56"/>
        <v>553</v>
      </c>
      <c r="BB6" s="68">
        <f t="shared" si="57"/>
        <v>554</v>
      </c>
      <c r="BC6" s="68">
        <f t="shared" si="58"/>
        <v>555</v>
      </c>
      <c r="BD6" s="68">
        <f t="shared" si="59"/>
        <v>556</v>
      </c>
      <c r="BE6" s="68">
        <f t="shared" si="60"/>
        <v>557</v>
      </c>
      <c r="BF6" s="68">
        <f t="shared" si="61"/>
        <v>558</v>
      </c>
      <c r="BG6" s="68">
        <f t="shared" si="62"/>
        <v>559</v>
      </c>
      <c r="BH6" s="68">
        <f t="shared" si="63"/>
        <v>560</v>
      </c>
      <c r="BI6" s="68">
        <f t="shared" si="64"/>
        <v>561</v>
      </c>
      <c r="BJ6" s="68">
        <f t="shared" si="65"/>
        <v>562</v>
      </c>
      <c r="BK6" s="68">
        <f t="shared" si="66"/>
        <v>563</v>
      </c>
      <c r="BL6" s="68">
        <f t="shared" si="67"/>
        <v>564</v>
      </c>
      <c r="BM6" s="68">
        <f t="shared" si="68"/>
        <v>565</v>
      </c>
      <c r="BN6" s="68">
        <f t="shared" si="69"/>
        <v>566</v>
      </c>
      <c r="BO6" s="68">
        <f t="shared" si="70"/>
        <v>567</v>
      </c>
      <c r="BP6" s="68">
        <f t="shared" si="71"/>
        <v>568</v>
      </c>
      <c r="BQ6" s="68">
        <f t="shared" si="72"/>
        <v>569</v>
      </c>
      <c r="BR6" s="68">
        <f t="shared" si="73"/>
        <v>570</v>
      </c>
      <c r="BS6" s="68">
        <f t="shared" si="74"/>
        <v>571</v>
      </c>
      <c r="BT6" s="68">
        <f t="shared" si="75"/>
        <v>572</v>
      </c>
      <c r="BU6" s="68">
        <f t="shared" si="76"/>
        <v>573</v>
      </c>
      <c r="BV6" s="68">
        <f t="shared" si="77"/>
        <v>574</v>
      </c>
      <c r="BW6" s="68">
        <f t="shared" si="78"/>
        <v>575</v>
      </c>
      <c r="BX6" s="68">
        <f t="shared" si="79"/>
        <v>576</v>
      </c>
      <c r="BY6" s="68">
        <f t="shared" si="80"/>
        <v>577</v>
      </c>
      <c r="BZ6" s="68">
        <f t="shared" si="81"/>
        <v>578</v>
      </c>
      <c r="CA6" s="68">
        <f t="shared" si="82"/>
        <v>579</v>
      </c>
      <c r="CB6" s="68">
        <f t="shared" si="83"/>
        <v>580</v>
      </c>
      <c r="CC6" s="68">
        <f t="shared" si="84"/>
        <v>581</v>
      </c>
      <c r="CD6" s="68">
        <f t="shared" si="85"/>
        <v>582</v>
      </c>
      <c r="CE6" s="68">
        <f t="shared" si="86"/>
        <v>583</v>
      </c>
      <c r="CF6" s="68">
        <f t="shared" si="87"/>
        <v>584</v>
      </c>
      <c r="CG6" s="68">
        <f t="shared" si="88"/>
        <v>585</v>
      </c>
      <c r="CH6" s="68">
        <f t="shared" si="89"/>
        <v>586</v>
      </c>
      <c r="CI6" s="68">
        <f t="shared" si="90"/>
        <v>587</v>
      </c>
      <c r="CJ6" s="68">
        <f t="shared" si="91"/>
        <v>588</v>
      </c>
      <c r="CK6" s="68">
        <f t="shared" si="92"/>
        <v>589</v>
      </c>
      <c r="CL6" s="68">
        <f t="shared" si="93"/>
        <v>590</v>
      </c>
      <c r="CM6" s="68">
        <f t="shared" si="94"/>
        <v>591</v>
      </c>
      <c r="CN6" s="68">
        <f t="shared" si="95"/>
        <v>592</v>
      </c>
      <c r="CO6" s="68">
        <f t="shared" si="96"/>
        <v>593</v>
      </c>
      <c r="CP6" s="68">
        <f t="shared" si="97"/>
        <v>594</v>
      </c>
      <c r="CQ6" s="68">
        <f t="shared" si="98"/>
        <v>595</v>
      </c>
      <c r="CR6" s="68">
        <f t="shared" si="99"/>
        <v>596</v>
      </c>
      <c r="CS6" s="68">
        <f t="shared" si="100"/>
        <v>597</v>
      </c>
      <c r="CT6" s="68">
        <f t="shared" si="101"/>
        <v>598</v>
      </c>
      <c r="CU6" s="68">
        <f t="shared" si="102"/>
        <v>599</v>
      </c>
      <c r="CV6" s="68">
        <f t="shared" si="103"/>
        <v>600</v>
      </c>
    </row>
    <row r="7" spans="1:100" x14ac:dyDescent="0.15">
      <c r="A7" s="68">
        <f t="shared" si="4"/>
        <v>601</v>
      </c>
      <c r="B7" s="68">
        <f t="shared" si="5"/>
        <v>602</v>
      </c>
      <c r="C7" s="68">
        <f t="shared" si="6"/>
        <v>603</v>
      </c>
      <c r="D7" s="68">
        <f t="shared" si="7"/>
        <v>604</v>
      </c>
      <c r="E7" s="68">
        <f t="shared" si="8"/>
        <v>605</v>
      </c>
      <c r="F7" s="68">
        <f t="shared" si="9"/>
        <v>606</v>
      </c>
      <c r="G7" s="68">
        <f t="shared" si="10"/>
        <v>607</v>
      </c>
      <c r="H7" s="68">
        <f t="shared" si="11"/>
        <v>608</v>
      </c>
      <c r="I7" s="68">
        <f t="shared" si="12"/>
        <v>609</v>
      </c>
      <c r="J7" s="68">
        <f t="shared" si="13"/>
        <v>610</v>
      </c>
      <c r="K7" s="68">
        <f t="shared" si="14"/>
        <v>611</v>
      </c>
      <c r="L7" s="68">
        <f t="shared" si="15"/>
        <v>612</v>
      </c>
      <c r="M7" s="68">
        <f t="shared" si="16"/>
        <v>613</v>
      </c>
      <c r="N7" s="68">
        <f t="shared" si="17"/>
        <v>614</v>
      </c>
      <c r="O7" s="68">
        <f t="shared" si="18"/>
        <v>615</v>
      </c>
      <c r="P7" s="68">
        <f t="shared" si="19"/>
        <v>616</v>
      </c>
      <c r="Q7" s="68">
        <f t="shared" si="20"/>
        <v>617</v>
      </c>
      <c r="R7" s="68">
        <f t="shared" si="21"/>
        <v>618</v>
      </c>
      <c r="S7" s="68">
        <f t="shared" si="22"/>
        <v>619</v>
      </c>
      <c r="T7" s="68">
        <f t="shared" si="23"/>
        <v>620</v>
      </c>
      <c r="U7" s="68">
        <f t="shared" si="24"/>
        <v>621</v>
      </c>
      <c r="V7" s="68">
        <f t="shared" si="25"/>
        <v>622</v>
      </c>
      <c r="W7" s="68">
        <f t="shared" si="26"/>
        <v>623</v>
      </c>
      <c r="X7" s="68">
        <f t="shared" si="27"/>
        <v>624</v>
      </c>
      <c r="Y7" s="68">
        <f t="shared" si="28"/>
        <v>625</v>
      </c>
      <c r="Z7" s="68">
        <f t="shared" si="29"/>
        <v>626</v>
      </c>
      <c r="AA7" s="68">
        <f t="shared" si="30"/>
        <v>627</v>
      </c>
      <c r="AB7" s="68">
        <f t="shared" si="31"/>
        <v>628</v>
      </c>
      <c r="AC7" s="68">
        <f t="shared" si="32"/>
        <v>629</v>
      </c>
      <c r="AD7" s="68">
        <f t="shared" si="33"/>
        <v>630</v>
      </c>
      <c r="AE7" s="68">
        <f t="shared" si="34"/>
        <v>631</v>
      </c>
      <c r="AF7" s="68">
        <f t="shared" si="35"/>
        <v>632</v>
      </c>
      <c r="AG7" s="68">
        <f t="shared" si="36"/>
        <v>633</v>
      </c>
      <c r="AH7" s="68">
        <f t="shared" si="37"/>
        <v>634</v>
      </c>
      <c r="AI7" s="68">
        <f t="shared" si="38"/>
        <v>635</v>
      </c>
      <c r="AJ7" s="68">
        <f t="shared" si="39"/>
        <v>636</v>
      </c>
      <c r="AK7" s="68">
        <f t="shared" si="40"/>
        <v>637</v>
      </c>
      <c r="AL7" s="68">
        <f t="shared" si="41"/>
        <v>638</v>
      </c>
      <c r="AM7" s="68">
        <f t="shared" si="42"/>
        <v>639</v>
      </c>
      <c r="AN7" s="68">
        <f t="shared" si="43"/>
        <v>640</v>
      </c>
      <c r="AO7" s="68">
        <f t="shared" si="44"/>
        <v>641</v>
      </c>
      <c r="AP7" s="68">
        <f t="shared" si="45"/>
        <v>642</v>
      </c>
      <c r="AQ7" s="68">
        <f t="shared" si="46"/>
        <v>643</v>
      </c>
      <c r="AR7" s="68">
        <f t="shared" si="47"/>
        <v>644</v>
      </c>
      <c r="AS7" s="68">
        <f t="shared" si="48"/>
        <v>645</v>
      </c>
      <c r="AT7" s="68">
        <f t="shared" si="49"/>
        <v>646</v>
      </c>
      <c r="AU7" s="68">
        <f t="shared" si="50"/>
        <v>647</v>
      </c>
      <c r="AV7" s="68">
        <f t="shared" si="51"/>
        <v>648</v>
      </c>
      <c r="AW7" s="68">
        <f t="shared" si="52"/>
        <v>649</v>
      </c>
      <c r="AX7" s="68">
        <f t="shared" si="53"/>
        <v>650</v>
      </c>
      <c r="AY7" s="68">
        <f t="shared" si="54"/>
        <v>651</v>
      </c>
      <c r="AZ7" s="68">
        <f t="shared" si="55"/>
        <v>652</v>
      </c>
      <c r="BA7" s="68">
        <f t="shared" si="56"/>
        <v>653</v>
      </c>
      <c r="BB7" s="68">
        <f t="shared" si="57"/>
        <v>654</v>
      </c>
      <c r="BC7" s="68">
        <f t="shared" si="58"/>
        <v>655</v>
      </c>
      <c r="BD7" s="68">
        <f t="shared" si="59"/>
        <v>656</v>
      </c>
      <c r="BE7" s="68">
        <f t="shared" si="60"/>
        <v>657</v>
      </c>
      <c r="BF7" s="68">
        <f t="shared" si="61"/>
        <v>658</v>
      </c>
      <c r="BG7" s="68">
        <f t="shared" si="62"/>
        <v>659</v>
      </c>
      <c r="BH7" s="68">
        <f t="shared" si="63"/>
        <v>660</v>
      </c>
      <c r="BI7" s="68">
        <f t="shared" si="64"/>
        <v>661</v>
      </c>
      <c r="BJ7" s="68">
        <f t="shared" si="65"/>
        <v>662</v>
      </c>
      <c r="BK7" s="68">
        <f t="shared" si="66"/>
        <v>663</v>
      </c>
      <c r="BL7" s="68">
        <f t="shared" si="67"/>
        <v>664</v>
      </c>
      <c r="BM7" s="68">
        <f t="shared" si="68"/>
        <v>665</v>
      </c>
      <c r="BN7" s="68">
        <f t="shared" si="69"/>
        <v>666</v>
      </c>
      <c r="BO7" s="68">
        <f t="shared" si="70"/>
        <v>667</v>
      </c>
      <c r="BP7" s="68">
        <f t="shared" si="71"/>
        <v>668</v>
      </c>
      <c r="BQ7" s="68">
        <f t="shared" si="72"/>
        <v>669</v>
      </c>
      <c r="BR7" s="68">
        <f t="shared" si="73"/>
        <v>670</v>
      </c>
      <c r="BS7" s="68">
        <f t="shared" si="74"/>
        <v>671</v>
      </c>
      <c r="BT7" s="68">
        <f t="shared" si="75"/>
        <v>672</v>
      </c>
      <c r="BU7" s="68">
        <f t="shared" si="76"/>
        <v>673</v>
      </c>
      <c r="BV7" s="68">
        <f t="shared" si="77"/>
        <v>674</v>
      </c>
      <c r="BW7" s="68">
        <f t="shared" si="78"/>
        <v>675</v>
      </c>
      <c r="BX7" s="68">
        <f t="shared" si="79"/>
        <v>676</v>
      </c>
      <c r="BY7" s="68">
        <f t="shared" si="80"/>
        <v>677</v>
      </c>
      <c r="BZ7" s="68">
        <f t="shared" si="81"/>
        <v>678</v>
      </c>
      <c r="CA7" s="68">
        <f t="shared" si="82"/>
        <v>679</v>
      </c>
      <c r="CB7" s="68">
        <f t="shared" si="83"/>
        <v>680</v>
      </c>
      <c r="CC7" s="68">
        <f t="shared" si="84"/>
        <v>681</v>
      </c>
      <c r="CD7" s="68">
        <f t="shared" si="85"/>
        <v>682</v>
      </c>
      <c r="CE7" s="68">
        <f t="shared" si="86"/>
        <v>683</v>
      </c>
      <c r="CF7" s="68">
        <f t="shared" si="87"/>
        <v>684</v>
      </c>
      <c r="CG7" s="68">
        <f t="shared" si="88"/>
        <v>685</v>
      </c>
      <c r="CH7" s="68">
        <f t="shared" si="89"/>
        <v>686</v>
      </c>
      <c r="CI7" s="68">
        <f t="shared" si="90"/>
        <v>687</v>
      </c>
      <c r="CJ7" s="68">
        <f t="shared" si="91"/>
        <v>688</v>
      </c>
      <c r="CK7" s="68">
        <f t="shared" si="92"/>
        <v>689</v>
      </c>
      <c r="CL7" s="68">
        <f t="shared" si="93"/>
        <v>690</v>
      </c>
      <c r="CM7" s="68">
        <f t="shared" si="94"/>
        <v>691</v>
      </c>
      <c r="CN7" s="68">
        <f t="shared" si="95"/>
        <v>692</v>
      </c>
      <c r="CO7" s="68">
        <f t="shared" si="96"/>
        <v>693</v>
      </c>
      <c r="CP7" s="68">
        <f t="shared" si="97"/>
        <v>694</v>
      </c>
      <c r="CQ7" s="68">
        <f t="shared" si="98"/>
        <v>695</v>
      </c>
      <c r="CR7" s="68">
        <f t="shared" si="99"/>
        <v>696</v>
      </c>
      <c r="CS7" s="68">
        <f t="shared" si="100"/>
        <v>697</v>
      </c>
      <c r="CT7" s="68">
        <f t="shared" si="101"/>
        <v>698</v>
      </c>
      <c r="CU7" s="68">
        <f t="shared" si="102"/>
        <v>699</v>
      </c>
      <c r="CV7" s="68">
        <f t="shared" si="103"/>
        <v>700</v>
      </c>
    </row>
    <row r="8" spans="1:100" x14ac:dyDescent="0.15">
      <c r="A8" s="68">
        <f t="shared" si="4"/>
        <v>701</v>
      </c>
      <c r="B8" s="68">
        <f t="shared" si="5"/>
        <v>702</v>
      </c>
      <c r="C8" s="68">
        <f t="shared" si="6"/>
        <v>703</v>
      </c>
      <c r="D8" s="68">
        <f t="shared" si="7"/>
        <v>704</v>
      </c>
      <c r="E8" s="68">
        <f t="shared" si="8"/>
        <v>705</v>
      </c>
      <c r="F8" s="68">
        <f t="shared" si="9"/>
        <v>706</v>
      </c>
      <c r="G8" s="68">
        <f t="shared" si="10"/>
        <v>707</v>
      </c>
      <c r="H8" s="68">
        <f t="shared" si="11"/>
        <v>708</v>
      </c>
      <c r="I8" s="68">
        <f t="shared" si="12"/>
        <v>709</v>
      </c>
      <c r="J8" s="68">
        <f t="shared" si="13"/>
        <v>710</v>
      </c>
      <c r="K8" s="68">
        <f t="shared" si="14"/>
        <v>711</v>
      </c>
      <c r="L8" s="68">
        <f t="shared" si="15"/>
        <v>712</v>
      </c>
      <c r="M8" s="68">
        <f t="shared" si="16"/>
        <v>713</v>
      </c>
      <c r="N8" s="68">
        <f t="shared" si="17"/>
        <v>714</v>
      </c>
      <c r="O8" s="68">
        <f t="shared" si="18"/>
        <v>715</v>
      </c>
      <c r="P8" s="68">
        <f t="shared" si="19"/>
        <v>716</v>
      </c>
      <c r="Q8" s="68">
        <f t="shared" si="20"/>
        <v>717</v>
      </c>
      <c r="R8" s="68">
        <f t="shared" si="21"/>
        <v>718</v>
      </c>
      <c r="S8" s="68">
        <f t="shared" si="22"/>
        <v>719</v>
      </c>
      <c r="T8" s="68">
        <f t="shared" si="23"/>
        <v>720</v>
      </c>
      <c r="U8" s="68">
        <f t="shared" si="24"/>
        <v>721</v>
      </c>
      <c r="V8" s="68">
        <f t="shared" si="25"/>
        <v>722</v>
      </c>
      <c r="W8" s="68">
        <f t="shared" si="26"/>
        <v>723</v>
      </c>
      <c r="X8" s="68">
        <f t="shared" si="27"/>
        <v>724</v>
      </c>
      <c r="Y8" s="68">
        <f t="shared" si="28"/>
        <v>725</v>
      </c>
      <c r="Z8" s="68">
        <f t="shared" si="29"/>
        <v>726</v>
      </c>
      <c r="AA8" s="68">
        <f t="shared" si="30"/>
        <v>727</v>
      </c>
      <c r="AB8" s="68">
        <f t="shared" si="31"/>
        <v>728</v>
      </c>
      <c r="AC8" s="68">
        <f t="shared" si="32"/>
        <v>729</v>
      </c>
      <c r="AD8" s="68">
        <f t="shared" si="33"/>
        <v>730</v>
      </c>
      <c r="AE8" s="68">
        <f t="shared" si="34"/>
        <v>731</v>
      </c>
      <c r="AF8" s="68">
        <f t="shared" si="35"/>
        <v>732</v>
      </c>
      <c r="AG8" s="68">
        <f t="shared" si="36"/>
        <v>733</v>
      </c>
      <c r="AH8" s="68">
        <f t="shared" si="37"/>
        <v>734</v>
      </c>
      <c r="AI8" s="68">
        <f t="shared" si="38"/>
        <v>735</v>
      </c>
      <c r="AJ8" s="68">
        <f t="shared" si="39"/>
        <v>736</v>
      </c>
      <c r="AK8" s="68">
        <f t="shared" si="40"/>
        <v>737</v>
      </c>
      <c r="AL8" s="68">
        <f t="shared" si="41"/>
        <v>738</v>
      </c>
      <c r="AM8" s="68">
        <f t="shared" si="42"/>
        <v>739</v>
      </c>
      <c r="AN8" s="68">
        <f t="shared" si="43"/>
        <v>740</v>
      </c>
      <c r="AO8" s="68">
        <f t="shared" si="44"/>
        <v>741</v>
      </c>
      <c r="AP8" s="68">
        <f t="shared" si="45"/>
        <v>742</v>
      </c>
      <c r="AQ8" s="68">
        <f t="shared" si="46"/>
        <v>743</v>
      </c>
      <c r="AR8" s="68">
        <f t="shared" si="47"/>
        <v>744</v>
      </c>
      <c r="AS8" s="68">
        <f t="shared" si="48"/>
        <v>745</v>
      </c>
      <c r="AT8" s="68">
        <f t="shared" si="49"/>
        <v>746</v>
      </c>
      <c r="AU8" s="68">
        <f t="shared" si="50"/>
        <v>747</v>
      </c>
      <c r="AV8" s="68">
        <f t="shared" si="51"/>
        <v>748</v>
      </c>
      <c r="AW8" s="68">
        <f t="shared" si="52"/>
        <v>749</v>
      </c>
      <c r="AX8" s="68">
        <f t="shared" si="53"/>
        <v>750</v>
      </c>
      <c r="AY8" s="68">
        <f t="shared" si="54"/>
        <v>751</v>
      </c>
      <c r="AZ8" s="68">
        <f t="shared" si="55"/>
        <v>752</v>
      </c>
      <c r="BA8" s="68">
        <f t="shared" si="56"/>
        <v>753</v>
      </c>
      <c r="BB8" s="68">
        <f t="shared" si="57"/>
        <v>754</v>
      </c>
      <c r="BC8" s="68">
        <f t="shared" si="58"/>
        <v>755</v>
      </c>
      <c r="BD8" s="68">
        <f t="shared" si="59"/>
        <v>756</v>
      </c>
      <c r="BE8" s="68">
        <f t="shared" si="60"/>
        <v>757</v>
      </c>
      <c r="BF8" s="68">
        <f t="shared" si="61"/>
        <v>758</v>
      </c>
      <c r="BG8" s="68">
        <f t="shared" si="62"/>
        <v>759</v>
      </c>
      <c r="BH8" s="68">
        <f t="shared" si="63"/>
        <v>760</v>
      </c>
      <c r="BI8" s="68">
        <f t="shared" si="64"/>
        <v>761</v>
      </c>
      <c r="BJ8" s="68">
        <f t="shared" si="65"/>
        <v>762</v>
      </c>
      <c r="BK8" s="68">
        <f t="shared" si="66"/>
        <v>763</v>
      </c>
      <c r="BL8" s="68">
        <f t="shared" si="67"/>
        <v>764</v>
      </c>
      <c r="BM8" s="68">
        <f t="shared" si="68"/>
        <v>765</v>
      </c>
      <c r="BN8" s="68">
        <f t="shared" si="69"/>
        <v>766</v>
      </c>
      <c r="BO8" s="68">
        <f t="shared" si="70"/>
        <v>767</v>
      </c>
      <c r="BP8" s="68">
        <f t="shared" si="71"/>
        <v>768</v>
      </c>
      <c r="BQ8" s="68">
        <f t="shared" si="72"/>
        <v>769</v>
      </c>
      <c r="BR8" s="68">
        <f t="shared" si="73"/>
        <v>770</v>
      </c>
      <c r="BS8" s="68">
        <f t="shared" si="74"/>
        <v>771</v>
      </c>
      <c r="BT8" s="68">
        <f t="shared" si="75"/>
        <v>772</v>
      </c>
      <c r="BU8" s="68">
        <f t="shared" si="76"/>
        <v>773</v>
      </c>
      <c r="BV8" s="68">
        <f t="shared" si="77"/>
        <v>774</v>
      </c>
      <c r="BW8" s="68">
        <f t="shared" si="78"/>
        <v>775</v>
      </c>
      <c r="BX8" s="68">
        <f t="shared" si="79"/>
        <v>776</v>
      </c>
      <c r="BY8" s="68">
        <f t="shared" si="80"/>
        <v>777</v>
      </c>
      <c r="BZ8" s="68">
        <f t="shared" si="81"/>
        <v>778</v>
      </c>
      <c r="CA8" s="68">
        <f t="shared" si="82"/>
        <v>779</v>
      </c>
      <c r="CB8" s="68">
        <f t="shared" si="83"/>
        <v>780</v>
      </c>
      <c r="CC8" s="68">
        <f t="shared" si="84"/>
        <v>781</v>
      </c>
      <c r="CD8" s="68">
        <f t="shared" si="85"/>
        <v>782</v>
      </c>
      <c r="CE8" s="68">
        <f t="shared" si="86"/>
        <v>783</v>
      </c>
      <c r="CF8" s="68">
        <f t="shared" si="87"/>
        <v>784</v>
      </c>
      <c r="CG8" s="68">
        <f t="shared" si="88"/>
        <v>785</v>
      </c>
      <c r="CH8" s="68">
        <f t="shared" si="89"/>
        <v>786</v>
      </c>
      <c r="CI8" s="68">
        <f t="shared" si="90"/>
        <v>787</v>
      </c>
      <c r="CJ8" s="68">
        <f t="shared" si="91"/>
        <v>788</v>
      </c>
      <c r="CK8" s="68">
        <f t="shared" si="92"/>
        <v>789</v>
      </c>
      <c r="CL8" s="68">
        <f t="shared" si="93"/>
        <v>790</v>
      </c>
      <c r="CM8" s="68">
        <f t="shared" si="94"/>
        <v>791</v>
      </c>
      <c r="CN8" s="68">
        <f t="shared" si="95"/>
        <v>792</v>
      </c>
      <c r="CO8" s="68">
        <f t="shared" si="96"/>
        <v>793</v>
      </c>
      <c r="CP8" s="68">
        <f t="shared" si="97"/>
        <v>794</v>
      </c>
      <c r="CQ8" s="68">
        <f t="shared" si="98"/>
        <v>795</v>
      </c>
      <c r="CR8" s="68">
        <f t="shared" si="99"/>
        <v>796</v>
      </c>
      <c r="CS8" s="68">
        <f t="shared" si="100"/>
        <v>797</v>
      </c>
      <c r="CT8" s="68">
        <f t="shared" si="101"/>
        <v>798</v>
      </c>
      <c r="CU8" s="68">
        <f t="shared" si="102"/>
        <v>799</v>
      </c>
      <c r="CV8" s="68">
        <f t="shared" si="103"/>
        <v>800</v>
      </c>
    </row>
    <row r="9" spans="1:100" x14ac:dyDescent="0.15">
      <c r="A9" s="68">
        <f t="shared" si="4"/>
        <v>801</v>
      </c>
      <c r="B9" s="68">
        <f t="shared" si="5"/>
        <v>802</v>
      </c>
      <c r="C9" s="68">
        <f t="shared" si="6"/>
        <v>803</v>
      </c>
      <c r="D9" s="68">
        <f t="shared" si="7"/>
        <v>804</v>
      </c>
      <c r="E9" s="68">
        <f t="shared" si="8"/>
        <v>805</v>
      </c>
      <c r="F9" s="68">
        <f t="shared" si="9"/>
        <v>806</v>
      </c>
      <c r="G9" s="68">
        <f t="shared" si="10"/>
        <v>807</v>
      </c>
      <c r="H9" s="68">
        <f t="shared" si="11"/>
        <v>808</v>
      </c>
      <c r="I9" s="68">
        <f t="shared" si="12"/>
        <v>809</v>
      </c>
      <c r="J9" s="68">
        <f t="shared" si="13"/>
        <v>810</v>
      </c>
      <c r="K9" s="68">
        <f t="shared" si="14"/>
        <v>811</v>
      </c>
      <c r="L9" s="68">
        <f t="shared" si="15"/>
        <v>812</v>
      </c>
      <c r="M9" s="68">
        <f t="shared" si="16"/>
        <v>813</v>
      </c>
      <c r="N9" s="68">
        <f t="shared" si="17"/>
        <v>814</v>
      </c>
      <c r="O9" s="68">
        <f t="shared" si="18"/>
        <v>815</v>
      </c>
      <c r="P9" s="68">
        <f t="shared" si="19"/>
        <v>816</v>
      </c>
      <c r="Q9" s="68">
        <f t="shared" si="20"/>
        <v>817</v>
      </c>
      <c r="R9" s="68">
        <f t="shared" si="21"/>
        <v>818</v>
      </c>
      <c r="S9" s="68">
        <f t="shared" si="22"/>
        <v>819</v>
      </c>
      <c r="T9" s="68">
        <f t="shared" si="23"/>
        <v>820</v>
      </c>
      <c r="U9" s="68">
        <f t="shared" si="24"/>
        <v>821</v>
      </c>
      <c r="V9" s="68">
        <f t="shared" si="25"/>
        <v>822</v>
      </c>
      <c r="W9" s="68">
        <f t="shared" si="26"/>
        <v>823</v>
      </c>
      <c r="X9" s="68">
        <f t="shared" si="27"/>
        <v>824</v>
      </c>
      <c r="Y9" s="68">
        <f t="shared" si="28"/>
        <v>825</v>
      </c>
      <c r="Z9" s="68">
        <f t="shared" si="29"/>
        <v>826</v>
      </c>
      <c r="AA9" s="68">
        <f t="shared" si="30"/>
        <v>827</v>
      </c>
      <c r="AB9" s="68">
        <f t="shared" si="31"/>
        <v>828</v>
      </c>
      <c r="AC9" s="68">
        <f t="shared" si="32"/>
        <v>829</v>
      </c>
      <c r="AD9" s="68">
        <f t="shared" si="33"/>
        <v>830</v>
      </c>
      <c r="AE9" s="68">
        <f t="shared" si="34"/>
        <v>831</v>
      </c>
      <c r="AF9" s="68">
        <f t="shared" si="35"/>
        <v>832</v>
      </c>
      <c r="AG9" s="68">
        <f t="shared" si="36"/>
        <v>833</v>
      </c>
      <c r="AH9" s="68">
        <f t="shared" si="37"/>
        <v>834</v>
      </c>
      <c r="AI9" s="68">
        <f t="shared" si="38"/>
        <v>835</v>
      </c>
      <c r="AJ9" s="68">
        <f t="shared" si="39"/>
        <v>836</v>
      </c>
      <c r="AK9" s="68">
        <f t="shared" si="40"/>
        <v>837</v>
      </c>
      <c r="AL9" s="68">
        <f t="shared" si="41"/>
        <v>838</v>
      </c>
      <c r="AM9" s="68">
        <f t="shared" si="42"/>
        <v>839</v>
      </c>
      <c r="AN9" s="68">
        <f t="shared" si="43"/>
        <v>840</v>
      </c>
      <c r="AO9" s="68">
        <f t="shared" si="44"/>
        <v>841</v>
      </c>
      <c r="AP9" s="68">
        <f t="shared" si="45"/>
        <v>842</v>
      </c>
      <c r="AQ9" s="68">
        <f t="shared" si="46"/>
        <v>843</v>
      </c>
      <c r="AR9" s="68">
        <f t="shared" si="47"/>
        <v>844</v>
      </c>
      <c r="AS9" s="68">
        <f t="shared" si="48"/>
        <v>845</v>
      </c>
      <c r="AT9" s="68">
        <f t="shared" si="49"/>
        <v>846</v>
      </c>
      <c r="AU9" s="68">
        <f t="shared" si="50"/>
        <v>847</v>
      </c>
      <c r="AV9" s="68">
        <f t="shared" si="51"/>
        <v>848</v>
      </c>
      <c r="AW9" s="68">
        <f t="shared" si="52"/>
        <v>849</v>
      </c>
      <c r="AX9" s="68">
        <f t="shared" si="53"/>
        <v>850</v>
      </c>
      <c r="AY9" s="68">
        <f t="shared" si="54"/>
        <v>851</v>
      </c>
      <c r="AZ9" s="68">
        <f t="shared" si="55"/>
        <v>852</v>
      </c>
      <c r="BA9" s="68">
        <f t="shared" si="56"/>
        <v>853</v>
      </c>
      <c r="BB9" s="68">
        <f t="shared" si="57"/>
        <v>854</v>
      </c>
      <c r="BC9" s="68">
        <f t="shared" si="58"/>
        <v>855</v>
      </c>
      <c r="BD9" s="68">
        <f t="shared" si="59"/>
        <v>856</v>
      </c>
      <c r="BE9" s="68">
        <f t="shared" si="60"/>
        <v>857</v>
      </c>
      <c r="BF9" s="68">
        <f t="shared" si="61"/>
        <v>858</v>
      </c>
      <c r="BG9" s="68">
        <f t="shared" si="62"/>
        <v>859</v>
      </c>
      <c r="BH9" s="68">
        <f t="shared" si="63"/>
        <v>860</v>
      </c>
      <c r="BI9" s="68">
        <f t="shared" si="64"/>
        <v>861</v>
      </c>
      <c r="BJ9" s="68">
        <f t="shared" si="65"/>
        <v>862</v>
      </c>
      <c r="BK9" s="68">
        <f t="shared" si="66"/>
        <v>863</v>
      </c>
      <c r="BL9" s="68">
        <f t="shared" si="67"/>
        <v>864</v>
      </c>
      <c r="BM9" s="68">
        <f t="shared" si="68"/>
        <v>865</v>
      </c>
      <c r="BN9" s="68">
        <f t="shared" si="69"/>
        <v>866</v>
      </c>
      <c r="BO9" s="68">
        <f t="shared" si="70"/>
        <v>867</v>
      </c>
      <c r="BP9" s="68">
        <f t="shared" si="71"/>
        <v>868</v>
      </c>
      <c r="BQ9" s="68">
        <f t="shared" si="72"/>
        <v>869</v>
      </c>
      <c r="BR9" s="68">
        <f t="shared" si="73"/>
        <v>870</v>
      </c>
      <c r="BS9" s="68">
        <f t="shared" si="74"/>
        <v>871</v>
      </c>
      <c r="BT9" s="68">
        <f t="shared" si="75"/>
        <v>872</v>
      </c>
      <c r="BU9" s="68">
        <f t="shared" si="76"/>
        <v>873</v>
      </c>
      <c r="BV9" s="68">
        <f t="shared" si="77"/>
        <v>874</v>
      </c>
      <c r="BW9" s="68">
        <f t="shared" si="78"/>
        <v>875</v>
      </c>
      <c r="BX9" s="68">
        <f t="shared" si="79"/>
        <v>876</v>
      </c>
      <c r="BY9" s="68">
        <f t="shared" si="80"/>
        <v>877</v>
      </c>
      <c r="BZ9" s="68">
        <f t="shared" si="81"/>
        <v>878</v>
      </c>
      <c r="CA9" s="68">
        <f t="shared" si="82"/>
        <v>879</v>
      </c>
      <c r="CB9" s="68">
        <f t="shared" si="83"/>
        <v>880</v>
      </c>
      <c r="CC9" s="68">
        <f t="shared" si="84"/>
        <v>881</v>
      </c>
      <c r="CD9" s="68">
        <f t="shared" si="85"/>
        <v>882</v>
      </c>
      <c r="CE9" s="68">
        <f t="shared" si="86"/>
        <v>883</v>
      </c>
      <c r="CF9" s="68">
        <f t="shared" si="87"/>
        <v>884</v>
      </c>
      <c r="CG9" s="68">
        <f t="shared" si="88"/>
        <v>885</v>
      </c>
      <c r="CH9" s="68">
        <f t="shared" si="89"/>
        <v>886</v>
      </c>
      <c r="CI9" s="68">
        <f t="shared" si="90"/>
        <v>887</v>
      </c>
      <c r="CJ9" s="68">
        <f t="shared" si="91"/>
        <v>888</v>
      </c>
      <c r="CK9" s="68">
        <f t="shared" si="92"/>
        <v>889</v>
      </c>
      <c r="CL9" s="68">
        <f t="shared" si="93"/>
        <v>890</v>
      </c>
      <c r="CM9" s="68">
        <f t="shared" si="94"/>
        <v>891</v>
      </c>
      <c r="CN9" s="68">
        <f t="shared" si="95"/>
        <v>892</v>
      </c>
      <c r="CO9" s="68">
        <f t="shared" si="96"/>
        <v>893</v>
      </c>
      <c r="CP9" s="68">
        <f t="shared" si="97"/>
        <v>894</v>
      </c>
      <c r="CQ9" s="68">
        <f t="shared" si="98"/>
        <v>895</v>
      </c>
      <c r="CR9" s="68">
        <f t="shared" si="99"/>
        <v>896</v>
      </c>
      <c r="CS9" s="68">
        <f t="shared" si="100"/>
        <v>897</v>
      </c>
      <c r="CT9" s="68">
        <f t="shared" si="101"/>
        <v>898</v>
      </c>
      <c r="CU9" s="68">
        <f t="shared" si="102"/>
        <v>899</v>
      </c>
      <c r="CV9" s="68">
        <f t="shared" si="103"/>
        <v>900</v>
      </c>
    </row>
    <row r="10" spans="1:100" x14ac:dyDescent="0.15">
      <c r="A10" s="68">
        <f t="shared" si="4"/>
        <v>901</v>
      </c>
      <c r="B10" s="68">
        <f t="shared" si="5"/>
        <v>902</v>
      </c>
      <c r="C10" s="68">
        <f t="shared" si="6"/>
        <v>903</v>
      </c>
      <c r="D10" s="68">
        <f t="shared" si="7"/>
        <v>904</v>
      </c>
      <c r="E10" s="68">
        <f t="shared" si="8"/>
        <v>905</v>
      </c>
      <c r="F10" s="68">
        <f t="shared" si="9"/>
        <v>906</v>
      </c>
      <c r="G10" s="68">
        <f t="shared" si="10"/>
        <v>907</v>
      </c>
      <c r="H10" s="68">
        <f t="shared" si="11"/>
        <v>908</v>
      </c>
      <c r="I10" s="68">
        <f t="shared" si="12"/>
        <v>909</v>
      </c>
      <c r="J10" s="68">
        <f t="shared" si="13"/>
        <v>910</v>
      </c>
      <c r="K10" s="68">
        <f t="shared" si="14"/>
        <v>911</v>
      </c>
      <c r="L10" s="68">
        <f t="shared" si="15"/>
        <v>912</v>
      </c>
      <c r="M10" s="68">
        <f t="shared" si="16"/>
        <v>913</v>
      </c>
      <c r="N10" s="68">
        <f t="shared" si="17"/>
        <v>914</v>
      </c>
      <c r="O10" s="68">
        <f t="shared" si="18"/>
        <v>915</v>
      </c>
      <c r="P10" s="68">
        <f t="shared" si="19"/>
        <v>916</v>
      </c>
      <c r="Q10" s="68">
        <f t="shared" si="20"/>
        <v>917</v>
      </c>
      <c r="R10" s="68">
        <f t="shared" si="21"/>
        <v>918</v>
      </c>
      <c r="S10" s="68">
        <f t="shared" si="22"/>
        <v>919</v>
      </c>
      <c r="T10" s="68">
        <f t="shared" si="23"/>
        <v>920</v>
      </c>
      <c r="U10" s="68">
        <f t="shared" si="24"/>
        <v>921</v>
      </c>
      <c r="V10" s="68">
        <f t="shared" si="25"/>
        <v>922</v>
      </c>
      <c r="W10" s="68">
        <f t="shared" si="26"/>
        <v>923</v>
      </c>
      <c r="X10" s="68">
        <f t="shared" si="27"/>
        <v>924</v>
      </c>
      <c r="Y10" s="68">
        <f t="shared" si="28"/>
        <v>925</v>
      </c>
      <c r="Z10" s="68">
        <f t="shared" si="29"/>
        <v>926</v>
      </c>
      <c r="AA10" s="68">
        <f t="shared" si="30"/>
        <v>927</v>
      </c>
      <c r="AB10" s="68">
        <f t="shared" si="31"/>
        <v>928</v>
      </c>
      <c r="AC10" s="68">
        <f t="shared" si="32"/>
        <v>929</v>
      </c>
      <c r="AD10" s="68">
        <f t="shared" si="33"/>
        <v>930</v>
      </c>
      <c r="AE10" s="68">
        <f t="shared" si="34"/>
        <v>931</v>
      </c>
      <c r="AF10" s="68">
        <f t="shared" si="35"/>
        <v>932</v>
      </c>
      <c r="AG10" s="68">
        <f t="shared" si="36"/>
        <v>933</v>
      </c>
      <c r="AH10" s="68">
        <f t="shared" si="37"/>
        <v>934</v>
      </c>
      <c r="AI10" s="68">
        <f t="shared" si="38"/>
        <v>935</v>
      </c>
      <c r="AJ10" s="68">
        <f t="shared" si="39"/>
        <v>936</v>
      </c>
      <c r="AK10" s="68">
        <f t="shared" si="40"/>
        <v>937</v>
      </c>
      <c r="AL10" s="68">
        <f t="shared" si="41"/>
        <v>938</v>
      </c>
      <c r="AM10" s="68">
        <f t="shared" si="42"/>
        <v>939</v>
      </c>
      <c r="AN10" s="68">
        <f t="shared" si="43"/>
        <v>940</v>
      </c>
      <c r="AO10" s="68">
        <f t="shared" si="44"/>
        <v>941</v>
      </c>
      <c r="AP10" s="68">
        <f t="shared" si="45"/>
        <v>942</v>
      </c>
      <c r="AQ10" s="68">
        <f t="shared" si="46"/>
        <v>943</v>
      </c>
      <c r="AR10" s="68">
        <f t="shared" si="47"/>
        <v>944</v>
      </c>
      <c r="AS10" s="68">
        <f t="shared" si="48"/>
        <v>945</v>
      </c>
      <c r="AT10" s="68">
        <f t="shared" si="49"/>
        <v>946</v>
      </c>
      <c r="AU10" s="68">
        <f t="shared" si="50"/>
        <v>947</v>
      </c>
      <c r="AV10" s="68">
        <f t="shared" si="51"/>
        <v>948</v>
      </c>
      <c r="AW10" s="68">
        <f t="shared" si="52"/>
        <v>949</v>
      </c>
      <c r="AX10" s="68">
        <f t="shared" si="53"/>
        <v>950</v>
      </c>
      <c r="AY10" s="68">
        <f t="shared" si="54"/>
        <v>951</v>
      </c>
      <c r="AZ10" s="68">
        <f t="shared" si="55"/>
        <v>952</v>
      </c>
      <c r="BA10" s="68">
        <f t="shared" si="56"/>
        <v>953</v>
      </c>
      <c r="BB10" s="68">
        <f t="shared" si="57"/>
        <v>954</v>
      </c>
      <c r="BC10" s="68">
        <f t="shared" si="58"/>
        <v>955</v>
      </c>
      <c r="BD10" s="68">
        <f t="shared" si="59"/>
        <v>956</v>
      </c>
      <c r="BE10" s="68">
        <f t="shared" si="60"/>
        <v>957</v>
      </c>
      <c r="BF10" s="68">
        <f t="shared" si="61"/>
        <v>958</v>
      </c>
      <c r="BG10" s="68">
        <f t="shared" si="62"/>
        <v>959</v>
      </c>
      <c r="BH10" s="68">
        <f t="shared" si="63"/>
        <v>960</v>
      </c>
      <c r="BI10" s="68">
        <f t="shared" si="64"/>
        <v>961</v>
      </c>
      <c r="BJ10" s="68">
        <f t="shared" si="65"/>
        <v>962</v>
      </c>
      <c r="BK10" s="68">
        <f t="shared" si="66"/>
        <v>963</v>
      </c>
      <c r="BL10" s="68">
        <f t="shared" si="67"/>
        <v>964</v>
      </c>
      <c r="BM10" s="68">
        <f t="shared" si="68"/>
        <v>965</v>
      </c>
      <c r="BN10" s="68">
        <f t="shared" si="69"/>
        <v>966</v>
      </c>
      <c r="BO10" s="68">
        <f t="shared" si="70"/>
        <v>967</v>
      </c>
      <c r="BP10" s="68">
        <f t="shared" si="71"/>
        <v>968</v>
      </c>
      <c r="BQ10" s="68">
        <f t="shared" si="72"/>
        <v>969</v>
      </c>
      <c r="BR10" s="68">
        <f t="shared" si="73"/>
        <v>970</v>
      </c>
      <c r="BS10" s="68">
        <f t="shared" si="74"/>
        <v>971</v>
      </c>
      <c r="BT10" s="68">
        <f t="shared" si="75"/>
        <v>972</v>
      </c>
      <c r="BU10" s="68">
        <f t="shared" si="76"/>
        <v>973</v>
      </c>
      <c r="BV10" s="68">
        <f t="shared" si="77"/>
        <v>974</v>
      </c>
      <c r="BW10" s="68">
        <f t="shared" si="78"/>
        <v>975</v>
      </c>
      <c r="BX10" s="68">
        <f t="shared" si="79"/>
        <v>976</v>
      </c>
      <c r="BY10" s="68">
        <f t="shared" si="80"/>
        <v>977</v>
      </c>
      <c r="BZ10" s="68">
        <f t="shared" si="81"/>
        <v>978</v>
      </c>
      <c r="CA10" s="68">
        <f t="shared" si="82"/>
        <v>979</v>
      </c>
      <c r="CB10" s="68">
        <f t="shared" si="83"/>
        <v>980</v>
      </c>
      <c r="CC10" s="68">
        <f t="shared" si="84"/>
        <v>981</v>
      </c>
      <c r="CD10" s="68">
        <f t="shared" si="85"/>
        <v>982</v>
      </c>
      <c r="CE10" s="68">
        <f t="shared" si="86"/>
        <v>983</v>
      </c>
      <c r="CF10" s="68">
        <f t="shared" si="87"/>
        <v>984</v>
      </c>
      <c r="CG10" s="68">
        <f t="shared" si="88"/>
        <v>985</v>
      </c>
      <c r="CH10" s="68">
        <f t="shared" si="89"/>
        <v>986</v>
      </c>
      <c r="CI10" s="68">
        <f t="shared" si="90"/>
        <v>987</v>
      </c>
      <c r="CJ10" s="68">
        <f t="shared" si="91"/>
        <v>988</v>
      </c>
      <c r="CK10" s="68">
        <f t="shared" si="92"/>
        <v>989</v>
      </c>
      <c r="CL10" s="68">
        <f t="shared" si="93"/>
        <v>990</v>
      </c>
      <c r="CM10" s="68">
        <f t="shared" si="94"/>
        <v>991</v>
      </c>
      <c r="CN10" s="68">
        <f t="shared" si="95"/>
        <v>992</v>
      </c>
      <c r="CO10" s="68">
        <f t="shared" si="96"/>
        <v>993</v>
      </c>
      <c r="CP10" s="68">
        <f t="shared" si="97"/>
        <v>994</v>
      </c>
      <c r="CQ10" s="68">
        <f t="shared" si="98"/>
        <v>995</v>
      </c>
      <c r="CR10" s="68">
        <f t="shared" si="99"/>
        <v>996</v>
      </c>
      <c r="CS10" s="68">
        <f t="shared" si="100"/>
        <v>997</v>
      </c>
      <c r="CT10" s="68">
        <f t="shared" si="101"/>
        <v>998</v>
      </c>
      <c r="CU10" s="68">
        <f t="shared" si="102"/>
        <v>999</v>
      </c>
      <c r="CV10" s="68">
        <f t="shared" si="103"/>
        <v>1000</v>
      </c>
    </row>
    <row r="11" spans="1:100" x14ac:dyDescent="0.15">
      <c r="A11" s="68">
        <f t="shared" si="4"/>
        <v>1001</v>
      </c>
      <c r="B11" s="68">
        <f t="shared" si="5"/>
        <v>1002</v>
      </c>
      <c r="C11" s="68">
        <f t="shared" si="6"/>
        <v>1003</v>
      </c>
      <c r="D11" s="68">
        <f t="shared" si="7"/>
        <v>1004</v>
      </c>
      <c r="E11" s="68">
        <f t="shared" si="8"/>
        <v>1005</v>
      </c>
      <c r="F11" s="68">
        <f t="shared" si="9"/>
        <v>1006</v>
      </c>
      <c r="G11" s="68">
        <f t="shared" si="10"/>
        <v>1007</v>
      </c>
      <c r="H11" s="68">
        <f t="shared" si="11"/>
        <v>1008</v>
      </c>
      <c r="I11" s="68">
        <f t="shared" si="12"/>
        <v>1009</v>
      </c>
      <c r="J11" s="68">
        <f t="shared" si="13"/>
        <v>1010</v>
      </c>
      <c r="K11" s="68">
        <f t="shared" si="14"/>
        <v>1011</v>
      </c>
      <c r="L11" s="68">
        <f t="shared" si="15"/>
        <v>1012</v>
      </c>
      <c r="M11" s="68">
        <f t="shared" si="16"/>
        <v>1013</v>
      </c>
      <c r="N11" s="68">
        <f t="shared" si="17"/>
        <v>1014</v>
      </c>
      <c r="O11" s="68">
        <f t="shared" si="18"/>
        <v>1015</v>
      </c>
      <c r="P11" s="68">
        <f t="shared" si="19"/>
        <v>1016</v>
      </c>
      <c r="Q11" s="68">
        <f t="shared" si="20"/>
        <v>1017</v>
      </c>
      <c r="R11" s="68">
        <f t="shared" si="21"/>
        <v>1018</v>
      </c>
      <c r="S11" s="68">
        <f t="shared" si="22"/>
        <v>1019</v>
      </c>
      <c r="T11" s="68">
        <f t="shared" si="23"/>
        <v>1020</v>
      </c>
      <c r="U11" s="68">
        <f t="shared" si="24"/>
        <v>1021</v>
      </c>
      <c r="V11" s="68">
        <f t="shared" si="25"/>
        <v>1022</v>
      </c>
      <c r="W11" s="68">
        <f t="shared" si="26"/>
        <v>1023</v>
      </c>
      <c r="X11" s="68">
        <f t="shared" si="27"/>
        <v>1024</v>
      </c>
      <c r="Y11" s="68">
        <f t="shared" si="28"/>
        <v>1025</v>
      </c>
      <c r="Z11" s="68">
        <f t="shared" si="29"/>
        <v>1026</v>
      </c>
      <c r="AA11" s="68">
        <f t="shared" si="30"/>
        <v>1027</v>
      </c>
      <c r="AB11" s="68">
        <f t="shared" si="31"/>
        <v>1028</v>
      </c>
      <c r="AC11" s="68">
        <f t="shared" si="32"/>
        <v>1029</v>
      </c>
      <c r="AD11" s="68">
        <f t="shared" si="33"/>
        <v>1030</v>
      </c>
      <c r="AE11" s="68">
        <f t="shared" si="34"/>
        <v>1031</v>
      </c>
      <c r="AF11" s="68">
        <f t="shared" si="35"/>
        <v>1032</v>
      </c>
      <c r="AG11" s="68">
        <f t="shared" si="36"/>
        <v>1033</v>
      </c>
      <c r="AH11" s="68">
        <f t="shared" si="37"/>
        <v>1034</v>
      </c>
      <c r="AI11" s="68">
        <f t="shared" si="38"/>
        <v>1035</v>
      </c>
      <c r="AJ11" s="68">
        <f t="shared" si="39"/>
        <v>1036</v>
      </c>
      <c r="AK11" s="68">
        <f t="shared" si="40"/>
        <v>1037</v>
      </c>
      <c r="AL11" s="68">
        <f t="shared" si="41"/>
        <v>1038</v>
      </c>
      <c r="AM11" s="68">
        <f t="shared" si="42"/>
        <v>1039</v>
      </c>
      <c r="AN11" s="68">
        <f t="shared" si="43"/>
        <v>1040</v>
      </c>
      <c r="AO11" s="68">
        <f t="shared" si="44"/>
        <v>1041</v>
      </c>
      <c r="AP11" s="68">
        <f t="shared" si="45"/>
        <v>1042</v>
      </c>
      <c r="AQ11" s="68">
        <f t="shared" si="46"/>
        <v>1043</v>
      </c>
      <c r="AR11" s="68">
        <f t="shared" si="47"/>
        <v>1044</v>
      </c>
      <c r="AS11" s="68">
        <f t="shared" si="48"/>
        <v>1045</v>
      </c>
      <c r="AT11" s="68">
        <f t="shared" si="49"/>
        <v>1046</v>
      </c>
      <c r="AU11" s="68">
        <f t="shared" si="50"/>
        <v>1047</v>
      </c>
      <c r="AV11" s="68">
        <f t="shared" si="51"/>
        <v>1048</v>
      </c>
      <c r="AW11" s="68">
        <f t="shared" si="52"/>
        <v>1049</v>
      </c>
      <c r="AX11" s="68">
        <f t="shared" si="53"/>
        <v>1050</v>
      </c>
      <c r="AY11" s="68">
        <f t="shared" si="54"/>
        <v>1051</v>
      </c>
      <c r="AZ11" s="68">
        <f t="shared" si="55"/>
        <v>1052</v>
      </c>
      <c r="BA11" s="68">
        <f t="shared" si="56"/>
        <v>1053</v>
      </c>
      <c r="BB11" s="68">
        <f t="shared" si="57"/>
        <v>1054</v>
      </c>
      <c r="BC11" s="68">
        <f t="shared" si="58"/>
        <v>1055</v>
      </c>
      <c r="BD11" s="68">
        <f t="shared" si="59"/>
        <v>1056</v>
      </c>
      <c r="BE11" s="68">
        <f t="shared" si="60"/>
        <v>1057</v>
      </c>
      <c r="BF11" s="68">
        <f t="shared" si="61"/>
        <v>1058</v>
      </c>
      <c r="BG11" s="68">
        <f t="shared" si="62"/>
        <v>1059</v>
      </c>
      <c r="BH11" s="68">
        <f t="shared" si="63"/>
        <v>1060</v>
      </c>
      <c r="BI11" s="68">
        <f t="shared" si="64"/>
        <v>1061</v>
      </c>
      <c r="BJ11" s="68">
        <f t="shared" si="65"/>
        <v>1062</v>
      </c>
      <c r="BK11" s="68">
        <f t="shared" si="66"/>
        <v>1063</v>
      </c>
      <c r="BL11" s="68">
        <f t="shared" si="67"/>
        <v>1064</v>
      </c>
      <c r="BM11" s="68">
        <f t="shared" si="68"/>
        <v>1065</v>
      </c>
      <c r="BN11" s="68">
        <f t="shared" si="69"/>
        <v>1066</v>
      </c>
      <c r="BO11" s="68">
        <f t="shared" si="70"/>
        <v>1067</v>
      </c>
      <c r="BP11" s="68">
        <f t="shared" si="71"/>
        <v>1068</v>
      </c>
      <c r="BQ11" s="68">
        <f t="shared" si="72"/>
        <v>1069</v>
      </c>
      <c r="BR11" s="68">
        <f t="shared" si="73"/>
        <v>1070</v>
      </c>
      <c r="BS11" s="68">
        <f t="shared" si="74"/>
        <v>1071</v>
      </c>
      <c r="BT11" s="68">
        <f t="shared" si="75"/>
        <v>1072</v>
      </c>
      <c r="BU11" s="68">
        <f t="shared" si="76"/>
        <v>1073</v>
      </c>
      <c r="BV11" s="68">
        <f t="shared" si="77"/>
        <v>1074</v>
      </c>
      <c r="BW11" s="68">
        <f t="shared" si="78"/>
        <v>1075</v>
      </c>
      <c r="BX11" s="68">
        <f t="shared" si="79"/>
        <v>1076</v>
      </c>
      <c r="BY11" s="68">
        <f t="shared" si="80"/>
        <v>1077</v>
      </c>
      <c r="BZ11" s="68">
        <f t="shared" si="81"/>
        <v>1078</v>
      </c>
      <c r="CA11" s="68">
        <f t="shared" si="82"/>
        <v>1079</v>
      </c>
      <c r="CB11" s="68">
        <f t="shared" si="83"/>
        <v>1080</v>
      </c>
      <c r="CC11" s="68">
        <f t="shared" si="84"/>
        <v>1081</v>
      </c>
      <c r="CD11" s="68">
        <f t="shared" si="85"/>
        <v>1082</v>
      </c>
      <c r="CE11" s="68">
        <f t="shared" si="86"/>
        <v>1083</v>
      </c>
      <c r="CF11" s="68">
        <f t="shared" si="87"/>
        <v>1084</v>
      </c>
      <c r="CG11" s="68">
        <f t="shared" si="88"/>
        <v>1085</v>
      </c>
      <c r="CH11" s="68">
        <f t="shared" si="89"/>
        <v>1086</v>
      </c>
      <c r="CI11" s="68">
        <f t="shared" si="90"/>
        <v>1087</v>
      </c>
      <c r="CJ11" s="68">
        <f t="shared" si="91"/>
        <v>1088</v>
      </c>
      <c r="CK11" s="68">
        <f t="shared" si="92"/>
        <v>1089</v>
      </c>
      <c r="CL11" s="68">
        <f t="shared" si="93"/>
        <v>1090</v>
      </c>
      <c r="CM11" s="68">
        <f t="shared" si="94"/>
        <v>1091</v>
      </c>
      <c r="CN11" s="68">
        <f t="shared" si="95"/>
        <v>1092</v>
      </c>
      <c r="CO11" s="68">
        <f t="shared" si="96"/>
        <v>1093</v>
      </c>
      <c r="CP11" s="68">
        <f t="shared" si="97"/>
        <v>1094</v>
      </c>
      <c r="CQ11" s="68">
        <f t="shared" si="98"/>
        <v>1095</v>
      </c>
      <c r="CR11" s="68">
        <f t="shared" si="99"/>
        <v>1096</v>
      </c>
      <c r="CS11" s="68">
        <f t="shared" si="100"/>
        <v>1097</v>
      </c>
      <c r="CT11" s="68">
        <f t="shared" si="101"/>
        <v>1098</v>
      </c>
      <c r="CU11" s="68">
        <f t="shared" si="102"/>
        <v>1099</v>
      </c>
      <c r="CV11" s="68">
        <f t="shared" si="103"/>
        <v>1100</v>
      </c>
    </row>
    <row r="12" spans="1:100" x14ac:dyDescent="0.15">
      <c r="A12" s="68">
        <f t="shared" si="4"/>
        <v>1101</v>
      </c>
      <c r="B12" s="68">
        <f t="shared" si="5"/>
        <v>1102</v>
      </c>
      <c r="C12" s="68">
        <f t="shared" si="6"/>
        <v>1103</v>
      </c>
      <c r="D12" s="68">
        <f t="shared" si="7"/>
        <v>1104</v>
      </c>
      <c r="E12" s="68">
        <f t="shared" si="8"/>
        <v>1105</v>
      </c>
      <c r="F12" s="68">
        <f t="shared" si="9"/>
        <v>1106</v>
      </c>
      <c r="G12" s="68">
        <f t="shared" si="10"/>
        <v>1107</v>
      </c>
      <c r="H12" s="68">
        <f t="shared" si="11"/>
        <v>1108</v>
      </c>
      <c r="I12" s="68">
        <f t="shared" si="12"/>
        <v>1109</v>
      </c>
      <c r="J12" s="68">
        <f t="shared" si="13"/>
        <v>1110</v>
      </c>
      <c r="K12" s="68">
        <f t="shared" si="14"/>
        <v>1111</v>
      </c>
      <c r="L12" s="68">
        <f t="shared" si="15"/>
        <v>1112</v>
      </c>
      <c r="M12" s="68">
        <f t="shared" si="16"/>
        <v>1113</v>
      </c>
      <c r="N12" s="68">
        <f t="shared" si="17"/>
        <v>1114</v>
      </c>
      <c r="O12" s="68">
        <f t="shared" si="18"/>
        <v>1115</v>
      </c>
      <c r="P12" s="68">
        <f t="shared" si="19"/>
        <v>1116</v>
      </c>
      <c r="Q12" s="68">
        <f t="shared" si="20"/>
        <v>1117</v>
      </c>
      <c r="R12" s="68">
        <f t="shared" si="21"/>
        <v>1118</v>
      </c>
      <c r="S12" s="68">
        <f t="shared" si="22"/>
        <v>1119</v>
      </c>
      <c r="T12" s="68">
        <f t="shared" si="23"/>
        <v>1120</v>
      </c>
      <c r="U12" s="68">
        <f t="shared" si="24"/>
        <v>1121</v>
      </c>
      <c r="V12" s="68">
        <f t="shared" si="25"/>
        <v>1122</v>
      </c>
      <c r="W12" s="68">
        <f t="shared" si="26"/>
        <v>1123</v>
      </c>
      <c r="X12" s="68">
        <f t="shared" si="27"/>
        <v>1124</v>
      </c>
      <c r="Y12" s="68">
        <f t="shared" si="28"/>
        <v>1125</v>
      </c>
      <c r="Z12" s="68">
        <f t="shared" si="29"/>
        <v>1126</v>
      </c>
      <c r="AA12" s="68">
        <f t="shared" si="30"/>
        <v>1127</v>
      </c>
      <c r="AB12" s="68">
        <f t="shared" si="31"/>
        <v>1128</v>
      </c>
      <c r="AC12" s="68">
        <f t="shared" si="32"/>
        <v>1129</v>
      </c>
      <c r="AD12" s="68">
        <f t="shared" si="33"/>
        <v>1130</v>
      </c>
      <c r="AE12" s="68">
        <f t="shared" si="34"/>
        <v>1131</v>
      </c>
      <c r="AF12" s="68">
        <f t="shared" si="35"/>
        <v>1132</v>
      </c>
      <c r="AG12" s="68">
        <f t="shared" si="36"/>
        <v>1133</v>
      </c>
      <c r="AH12" s="68">
        <f t="shared" si="37"/>
        <v>1134</v>
      </c>
      <c r="AI12" s="68">
        <f t="shared" si="38"/>
        <v>1135</v>
      </c>
      <c r="AJ12" s="68">
        <f t="shared" si="39"/>
        <v>1136</v>
      </c>
      <c r="AK12" s="68">
        <f t="shared" si="40"/>
        <v>1137</v>
      </c>
      <c r="AL12" s="68">
        <f t="shared" si="41"/>
        <v>1138</v>
      </c>
      <c r="AM12" s="68">
        <f t="shared" si="42"/>
        <v>1139</v>
      </c>
      <c r="AN12" s="68">
        <f t="shared" si="43"/>
        <v>1140</v>
      </c>
      <c r="AO12" s="68">
        <f t="shared" si="44"/>
        <v>1141</v>
      </c>
      <c r="AP12" s="68">
        <f t="shared" si="45"/>
        <v>1142</v>
      </c>
      <c r="AQ12" s="68">
        <f t="shared" si="46"/>
        <v>1143</v>
      </c>
      <c r="AR12" s="68">
        <f t="shared" si="47"/>
        <v>1144</v>
      </c>
      <c r="AS12" s="68">
        <f t="shared" si="48"/>
        <v>1145</v>
      </c>
      <c r="AT12" s="68">
        <f t="shared" si="49"/>
        <v>1146</v>
      </c>
      <c r="AU12" s="68">
        <f t="shared" si="50"/>
        <v>1147</v>
      </c>
      <c r="AV12" s="68">
        <f t="shared" si="51"/>
        <v>1148</v>
      </c>
      <c r="AW12" s="68">
        <f t="shared" si="52"/>
        <v>1149</v>
      </c>
      <c r="AX12" s="68">
        <f t="shared" si="53"/>
        <v>1150</v>
      </c>
      <c r="AY12" s="68">
        <f t="shared" si="54"/>
        <v>1151</v>
      </c>
      <c r="AZ12" s="68">
        <f t="shared" si="55"/>
        <v>1152</v>
      </c>
      <c r="BA12" s="68">
        <f t="shared" si="56"/>
        <v>1153</v>
      </c>
      <c r="BB12" s="68">
        <f t="shared" si="57"/>
        <v>1154</v>
      </c>
      <c r="BC12" s="68">
        <f t="shared" si="58"/>
        <v>1155</v>
      </c>
      <c r="BD12" s="68">
        <f t="shared" si="59"/>
        <v>1156</v>
      </c>
      <c r="BE12" s="68">
        <f t="shared" si="60"/>
        <v>1157</v>
      </c>
      <c r="BF12" s="68">
        <f t="shared" si="61"/>
        <v>1158</v>
      </c>
      <c r="BG12" s="68">
        <f t="shared" si="62"/>
        <v>1159</v>
      </c>
      <c r="BH12" s="68">
        <f t="shared" si="63"/>
        <v>1160</v>
      </c>
      <c r="BI12" s="68">
        <f t="shared" si="64"/>
        <v>1161</v>
      </c>
      <c r="BJ12" s="68">
        <f t="shared" si="65"/>
        <v>1162</v>
      </c>
      <c r="BK12" s="68">
        <f t="shared" si="66"/>
        <v>1163</v>
      </c>
      <c r="BL12" s="68">
        <f t="shared" si="67"/>
        <v>1164</v>
      </c>
      <c r="BM12" s="68">
        <f t="shared" si="68"/>
        <v>1165</v>
      </c>
      <c r="BN12" s="68">
        <f t="shared" si="69"/>
        <v>1166</v>
      </c>
      <c r="BO12" s="68">
        <f t="shared" si="70"/>
        <v>1167</v>
      </c>
      <c r="BP12" s="68">
        <f t="shared" si="71"/>
        <v>1168</v>
      </c>
      <c r="BQ12" s="68">
        <f t="shared" si="72"/>
        <v>1169</v>
      </c>
      <c r="BR12" s="68">
        <f t="shared" si="73"/>
        <v>1170</v>
      </c>
      <c r="BS12" s="68">
        <f t="shared" si="74"/>
        <v>1171</v>
      </c>
      <c r="BT12" s="68">
        <f t="shared" si="75"/>
        <v>1172</v>
      </c>
      <c r="BU12" s="68">
        <f t="shared" si="76"/>
        <v>1173</v>
      </c>
      <c r="BV12" s="68">
        <f t="shared" si="77"/>
        <v>1174</v>
      </c>
      <c r="BW12" s="68">
        <f t="shared" si="78"/>
        <v>1175</v>
      </c>
      <c r="BX12" s="68">
        <f t="shared" si="79"/>
        <v>1176</v>
      </c>
      <c r="BY12" s="68">
        <f t="shared" si="80"/>
        <v>1177</v>
      </c>
      <c r="BZ12" s="68">
        <f t="shared" si="81"/>
        <v>1178</v>
      </c>
      <c r="CA12" s="68">
        <f t="shared" si="82"/>
        <v>1179</v>
      </c>
      <c r="CB12" s="68">
        <f t="shared" si="83"/>
        <v>1180</v>
      </c>
      <c r="CC12" s="68">
        <f t="shared" si="84"/>
        <v>1181</v>
      </c>
      <c r="CD12" s="68">
        <f t="shared" si="85"/>
        <v>1182</v>
      </c>
      <c r="CE12" s="68">
        <f t="shared" si="86"/>
        <v>1183</v>
      </c>
      <c r="CF12" s="68">
        <f t="shared" si="87"/>
        <v>1184</v>
      </c>
      <c r="CG12" s="68">
        <f t="shared" si="88"/>
        <v>1185</v>
      </c>
      <c r="CH12" s="68">
        <f t="shared" si="89"/>
        <v>1186</v>
      </c>
      <c r="CI12" s="68">
        <f t="shared" si="90"/>
        <v>1187</v>
      </c>
      <c r="CJ12" s="68">
        <f t="shared" si="91"/>
        <v>1188</v>
      </c>
      <c r="CK12" s="68">
        <f t="shared" si="92"/>
        <v>1189</v>
      </c>
      <c r="CL12" s="68">
        <f t="shared" si="93"/>
        <v>1190</v>
      </c>
      <c r="CM12" s="68">
        <f t="shared" si="94"/>
        <v>1191</v>
      </c>
      <c r="CN12" s="68">
        <f t="shared" si="95"/>
        <v>1192</v>
      </c>
      <c r="CO12" s="68">
        <f t="shared" si="96"/>
        <v>1193</v>
      </c>
      <c r="CP12" s="68">
        <f t="shared" si="97"/>
        <v>1194</v>
      </c>
      <c r="CQ12" s="68">
        <f t="shared" si="98"/>
        <v>1195</v>
      </c>
      <c r="CR12" s="68">
        <f t="shared" si="99"/>
        <v>1196</v>
      </c>
      <c r="CS12" s="68">
        <f t="shared" si="100"/>
        <v>1197</v>
      </c>
      <c r="CT12" s="68">
        <f t="shared" si="101"/>
        <v>1198</v>
      </c>
      <c r="CU12" s="68">
        <f t="shared" si="102"/>
        <v>1199</v>
      </c>
      <c r="CV12" s="68">
        <f t="shared" si="103"/>
        <v>1200</v>
      </c>
    </row>
    <row r="13" spans="1:100" x14ac:dyDescent="0.15">
      <c r="A13" s="68">
        <f t="shared" si="4"/>
        <v>1201</v>
      </c>
      <c r="B13" s="68">
        <f t="shared" si="5"/>
        <v>1202</v>
      </c>
      <c r="C13" s="68">
        <f t="shared" si="6"/>
        <v>1203</v>
      </c>
      <c r="D13" s="68">
        <f t="shared" si="7"/>
        <v>1204</v>
      </c>
      <c r="E13" s="68">
        <f t="shared" si="8"/>
        <v>1205</v>
      </c>
      <c r="F13" s="68">
        <f t="shared" si="9"/>
        <v>1206</v>
      </c>
      <c r="G13" s="68">
        <f t="shared" si="10"/>
        <v>1207</v>
      </c>
      <c r="H13" s="68">
        <f t="shared" si="11"/>
        <v>1208</v>
      </c>
      <c r="I13" s="68">
        <f t="shared" si="12"/>
        <v>1209</v>
      </c>
      <c r="J13" s="68">
        <f t="shared" si="13"/>
        <v>1210</v>
      </c>
      <c r="K13" s="68">
        <f t="shared" si="14"/>
        <v>1211</v>
      </c>
      <c r="L13" s="68">
        <f t="shared" si="15"/>
        <v>1212</v>
      </c>
      <c r="M13" s="68">
        <f t="shared" si="16"/>
        <v>1213</v>
      </c>
      <c r="N13" s="68">
        <f t="shared" si="17"/>
        <v>1214</v>
      </c>
      <c r="O13" s="68">
        <f t="shared" si="18"/>
        <v>1215</v>
      </c>
      <c r="P13" s="68">
        <f t="shared" si="19"/>
        <v>1216</v>
      </c>
      <c r="Q13" s="68">
        <f t="shared" si="20"/>
        <v>1217</v>
      </c>
      <c r="R13" s="68">
        <f t="shared" si="21"/>
        <v>1218</v>
      </c>
      <c r="S13" s="68">
        <f t="shared" si="22"/>
        <v>1219</v>
      </c>
      <c r="T13" s="68">
        <f t="shared" si="23"/>
        <v>1220</v>
      </c>
      <c r="U13" s="68">
        <f t="shared" si="24"/>
        <v>1221</v>
      </c>
      <c r="V13" s="68">
        <f t="shared" si="25"/>
        <v>1222</v>
      </c>
      <c r="W13" s="68">
        <f t="shared" si="26"/>
        <v>1223</v>
      </c>
      <c r="X13" s="68">
        <f t="shared" si="27"/>
        <v>1224</v>
      </c>
      <c r="Y13" s="68">
        <f t="shared" si="28"/>
        <v>1225</v>
      </c>
      <c r="Z13" s="68">
        <f t="shared" si="29"/>
        <v>1226</v>
      </c>
      <c r="AA13" s="68">
        <f t="shared" si="30"/>
        <v>1227</v>
      </c>
      <c r="AB13" s="68">
        <f t="shared" si="31"/>
        <v>1228</v>
      </c>
      <c r="AC13" s="68">
        <f t="shared" si="32"/>
        <v>1229</v>
      </c>
      <c r="AD13" s="68">
        <f t="shared" si="33"/>
        <v>1230</v>
      </c>
      <c r="AE13" s="68">
        <f t="shared" si="34"/>
        <v>1231</v>
      </c>
      <c r="AF13" s="68">
        <f t="shared" si="35"/>
        <v>1232</v>
      </c>
      <c r="AG13" s="68">
        <f t="shared" si="36"/>
        <v>1233</v>
      </c>
      <c r="AH13" s="68">
        <f t="shared" si="37"/>
        <v>1234</v>
      </c>
      <c r="AI13" s="68">
        <f t="shared" si="38"/>
        <v>1235</v>
      </c>
      <c r="AJ13" s="68">
        <f t="shared" si="39"/>
        <v>1236</v>
      </c>
      <c r="AK13" s="68">
        <f t="shared" si="40"/>
        <v>1237</v>
      </c>
      <c r="AL13" s="68">
        <f t="shared" si="41"/>
        <v>1238</v>
      </c>
      <c r="AM13" s="68">
        <f t="shared" si="42"/>
        <v>1239</v>
      </c>
      <c r="AN13" s="68">
        <f t="shared" si="43"/>
        <v>1240</v>
      </c>
      <c r="AO13" s="68">
        <f t="shared" si="44"/>
        <v>1241</v>
      </c>
      <c r="AP13" s="68">
        <f t="shared" si="45"/>
        <v>1242</v>
      </c>
      <c r="AQ13" s="68">
        <f t="shared" si="46"/>
        <v>1243</v>
      </c>
      <c r="AR13" s="68">
        <f t="shared" si="47"/>
        <v>1244</v>
      </c>
      <c r="AS13" s="68">
        <f t="shared" si="48"/>
        <v>1245</v>
      </c>
      <c r="AT13" s="68">
        <f t="shared" si="49"/>
        <v>1246</v>
      </c>
      <c r="AU13" s="68">
        <f t="shared" si="50"/>
        <v>1247</v>
      </c>
      <c r="AV13" s="68">
        <f t="shared" si="51"/>
        <v>1248</v>
      </c>
      <c r="AW13" s="68">
        <f t="shared" si="52"/>
        <v>1249</v>
      </c>
      <c r="AX13" s="68">
        <f t="shared" si="53"/>
        <v>1250</v>
      </c>
      <c r="AY13" s="68">
        <f t="shared" si="54"/>
        <v>1251</v>
      </c>
      <c r="AZ13" s="68">
        <f t="shared" si="55"/>
        <v>1252</v>
      </c>
      <c r="BA13" s="68">
        <f t="shared" si="56"/>
        <v>1253</v>
      </c>
      <c r="BB13" s="68">
        <f t="shared" si="57"/>
        <v>1254</v>
      </c>
      <c r="BC13" s="68">
        <f t="shared" si="58"/>
        <v>1255</v>
      </c>
      <c r="BD13" s="68">
        <f t="shared" si="59"/>
        <v>1256</v>
      </c>
      <c r="BE13" s="68">
        <f t="shared" si="60"/>
        <v>1257</v>
      </c>
      <c r="BF13" s="68">
        <f t="shared" si="61"/>
        <v>1258</v>
      </c>
      <c r="BG13" s="68">
        <f t="shared" si="62"/>
        <v>1259</v>
      </c>
      <c r="BH13" s="68">
        <f t="shared" si="63"/>
        <v>1260</v>
      </c>
      <c r="BI13" s="68">
        <f t="shared" si="64"/>
        <v>1261</v>
      </c>
      <c r="BJ13" s="68">
        <f t="shared" si="65"/>
        <v>1262</v>
      </c>
      <c r="BK13" s="68">
        <f t="shared" si="66"/>
        <v>1263</v>
      </c>
      <c r="BL13" s="68">
        <f t="shared" si="67"/>
        <v>1264</v>
      </c>
      <c r="BM13" s="68">
        <f t="shared" si="68"/>
        <v>1265</v>
      </c>
      <c r="BN13" s="68">
        <f t="shared" si="69"/>
        <v>1266</v>
      </c>
      <c r="BO13" s="68">
        <f t="shared" si="70"/>
        <v>1267</v>
      </c>
      <c r="BP13" s="68">
        <f t="shared" si="71"/>
        <v>1268</v>
      </c>
      <c r="BQ13" s="68">
        <f t="shared" si="72"/>
        <v>1269</v>
      </c>
      <c r="BR13" s="68">
        <f t="shared" si="73"/>
        <v>1270</v>
      </c>
      <c r="BS13" s="68">
        <f t="shared" si="74"/>
        <v>1271</v>
      </c>
      <c r="BT13" s="68">
        <f t="shared" si="75"/>
        <v>1272</v>
      </c>
      <c r="BU13" s="68">
        <f t="shared" si="76"/>
        <v>1273</v>
      </c>
      <c r="BV13" s="68">
        <f t="shared" si="77"/>
        <v>1274</v>
      </c>
      <c r="BW13" s="68">
        <f t="shared" si="78"/>
        <v>1275</v>
      </c>
      <c r="BX13" s="68">
        <f t="shared" si="79"/>
        <v>1276</v>
      </c>
      <c r="BY13" s="68">
        <f t="shared" si="80"/>
        <v>1277</v>
      </c>
      <c r="BZ13" s="68">
        <f t="shared" si="81"/>
        <v>1278</v>
      </c>
      <c r="CA13" s="68">
        <f t="shared" si="82"/>
        <v>1279</v>
      </c>
      <c r="CB13" s="68">
        <f t="shared" si="83"/>
        <v>1280</v>
      </c>
      <c r="CC13" s="68">
        <f t="shared" si="84"/>
        <v>1281</v>
      </c>
      <c r="CD13" s="68">
        <f t="shared" si="85"/>
        <v>1282</v>
      </c>
      <c r="CE13" s="68">
        <f t="shared" si="86"/>
        <v>1283</v>
      </c>
      <c r="CF13" s="68">
        <f t="shared" si="87"/>
        <v>1284</v>
      </c>
      <c r="CG13" s="68">
        <f t="shared" si="88"/>
        <v>1285</v>
      </c>
      <c r="CH13" s="68">
        <f t="shared" si="89"/>
        <v>1286</v>
      </c>
      <c r="CI13" s="68">
        <f t="shared" si="90"/>
        <v>1287</v>
      </c>
      <c r="CJ13" s="68">
        <f t="shared" si="91"/>
        <v>1288</v>
      </c>
      <c r="CK13" s="68">
        <f t="shared" si="92"/>
        <v>1289</v>
      </c>
      <c r="CL13" s="68">
        <f t="shared" si="93"/>
        <v>1290</v>
      </c>
      <c r="CM13" s="68">
        <f t="shared" si="94"/>
        <v>1291</v>
      </c>
      <c r="CN13" s="68">
        <f t="shared" si="95"/>
        <v>1292</v>
      </c>
      <c r="CO13" s="68">
        <f t="shared" si="96"/>
        <v>1293</v>
      </c>
      <c r="CP13" s="68">
        <f t="shared" si="97"/>
        <v>1294</v>
      </c>
      <c r="CQ13" s="68">
        <f t="shared" si="98"/>
        <v>1295</v>
      </c>
      <c r="CR13" s="68">
        <f t="shared" si="99"/>
        <v>1296</v>
      </c>
      <c r="CS13" s="68">
        <f t="shared" si="100"/>
        <v>1297</v>
      </c>
      <c r="CT13" s="68">
        <f t="shared" si="101"/>
        <v>1298</v>
      </c>
      <c r="CU13" s="68">
        <f t="shared" si="102"/>
        <v>1299</v>
      </c>
      <c r="CV13" s="68">
        <f t="shared" si="103"/>
        <v>1300</v>
      </c>
    </row>
    <row r="14" spans="1:100" x14ac:dyDescent="0.15">
      <c r="A14" s="68">
        <f t="shared" si="4"/>
        <v>1301</v>
      </c>
      <c r="B14" s="68">
        <f t="shared" si="5"/>
        <v>1302</v>
      </c>
      <c r="C14" s="68">
        <f t="shared" si="6"/>
        <v>1303</v>
      </c>
      <c r="D14" s="68">
        <f t="shared" si="7"/>
        <v>1304</v>
      </c>
      <c r="E14" s="68">
        <f t="shared" si="8"/>
        <v>1305</v>
      </c>
      <c r="F14" s="68">
        <f t="shared" si="9"/>
        <v>1306</v>
      </c>
      <c r="G14" s="68">
        <f t="shared" si="10"/>
        <v>1307</v>
      </c>
      <c r="H14" s="68">
        <f t="shared" si="11"/>
        <v>1308</v>
      </c>
      <c r="I14" s="68">
        <f t="shared" si="12"/>
        <v>1309</v>
      </c>
      <c r="J14" s="68">
        <f t="shared" si="13"/>
        <v>1310</v>
      </c>
      <c r="K14" s="68">
        <f t="shared" si="14"/>
        <v>1311</v>
      </c>
      <c r="L14" s="68">
        <f t="shared" si="15"/>
        <v>1312</v>
      </c>
      <c r="M14" s="68">
        <f t="shared" si="16"/>
        <v>1313</v>
      </c>
      <c r="N14" s="68">
        <f t="shared" si="17"/>
        <v>1314</v>
      </c>
      <c r="O14" s="68">
        <f t="shared" si="18"/>
        <v>1315</v>
      </c>
      <c r="P14" s="68">
        <f t="shared" si="19"/>
        <v>1316</v>
      </c>
      <c r="Q14" s="68">
        <f t="shared" si="20"/>
        <v>1317</v>
      </c>
      <c r="R14" s="68">
        <f t="shared" si="21"/>
        <v>1318</v>
      </c>
      <c r="S14" s="68">
        <f t="shared" si="22"/>
        <v>1319</v>
      </c>
      <c r="T14" s="68">
        <f t="shared" si="23"/>
        <v>1320</v>
      </c>
      <c r="U14" s="68">
        <f t="shared" si="24"/>
        <v>1321</v>
      </c>
      <c r="V14" s="68">
        <f t="shared" si="25"/>
        <v>1322</v>
      </c>
      <c r="W14" s="68">
        <f t="shared" si="26"/>
        <v>1323</v>
      </c>
      <c r="X14" s="68">
        <f t="shared" si="27"/>
        <v>1324</v>
      </c>
      <c r="Y14" s="68">
        <f t="shared" si="28"/>
        <v>1325</v>
      </c>
      <c r="Z14" s="68">
        <f t="shared" si="29"/>
        <v>1326</v>
      </c>
      <c r="AA14" s="68">
        <f t="shared" si="30"/>
        <v>1327</v>
      </c>
      <c r="AB14" s="68">
        <f t="shared" si="31"/>
        <v>1328</v>
      </c>
      <c r="AC14" s="68">
        <f t="shared" si="32"/>
        <v>1329</v>
      </c>
      <c r="AD14" s="68">
        <f t="shared" si="33"/>
        <v>1330</v>
      </c>
      <c r="AE14" s="68">
        <f t="shared" si="34"/>
        <v>1331</v>
      </c>
      <c r="AF14" s="68">
        <f t="shared" si="35"/>
        <v>1332</v>
      </c>
      <c r="AG14" s="68">
        <f t="shared" si="36"/>
        <v>1333</v>
      </c>
      <c r="AH14" s="68">
        <f t="shared" si="37"/>
        <v>1334</v>
      </c>
      <c r="AI14" s="68">
        <f t="shared" si="38"/>
        <v>1335</v>
      </c>
      <c r="AJ14" s="68">
        <f t="shared" si="39"/>
        <v>1336</v>
      </c>
      <c r="AK14" s="68">
        <f t="shared" si="40"/>
        <v>1337</v>
      </c>
      <c r="AL14" s="68">
        <f t="shared" si="41"/>
        <v>1338</v>
      </c>
      <c r="AM14" s="68">
        <f t="shared" si="42"/>
        <v>1339</v>
      </c>
      <c r="AN14" s="68">
        <f t="shared" si="43"/>
        <v>1340</v>
      </c>
      <c r="AO14" s="68">
        <f t="shared" si="44"/>
        <v>1341</v>
      </c>
      <c r="AP14" s="68">
        <f t="shared" si="45"/>
        <v>1342</v>
      </c>
      <c r="AQ14" s="68">
        <f t="shared" si="46"/>
        <v>1343</v>
      </c>
      <c r="AR14" s="68">
        <f t="shared" si="47"/>
        <v>1344</v>
      </c>
      <c r="AS14" s="68">
        <f t="shared" si="48"/>
        <v>1345</v>
      </c>
      <c r="AT14" s="68">
        <f t="shared" si="49"/>
        <v>1346</v>
      </c>
      <c r="AU14" s="68">
        <f t="shared" si="50"/>
        <v>1347</v>
      </c>
      <c r="AV14" s="68">
        <f t="shared" si="51"/>
        <v>1348</v>
      </c>
      <c r="AW14" s="68">
        <f t="shared" si="52"/>
        <v>1349</v>
      </c>
      <c r="AX14" s="68">
        <f t="shared" si="53"/>
        <v>1350</v>
      </c>
      <c r="AY14" s="68">
        <f t="shared" si="54"/>
        <v>1351</v>
      </c>
      <c r="AZ14" s="68">
        <f t="shared" si="55"/>
        <v>1352</v>
      </c>
      <c r="BA14" s="68">
        <f t="shared" si="56"/>
        <v>1353</v>
      </c>
      <c r="BB14" s="68">
        <f t="shared" si="57"/>
        <v>1354</v>
      </c>
      <c r="BC14" s="68">
        <f t="shared" si="58"/>
        <v>1355</v>
      </c>
      <c r="BD14" s="68">
        <f t="shared" si="59"/>
        <v>1356</v>
      </c>
      <c r="BE14" s="68">
        <f t="shared" si="60"/>
        <v>1357</v>
      </c>
      <c r="BF14" s="68">
        <f t="shared" si="61"/>
        <v>1358</v>
      </c>
      <c r="BG14" s="68">
        <f t="shared" si="62"/>
        <v>1359</v>
      </c>
      <c r="BH14" s="68">
        <f t="shared" si="63"/>
        <v>1360</v>
      </c>
      <c r="BI14" s="68">
        <f t="shared" si="64"/>
        <v>1361</v>
      </c>
      <c r="BJ14" s="68">
        <f t="shared" si="65"/>
        <v>1362</v>
      </c>
      <c r="BK14" s="68">
        <f t="shared" si="66"/>
        <v>1363</v>
      </c>
      <c r="BL14" s="68">
        <f t="shared" si="67"/>
        <v>1364</v>
      </c>
      <c r="BM14" s="68">
        <f t="shared" si="68"/>
        <v>1365</v>
      </c>
      <c r="BN14" s="68">
        <f t="shared" si="69"/>
        <v>1366</v>
      </c>
      <c r="BO14" s="68">
        <f t="shared" si="70"/>
        <v>1367</v>
      </c>
      <c r="BP14" s="68">
        <f t="shared" si="71"/>
        <v>1368</v>
      </c>
      <c r="BQ14" s="68">
        <f t="shared" si="72"/>
        <v>1369</v>
      </c>
      <c r="BR14" s="68">
        <f t="shared" si="73"/>
        <v>1370</v>
      </c>
      <c r="BS14" s="68">
        <f t="shared" si="74"/>
        <v>1371</v>
      </c>
      <c r="BT14" s="68">
        <f t="shared" si="75"/>
        <v>1372</v>
      </c>
      <c r="BU14" s="68">
        <f t="shared" si="76"/>
        <v>1373</v>
      </c>
      <c r="BV14" s="68">
        <f t="shared" si="77"/>
        <v>1374</v>
      </c>
      <c r="BW14" s="68">
        <f t="shared" si="78"/>
        <v>1375</v>
      </c>
      <c r="BX14" s="68">
        <f t="shared" si="79"/>
        <v>1376</v>
      </c>
      <c r="BY14" s="68">
        <f t="shared" si="80"/>
        <v>1377</v>
      </c>
      <c r="BZ14" s="68">
        <f t="shared" si="81"/>
        <v>1378</v>
      </c>
      <c r="CA14" s="68">
        <f t="shared" si="82"/>
        <v>1379</v>
      </c>
      <c r="CB14" s="68">
        <f t="shared" si="83"/>
        <v>1380</v>
      </c>
      <c r="CC14" s="68">
        <f t="shared" si="84"/>
        <v>1381</v>
      </c>
      <c r="CD14" s="68">
        <f t="shared" si="85"/>
        <v>1382</v>
      </c>
      <c r="CE14" s="68">
        <f t="shared" si="86"/>
        <v>1383</v>
      </c>
      <c r="CF14" s="68">
        <f t="shared" si="87"/>
        <v>1384</v>
      </c>
      <c r="CG14" s="68">
        <f t="shared" si="88"/>
        <v>1385</v>
      </c>
      <c r="CH14" s="68">
        <f t="shared" si="89"/>
        <v>1386</v>
      </c>
      <c r="CI14" s="68">
        <f t="shared" si="90"/>
        <v>1387</v>
      </c>
      <c r="CJ14" s="68">
        <f t="shared" si="91"/>
        <v>1388</v>
      </c>
      <c r="CK14" s="68">
        <f t="shared" si="92"/>
        <v>1389</v>
      </c>
      <c r="CL14" s="68">
        <f t="shared" si="93"/>
        <v>1390</v>
      </c>
      <c r="CM14" s="68">
        <f t="shared" si="94"/>
        <v>1391</v>
      </c>
      <c r="CN14" s="68">
        <f t="shared" si="95"/>
        <v>1392</v>
      </c>
      <c r="CO14" s="68">
        <f t="shared" si="96"/>
        <v>1393</v>
      </c>
      <c r="CP14" s="68">
        <f t="shared" si="97"/>
        <v>1394</v>
      </c>
      <c r="CQ14" s="68">
        <f t="shared" si="98"/>
        <v>1395</v>
      </c>
      <c r="CR14" s="68">
        <f t="shared" si="99"/>
        <v>1396</v>
      </c>
      <c r="CS14" s="68">
        <f t="shared" si="100"/>
        <v>1397</v>
      </c>
      <c r="CT14" s="68">
        <f t="shared" si="101"/>
        <v>1398</v>
      </c>
      <c r="CU14" s="68">
        <f t="shared" si="102"/>
        <v>1399</v>
      </c>
      <c r="CV14" s="68">
        <f t="shared" si="103"/>
        <v>1400</v>
      </c>
    </row>
    <row r="15" spans="1:100" x14ac:dyDescent="0.15">
      <c r="A15" s="68">
        <f t="shared" si="4"/>
        <v>1401</v>
      </c>
      <c r="B15" s="68">
        <f t="shared" si="5"/>
        <v>1402</v>
      </c>
      <c r="C15" s="68">
        <f t="shared" si="6"/>
        <v>1403</v>
      </c>
      <c r="D15" s="68">
        <f t="shared" si="7"/>
        <v>1404</v>
      </c>
      <c r="E15" s="68">
        <f t="shared" si="8"/>
        <v>1405</v>
      </c>
      <c r="F15" s="68">
        <f t="shared" si="9"/>
        <v>1406</v>
      </c>
      <c r="G15" s="68">
        <f t="shared" si="10"/>
        <v>1407</v>
      </c>
      <c r="H15" s="68">
        <f t="shared" si="11"/>
        <v>1408</v>
      </c>
      <c r="I15" s="68">
        <f t="shared" si="12"/>
        <v>1409</v>
      </c>
      <c r="J15" s="68">
        <f t="shared" si="13"/>
        <v>1410</v>
      </c>
      <c r="K15" s="68">
        <f t="shared" si="14"/>
        <v>1411</v>
      </c>
      <c r="L15" s="68">
        <f t="shared" si="15"/>
        <v>1412</v>
      </c>
      <c r="M15" s="68">
        <f t="shared" si="16"/>
        <v>1413</v>
      </c>
      <c r="N15" s="68">
        <f t="shared" si="17"/>
        <v>1414</v>
      </c>
      <c r="O15" s="68">
        <f t="shared" si="18"/>
        <v>1415</v>
      </c>
      <c r="P15" s="68">
        <f t="shared" si="19"/>
        <v>1416</v>
      </c>
      <c r="Q15" s="68">
        <f t="shared" si="20"/>
        <v>1417</v>
      </c>
      <c r="R15" s="68">
        <f t="shared" si="21"/>
        <v>1418</v>
      </c>
      <c r="S15" s="68">
        <f t="shared" si="22"/>
        <v>1419</v>
      </c>
      <c r="T15" s="68">
        <f t="shared" si="23"/>
        <v>1420</v>
      </c>
      <c r="U15" s="68">
        <f t="shared" si="24"/>
        <v>1421</v>
      </c>
      <c r="V15" s="68">
        <f t="shared" si="25"/>
        <v>1422</v>
      </c>
      <c r="W15" s="68">
        <f t="shared" si="26"/>
        <v>1423</v>
      </c>
      <c r="X15" s="68">
        <f t="shared" si="27"/>
        <v>1424</v>
      </c>
      <c r="Y15" s="68">
        <f t="shared" si="28"/>
        <v>1425</v>
      </c>
      <c r="Z15" s="68">
        <f t="shared" si="29"/>
        <v>1426</v>
      </c>
      <c r="AA15" s="68">
        <f t="shared" si="30"/>
        <v>1427</v>
      </c>
      <c r="AB15" s="68">
        <f t="shared" si="31"/>
        <v>1428</v>
      </c>
      <c r="AC15" s="68">
        <f t="shared" si="32"/>
        <v>1429</v>
      </c>
      <c r="AD15" s="68">
        <f t="shared" si="33"/>
        <v>1430</v>
      </c>
      <c r="AE15" s="68">
        <f t="shared" si="34"/>
        <v>1431</v>
      </c>
      <c r="AF15" s="68">
        <f t="shared" si="35"/>
        <v>1432</v>
      </c>
      <c r="AG15" s="68">
        <f t="shared" si="36"/>
        <v>1433</v>
      </c>
      <c r="AH15" s="68">
        <f t="shared" si="37"/>
        <v>1434</v>
      </c>
      <c r="AI15" s="68">
        <f t="shared" si="38"/>
        <v>1435</v>
      </c>
      <c r="AJ15" s="68">
        <f t="shared" si="39"/>
        <v>1436</v>
      </c>
      <c r="AK15" s="68">
        <f t="shared" si="40"/>
        <v>1437</v>
      </c>
      <c r="AL15" s="68">
        <f t="shared" si="41"/>
        <v>1438</v>
      </c>
      <c r="AM15" s="68">
        <f t="shared" si="42"/>
        <v>1439</v>
      </c>
      <c r="AN15" s="68">
        <f t="shared" si="43"/>
        <v>1440</v>
      </c>
      <c r="AO15" s="68">
        <f t="shared" si="44"/>
        <v>1441</v>
      </c>
      <c r="AP15" s="68">
        <f t="shared" si="45"/>
        <v>1442</v>
      </c>
      <c r="AQ15" s="68">
        <f t="shared" si="46"/>
        <v>1443</v>
      </c>
      <c r="AR15" s="68">
        <f t="shared" si="47"/>
        <v>1444</v>
      </c>
      <c r="AS15" s="68">
        <f t="shared" si="48"/>
        <v>1445</v>
      </c>
      <c r="AT15" s="68">
        <f t="shared" si="49"/>
        <v>1446</v>
      </c>
      <c r="AU15" s="68">
        <f t="shared" si="50"/>
        <v>1447</v>
      </c>
      <c r="AV15" s="68">
        <f t="shared" si="51"/>
        <v>1448</v>
      </c>
      <c r="AW15" s="68">
        <f t="shared" si="52"/>
        <v>1449</v>
      </c>
      <c r="AX15" s="68">
        <f t="shared" si="53"/>
        <v>1450</v>
      </c>
      <c r="AY15" s="68">
        <f t="shared" si="54"/>
        <v>1451</v>
      </c>
      <c r="AZ15" s="68">
        <f t="shared" si="55"/>
        <v>1452</v>
      </c>
      <c r="BA15" s="68">
        <f t="shared" si="56"/>
        <v>1453</v>
      </c>
      <c r="BB15" s="68">
        <f t="shared" si="57"/>
        <v>1454</v>
      </c>
      <c r="BC15" s="68">
        <f t="shared" si="58"/>
        <v>1455</v>
      </c>
      <c r="BD15" s="68">
        <f t="shared" si="59"/>
        <v>1456</v>
      </c>
      <c r="BE15" s="68">
        <f t="shared" si="60"/>
        <v>1457</v>
      </c>
      <c r="BF15" s="68">
        <f t="shared" si="61"/>
        <v>1458</v>
      </c>
      <c r="BG15" s="68">
        <f t="shared" si="62"/>
        <v>1459</v>
      </c>
      <c r="BH15" s="68">
        <f t="shared" si="63"/>
        <v>1460</v>
      </c>
      <c r="BI15" s="68">
        <f t="shared" si="64"/>
        <v>1461</v>
      </c>
      <c r="BJ15" s="68">
        <f t="shared" si="65"/>
        <v>1462</v>
      </c>
      <c r="BK15" s="68">
        <f t="shared" si="66"/>
        <v>1463</v>
      </c>
      <c r="BL15" s="68">
        <f t="shared" si="67"/>
        <v>1464</v>
      </c>
      <c r="BM15" s="68">
        <f t="shared" si="68"/>
        <v>1465</v>
      </c>
      <c r="BN15" s="68">
        <f t="shared" si="69"/>
        <v>1466</v>
      </c>
      <c r="BO15" s="68">
        <f t="shared" si="70"/>
        <v>1467</v>
      </c>
      <c r="BP15" s="68">
        <f t="shared" si="71"/>
        <v>1468</v>
      </c>
      <c r="BQ15" s="68">
        <f t="shared" si="72"/>
        <v>1469</v>
      </c>
      <c r="BR15" s="68">
        <f t="shared" si="73"/>
        <v>1470</v>
      </c>
      <c r="BS15" s="68">
        <f t="shared" si="74"/>
        <v>1471</v>
      </c>
      <c r="BT15" s="68">
        <f t="shared" si="75"/>
        <v>1472</v>
      </c>
      <c r="BU15" s="68">
        <f t="shared" si="76"/>
        <v>1473</v>
      </c>
      <c r="BV15" s="68">
        <f t="shared" si="77"/>
        <v>1474</v>
      </c>
      <c r="BW15" s="68">
        <f t="shared" si="78"/>
        <v>1475</v>
      </c>
      <c r="BX15" s="68">
        <f t="shared" si="79"/>
        <v>1476</v>
      </c>
      <c r="BY15" s="68">
        <f t="shared" si="80"/>
        <v>1477</v>
      </c>
      <c r="BZ15" s="68">
        <f t="shared" si="81"/>
        <v>1478</v>
      </c>
      <c r="CA15" s="68">
        <f t="shared" si="82"/>
        <v>1479</v>
      </c>
      <c r="CB15" s="68">
        <f t="shared" si="83"/>
        <v>1480</v>
      </c>
      <c r="CC15" s="68">
        <f t="shared" si="84"/>
        <v>1481</v>
      </c>
      <c r="CD15" s="68">
        <f t="shared" si="85"/>
        <v>1482</v>
      </c>
      <c r="CE15" s="68">
        <f t="shared" si="86"/>
        <v>1483</v>
      </c>
      <c r="CF15" s="68">
        <f t="shared" si="87"/>
        <v>1484</v>
      </c>
      <c r="CG15" s="68">
        <f t="shared" si="88"/>
        <v>1485</v>
      </c>
      <c r="CH15" s="68">
        <f t="shared" si="89"/>
        <v>1486</v>
      </c>
      <c r="CI15" s="68">
        <f t="shared" si="90"/>
        <v>1487</v>
      </c>
      <c r="CJ15" s="68">
        <f t="shared" si="91"/>
        <v>1488</v>
      </c>
      <c r="CK15" s="68">
        <f t="shared" si="92"/>
        <v>1489</v>
      </c>
      <c r="CL15" s="68">
        <f t="shared" si="93"/>
        <v>1490</v>
      </c>
      <c r="CM15" s="68">
        <f t="shared" si="94"/>
        <v>1491</v>
      </c>
      <c r="CN15" s="68">
        <f t="shared" si="95"/>
        <v>1492</v>
      </c>
      <c r="CO15" s="68">
        <f t="shared" si="96"/>
        <v>1493</v>
      </c>
      <c r="CP15" s="68">
        <f t="shared" si="97"/>
        <v>1494</v>
      </c>
      <c r="CQ15" s="68">
        <f t="shared" si="98"/>
        <v>1495</v>
      </c>
      <c r="CR15" s="68">
        <f t="shared" si="99"/>
        <v>1496</v>
      </c>
      <c r="CS15" s="68">
        <f t="shared" si="100"/>
        <v>1497</v>
      </c>
      <c r="CT15" s="68">
        <f t="shared" si="101"/>
        <v>1498</v>
      </c>
      <c r="CU15" s="68">
        <f t="shared" si="102"/>
        <v>1499</v>
      </c>
      <c r="CV15" s="68">
        <f t="shared" si="103"/>
        <v>1500</v>
      </c>
    </row>
    <row r="16" spans="1:100" x14ac:dyDescent="0.15">
      <c r="A16" s="68">
        <f t="shared" si="4"/>
        <v>1501</v>
      </c>
      <c r="B16" s="68">
        <f t="shared" si="5"/>
        <v>1502</v>
      </c>
      <c r="C16" s="68">
        <f t="shared" si="6"/>
        <v>1503</v>
      </c>
      <c r="D16" s="68">
        <f t="shared" si="7"/>
        <v>1504</v>
      </c>
      <c r="E16" s="68">
        <f t="shared" si="8"/>
        <v>1505</v>
      </c>
      <c r="F16" s="68">
        <f t="shared" si="9"/>
        <v>1506</v>
      </c>
      <c r="G16" s="68">
        <f t="shared" si="10"/>
        <v>1507</v>
      </c>
      <c r="H16" s="68">
        <f t="shared" si="11"/>
        <v>1508</v>
      </c>
      <c r="I16" s="68">
        <f t="shared" si="12"/>
        <v>1509</v>
      </c>
      <c r="J16" s="68">
        <f t="shared" si="13"/>
        <v>1510</v>
      </c>
      <c r="K16" s="68">
        <f t="shared" si="14"/>
        <v>1511</v>
      </c>
      <c r="L16" s="68">
        <f t="shared" si="15"/>
        <v>1512</v>
      </c>
      <c r="M16" s="68">
        <f t="shared" si="16"/>
        <v>1513</v>
      </c>
      <c r="N16" s="68">
        <f t="shared" si="17"/>
        <v>1514</v>
      </c>
      <c r="O16" s="68">
        <f t="shared" si="18"/>
        <v>1515</v>
      </c>
      <c r="P16" s="68">
        <f t="shared" si="19"/>
        <v>1516</v>
      </c>
      <c r="Q16" s="68">
        <f t="shared" si="20"/>
        <v>1517</v>
      </c>
      <c r="R16" s="68">
        <f t="shared" si="21"/>
        <v>1518</v>
      </c>
      <c r="S16" s="68">
        <f t="shared" si="22"/>
        <v>1519</v>
      </c>
      <c r="T16" s="68">
        <f t="shared" si="23"/>
        <v>1520</v>
      </c>
      <c r="U16" s="68">
        <f t="shared" si="24"/>
        <v>1521</v>
      </c>
      <c r="V16" s="68">
        <f t="shared" si="25"/>
        <v>1522</v>
      </c>
      <c r="W16" s="68">
        <f t="shared" si="26"/>
        <v>1523</v>
      </c>
      <c r="X16" s="68">
        <f t="shared" si="27"/>
        <v>1524</v>
      </c>
      <c r="Y16" s="68">
        <f t="shared" si="28"/>
        <v>1525</v>
      </c>
      <c r="Z16" s="68">
        <f t="shared" si="29"/>
        <v>1526</v>
      </c>
      <c r="AA16" s="68">
        <f t="shared" si="30"/>
        <v>1527</v>
      </c>
      <c r="AB16" s="68">
        <f t="shared" si="31"/>
        <v>1528</v>
      </c>
      <c r="AC16" s="68">
        <f t="shared" si="32"/>
        <v>1529</v>
      </c>
      <c r="AD16" s="68">
        <f t="shared" si="33"/>
        <v>1530</v>
      </c>
      <c r="AE16" s="68">
        <f t="shared" si="34"/>
        <v>1531</v>
      </c>
      <c r="AF16" s="68">
        <f t="shared" si="35"/>
        <v>1532</v>
      </c>
      <c r="AG16" s="68">
        <f t="shared" si="36"/>
        <v>1533</v>
      </c>
      <c r="AH16" s="68">
        <f t="shared" si="37"/>
        <v>1534</v>
      </c>
      <c r="AI16" s="68">
        <f t="shared" si="38"/>
        <v>1535</v>
      </c>
      <c r="AJ16" s="68">
        <f t="shared" si="39"/>
        <v>1536</v>
      </c>
      <c r="AK16" s="68">
        <f t="shared" si="40"/>
        <v>1537</v>
      </c>
      <c r="AL16" s="68">
        <f t="shared" si="41"/>
        <v>1538</v>
      </c>
      <c r="AM16" s="68">
        <f t="shared" si="42"/>
        <v>1539</v>
      </c>
      <c r="AN16" s="68">
        <f t="shared" si="43"/>
        <v>1540</v>
      </c>
      <c r="AO16" s="68">
        <f t="shared" si="44"/>
        <v>1541</v>
      </c>
      <c r="AP16" s="68">
        <f t="shared" si="45"/>
        <v>1542</v>
      </c>
      <c r="AQ16" s="68">
        <f t="shared" si="46"/>
        <v>1543</v>
      </c>
      <c r="AR16" s="68">
        <f t="shared" si="47"/>
        <v>1544</v>
      </c>
      <c r="AS16" s="68">
        <f t="shared" si="48"/>
        <v>1545</v>
      </c>
      <c r="AT16" s="68">
        <f t="shared" si="49"/>
        <v>1546</v>
      </c>
      <c r="AU16" s="68">
        <f t="shared" si="50"/>
        <v>1547</v>
      </c>
      <c r="AV16" s="68">
        <f t="shared" si="51"/>
        <v>1548</v>
      </c>
      <c r="AW16" s="68">
        <f t="shared" si="52"/>
        <v>1549</v>
      </c>
      <c r="AX16" s="68">
        <f t="shared" si="53"/>
        <v>1550</v>
      </c>
      <c r="AY16" s="68">
        <f t="shared" si="54"/>
        <v>1551</v>
      </c>
      <c r="AZ16" s="68">
        <f t="shared" si="55"/>
        <v>1552</v>
      </c>
      <c r="BA16" s="68">
        <f t="shared" si="56"/>
        <v>1553</v>
      </c>
      <c r="BB16" s="68">
        <f t="shared" si="57"/>
        <v>1554</v>
      </c>
      <c r="BC16" s="68">
        <f t="shared" si="58"/>
        <v>1555</v>
      </c>
      <c r="BD16" s="68">
        <f t="shared" si="59"/>
        <v>1556</v>
      </c>
      <c r="BE16" s="68">
        <f t="shared" si="60"/>
        <v>1557</v>
      </c>
      <c r="BF16" s="68">
        <f t="shared" si="61"/>
        <v>1558</v>
      </c>
      <c r="BG16" s="68">
        <f t="shared" si="62"/>
        <v>1559</v>
      </c>
      <c r="BH16" s="68">
        <f t="shared" si="63"/>
        <v>1560</v>
      </c>
      <c r="BI16" s="68">
        <f t="shared" si="64"/>
        <v>1561</v>
      </c>
      <c r="BJ16" s="68">
        <f t="shared" si="65"/>
        <v>1562</v>
      </c>
      <c r="BK16" s="68">
        <f t="shared" si="66"/>
        <v>1563</v>
      </c>
      <c r="BL16" s="68">
        <f t="shared" si="67"/>
        <v>1564</v>
      </c>
      <c r="BM16" s="68">
        <f t="shared" si="68"/>
        <v>1565</v>
      </c>
      <c r="BN16" s="68">
        <f t="shared" si="69"/>
        <v>1566</v>
      </c>
      <c r="BO16" s="68">
        <f t="shared" si="70"/>
        <v>1567</v>
      </c>
      <c r="BP16" s="68">
        <f t="shared" si="71"/>
        <v>1568</v>
      </c>
      <c r="BQ16" s="68">
        <f t="shared" si="72"/>
        <v>1569</v>
      </c>
      <c r="BR16" s="68">
        <f t="shared" si="73"/>
        <v>1570</v>
      </c>
      <c r="BS16" s="68">
        <f t="shared" si="74"/>
        <v>1571</v>
      </c>
      <c r="BT16" s="68">
        <f t="shared" si="75"/>
        <v>1572</v>
      </c>
      <c r="BU16" s="68">
        <f t="shared" si="76"/>
        <v>1573</v>
      </c>
      <c r="BV16" s="68">
        <f t="shared" si="77"/>
        <v>1574</v>
      </c>
      <c r="BW16" s="68">
        <f t="shared" si="78"/>
        <v>1575</v>
      </c>
      <c r="BX16" s="68">
        <f t="shared" si="79"/>
        <v>1576</v>
      </c>
      <c r="BY16" s="68">
        <f t="shared" si="80"/>
        <v>1577</v>
      </c>
      <c r="BZ16" s="68">
        <f t="shared" si="81"/>
        <v>1578</v>
      </c>
      <c r="CA16" s="68">
        <f t="shared" si="82"/>
        <v>1579</v>
      </c>
      <c r="CB16" s="68">
        <f t="shared" si="83"/>
        <v>1580</v>
      </c>
      <c r="CC16" s="68">
        <f t="shared" si="84"/>
        <v>1581</v>
      </c>
      <c r="CD16" s="68">
        <f t="shared" si="85"/>
        <v>1582</v>
      </c>
      <c r="CE16" s="68">
        <f t="shared" si="86"/>
        <v>1583</v>
      </c>
      <c r="CF16" s="68">
        <f t="shared" si="87"/>
        <v>1584</v>
      </c>
      <c r="CG16" s="68">
        <f t="shared" si="88"/>
        <v>1585</v>
      </c>
      <c r="CH16" s="68">
        <f t="shared" si="89"/>
        <v>1586</v>
      </c>
      <c r="CI16" s="68">
        <f t="shared" si="90"/>
        <v>1587</v>
      </c>
      <c r="CJ16" s="68">
        <f t="shared" si="91"/>
        <v>1588</v>
      </c>
      <c r="CK16" s="68">
        <f t="shared" si="92"/>
        <v>1589</v>
      </c>
      <c r="CL16" s="68">
        <f t="shared" si="93"/>
        <v>1590</v>
      </c>
      <c r="CM16" s="68">
        <f t="shared" si="94"/>
        <v>1591</v>
      </c>
      <c r="CN16" s="68">
        <f t="shared" si="95"/>
        <v>1592</v>
      </c>
      <c r="CO16" s="68">
        <f t="shared" si="96"/>
        <v>1593</v>
      </c>
      <c r="CP16" s="68">
        <f t="shared" si="97"/>
        <v>1594</v>
      </c>
      <c r="CQ16" s="68">
        <f t="shared" si="98"/>
        <v>1595</v>
      </c>
      <c r="CR16" s="68">
        <f t="shared" si="99"/>
        <v>1596</v>
      </c>
      <c r="CS16" s="68">
        <f t="shared" si="100"/>
        <v>1597</v>
      </c>
      <c r="CT16" s="68">
        <f t="shared" si="101"/>
        <v>1598</v>
      </c>
      <c r="CU16" s="68">
        <f t="shared" si="102"/>
        <v>1599</v>
      </c>
      <c r="CV16" s="68">
        <f t="shared" si="103"/>
        <v>1600</v>
      </c>
    </row>
    <row r="17" spans="1:100" x14ac:dyDescent="0.15">
      <c r="A17" s="68">
        <f t="shared" si="4"/>
        <v>1601</v>
      </c>
      <c r="B17" s="68">
        <f t="shared" si="5"/>
        <v>1602</v>
      </c>
      <c r="C17" s="68">
        <f t="shared" si="6"/>
        <v>1603</v>
      </c>
      <c r="D17" s="68">
        <f t="shared" si="7"/>
        <v>1604</v>
      </c>
      <c r="E17" s="68">
        <f t="shared" si="8"/>
        <v>1605</v>
      </c>
      <c r="F17" s="68">
        <f t="shared" si="9"/>
        <v>1606</v>
      </c>
      <c r="G17" s="68">
        <f t="shared" si="10"/>
        <v>1607</v>
      </c>
      <c r="H17" s="68">
        <f t="shared" si="11"/>
        <v>1608</v>
      </c>
      <c r="I17" s="68">
        <f t="shared" si="12"/>
        <v>1609</v>
      </c>
      <c r="J17" s="68">
        <f t="shared" si="13"/>
        <v>1610</v>
      </c>
      <c r="K17" s="68">
        <f t="shared" si="14"/>
        <v>1611</v>
      </c>
      <c r="L17" s="68">
        <f t="shared" si="15"/>
        <v>1612</v>
      </c>
      <c r="M17" s="68">
        <f t="shared" si="16"/>
        <v>1613</v>
      </c>
      <c r="N17" s="68">
        <f t="shared" si="17"/>
        <v>1614</v>
      </c>
      <c r="O17" s="68">
        <f t="shared" si="18"/>
        <v>1615</v>
      </c>
      <c r="P17" s="68">
        <f t="shared" si="19"/>
        <v>1616</v>
      </c>
      <c r="Q17" s="68">
        <f t="shared" si="20"/>
        <v>1617</v>
      </c>
      <c r="R17" s="68">
        <f t="shared" si="21"/>
        <v>1618</v>
      </c>
      <c r="S17" s="68">
        <f t="shared" si="22"/>
        <v>1619</v>
      </c>
      <c r="T17" s="68">
        <f t="shared" si="23"/>
        <v>1620</v>
      </c>
      <c r="U17" s="68">
        <f t="shared" si="24"/>
        <v>1621</v>
      </c>
      <c r="V17" s="68">
        <f t="shared" si="25"/>
        <v>1622</v>
      </c>
      <c r="W17" s="68">
        <f t="shared" si="26"/>
        <v>1623</v>
      </c>
      <c r="X17" s="68">
        <f t="shared" si="27"/>
        <v>1624</v>
      </c>
      <c r="Y17" s="68">
        <f t="shared" si="28"/>
        <v>1625</v>
      </c>
      <c r="Z17" s="68">
        <f t="shared" si="29"/>
        <v>1626</v>
      </c>
      <c r="AA17" s="68">
        <f t="shared" si="30"/>
        <v>1627</v>
      </c>
      <c r="AB17" s="68">
        <f t="shared" si="31"/>
        <v>1628</v>
      </c>
      <c r="AC17" s="68">
        <f t="shared" si="32"/>
        <v>1629</v>
      </c>
      <c r="AD17" s="68">
        <f t="shared" si="33"/>
        <v>1630</v>
      </c>
      <c r="AE17" s="68">
        <f t="shared" si="34"/>
        <v>1631</v>
      </c>
      <c r="AF17" s="68">
        <f t="shared" si="35"/>
        <v>1632</v>
      </c>
      <c r="AG17" s="68">
        <f t="shared" si="36"/>
        <v>1633</v>
      </c>
      <c r="AH17" s="68">
        <f t="shared" si="37"/>
        <v>1634</v>
      </c>
      <c r="AI17" s="68">
        <f t="shared" si="38"/>
        <v>1635</v>
      </c>
      <c r="AJ17" s="68">
        <f t="shared" si="39"/>
        <v>1636</v>
      </c>
      <c r="AK17" s="68">
        <f t="shared" si="40"/>
        <v>1637</v>
      </c>
      <c r="AL17" s="68">
        <f t="shared" si="41"/>
        <v>1638</v>
      </c>
      <c r="AM17" s="68">
        <f t="shared" si="42"/>
        <v>1639</v>
      </c>
      <c r="AN17" s="68">
        <f t="shared" si="43"/>
        <v>1640</v>
      </c>
      <c r="AO17" s="68">
        <f t="shared" si="44"/>
        <v>1641</v>
      </c>
      <c r="AP17" s="68">
        <f t="shared" si="45"/>
        <v>1642</v>
      </c>
      <c r="AQ17" s="68">
        <f t="shared" si="46"/>
        <v>1643</v>
      </c>
      <c r="AR17" s="68">
        <f t="shared" si="47"/>
        <v>1644</v>
      </c>
      <c r="AS17" s="68">
        <f t="shared" si="48"/>
        <v>1645</v>
      </c>
      <c r="AT17" s="68">
        <f t="shared" si="49"/>
        <v>1646</v>
      </c>
      <c r="AU17" s="68">
        <f t="shared" si="50"/>
        <v>1647</v>
      </c>
      <c r="AV17" s="68">
        <f t="shared" si="51"/>
        <v>1648</v>
      </c>
      <c r="AW17" s="68">
        <f t="shared" si="52"/>
        <v>1649</v>
      </c>
      <c r="AX17" s="68">
        <f t="shared" si="53"/>
        <v>1650</v>
      </c>
      <c r="AY17" s="68">
        <f t="shared" si="54"/>
        <v>1651</v>
      </c>
      <c r="AZ17" s="68">
        <f t="shared" si="55"/>
        <v>1652</v>
      </c>
      <c r="BA17" s="68">
        <f t="shared" si="56"/>
        <v>1653</v>
      </c>
      <c r="BB17" s="68">
        <f t="shared" si="57"/>
        <v>1654</v>
      </c>
      <c r="BC17" s="68">
        <f t="shared" si="58"/>
        <v>1655</v>
      </c>
      <c r="BD17" s="68">
        <f t="shared" si="59"/>
        <v>1656</v>
      </c>
      <c r="BE17" s="68">
        <f t="shared" si="60"/>
        <v>1657</v>
      </c>
      <c r="BF17" s="68">
        <f t="shared" si="61"/>
        <v>1658</v>
      </c>
      <c r="BG17" s="68">
        <f t="shared" si="62"/>
        <v>1659</v>
      </c>
      <c r="BH17" s="68">
        <f t="shared" si="63"/>
        <v>1660</v>
      </c>
      <c r="BI17" s="68">
        <f t="shared" si="64"/>
        <v>1661</v>
      </c>
      <c r="BJ17" s="68">
        <f t="shared" si="65"/>
        <v>1662</v>
      </c>
      <c r="BK17" s="68">
        <f t="shared" si="66"/>
        <v>1663</v>
      </c>
      <c r="BL17" s="68">
        <f t="shared" si="67"/>
        <v>1664</v>
      </c>
      <c r="BM17" s="68">
        <f t="shared" si="68"/>
        <v>1665</v>
      </c>
      <c r="BN17" s="68">
        <f t="shared" si="69"/>
        <v>1666</v>
      </c>
      <c r="BO17" s="68">
        <f t="shared" si="70"/>
        <v>1667</v>
      </c>
      <c r="BP17" s="68">
        <f t="shared" si="71"/>
        <v>1668</v>
      </c>
      <c r="BQ17" s="68">
        <f t="shared" si="72"/>
        <v>1669</v>
      </c>
      <c r="BR17" s="68">
        <f t="shared" si="73"/>
        <v>1670</v>
      </c>
      <c r="BS17" s="68">
        <f t="shared" si="74"/>
        <v>1671</v>
      </c>
      <c r="BT17" s="68">
        <f t="shared" si="75"/>
        <v>1672</v>
      </c>
      <c r="BU17" s="68">
        <f t="shared" si="76"/>
        <v>1673</v>
      </c>
      <c r="BV17" s="68">
        <f t="shared" si="77"/>
        <v>1674</v>
      </c>
      <c r="BW17" s="68">
        <f t="shared" si="78"/>
        <v>1675</v>
      </c>
      <c r="BX17" s="68">
        <f t="shared" si="79"/>
        <v>1676</v>
      </c>
      <c r="BY17" s="68">
        <f t="shared" si="80"/>
        <v>1677</v>
      </c>
      <c r="BZ17" s="68">
        <f t="shared" si="81"/>
        <v>1678</v>
      </c>
      <c r="CA17" s="68">
        <f t="shared" si="82"/>
        <v>1679</v>
      </c>
      <c r="CB17" s="68">
        <f t="shared" si="83"/>
        <v>1680</v>
      </c>
      <c r="CC17" s="68">
        <f t="shared" si="84"/>
        <v>1681</v>
      </c>
      <c r="CD17" s="68">
        <f t="shared" si="85"/>
        <v>1682</v>
      </c>
      <c r="CE17" s="68">
        <f t="shared" si="86"/>
        <v>1683</v>
      </c>
      <c r="CF17" s="68">
        <f t="shared" si="87"/>
        <v>1684</v>
      </c>
      <c r="CG17" s="68">
        <f t="shared" si="88"/>
        <v>1685</v>
      </c>
      <c r="CH17" s="68">
        <f t="shared" si="89"/>
        <v>1686</v>
      </c>
      <c r="CI17" s="68">
        <f t="shared" si="90"/>
        <v>1687</v>
      </c>
      <c r="CJ17" s="68">
        <f t="shared" si="91"/>
        <v>1688</v>
      </c>
      <c r="CK17" s="68">
        <f t="shared" si="92"/>
        <v>1689</v>
      </c>
      <c r="CL17" s="68">
        <f t="shared" si="93"/>
        <v>1690</v>
      </c>
      <c r="CM17" s="68">
        <f t="shared" si="94"/>
        <v>1691</v>
      </c>
      <c r="CN17" s="68">
        <f t="shared" si="95"/>
        <v>1692</v>
      </c>
      <c r="CO17" s="68">
        <f t="shared" si="96"/>
        <v>1693</v>
      </c>
      <c r="CP17" s="68">
        <f t="shared" si="97"/>
        <v>1694</v>
      </c>
      <c r="CQ17" s="68">
        <f t="shared" si="98"/>
        <v>1695</v>
      </c>
      <c r="CR17" s="68">
        <f t="shared" si="99"/>
        <v>1696</v>
      </c>
      <c r="CS17" s="68">
        <f t="shared" si="100"/>
        <v>1697</v>
      </c>
      <c r="CT17" s="68">
        <f t="shared" si="101"/>
        <v>1698</v>
      </c>
      <c r="CU17" s="68">
        <f t="shared" si="102"/>
        <v>1699</v>
      </c>
      <c r="CV17" s="68">
        <f t="shared" si="103"/>
        <v>1700</v>
      </c>
    </row>
    <row r="18" spans="1:100" x14ac:dyDescent="0.15">
      <c r="A18" s="68">
        <f t="shared" si="4"/>
        <v>1701</v>
      </c>
      <c r="B18" s="68">
        <f t="shared" si="5"/>
        <v>1702</v>
      </c>
      <c r="C18" s="68">
        <f t="shared" si="6"/>
        <v>1703</v>
      </c>
      <c r="D18" s="68">
        <f t="shared" si="7"/>
        <v>1704</v>
      </c>
      <c r="E18" s="68">
        <f t="shared" si="8"/>
        <v>1705</v>
      </c>
      <c r="F18" s="68">
        <f t="shared" si="9"/>
        <v>1706</v>
      </c>
      <c r="G18" s="68">
        <f t="shared" si="10"/>
        <v>1707</v>
      </c>
      <c r="H18" s="68">
        <f t="shared" si="11"/>
        <v>1708</v>
      </c>
      <c r="I18" s="68">
        <f t="shared" si="12"/>
        <v>1709</v>
      </c>
      <c r="J18" s="68">
        <f t="shared" si="13"/>
        <v>1710</v>
      </c>
      <c r="K18" s="68">
        <f t="shared" si="14"/>
        <v>1711</v>
      </c>
      <c r="L18" s="68">
        <f t="shared" si="15"/>
        <v>1712</v>
      </c>
      <c r="M18" s="68">
        <f t="shared" si="16"/>
        <v>1713</v>
      </c>
      <c r="N18" s="68">
        <f t="shared" si="17"/>
        <v>1714</v>
      </c>
      <c r="O18" s="68">
        <f t="shared" si="18"/>
        <v>1715</v>
      </c>
      <c r="P18" s="68">
        <f t="shared" si="19"/>
        <v>1716</v>
      </c>
      <c r="Q18" s="68">
        <f t="shared" si="20"/>
        <v>1717</v>
      </c>
      <c r="R18" s="68">
        <f t="shared" si="21"/>
        <v>1718</v>
      </c>
      <c r="S18" s="68">
        <f t="shared" si="22"/>
        <v>1719</v>
      </c>
      <c r="T18" s="68">
        <f t="shared" si="23"/>
        <v>1720</v>
      </c>
      <c r="U18" s="68">
        <f t="shared" si="24"/>
        <v>1721</v>
      </c>
      <c r="V18" s="68">
        <f t="shared" si="25"/>
        <v>1722</v>
      </c>
      <c r="W18" s="68">
        <f t="shared" si="26"/>
        <v>1723</v>
      </c>
      <c r="X18" s="68">
        <f t="shared" si="27"/>
        <v>1724</v>
      </c>
      <c r="Y18" s="68">
        <f t="shared" si="28"/>
        <v>1725</v>
      </c>
      <c r="Z18" s="68">
        <f t="shared" si="29"/>
        <v>1726</v>
      </c>
      <c r="AA18" s="68">
        <f t="shared" si="30"/>
        <v>1727</v>
      </c>
      <c r="AB18" s="68">
        <f t="shared" si="31"/>
        <v>1728</v>
      </c>
      <c r="AC18" s="68">
        <f t="shared" si="32"/>
        <v>1729</v>
      </c>
      <c r="AD18" s="68">
        <f t="shared" si="33"/>
        <v>1730</v>
      </c>
      <c r="AE18" s="68">
        <f t="shared" si="34"/>
        <v>1731</v>
      </c>
      <c r="AF18" s="68">
        <f t="shared" si="35"/>
        <v>1732</v>
      </c>
      <c r="AG18" s="68">
        <f t="shared" si="36"/>
        <v>1733</v>
      </c>
      <c r="AH18" s="68">
        <f t="shared" si="37"/>
        <v>1734</v>
      </c>
      <c r="AI18" s="68">
        <f t="shared" si="38"/>
        <v>1735</v>
      </c>
      <c r="AJ18" s="68">
        <f t="shared" si="39"/>
        <v>1736</v>
      </c>
      <c r="AK18" s="68">
        <f t="shared" si="40"/>
        <v>1737</v>
      </c>
      <c r="AL18" s="68">
        <f t="shared" si="41"/>
        <v>1738</v>
      </c>
      <c r="AM18" s="68">
        <f t="shared" si="42"/>
        <v>1739</v>
      </c>
      <c r="AN18" s="68">
        <f t="shared" si="43"/>
        <v>1740</v>
      </c>
      <c r="AO18" s="68">
        <f t="shared" si="44"/>
        <v>1741</v>
      </c>
      <c r="AP18" s="68">
        <f t="shared" si="45"/>
        <v>1742</v>
      </c>
      <c r="AQ18" s="68">
        <f t="shared" si="46"/>
        <v>1743</v>
      </c>
      <c r="AR18" s="68">
        <f t="shared" si="47"/>
        <v>1744</v>
      </c>
      <c r="AS18" s="68">
        <f t="shared" si="48"/>
        <v>1745</v>
      </c>
      <c r="AT18" s="68">
        <f t="shared" si="49"/>
        <v>1746</v>
      </c>
      <c r="AU18" s="68">
        <f t="shared" si="50"/>
        <v>1747</v>
      </c>
      <c r="AV18" s="68">
        <f t="shared" si="51"/>
        <v>1748</v>
      </c>
      <c r="AW18" s="68">
        <f t="shared" si="52"/>
        <v>1749</v>
      </c>
      <c r="AX18" s="68">
        <f t="shared" si="53"/>
        <v>1750</v>
      </c>
      <c r="AY18" s="68">
        <f t="shared" si="54"/>
        <v>1751</v>
      </c>
      <c r="AZ18" s="68">
        <f t="shared" si="55"/>
        <v>1752</v>
      </c>
      <c r="BA18" s="68">
        <f t="shared" si="56"/>
        <v>1753</v>
      </c>
      <c r="BB18" s="68">
        <f t="shared" si="57"/>
        <v>1754</v>
      </c>
      <c r="BC18" s="68">
        <f t="shared" si="58"/>
        <v>1755</v>
      </c>
      <c r="BD18" s="68">
        <f t="shared" si="59"/>
        <v>1756</v>
      </c>
      <c r="BE18" s="68">
        <f t="shared" si="60"/>
        <v>1757</v>
      </c>
      <c r="BF18" s="68">
        <f t="shared" si="61"/>
        <v>1758</v>
      </c>
      <c r="BG18" s="68">
        <f t="shared" si="62"/>
        <v>1759</v>
      </c>
      <c r="BH18" s="68">
        <f t="shared" si="63"/>
        <v>1760</v>
      </c>
      <c r="BI18" s="68">
        <f t="shared" si="64"/>
        <v>1761</v>
      </c>
      <c r="BJ18" s="68">
        <f t="shared" si="65"/>
        <v>1762</v>
      </c>
      <c r="BK18" s="68">
        <f t="shared" si="66"/>
        <v>1763</v>
      </c>
      <c r="BL18" s="68">
        <f t="shared" si="67"/>
        <v>1764</v>
      </c>
      <c r="BM18" s="68">
        <f t="shared" si="68"/>
        <v>1765</v>
      </c>
      <c r="BN18" s="68">
        <f t="shared" si="69"/>
        <v>1766</v>
      </c>
      <c r="BO18" s="68">
        <f t="shared" si="70"/>
        <v>1767</v>
      </c>
      <c r="BP18" s="68">
        <f t="shared" si="71"/>
        <v>1768</v>
      </c>
      <c r="BQ18" s="68">
        <f t="shared" si="72"/>
        <v>1769</v>
      </c>
      <c r="BR18" s="68">
        <f t="shared" si="73"/>
        <v>1770</v>
      </c>
      <c r="BS18" s="68">
        <f t="shared" si="74"/>
        <v>1771</v>
      </c>
      <c r="BT18" s="68">
        <f t="shared" si="75"/>
        <v>1772</v>
      </c>
      <c r="BU18" s="68">
        <f t="shared" si="76"/>
        <v>1773</v>
      </c>
      <c r="BV18" s="68">
        <f t="shared" si="77"/>
        <v>1774</v>
      </c>
      <c r="BW18" s="68">
        <f t="shared" si="78"/>
        <v>1775</v>
      </c>
      <c r="BX18" s="68">
        <f t="shared" si="79"/>
        <v>1776</v>
      </c>
      <c r="BY18" s="68">
        <f t="shared" si="80"/>
        <v>1777</v>
      </c>
      <c r="BZ18" s="68">
        <f t="shared" si="81"/>
        <v>1778</v>
      </c>
      <c r="CA18" s="68">
        <f t="shared" si="82"/>
        <v>1779</v>
      </c>
      <c r="CB18" s="68">
        <f t="shared" si="83"/>
        <v>1780</v>
      </c>
      <c r="CC18" s="68">
        <f t="shared" si="84"/>
        <v>1781</v>
      </c>
      <c r="CD18" s="68">
        <f t="shared" si="85"/>
        <v>1782</v>
      </c>
      <c r="CE18" s="68">
        <f t="shared" si="86"/>
        <v>1783</v>
      </c>
      <c r="CF18" s="68">
        <f t="shared" si="87"/>
        <v>1784</v>
      </c>
      <c r="CG18" s="68">
        <f t="shared" si="88"/>
        <v>1785</v>
      </c>
      <c r="CH18" s="68">
        <f t="shared" si="89"/>
        <v>1786</v>
      </c>
      <c r="CI18" s="68">
        <f t="shared" si="90"/>
        <v>1787</v>
      </c>
      <c r="CJ18" s="68">
        <f t="shared" si="91"/>
        <v>1788</v>
      </c>
      <c r="CK18" s="68">
        <f t="shared" si="92"/>
        <v>1789</v>
      </c>
      <c r="CL18" s="68">
        <f t="shared" si="93"/>
        <v>1790</v>
      </c>
      <c r="CM18" s="68">
        <f t="shared" si="94"/>
        <v>1791</v>
      </c>
      <c r="CN18" s="68">
        <f t="shared" si="95"/>
        <v>1792</v>
      </c>
      <c r="CO18" s="68">
        <f t="shared" si="96"/>
        <v>1793</v>
      </c>
      <c r="CP18" s="68">
        <f t="shared" si="97"/>
        <v>1794</v>
      </c>
      <c r="CQ18" s="68">
        <f t="shared" si="98"/>
        <v>1795</v>
      </c>
      <c r="CR18" s="68">
        <f t="shared" si="99"/>
        <v>1796</v>
      </c>
      <c r="CS18" s="68">
        <f t="shared" si="100"/>
        <v>1797</v>
      </c>
      <c r="CT18" s="68">
        <f t="shared" si="101"/>
        <v>1798</v>
      </c>
      <c r="CU18" s="68">
        <f t="shared" si="102"/>
        <v>1799</v>
      </c>
      <c r="CV18" s="68">
        <f t="shared" si="103"/>
        <v>1800</v>
      </c>
    </row>
    <row r="19" spans="1:100" x14ac:dyDescent="0.15">
      <c r="A19" s="68">
        <f t="shared" si="4"/>
        <v>1801</v>
      </c>
      <c r="B19" s="68">
        <f t="shared" si="5"/>
        <v>1802</v>
      </c>
      <c r="C19" s="68">
        <f t="shared" si="6"/>
        <v>1803</v>
      </c>
      <c r="D19" s="68">
        <f t="shared" si="7"/>
        <v>1804</v>
      </c>
      <c r="E19" s="68">
        <f t="shared" si="8"/>
        <v>1805</v>
      </c>
      <c r="F19" s="68">
        <f t="shared" si="9"/>
        <v>1806</v>
      </c>
      <c r="G19" s="68">
        <f t="shared" si="10"/>
        <v>1807</v>
      </c>
      <c r="H19" s="68">
        <f t="shared" si="11"/>
        <v>1808</v>
      </c>
      <c r="I19" s="68">
        <f t="shared" si="12"/>
        <v>1809</v>
      </c>
      <c r="J19" s="68">
        <f t="shared" si="13"/>
        <v>1810</v>
      </c>
      <c r="K19" s="68">
        <f t="shared" si="14"/>
        <v>1811</v>
      </c>
      <c r="L19" s="68">
        <f t="shared" si="15"/>
        <v>1812</v>
      </c>
      <c r="M19" s="68">
        <f t="shared" si="16"/>
        <v>1813</v>
      </c>
      <c r="N19" s="68">
        <f t="shared" si="17"/>
        <v>1814</v>
      </c>
      <c r="O19" s="68">
        <f t="shared" si="18"/>
        <v>1815</v>
      </c>
      <c r="P19" s="68">
        <f t="shared" si="19"/>
        <v>1816</v>
      </c>
      <c r="Q19" s="68">
        <f t="shared" si="20"/>
        <v>1817</v>
      </c>
      <c r="R19" s="68">
        <f t="shared" si="21"/>
        <v>1818</v>
      </c>
      <c r="S19" s="68">
        <f t="shared" si="22"/>
        <v>1819</v>
      </c>
      <c r="T19" s="68">
        <f t="shared" si="23"/>
        <v>1820</v>
      </c>
      <c r="U19" s="68">
        <f t="shared" si="24"/>
        <v>1821</v>
      </c>
      <c r="V19" s="68">
        <f t="shared" si="25"/>
        <v>1822</v>
      </c>
      <c r="W19" s="68">
        <f t="shared" si="26"/>
        <v>1823</v>
      </c>
      <c r="X19" s="68">
        <f t="shared" si="27"/>
        <v>1824</v>
      </c>
      <c r="Y19" s="68">
        <f t="shared" si="28"/>
        <v>1825</v>
      </c>
      <c r="Z19" s="68">
        <f t="shared" si="29"/>
        <v>1826</v>
      </c>
      <c r="AA19" s="68">
        <f t="shared" si="30"/>
        <v>1827</v>
      </c>
      <c r="AB19" s="68">
        <f t="shared" si="31"/>
        <v>1828</v>
      </c>
      <c r="AC19" s="68">
        <f t="shared" si="32"/>
        <v>1829</v>
      </c>
      <c r="AD19" s="68">
        <f t="shared" si="33"/>
        <v>1830</v>
      </c>
      <c r="AE19" s="68">
        <f t="shared" si="34"/>
        <v>1831</v>
      </c>
      <c r="AF19" s="68">
        <f t="shared" si="35"/>
        <v>1832</v>
      </c>
      <c r="AG19" s="68">
        <f t="shared" si="36"/>
        <v>1833</v>
      </c>
      <c r="AH19" s="68">
        <f t="shared" si="37"/>
        <v>1834</v>
      </c>
      <c r="AI19" s="68">
        <f t="shared" si="38"/>
        <v>1835</v>
      </c>
      <c r="AJ19" s="68">
        <f t="shared" si="39"/>
        <v>1836</v>
      </c>
      <c r="AK19" s="68">
        <f t="shared" si="40"/>
        <v>1837</v>
      </c>
      <c r="AL19" s="68">
        <f t="shared" si="41"/>
        <v>1838</v>
      </c>
      <c r="AM19" s="68">
        <f t="shared" si="42"/>
        <v>1839</v>
      </c>
      <c r="AN19" s="68">
        <f t="shared" si="43"/>
        <v>1840</v>
      </c>
      <c r="AO19" s="68">
        <f t="shared" si="44"/>
        <v>1841</v>
      </c>
      <c r="AP19" s="68">
        <f t="shared" si="45"/>
        <v>1842</v>
      </c>
      <c r="AQ19" s="68">
        <f t="shared" si="46"/>
        <v>1843</v>
      </c>
      <c r="AR19" s="68">
        <f t="shared" si="47"/>
        <v>1844</v>
      </c>
      <c r="AS19" s="68">
        <f t="shared" si="48"/>
        <v>1845</v>
      </c>
      <c r="AT19" s="68">
        <f t="shared" si="49"/>
        <v>1846</v>
      </c>
      <c r="AU19" s="68">
        <f t="shared" si="50"/>
        <v>1847</v>
      </c>
      <c r="AV19" s="68">
        <f t="shared" si="51"/>
        <v>1848</v>
      </c>
      <c r="AW19" s="68">
        <f t="shared" si="52"/>
        <v>1849</v>
      </c>
      <c r="AX19" s="68">
        <f t="shared" si="53"/>
        <v>1850</v>
      </c>
      <c r="AY19" s="68">
        <f t="shared" si="54"/>
        <v>1851</v>
      </c>
      <c r="AZ19" s="68">
        <f t="shared" si="55"/>
        <v>1852</v>
      </c>
      <c r="BA19" s="68">
        <f t="shared" si="56"/>
        <v>1853</v>
      </c>
      <c r="BB19" s="68">
        <f t="shared" si="57"/>
        <v>1854</v>
      </c>
      <c r="BC19" s="68">
        <f t="shared" si="58"/>
        <v>1855</v>
      </c>
      <c r="BD19" s="68">
        <f t="shared" si="59"/>
        <v>1856</v>
      </c>
      <c r="BE19" s="68">
        <f t="shared" si="60"/>
        <v>1857</v>
      </c>
      <c r="BF19" s="68">
        <f t="shared" si="61"/>
        <v>1858</v>
      </c>
      <c r="BG19" s="68">
        <f t="shared" si="62"/>
        <v>1859</v>
      </c>
      <c r="BH19" s="68">
        <f t="shared" si="63"/>
        <v>1860</v>
      </c>
      <c r="BI19" s="68">
        <f t="shared" si="64"/>
        <v>1861</v>
      </c>
      <c r="BJ19" s="68">
        <f t="shared" si="65"/>
        <v>1862</v>
      </c>
      <c r="BK19" s="68">
        <f t="shared" si="66"/>
        <v>1863</v>
      </c>
      <c r="BL19" s="68">
        <f t="shared" si="67"/>
        <v>1864</v>
      </c>
      <c r="BM19" s="68">
        <f t="shared" si="68"/>
        <v>1865</v>
      </c>
      <c r="BN19" s="68">
        <f t="shared" si="69"/>
        <v>1866</v>
      </c>
      <c r="BO19" s="68">
        <f t="shared" si="70"/>
        <v>1867</v>
      </c>
      <c r="BP19" s="68">
        <f t="shared" si="71"/>
        <v>1868</v>
      </c>
      <c r="BQ19" s="68">
        <f t="shared" si="72"/>
        <v>1869</v>
      </c>
      <c r="BR19" s="68">
        <f t="shared" si="73"/>
        <v>1870</v>
      </c>
      <c r="BS19" s="68">
        <f t="shared" si="74"/>
        <v>1871</v>
      </c>
      <c r="BT19" s="68">
        <f t="shared" si="75"/>
        <v>1872</v>
      </c>
      <c r="BU19" s="68">
        <f t="shared" si="76"/>
        <v>1873</v>
      </c>
      <c r="BV19" s="68">
        <f t="shared" si="77"/>
        <v>1874</v>
      </c>
      <c r="BW19" s="68">
        <f t="shared" si="78"/>
        <v>1875</v>
      </c>
      <c r="BX19" s="68">
        <f t="shared" si="79"/>
        <v>1876</v>
      </c>
      <c r="BY19" s="68">
        <f t="shared" si="80"/>
        <v>1877</v>
      </c>
      <c r="BZ19" s="68">
        <f t="shared" si="81"/>
        <v>1878</v>
      </c>
      <c r="CA19" s="68">
        <f t="shared" si="82"/>
        <v>1879</v>
      </c>
      <c r="CB19" s="68">
        <f t="shared" si="83"/>
        <v>1880</v>
      </c>
      <c r="CC19" s="68">
        <f t="shared" si="84"/>
        <v>1881</v>
      </c>
      <c r="CD19" s="68">
        <f t="shared" si="85"/>
        <v>1882</v>
      </c>
      <c r="CE19" s="68">
        <f t="shared" si="86"/>
        <v>1883</v>
      </c>
      <c r="CF19" s="68">
        <f t="shared" si="87"/>
        <v>1884</v>
      </c>
      <c r="CG19" s="68">
        <f t="shared" si="88"/>
        <v>1885</v>
      </c>
      <c r="CH19" s="68">
        <f t="shared" si="89"/>
        <v>1886</v>
      </c>
      <c r="CI19" s="68">
        <f t="shared" si="90"/>
        <v>1887</v>
      </c>
      <c r="CJ19" s="68">
        <f t="shared" si="91"/>
        <v>1888</v>
      </c>
      <c r="CK19" s="68">
        <f t="shared" si="92"/>
        <v>1889</v>
      </c>
      <c r="CL19" s="68">
        <f t="shared" si="93"/>
        <v>1890</v>
      </c>
      <c r="CM19" s="68">
        <f t="shared" si="94"/>
        <v>1891</v>
      </c>
      <c r="CN19" s="68">
        <f t="shared" si="95"/>
        <v>1892</v>
      </c>
      <c r="CO19" s="68">
        <f t="shared" si="96"/>
        <v>1893</v>
      </c>
      <c r="CP19" s="68">
        <f t="shared" si="97"/>
        <v>1894</v>
      </c>
      <c r="CQ19" s="68">
        <f t="shared" si="98"/>
        <v>1895</v>
      </c>
      <c r="CR19" s="68">
        <f t="shared" si="99"/>
        <v>1896</v>
      </c>
      <c r="CS19" s="68">
        <f t="shared" si="100"/>
        <v>1897</v>
      </c>
      <c r="CT19" s="68">
        <f t="shared" si="101"/>
        <v>1898</v>
      </c>
      <c r="CU19" s="68">
        <f t="shared" si="102"/>
        <v>1899</v>
      </c>
      <c r="CV19" s="68">
        <f t="shared" si="103"/>
        <v>1900</v>
      </c>
    </row>
    <row r="20" spans="1:100" x14ac:dyDescent="0.15">
      <c r="A20" s="68">
        <f t="shared" si="4"/>
        <v>1901</v>
      </c>
      <c r="B20" s="68">
        <f t="shared" si="5"/>
        <v>1902</v>
      </c>
      <c r="C20" s="68">
        <f t="shared" si="6"/>
        <v>1903</v>
      </c>
      <c r="D20" s="68">
        <f t="shared" si="7"/>
        <v>1904</v>
      </c>
      <c r="E20" s="68">
        <f t="shared" si="8"/>
        <v>1905</v>
      </c>
      <c r="F20" s="68">
        <f t="shared" si="9"/>
        <v>1906</v>
      </c>
      <c r="G20" s="68">
        <f t="shared" si="10"/>
        <v>1907</v>
      </c>
      <c r="H20" s="68">
        <f t="shared" si="11"/>
        <v>1908</v>
      </c>
      <c r="I20" s="68">
        <f t="shared" si="12"/>
        <v>1909</v>
      </c>
      <c r="J20" s="68">
        <f t="shared" si="13"/>
        <v>1910</v>
      </c>
      <c r="K20" s="68">
        <f t="shared" si="14"/>
        <v>1911</v>
      </c>
      <c r="L20" s="68">
        <f t="shared" si="15"/>
        <v>1912</v>
      </c>
      <c r="M20" s="68">
        <f t="shared" si="16"/>
        <v>1913</v>
      </c>
      <c r="N20" s="68">
        <f t="shared" si="17"/>
        <v>1914</v>
      </c>
      <c r="O20" s="68">
        <f t="shared" si="18"/>
        <v>1915</v>
      </c>
      <c r="P20" s="68">
        <f t="shared" si="19"/>
        <v>1916</v>
      </c>
      <c r="Q20" s="68">
        <f t="shared" si="20"/>
        <v>1917</v>
      </c>
      <c r="R20" s="68">
        <f t="shared" si="21"/>
        <v>1918</v>
      </c>
      <c r="S20" s="68">
        <f t="shared" si="22"/>
        <v>1919</v>
      </c>
      <c r="T20" s="68">
        <f t="shared" si="23"/>
        <v>1920</v>
      </c>
      <c r="U20" s="68">
        <f t="shared" si="24"/>
        <v>1921</v>
      </c>
      <c r="V20" s="68">
        <f t="shared" si="25"/>
        <v>1922</v>
      </c>
      <c r="W20" s="68">
        <f t="shared" si="26"/>
        <v>1923</v>
      </c>
      <c r="X20" s="68">
        <f t="shared" si="27"/>
        <v>1924</v>
      </c>
      <c r="Y20" s="68">
        <f t="shared" si="28"/>
        <v>1925</v>
      </c>
      <c r="Z20" s="68">
        <f t="shared" si="29"/>
        <v>1926</v>
      </c>
      <c r="AA20" s="68">
        <f t="shared" si="30"/>
        <v>1927</v>
      </c>
      <c r="AB20" s="68">
        <f t="shared" si="31"/>
        <v>1928</v>
      </c>
      <c r="AC20" s="68">
        <f t="shared" si="32"/>
        <v>1929</v>
      </c>
      <c r="AD20" s="68">
        <f t="shared" si="33"/>
        <v>1930</v>
      </c>
      <c r="AE20" s="68">
        <f t="shared" si="34"/>
        <v>1931</v>
      </c>
      <c r="AF20" s="68">
        <f t="shared" si="35"/>
        <v>1932</v>
      </c>
      <c r="AG20" s="68">
        <f t="shared" si="36"/>
        <v>1933</v>
      </c>
      <c r="AH20" s="68">
        <f t="shared" si="37"/>
        <v>1934</v>
      </c>
      <c r="AI20" s="68">
        <f t="shared" si="38"/>
        <v>1935</v>
      </c>
      <c r="AJ20" s="68">
        <f t="shared" si="39"/>
        <v>1936</v>
      </c>
      <c r="AK20" s="68">
        <f t="shared" si="40"/>
        <v>1937</v>
      </c>
      <c r="AL20" s="68">
        <f t="shared" si="41"/>
        <v>1938</v>
      </c>
      <c r="AM20" s="68">
        <f t="shared" si="42"/>
        <v>1939</v>
      </c>
      <c r="AN20" s="68">
        <f t="shared" si="43"/>
        <v>1940</v>
      </c>
      <c r="AO20" s="68">
        <f t="shared" si="44"/>
        <v>1941</v>
      </c>
      <c r="AP20" s="68">
        <f t="shared" si="45"/>
        <v>1942</v>
      </c>
      <c r="AQ20" s="68">
        <f t="shared" si="46"/>
        <v>1943</v>
      </c>
      <c r="AR20" s="68">
        <f t="shared" si="47"/>
        <v>1944</v>
      </c>
      <c r="AS20" s="68">
        <f t="shared" si="48"/>
        <v>1945</v>
      </c>
      <c r="AT20" s="68">
        <f t="shared" si="49"/>
        <v>1946</v>
      </c>
      <c r="AU20" s="68">
        <f t="shared" si="50"/>
        <v>1947</v>
      </c>
      <c r="AV20" s="68">
        <f t="shared" si="51"/>
        <v>1948</v>
      </c>
      <c r="AW20" s="68">
        <f t="shared" si="52"/>
        <v>1949</v>
      </c>
      <c r="AX20" s="68">
        <f t="shared" si="53"/>
        <v>1950</v>
      </c>
      <c r="AY20" s="68">
        <f t="shared" si="54"/>
        <v>1951</v>
      </c>
      <c r="AZ20" s="68">
        <f t="shared" si="55"/>
        <v>1952</v>
      </c>
      <c r="BA20" s="68">
        <f t="shared" si="56"/>
        <v>1953</v>
      </c>
      <c r="BB20" s="68">
        <f t="shared" si="57"/>
        <v>1954</v>
      </c>
      <c r="BC20" s="68">
        <f t="shared" si="58"/>
        <v>1955</v>
      </c>
      <c r="BD20" s="68">
        <f t="shared" si="59"/>
        <v>1956</v>
      </c>
      <c r="BE20" s="68">
        <f t="shared" si="60"/>
        <v>1957</v>
      </c>
      <c r="BF20" s="68">
        <f t="shared" si="61"/>
        <v>1958</v>
      </c>
      <c r="BG20" s="68">
        <f t="shared" si="62"/>
        <v>1959</v>
      </c>
      <c r="BH20" s="68">
        <f t="shared" si="63"/>
        <v>1960</v>
      </c>
      <c r="BI20" s="68">
        <f t="shared" si="64"/>
        <v>1961</v>
      </c>
      <c r="BJ20" s="68">
        <f t="shared" si="65"/>
        <v>1962</v>
      </c>
      <c r="BK20" s="68">
        <f t="shared" si="66"/>
        <v>1963</v>
      </c>
      <c r="BL20" s="68">
        <f t="shared" si="67"/>
        <v>1964</v>
      </c>
      <c r="BM20" s="68">
        <f t="shared" si="68"/>
        <v>1965</v>
      </c>
      <c r="BN20" s="68">
        <f t="shared" si="69"/>
        <v>1966</v>
      </c>
      <c r="BO20" s="68">
        <f t="shared" si="70"/>
        <v>1967</v>
      </c>
      <c r="BP20" s="68">
        <f t="shared" si="71"/>
        <v>1968</v>
      </c>
      <c r="BQ20" s="68">
        <f t="shared" si="72"/>
        <v>1969</v>
      </c>
      <c r="BR20" s="68">
        <f t="shared" si="73"/>
        <v>1970</v>
      </c>
      <c r="BS20" s="68">
        <f t="shared" si="74"/>
        <v>1971</v>
      </c>
      <c r="BT20" s="68">
        <f t="shared" si="75"/>
        <v>1972</v>
      </c>
      <c r="BU20" s="68">
        <f t="shared" si="76"/>
        <v>1973</v>
      </c>
      <c r="BV20" s="68">
        <f t="shared" si="77"/>
        <v>1974</v>
      </c>
      <c r="BW20" s="68">
        <f t="shared" si="78"/>
        <v>1975</v>
      </c>
      <c r="BX20" s="68">
        <f t="shared" si="79"/>
        <v>1976</v>
      </c>
      <c r="BY20" s="68">
        <f t="shared" si="80"/>
        <v>1977</v>
      </c>
      <c r="BZ20" s="68">
        <f t="shared" si="81"/>
        <v>1978</v>
      </c>
      <c r="CA20" s="68">
        <f t="shared" si="82"/>
        <v>1979</v>
      </c>
      <c r="CB20" s="68">
        <f t="shared" si="83"/>
        <v>1980</v>
      </c>
      <c r="CC20" s="68">
        <f t="shared" si="84"/>
        <v>1981</v>
      </c>
      <c r="CD20" s="68">
        <f t="shared" si="85"/>
        <v>1982</v>
      </c>
      <c r="CE20" s="68">
        <f t="shared" si="86"/>
        <v>1983</v>
      </c>
      <c r="CF20" s="68">
        <f t="shared" si="87"/>
        <v>1984</v>
      </c>
      <c r="CG20" s="68">
        <f t="shared" si="88"/>
        <v>1985</v>
      </c>
      <c r="CH20" s="68">
        <f t="shared" si="89"/>
        <v>1986</v>
      </c>
      <c r="CI20" s="68">
        <f t="shared" si="90"/>
        <v>1987</v>
      </c>
      <c r="CJ20" s="68">
        <f t="shared" si="91"/>
        <v>1988</v>
      </c>
      <c r="CK20" s="68">
        <f t="shared" si="92"/>
        <v>1989</v>
      </c>
      <c r="CL20" s="68">
        <f t="shared" si="93"/>
        <v>1990</v>
      </c>
      <c r="CM20" s="68">
        <f t="shared" si="94"/>
        <v>1991</v>
      </c>
      <c r="CN20" s="68">
        <f t="shared" si="95"/>
        <v>1992</v>
      </c>
      <c r="CO20" s="68">
        <f t="shared" si="96"/>
        <v>1993</v>
      </c>
      <c r="CP20" s="68">
        <f t="shared" si="97"/>
        <v>1994</v>
      </c>
      <c r="CQ20" s="68">
        <f t="shared" si="98"/>
        <v>1995</v>
      </c>
      <c r="CR20" s="68">
        <f t="shared" si="99"/>
        <v>1996</v>
      </c>
      <c r="CS20" s="68">
        <f t="shared" si="100"/>
        <v>1997</v>
      </c>
      <c r="CT20" s="68">
        <f t="shared" si="101"/>
        <v>1998</v>
      </c>
      <c r="CU20" s="68">
        <f t="shared" si="102"/>
        <v>1999</v>
      </c>
      <c r="CV20" s="68">
        <f t="shared" si="103"/>
        <v>2000</v>
      </c>
    </row>
    <row r="21" spans="1:100" x14ac:dyDescent="0.15">
      <c r="A21" s="68">
        <f t="shared" si="4"/>
        <v>2001</v>
      </c>
      <c r="B21" s="68">
        <f t="shared" si="5"/>
        <v>2002</v>
      </c>
      <c r="C21" s="68">
        <f t="shared" si="6"/>
        <v>2003</v>
      </c>
      <c r="D21" s="68">
        <f t="shared" si="7"/>
        <v>2004</v>
      </c>
      <c r="E21" s="68">
        <f t="shared" si="8"/>
        <v>2005</v>
      </c>
      <c r="F21" s="68">
        <f t="shared" si="9"/>
        <v>2006</v>
      </c>
      <c r="G21" s="68">
        <f t="shared" si="10"/>
        <v>2007</v>
      </c>
      <c r="H21" s="68">
        <f t="shared" si="11"/>
        <v>2008</v>
      </c>
      <c r="I21" s="68">
        <f t="shared" si="12"/>
        <v>2009</v>
      </c>
      <c r="J21" s="68">
        <f t="shared" si="13"/>
        <v>2010</v>
      </c>
      <c r="K21" s="68">
        <f t="shared" si="14"/>
        <v>2011</v>
      </c>
      <c r="L21" s="68">
        <f t="shared" si="15"/>
        <v>2012</v>
      </c>
      <c r="M21" s="68">
        <f t="shared" si="16"/>
        <v>2013</v>
      </c>
      <c r="N21" s="68">
        <f t="shared" si="17"/>
        <v>2014</v>
      </c>
      <c r="O21" s="68">
        <f t="shared" si="18"/>
        <v>2015</v>
      </c>
      <c r="P21" s="68">
        <f t="shared" si="19"/>
        <v>2016</v>
      </c>
      <c r="Q21" s="68">
        <f t="shared" si="20"/>
        <v>2017</v>
      </c>
      <c r="R21" s="68">
        <f t="shared" si="21"/>
        <v>2018</v>
      </c>
      <c r="S21" s="68">
        <f t="shared" si="22"/>
        <v>2019</v>
      </c>
      <c r="T21" s="68">
        <f t="shared" si="23"/>
        <v>2020</v>
      </c>
      <c r="U21" s="68">
        <f t="shared" si="24"/>
        <v>2021</v>
      </c>
      <c r="V21" s="68">
        <f t="shared" si="25"/>
        <v>2022</v>
      </c>
      <c r="W21" s="68">
        <f t="shared" si="26"/>
        <v>2023</v>
      </c>
      <c r="X21" s="68">
        <f t="shared" si="27"/>
        <v>2024</v>
      </c>
      <c r="Y21" s="68">
        <f t="shared" si="28"/>
        <v>2025</v>
      </c>
      <c r="Z21" s="68">
        <f t="shared" si="29"/>
        <v>2026</v>
      </c>
      <c r="AA21" s="68">
        <f t="shared" si="30"/>
        <v>2027</v>
      </c>
      <c r="AB21" s="68">
        <f t="shared" si="31"/>
        <v>2028</v>
      </c>
      <c r="AC21" s="68">
        <f t="shared" si="32"/>
        <v>2029</v>
      </c>
      <c r="AD21" s="68">
        <f t="shared" si="33"/>
        <v>2030</v>
      </c>
      <c r="AE21" s="68">
        <f t="shared" si="34"/>
        <v>2031</v>
      </c>
      <c r="AF21" s="68">
        <f t="shared" si="35"/>
        <v>2032</v>
      </c>
      <c r="AG21" s="68">
        <f t="shared" si="36"/>
        <v>2033</v>
      </c>
      <c r="AH21" s="68">
        <f t="shared" si="37"/>
        <v>2034</v>
      </c>
      <c r="AI21" s="68">
        <f t="shared" si="38"/>
        <v>2035</v>
      </c>
      <c r="AJ21" s="68">
        <f t="shared" si="39"/>
        <v>2036</v>
      </c>
      <c r="AK21" s="68">
        <f t="shared" si="40"/>
        <v>2037</v>
      </c>
      <c r="AL21" s="68">
        <f t="shared" si="41"/>
        <v>2038</v>
      </c>
      <c r="AM21" s="68">
        <f t="shared" si="42"/>
        <v>2039</v>
      </c>
      <c r="AN21" s="68">
        <f t="shared" si="43"/>
        <v>2040</v>
      </c>
      <c r="AO21" s="68">
        <f t="shared" si="44"/>
        <v>2041</v>
      </c>
      <c r="AP21" s="68">
        <f t="shared" si="45"/>
        <v>2042</v>
      </c>
      <c r="AQ21" s="68">
        <f t="shared" si="46"/>
        <v>2043</v>
      </c>
      <c r="AR21" s="68">
        <f t="shared" si="47"/>
        <v>2044</v>
      </c>
      <c r="AS21" s="68">
        <f t="shared" si="48"/>
        <v>2045</v>
      </c>
      <c r="AT21" s="68">
        <f t="shared" si="49"/>
        <v>2046</v>
      </c>
      <c r="AU21" s="68">
        <f t="shared" si="50"/>
        <v>2047</v>
      </c>
      <c r="AV21" s="68">
        <f t="shared" si="51"/>
        <v>2048</v>
      </c>
      <c r="AW21" s="68">
        <f t="shared" si="52"/>
        <v>2049</v>
      </c>
      <c r="AX21" s="68">
        <f t="shared" si="53"/>
        <v>2050</v>
      </c>
      <c r="AY21" s="68">
        <f t="shared" si="54"/>
        <v>2051</v>
      </c>
      <c r="AZ21" s="68">
        <f t="shared" si="55"/>
        <v>2052</v>
      </c>
      <c r="BA21" s="68">
        <f t="shared" si="56"/>
        <v>2053</v>
      </c>
      <c r="BB21" s="68">
        <f t="shared" si="57"/>
        <v>2054</v>
      </c>
      <c r="BC21" s="68">
        <f t="shared" si="58"/>
        <v>2055</v>
      </c>
      <c r="BD21" s="68">
        <f t="shared" si="59"/>
        <v>2056</v>
      </c>
      <c r="BE21" s="68">
        <f t="shared" si="60"/>
        <v>2057</v>
      </c>
      <c r="BF21" s="68">
        <f t="shared" si="61"/>
        <v>2058</v>
      </c>
      <c r="BG21" s="68">
        <f t="shared" si="62"/>
        <v>2059</v>
      </c>
      <c r="BH21" s="68">
        <f t="shared" si="63"/>
        <v>2060</v>
      </c>
      <c r="BI21" s="68">
        <f t="shared" si="64"/>
        <v>2061</v>
      </c>
      <c r="BJ21" s="68">
        <f t="shared" si="65"/>
        <v>2062</v>
      </c>
      <c r="BK21" s="68">
        <f t="shared" si="66"/>
        <v>2063</v>
      </c>
      <c r="BL21" s="68">
        <f t="shared" si="67"/>
        <v>2064</v>
      </c>
      <c r="BM21" s="68">
        <f t="shared" si="68"/>
        <v>2065</v>
      </c>
      <c r="BN21" s="68">
        <f t="shared" si="69"/>
        <v>2066</v>
      </c>
      <c r="BO21" s="68">
        <f t="shared" si="70"/>
        <v>2067</v>
      </c>
      <c r="BP21" s="68">
        <f t="shared" si="71"/>
        <v>2068</v>
      </c>
      <c r="BQ21" s="68">
        <f t="shared" si="72"/>
        <v>2069</v>
      </c>
      <c r="BR21" s="68">
        <f t="shared" si="73"/>
        <v>2070</v>
      </c>
      <c r="BS21" s="68">
        <f t="shared" si="74"/>
        <v>2071</v>
      </c>
      <c r="BT21" s="68">
        <f t="shared" si="75"/>
        <v>2072</v>
      </c>
      <c r="BU21" s="68">
        <f t="shared" si="76"/>
        <v>2073</v>
      </c>
      <c r="BV21" s="68">
        <f t="shared" si="77"/>
        <v>2074</v>
      </c>
      <c r="BW21" s="68">
        <f t="shared" si="78"/>
        <v>2075</v>
      </c>
      <c r="BX21" s="68">
        <f t="shared" si="79"/>
        <v>2076</v>
      </c>
      <c r="BY21" s="68">
        <f t="shared" si="80"/>
        <v>2077</v>
      </c>
      <c r="BZ21" s="68">
        <f t="shared" si="81"/>
        <v>2078</v>
      </c>
      <c r="CA21" s="68">
        <f t="shared" si="82"/>
        <v>2079</v>
      </c>
      <c r="CB21" s="68">
        <f t="shared" si="83"/>
        <v>2080</v>
      </c>
      <c r="CC21" s="68">
        <f t="shared" si="84"/>
        <v>2081</v>
      </c>
      <c r="CD21" s="68">
        <f t="shared" si="85"/>
        <v>2082</v>
      </c>
      <c r="CE21" s="68">
        <f t="shared" si="86"/>
        <v>2083</v>
      </c>
      <c r="CF21" s="68">
        <f t="shared" si="87"/>
        <v>2084</v>
      </c>
      <c r="CG21" s="68">
        <f t="shared" si="88"/>
        <v>2085</v>
      </c>
      <c r="CH21" s="68">
        <f t="shared" si="89"/>
        <v>2086</v>
      </c>
      <c r="CI21" s="68">
        <f t="shared" si="90"/>
        <v>2087</v>
      </c>
      <c r="CJ21" s="68">
        <f t="shared" si="91"/>
        <v>2088</v>
      </c>
      <c r="CK21" s="68">
        <f t="shared" si="92"/>
        <v>2089</v>
      </c>
      <c r="CL21" s="68">
        <f t="shared" si="93"/>
        <v>2090</v>
      </c>
      <c r="CM21" s="68">
        <f t="shared" si="94"/>
        <v>2091</v>
      </c>
      <c r="CN21" s="68">
        <f t="shared" si="95"/>
        <v>2092</v>
      </c>
      <c r="CO21" s="68">
        <f t="shared" si="96"/>
        <v>2093</v>
      </c>
      <c r="CP21" s="68">
        <f t="shared" si="97"/>
        <v>2094</v>
      </c>
      <c r="CQ21" s="68">
        <f t="shared" si="98"/>
        <v>2095</v>
      </c>
      <c r="CR21" s="68">
        <f t="shared" si="99"/>
        <v>2096</v>
      </c>
      <c r="CS21" s="68">
        <f t="shared" si="100"/>
        <v>2097</v>
      </c>
      <c r="CT21" s="68">
        <f t="shared" si="101"/>
        <v>2098</v>
      </c>
      <c r="CU21" s="68">
        <f t="shared" si="102"/>
        <v>2099</v>
      </c>
      <c r="CV21" s="68">
        <f t="shared" si="103"/>
        <v>2100</v>
      </c>
    </row>
    <row r="22" spans="1:100" x14ac:dyDescent="0.15">
      <c r="A22" s="68">
        <f t="shared" si="4"/>
        <v>2101</v>
      </c>
      <c r="B22" s="68">
        <f t="shared" si="5"/>
        <v>2102</v>
      </c>
      <c r="C22" s="68">
        <f t="shared" si="6"/>
        <v>2103</v>
      </c>
      <c r="D22" s="68">
        <f t="shared" si="7"/>
        <v>2104</v>
      </c>
      <c r="E22" s="68">
        <f t="shared" si="8"/>
        <v>2105</v>
      </c>
      <c r="F22" s="68">
        <f t="shared" si="9"/>
        <v>2106</v>
      </c>
      <c r="G22" s="68">
        <f t="shared" si="10"/>
        <v>2107</v>
      </c>
      <c r="H22" s="68">
        <f t="shared" si="11"/>
        <v>2108</v>
      </c>
      <c r="I22" s="68">
        <f t="shared" si="12"/>
        <v>2109</v>
      </c>
      <c r="J22" s="68">
        <f t="shared" si="13"/>
        <v>2110</v>
      </c>
      <c r="K22" s="68">
        <f t="shared" si="14"/>
        <v>2111</v>
      </c>
      <c r="L22" s="68">
        <f t="shared" si="15"/>
        <v>2112</v>
      </c>
      <c r="M22" s="68">
        <f t="shared" si="16"/>
        <v>2113</v>
      </c>
      <c r="N22" s="68">
        <f t="shared" si="17"/>
        <v>2114</v>
      </c>
      <c r="O22" s="68">
        <f t="shared" si="18"/>
        <v>2115</v>
      </c>
      <c r="P22" s="68">
        <f t="shared" si="19"/>
        <v>2116</v>
      </c>
      <c r="Q22" s="68">
        <f t="shared" si="20"/>
        <v>2117</v>
      </c>
      <c r="R22" s="68">
        <f t="shared" si="21"/>
        <v>2118</v>
      </c>
      <c r="S22" s="68">
        <f t="shared" si="22"/>
        <v>2119</v>
      </c>
      <c r="T22" s="68">
        <f t="shared" si="23"/>
        <v>2120</v>
      </c>
      <c r="U22" s="68">
        <f t="shared" si="24"/>
        <v>2121</v>
      </c>
      <c r="V22" s="68">
        <f t="shared" si="25"/>
        <v>2122</v>
      </c>
      <c r="W22" s="68">
        <f t="shared" si="26"/>
        <v>2123</v>
      </c>
      <c r="X22" s="68">
        <f t="shared" si="27"/>
        <v>2124</v>
      </c>
      <c r="Y22" s="68">
        <f t="shared" si="28"/>
        <v>2125</v>
      </c>
      <c r="Z22" s="68">
        <f t="shared" si="29"/>
        <v>2126</v>
      </c>
      <c r="AA22" s="68">
        <f t="shared" si="30"/>
        <v>2127</v>
      </c>
      <c r="AB22" s="68">
        <f t="shared" si="31"/>
        <v>2128</v>
      </c>
      <c r="AC22" s="68">
        <f t="shared" si="32"/>
        <v>2129</v>
      </c>
      <c r="AD22" s="68">
        <f t="shared" si="33"/>
        <v>2130</v>
      </c>
      <c r="AE22" s="68">
        <f t="shared" si="34"/>
        <v>2131</v>
      </c>
      <c r="AF22" s="68">
        <f t="shared" si="35"/>
        <v>2132</v>
      </c>
      <c r="AG22" s="68">
        <f t="shared" si="36"/>
        <v>2133</v>
      </c>
      <c r="AH22" s="68">
        <f t="shared" si="37"/>
        <v>2134</v>
      </c>
      <c r="AI22" s="68">
        <f t="shared" si="38"/>
        <v>2135</v>
      </c>
      <c r="AJ22" s="68">
        <f t="shared" si="39"/>
        <v>2136</v>
      </c>
      <c r="AK22" s="68">
        <f t="shared" si="40"/>
        <v>2137</v>
      </c>
      <c r="AL22" s="68">
        <f t="shared" si="41"/>
        <v>2138</v>
      </c>
      <c r="AM22" s="68">
        <f t="shared" si="42"/>
        <v>2139</v>
      </c>
      <c r="AN22" s="68">
        <f t="shared" si="43"/>
        <v>2140</v>
      </c>
      <c r="AO22" s="68">
        <f t="shared" si="44"/>
        <v>2141</v>
      </c>
      <c r="AP22" s="68">
        <f t="shared" si="45"/>
        <v>2142</v>
      </c>
      <c r="AQ22" s="68">
        <f t="shared" si="46"/>
        <v>2143</v>
      </c>
      <c r="AR22" s="68">
        <f t="shared" si="47"/>
        <v>2144</v>
      </c>
      <c r="AS22" s="68">
        <f t="shared" si="48"/>
        <v>2145</v>
      </c>
      <c r="AT22" s="68">
        <f t="shared" si="49"/>
        <v>2146</v>
      </c>
      <c r="AU22" s="68">
        <f t="shared" si="50"/>
        <v>2147</v>
      </c>
      <c r="AV22" s="68">
        <f t="shared" si="51"/>
        <v>2148</v>
      </c>
      <c r="AW22" s="68">
        <f t="shared" si="52"/>
        <v>2149</v>
      </c>
      <c r="AX22" s="68">
        <f t="shared" si="53"/>
        <v>2150</v>
      </c>
      <c r="AY22" s="68">
        <f t="shared" si="54"/>
        <v>2151</v>
      </c>
      <c r="AZ22" s="68">
        <f t="shared" si="55"/>
        <v>2152</v>
      </c>
      <c r="BA22" s="68">
        <f t="shared" si="56"/>
        <v>2153</v>
      </c>
      <c r="BB22" s="68">
        <f t="shared" si="57"/>
        <v>2154</v>
      </c>
      <c r="BC22" s="68">
        <f t="shared" si="58"/>
        <v>2155</v>
      </c>
      <c r="BD22" s="68">
        <f t="shared" si="59"/>
        <v>2156</v>
      </c>
      <c r="BE22" s="68">
        <f t="shared" si="60"/>
        <v>2157</v>
      </c>
      <c r="BF22" s="68">
        <f t="shared" si="61"/>
        <v>2158</v>
      </c>
      <c r="BG22" s="68">
        <f t="shared" si="62"/>
        <v>2159</v>
      </c>
      <c r="BH22" s="68">
        <f t="shared" si="63"/>
        <v>2160</v>
      </c>
      <c r="BI22" s="68">
        <f t="shared" si="64"/>
        <v>2161</v>
      </c>
      <c r="BJ22" s="68">
        <f t="shared" si="65"/>
        <v>2162</v>
      </c>
      <c r="BK22" s="68">
        <f t="shared" si="66"/>
        <v>2163</v>
      </c>
      <c r="BL22" s="68">
        <f t="shared" si="67"/>
        <v>2164</v>
      </c>
      <c r="BM22" s="68">
        <f t="shared" si="68"/>
        <v>2165</v>
      </c>
      <c r="BN22" s="68">
        <f t="shared" si="69"/>
        <v>2166</v>
      </c>
      <c r="BO22" s="68">
        <f t="shared" si="70"/>
        <v>2167</v>
      </c>
      <c r="BP22" s="68">
        <f t="shared" si="71"/>
        <v>2168</v>
      </c>
      <c r="BQ22" s="68">
        <f t="shared" si="72"/>
        <v>2169</v>
      </c>
      <c r="BR22" s="68">
        <f t="shared" si="73"/>
        <v>2170</v>
      </c>
      <c r="BS22" s="68">
        <f t="shared" si="74"/>
        <v>2171</v>
      </c>
      <c r="BT22" s="68">
        <f t="shared" si="75"/>
        <v>2172</v>
      </c>
      <c r="BU22" s="68">
        <f t="shared" si="76"/>
        <v>2173</v>
      </c>
      <c r="BV22" s="68">
        <f t="shared" si="77"/>
        <v>2174</v>
      </c>
      <c r="BW22" s="68">
        <f t="shared" si="78"/>
        <v>2175</v>
      </c>
      <c r="BX22" s="68">
        <f t="shared" si="79"/>
        <v>2176</v>
      </c>
      <c r="BY22" s="68">
        <f t="shared" si="80"/>
        <v>2177</v>
      </c>
      <c r="BZ22" s="68">
        <f t="shared" si="81"/>
        <v>2178</v>
      </c>
      <c r="CA22" s="68">
        <f t="shared" si="82"/>
        <v>2179</v>
      </c>
      <c r="CB22" s="68">
        <f t="shared" si="83"/>
        <v>2180</v>
      </c>
      <c r="CC22" s="68">
        <f t="shared" si="84"/>
        <v>2181</v>
      </c>
      <c r="CD22" s="68">
        <f t="shared" si="85"/>
        <v>2182</v>
      </c>
      <c r="CE22" s="68">
        <f t="shared" si="86"/>
        <v>2183</v>
      </c>
      <c r="CF22" s="68">
        <f t="shared" si="87"/>
        <v>2184</v>
      </c>
      <c r="CG22" s="68">
        <f t="shared" si="88"/>
        <v>2185</v>
      </c>
      <c r="CH22" s="68">
        <f t="shared" si="89"/>
        <v>2186</v>
      </c>
      <c r="CI22" s="68">
        <f t="shared" si="90"/>
        <v>2187</v>
      </c>
      <c r="CJ22" s="68">
        <f t="shared" si="91"/>
        <v>2188</v>
      </c>
      <c r="CK22" s="68">
        <f t="shared" si="92"/>
        <v>2189</v>
      </c>
      <c r="CL22" s="68">
        <f t="shared" si="93"/>
        <v>2190</v>
      </c>
      <c r="CM22" s="68">
        <f t="shared" si="94"/>
        <v>2191</v>
      </c>
      <c r="CN22" s="68">
        <f t="shared" si="95"/>
        <v>2192</v>
      </c>
      <c r="CO22" s="68">
        <f t="shared" si="96"/>
        <v>2193</v>
      </c>
      <c r="CP22" s="68">
        <f t="shared" si="97"/>
        <v>2194</v>
      </c>
      <c r="CQ22" s="68">
        <f t="shared" si="98"/>
        <v>2195</v>
      </c>
      <c r="CR22" s="68">
        <f t="shared" si="99"/>
        <v>2196</v>
      </c>
      <c r="CS22" s="68">
        <f t="shared" si="100"/>
        <v>2197</v>
      </c>
      <c r="CT22" s="68">
        <f t="shared" si="101"/>
        <v>2198</v>
      </c>
      <c r="CU22" s="68">
        <f t="shared" si="102"/>
        <v>2199</v>
      </c>
      <c r="CV22" s="68">
        <f t="shared" si="103"/>
        <v>2200</v>
      </c>
    </row>
    <row r="23" spans="1:100" x14ac:dyDescent="0.15">
      <c r="A23" s="68">
        <f t="shared" si="4"/>
        <v>2201</v>
      </c>
      <c r="B23" s="68">
        <f t="shared" si="5"/>
        <v>2202</v>
      </c>
      <c r="C23" s="68">
        <f t="shared" si="6"/>
        <v>2203</v>
      </c>
      <c r="D23" s="68">
        <f t="shared" si="7"/>
        <v>2204</v>
      </c>
      <c r="E23" s="68">
        <f t="shared" si="8"/>
        <v>2205</v>
      </c>
      <c r="F23" s="68">
        <f t="shared" si="9"/>
        <v>2206</v>
      </c>
      <c r="G23" s="68">
        <f t="shared" si="10"/>
        <v>2207</v>
      </c>
      <c r="H23" s="68">
        <f t="shared" si="11"/>
        <v>2208</v>
      </c>
      <c r="I23" s="68">
        <f t="shared" si="12"/>
        <v>2209</v>
      </c>
      <c r="J23" s="68">
        <f t="shared" si="13"/>
        <v>2210</v>
      </c>
      <c r="K23" s="68">
        <f t="shared" si="14"/>
        <v>2211</v>
      </c>
      <c r="L23" s="68">
        <f t="shared" si="15"/>
        <v>2212</v>
      </c>
      <c r="M23" s="68">
        <f t="shared" si="16"/>
        <v>2213</v>
      </c>
      <c r="N23" s="68">
        <f t="shared" si="17"/>
        <v>2214</v>
      </c>
      <c r="O23" s="68">
        <f t="shared" si="18"/>
        <v>2215</v>
      </c>
      <c r="P23" s="68">
        <f t="shared" si="19"/>
        <v>2216</v>
      </c>
      <c r="Q23" s="68">
        <f t="shared" si="20"/>
        <v>2217</v>
      </c>
      <c r="R23" s="68">
        <f t="shared" si="21"/>
        <v>2218</v>
      </c>
      <c r="S23" s="68">
        <f t="shared" si="22"/>
        <v>2219</v>
      </c>
      <c r="T23" s="68">
        <f t="shared" si="23"/>
        <v>2220</v>
      </c>
      <c r="U23" s="68">
        <f t="shared" si="24"/>
        <v>2221</v>
      </c>
      <c r="V23" s="68">
        <f t="shared" si="25"/>
        <v>2222</v>
      </c>
      <c r="W23" s="68">
        <f t="shared" si="26"/>
        <v>2223</v>
      </c>
      <c r="X23" s="68">
        <f t="shared" si="27"/>
        <v>2224</v>
      </c>
      <c r="Y23" s="68">
        <f t="shared" si="28"/>
        <v>2225</v>
      </c>
      <c r="Z23" s="68">
        <f t="shared" si="29"/>
        <v>2226</v>
      </c>
      <c r="AA23" s="68">
        <f t="shared" si="30"/>
        <v>2227</v>
      </c>
      <c r="AB23" s="68">
        <f t="shared" si="31"/>
        <v>2228</v>
      </c>
      <c r="AC23" s="68">
        <f t="shared" si="32"/>
        <v>2229</v>
      </c>
      <c r="AD23" s="68">
        <f t="shared" si="33"/>
        <v>2230</v>
      </c>
      <c r="AE23" s="68">
        <f t="shared" si="34"/>
        <v>2231</v>
      </c>
      <c r="AF23" s="68">
        <f t="shared" si="35"/>
        <v>2232</v>
      </c>
      <c r="AG23" s="68">
        <f t="shared" si="36"/>
        <v>2233</v>
      </c>
      <c r="AH23" s="68">
        <f t="shared" si="37"/>
        <v>2234</v>
      </c>
      <c r="AI23" s="68">
        <f t="shared" si="38"/>
        <v>2235</v>
      </c>
      <c r="AJ23" s="68">
        <f t="shared" si="39"/>
        <v>2236</v>
      </c>
      <c r="AK23" s="68">
        <f t="shared" si="40"/>
        <v>2237</v>
      </c>
      <c r="AL23" s="68">
        <f t="shared" si="41"/>
        <v>2238</v>
      </c>
      <c r="AM23" s="68">
        <f t="shared" si="42"/>
        <v>2239</v>
      </c>
      <c r="AN23" s="68">
        <f t="shared" si="43"/>
        <v>2240</v>
      </c>
      <c r="AO23" s="68">
        <f t="shared" si="44"/>
        <v>2241</v>
      </c>
      <c r="AP23" s="68">
        <f t="shared" si="45"/>
        <v>2242</v>
      </c>
      <c r="AQ23" s="68">
        <f t="shared" si="46"/>
        <v>2243</v>
      </c>
      <c r="AR23" s="68">
        <f t="shared" si="47"/>
        <v>2244</v>
      </c>
      <c r="AS23" s="68">
        <f t="shared" si="48"/>
        <v>2245</v>
      </c>
      <c r="AT23" s="68">
        <f t="shared" si="49"/>
        <v>2246</v>
      </c>
      <c r="AU23" s="68">
        <f t="shared" si="50"/>
        <v>2247</v>
      </c>
      <c r="AV23" s="68">
        <f t="shared" si="51"/>
        <v>2248</v>
      </c>
      <c r="AW23" s="68">
        <f t="shared" si="52"/>
        <v>2249</v>
      </c>
      <c r="AX23" s="68">
        <f t="shared" si="53"/>
        <v>2250</v>
      </c>
      <c r="AY23" s="68">
        <f t="shared" si="54"/>
        <v>2251</v>
      </c>
      <c r="AZ23" s="68">
        <f t="shared" si="55"/>
        <v>2252</v>
      </c>
      <c r="BA23" s="68">
        <f t="shared" si="56"/>
        <v>2253</v>
      </c>
      <c r="BB23" s="68">
        <f t="shared" si="57"/>
        <v>2254</v>
      </c>
      <c r="BC23" s="68">
        <f t="shared" si="58"/>
        <v>2255</v>
      </c>
      <c r="BD23" s="68">
        <f t="shared" si="59"/>
        <v>2256</v>
      </c>
      <c r="BE23" s="68">
        <f t="shared" si="60"/>
        <v>2257</v>
      </c>
      <c r="BF23" s="68">
        <f t="shared" si="61"/>
        <v>2258</v>
      </c>
      <c r="BG23" s="68">
        <f t="shared" si="62"/>
        <v>2259</v>
      </c>
      <c r="BH23" s="68">
        <f t="shared" si="63"/>
        <v>2260</v>
      </c>
      <c r="BI23" s="68">
        <f t="shared" si="64"/>
        <v>2261</v>
      </c>
      <c r="BJ23" s="68">
        <f t="shared" si="65"/>
        <v>2262</v>
      </c>
      <c r="BK23" s="68">
        <f t="shared" si="66"/>
        <v>2263</v>
      </c>
      <c r="BL23" s="68">
        <f t="shared" si="67"/>
        <v>2264</v>
      </c>
      <c r="BM23" s="68">
        <f t="shared" si="68"/>
        <v>2265</v>
      </c>
      <c r="BN23" s="68">
        <f t="shared" si="69"/>
        <v>2266</v>
      </c>
      <c r="BO23" s="68">
        <f t="shared" si="70"/>
        <v>2267</v>
      </c>
      <c r="BP23" s="68">
        <f t="shared" si="71"/>
        <v>2268</v>
      </c>
      <c r="BQ23" s="68">
        <f t="shared" si="72"/>
        <v>2269</v>
      </c>
      <c r="BR23" s="68">
        <f t="shared" si="73"/>
        <v>2270</v>
      </c>
      <c r="BS23" s="68">
        <f t="shared" si="74"/>
        <v>2271</v>
      </c>
      <c r="BT23" s="68">
        <f t="shared" si="75"/>
        <v>2272</v>
      </c>
      <c r="BU23" s="68">
        <f t="shared" si="76"/>
        <v>2273</v>
      </c>
      <c r="BV23" s="68">
        <f t="shared" si="77"/>
        <v>2274</v>
      </c>
      <c r="BW23" s="68">
        <f t="shared" si="78"/>
        <v>2275</v>
      </c>
      <c r="BX23" s="68">
        <f t="shared" si="79"/>
        <v>2276</v>
      </c>
      <c r="BY23" s="68">
        <f t="shared" si="80"/>
        <v>2277</v>
      </c>
      <c r="BZ23" s="68">
        <f t="shared" si="81"/>
        <v>2278</v>
      </c>
      <c r="CA23" s="68">
        <f t="shared" si="82"/>
        <v>2279</v>
      </c>
      <c r="CB23" s="68">
        <f t="shared" si="83"/>
        <v>2280</v>
      </c>
      <c r="CC23" s="68">
        <f t="shared" si="84"/>
        <v>2281</v>
      </c>
      <c r="CD23" s="68">
        <f t="shared" si="85"/>
        <v>2282</v>
      </c>
      <c r="CE23" s="68">
        <f t="shared" si="86"/>
        <v>2283</v>
      </c>
      <c r="CF23" s="68">
        <f t="shared" si="87"/>
        <v>2284</v>
      </c>
      <c r="CG23" s="68">
        <f t="shared" si="88"/>
        <v>2285</v>
      </c>
      <c r="CH23" s="68">
        <f t="shared" si="89"/>
        <v>2286</v>
      </c>
      <c r="CI23" s="68">
        <f t="shared" si="90"/>
        <v>2287</v>
      </c>
      <c r="CJ23" s="68">
        <f t="shared" si="91"/>
        <v>2288</v>
      </c>
      <c r="CK23" s="68">
        <f t="shared" si="92"/>
        <v>2289</v>
      </c>
      <c r="CL23" s="68">
        <f t="shared" si="93"/>
        <v>2290</v>
      </c>
      <c r="CM23" s="68">
        <f t="shared" si="94"/>
        <v>2291</v>
      </c>
      <c r="CN23" s="68">
        <f t="shared" si="95"/>
        <v>2292</v>
      </c>
      <c r="CO23" s="68">
        <f t="shared" si="96"/>
        <v>2293</v>
      </c>
      <c r="CP23" s="68">
        <f t="shared" si="97"/>
        <v>2294</v>
      </c>
      <c r="CQ23" s="68">
        <f t="shared" si="98"/>
        <v>2295</v>
      </c>
      <c r="CR23" s="68">
        <f t="shared" si="99"/>
        <v>2296</v>
      </c>
      <c r="CS23" s="68">
        <f t="shared" si="100"/>
        <v>2297</v>
      </c>
      <c r="CT23" s="68">
        <f t="shared" si="101"/>
        <v>2298</v>
      </c>
      <c r="CU23" s="68">
        <f t="shared" si="102"/>
        <v>2299</v>
      </c>
      <c r="CV23" s="68">
        <f t="shared" si="103"/>
        <v>2300</v>
      </c>
    </row>
    <row r="24" spans="1:100" x14ac:dyDescent="0.15">
      <c r="A24" s="68">
        <f t="shared" si="4"/>
        <v>2301</v>
      </c>
      <c r="B24" s="68">
        <f t="shared" si="5"/>
        <v>2302</v>
      </c>
      <c r="C24" s="68">
        <f t="shared" si="6"/>
        <v>2303</v>
      </c>
      <c r="D24" s="68">
        <f t="shared" si="7"/>
        <v>2304</v>
      </c>
      <c r="E24" s="68">
        <f t="shared" si="8"/>
        <v>2305</v>
      </c>
      <c r="F24" s="68">
        <f t="shared" si="9"/>
        <v>2306</v>
      </c>
      <c r="G24" s="68">
        <f t="shared" si="10"/>
        <v>2307</v>
      </c>
      <c r="H24" s="68">
        <f t="shared" si="11"/>
        <v>2308</v>
      </c>
      <c r="I24" s="68">
        <f t="shared" si="12"/>
        <v>2309</v>
      </c>
      <c r="J24" s="68">
        <f t="shared" si="13"/>
        <v>2310</v>
      </c>
      <c r="K24" s="68">
        <f t="shared" si="14"/>
        <v>2311</v>
      </c>
      <c r="L24" s="68">
        <f t="shared" si="15"/>
        <v>2312</v>
      </c>
      <c r="M24" s="68">
        <f t="shared" si="16"/>
        <v>2313</v>
      </c>
      <c r="N24" s="68">
        <f t="shared" si="17"/>
        <v>2314</v>
      </c>
      <c r="O24" s="68">
        <f t="shared" si="18"/>
        <v>2315</v>
      </c>
      <c r="P24" s="68">
        <f t="shared" si="19"/>
        <v>2316</v>
      </c>
      <c r="Q24" s="68">
        <f t="shared" si="20"/>
        <v>2317</v>
      </c>
      <c r="R24" s="68">
        <f t="shared" si="21"/>
        <v>2318</v>
      </c>
      <c r="S24" s="68">
        <f t="shared" si="22"/>
        <v>2319</v>
      </c>
      <c r="T24" s="68">
        <f t="shared" si="23"/>
        <v>2320</v>
      </c>
      <c r="U24" s="68">
        <f t="shared" si="24"/>
        <v>2321</v>
      </c>
      <c r="V24" s="68">
        <f t="shared" si="25"/>
        <v>2322</v>
      </c>
      <c r="W24" s="68">
        <f t="shared" si="26"/>
        <v>2323</v>
      </c>
      <c r="X24" s="68">
        <f t="shared" si="27"/>
        <v>2324</v>
      </c>
      <c r="Y24" s="68">
        <f t="shared" si="28"/>
        <v>2325</v>
      </c>
      <c r="Z24" s="68">
        <f t="shared" si="29"/>
        <v>2326</v>
      </c>
      <c r="AA24" s="68">
        <f t="shared" si="30"/>
        <v>2327</v>
      </c>
      <c r="AB24" s="68">
        <f t="shared" si="31"/>
        <v>2328</v>
      </c>
      <c r="AC24" s="68">
        <f t="shared" si="32"/>
        <v>2329</v>
      </c>
      <c r="AD24" s="68">
        <f t="shared" si="33"/>
        <v>2330</v>
      </c>
      <c r="AE24" s="68">
        <f t="shared" si="34"/>
        <v>2331</v>
      </c>
      <c r="AF24" s="68">
        <f t="shared" si="35"/>
        <v>2332</v>
      </c>
      <c r="AG24" s="68">
        <f t="shared" si="36"/>
        <v>2333</v>
      </c>
      <c r="AH24" s="68">
        <f t="shared" si="37"/>
        <v>2334</v>
      </c>
      <c r="AI24" s="68">
        <f t="shared" si="38"/>
        <v>2335</v>
      </c>
      <c r="AJ24" s="68">
        <f t="shared" si="39"/>
        <v>2336</v>
      </c>
      <c r="AK24" s="68">
        <f t="shared" si="40"/>
        <v>2337</v>
      </c>
      <c r="AL24" s="68">
        <f t="shared" si="41"/>
        <v>2338</v>
      </c>
      <c r="AM24" s="68">
        <f t="shared" si="42"/>
        <v>2339</v>
      </c>
      <c r="AN24" s="68">
        <f t="shared" si="43"/>
        <v>2340</v>
      </c>
      <c r="AO24" s="68">
        <f t="shared" si="44"/>
        <v>2341</v>
      </c>
      <c r="AP24" s="68">
        <f t="shared" si="45"/>
        <v>2342</v>
      </c>
      <c r="AQ24" s="68">
        <f t="shared" si="46"/>
        <v>2343</v>
      </c>
      <c r="AR24" s="68">
        <f t="shared" si="47"/>
        <v>2344</v>
      </c>
      <c r="AS24" s="68">
        <f t="shared" si="48"/>
        <v>2345</v>
      </c>
      <c r="AT24" s="68">
        <f t="shared" si="49"/>
        <v>2346</v>
      </c>
      <c r="AU24" s="68">
        <f t="shared" si="50"/>
        <v>2347</v>
      </c>
      <c r="AV24" s="68">
        <f t="shared" si="51"/>
        <v>2348</v>
      </c>
      <c r="AW24" s="68">
        <f t="shared" si="52"/>
        <v>2349</v>
      </c>
      <c r="AX24" s="68">
        <f t="shared" si="53"/>
        <v>2350</v>
      </c>
      <c r="AY24" s="68">
        <f t="shared" si="54"/>
        <v>2351</v>
      </c>
      <c r="AZ24" s="68">
        <f t="shared" si="55"/>
        <v>2352</v>
      </c>
      <c r="BA24" s="68">
        <f t="shared" si="56"/>
        <v>2353</v>
      </c>
      <c r="BB24" s="68">
        <f t="shared" si="57"/>
        <v>2354</v>
      </c>
      <c r="BC24" s="68">
        <f t="shared" si="58"/>
        <v>2355</v>
      </c>
      <c r="BD24" s="68">
        <f t="shared" si="59"/>
        <v>2356</v>
      </c>
      <c r="BE24" s="68">
        <f t="shared" si="60"/>
        <v>2357</v>
      </c>
      <c r="BF24" s="68">
        <f t="shared" si="61"/>
        <v>2358</v>
      </c>
      <c r="BG24" s="68">
        <f t="shared" si="62"/>
        <v>2359</v>
      </c>
      <c r="BH24" s="68">
        <f t="shared" si="63"/>
        <v>2360</v>
      </c>
      <c r="BI24" s="68">
        <f t="shared" si="64"/>
        <v>2361</v>
      </c>
      <c r="BJ24" s="68">
        <f t="shared" si="65"/>
        <v>2362</v>
      </c>
      <c r="BK24" s="68">
        <f t="shared" si="66"/>
        <v>2363</v>
      </c>
      <c r="BL24" s="68">
        <f t="shared" si="67"/>
        <v>2364</v>
      </c>
      <c r="BM24" s="68">
        <f t="shared" si="68"/>
        <v>2365</v>
      </c>
      <c r="BN24" s="68">
        <f t="shared" si="69"/>
        <v>2366</v>
      </c>
      <c r="BO24" s="68">
        <f t="shared" si="70"/>
        <v>2367</v>
      </c>
      <c r="BP24" s="68">
        <f t="shared" si="71"/>
        <v>2368</v>
      </c>
      <c r="BQ24" s="68">
        <f t="shared" si="72"/>
        <v>2369</v>
      </c>
      <c r="BR24" s="68">
        <f t="shared" si="73"/>
        <v>2370</v>
      </c>
      <c r="BS24" s="68">
        <f t="shared" si="74"/>
        <v>2371</v>
      </c>
      <c r="BT24" s="68">
        <f t="shared" si="75"/>
        <v>2372</v>
      </c>
      <c r="BU24" s="68">
        <f t="shared" si="76"/>
        <v>2373</v>
      </c>
      <c r="BV24" s="68">
        <f t="shared" si="77"/>
        <v>2374</v>
      </c>
      <c r="BW24" s="68">
        <f t="shared" si="78"/>
        <v>2375</v>
      </c>
      <c r="BX24" s="68">
        <f t="shared" si="79"/>
        <v>2376</v>
      </c>
      <c r="BY24" s="68">
        <f t="shared" si="80"/>
        <v>2377</v>
      </c>
      <c r="BZ24" s="68">
        <f t="shared" si="81"/>
        <v>2378</v>
      </c>
      <c r="CA24" s="68">
        <f t="shared" si="82"/>
        <v>2379</v>
      </c>
      <c r="CB24" s="68">
        <f t="shared" si="83"/>
        <v>2380</v>
      </c>
      <c r="CC24" s="68">
        <f t="shared" si="84"/>
        <v>2381</v>
      </c>
      <c r="CD24" s="68">
        <f t="shared" si="85"/>
        <v>2382</v>
      </c>
      <c r="CE24" s="68">
        <f t="shared" si="86"/>
        <v>2383</v>
      </c>
      <c r="CF24" s="68">
        <f t="shared" si="87"/>
        <v>2384</v>
      </c>
      <c r="CG24" s="68">
        <f t="shared" si="88"/>
        <v>2385</v>
      </c>
      <c r="CH24" s="68">
        <f t="shared" si="89"/>
        <v>2386</v>
      </c>
      <c r="CI24" s="68">
        <f t="shared" si="90"/>
        <v>2387</v>
      </c>
      <c r="CJ24" s="68">
        <f t="shared" si="91"/>
        <v>2388</v>
      </c>
      <c r="CK24" s="68">
        <f t="shared" si="92"/>
        <v>2389</v>
      </c>
      <c r="CL24" s="68">
        <f t="shared" si="93"/>
        <v>2390</v>
      </c>
      <c r="CM24" s="68">
        <f t="shared" si="94"/>
        <v>2391</v>
      </c>
      <c r="CN24" s="68">
        <f t="shared" si="95"/>
        <v>2392</v>
      </c>
      <c r="CO24" s="68">
        <f t="shared" si="96"/>
        <v>2393</v>
      </c>
      <c r="CP24" s="68">
        <f t="shared" si="97"/>
        <v>2394</v>
      </c>
      <c r="CQ24" s="68">
        <f t="shared" si="98"/>
        <v>2395</v>
      </c>
      <c r="CR24" s="68">
        <f t="shared" si="99"/>
        <v>2396</v>
      </c>
      <c r="CS24" s="68">
        <f t="shared" si="100"/>
        <v>2397</v>
      </c>
      <c r="CT24" s="68">
        <f t="shared" si="101"/>
        <v>2398</v>
      </c>
      <c r="CU24" s="68">
        <f t="shared" si="102"/>
        <v>2399</v>
      </c>
      <c r="CV24" s="68">
        <f t="shared" si="103"/>
        <v>2400</v>
      </c>
    </row>
    <row r="25" spans="1:100" x14ac:dyDescent="0.15">
      <c r="A25" s="68">
        <f t="shared" si="4"/>
        <v>2401</v>
      </c>
      <c r="B25" s="68">
        <f t="shared" si="5"/>
        <v>2402</v>
      </c>
      <c r="C25" s="68">
        <f t="shared" si="6"/>
        <v>2403</v>
      </c>
      <c r="D25" s="68">
        <f t="shared" si="7"/>
        <v>2404</v>
      </c>
      <c r="E25" s="68">
        <f t="shared" si="8"/>
        <v>2405</v>
      </c>
      <c r="F25" s="68">
        <f t="shared" si="9"/>
        <v>2406</v>
      </c>
      <c r="G25" s="68">
        <f t="shared" si="10"/>
        <v>2407</v>
      </c>
      <c r="H25" s="68">
        <f t="shared" si="11"/>
        <v>2408</v>
      </c>
      <c r="I25" s="68">
        <f t="shared" si="12"/>
        <v>2409</v>
      </c>
      <c r="J25" s="68">
        <f t="shared" si="13"/>
        <v>2410</v>
      </c>
      <c r="K25" s="68">
        <f t="shared" si="14"/>
        <v>2411</v>
      </c>
      <c r="L25" s="68">
        <f t="shared" si="15"/>
        <v>2412</v>
      </c>
      <c r="M25" s="68">
        <f t="shared" si="16"/>
        <v>2413</v>
      </c>
      <c r="N25" s="68">
        <f t="shared" si="17"/>
        <v>2414</v>
      </c>
      <c r="O25" s="68">
        <f t="shared" si="18"/>
        <v>2415</v>
      </c>
      <c r="P25" s="68">
        <f t="shared" si="19"/>
        <v>2416</v>
      </c>
      <c r="Q25" s="68">
        <f t="shared" si="20"/>
        <v>2417</v>
      </c>
      <c r="R25" s="68">
        <f t="shared" si="21"/>
        <v>2418</v>
      </c>
      <c r="S25" s="68">
        <f t="shared" si="22"/>
        <v>2419</v>
      </c>
      <c r="T25" s="68">
        <f t="shared" si="23"/>
        <v>2420</v>
      </c>
      <c r="U25" s="68">
        <f t="shared" si="24"/>
        <v>2421</v>
      </c>
      <c r="V25" s="68">
        <f t="shared" si="25"/>
        <v>2422</v>
      </c>
      <c r="W25" s="68">
        <f t="shared" si="26"/>
        <v>2423</v>
      </c>
      <c r="X25" s="68">
        <f t="shared" si="27"/>
        <v>2424</v>
      </c>
      <c r="Y25" s="68">
        <f t="shared" si="28"/>
        <v>2425</v>
      </c>
      <c r="Z25" s="68">
        <f t="shared" si="29"/>
        <v>2426</v>
      </c>
      <c r="AA25" s="68">
        <f t="shared" si="30"/>
        <v>2427</v>
      </c>
      <c r="AB25" s="68">
        <f t="shared" si="31"/>
        <v>2428</v>
      </c>
      <c r="AC25" s="68">
        <f t="shared" si="32"/>
        <v>2429</v>
      </c>
      <c r="AD25" s="68">
        <f t="shared" si="33"/>
        <v>2430</v>
      </c>
      <c r="AE25" s="68">
        <f t="shared" si="34"/>
        <v>2431</v>
      </c>
      <c r="AF25" s="68">
        <f t="shared" si="35"/>
        <v>2432</v>
      </c>
      <c r="AG25" s="68">
        <f t="shared" si="36"/>
        <v>2433</v>
      </c>
      <c r="AH25" s="68">
        <f t="shared" si="37"/>
        <v>2434</v>
      </c>
      <c r="AI25" s="68">
        <f t="shared" si="38"/>
        <v>2435</v>
      </c>
      <c r="AJ25" s="68">
        <f t="shared" si="39"/>
        <v>2436</v>
      </c>
      <c r="AK25" s="68">
        <f t="shared" si="40"/>
        <v>2437</v>
      </c>
      <c r="AL25" s="68">
        <f t="shared" si="41"/>
        <v>2438</v>
      </c>
      <c r="AM25" s="68">
        <f t="shared" si="42"/>
        <v>2439</v>
      </c>
      <c r="AN25" s="68">
        <f t="shared" si="43"/>
        <v>2440</v>
      </c>
      <c r="AO25" s="68">
        <f t="shared" si="44"/>
        <v>2441</v>
      </c>
      <c r="AP25" s="68">
        <f t="shared" si="45"/>
        <v>2442</v>
      </c>
      <c r="AQ25" s="68">
        <f t="shared" si="46"/>
        <v>2443</v>
      </c>
      <c r="AR25" s="68">
        <f t="shared" si="47"/>
        <v>2444</v>
      </c>
      <c r="AS25" s="68">
        <f t="shared" si="48"/>
        <v>2445</v>
      </c>
      <c r="AT25" s="68">
        <f t="shared" si="49"/>
        <v>2446</v>
      </c>
      <c r="AU25" s="68">
        <f t="shared" si="50"/>
        <v>2447</v>
      </c>
      <c r="AV25" s="68">
        <f t="shared" si="51"/>
        <v>2448</v>
      </c>
      <c r="AW25" s="68">
        <f t="shared" si="52"/>
        <v>2449</v>
      </c>
      <c r="AX25" s="68">
        <f t="shared" si="53"/>
        <v>2450</v>
      </c>
      <c r="AY25" s="68">
        <f t="shared" si="54"/>
        <v>2451</v>
      </c>
      <c r="AZ25" s="68">
        <f t="shared" si="55"/>
        <v>2452</v>
      </c>
      <c r="BA25" s="68">
        <f t="shared" si="56"/>
        <v>2453</v>
      </c>
      <c r="BB25" s="68">
        <f t="shared" si="57"/>
        <v>2454</v>
      </c>
      <c r="BC25" s="68">
        <f t="shared" si="58"/>
        <v>2455</v>
      </c>
      <c r="BD25" s="68">
        <f t="shared" si="59"/>
        <v>2456</v>
      </c>
      <c r="BE25" s="68">
        <f t="shared" si="60"/>
        <v>2457</v>
      </c>
      <c r="BF25" s="68">
        <f t="shared" si="61"/>
        <v>2458</v>
      </c>
      <c r="BG25" s="68">
        <f t="shared" si="62"/>
        <v>2459</v>
      </c>
      <c r="BH25" s="68">
        <f t="shared" si="63"/>
        <v>2460</v>
      </c>
      <c r="BI25" s="68">
        <f t="shared" si="64"/>
        <v>2461</v>
      </c>
      <c r="BJ25" s="68">
        <f t="shared" si="65"/>
        <v>2462</v>
      </c>
      <c r="BK25" s="68">
        <f t="shared" si="66"/>
        <v>2463</v>
      </c>
      <c r="BL25" s="68">
        <f t="shared" si="67"/>
        <v>2464</v>
      </c>
      <c r="BM25" s="68">
        <f t="shared" si="68"/>
        <v>2465</v>
      </c>
      <c r="BN25" s="68">
        <f t="shared" si="69"/>
        <v>2466</v>
      </c>
      <c r="BO25" s="68">
        <f t="shared" si="70"/>
        <v>2467</v>
      </c>
      <c r="BP25" s="68">
        <f t="shared" si="71"/>
        <v>2468</v>
      </c>
      <c r="BQ25" s="68">
        <f t="shared" si="72"/>
        <v>2469</v>
      </c>
      <c r="BR25" s="68">
        <f t="shared" si="73"/>
        <v>2470</v>
      </c>
      <c r="BS25" s="68">
        <f t="shared" si="74"/>
        <v>2471</v>
      </c>
      <c r="BT25" s="68">
        <f t="shared" si="75"/>
        <v>2472</v>
      </c>
      <c r="BU25" s="68">
        <f t="shared" si="76"/>
        <v>2473</v>
      </c>
      <c r="BV25" s="68">
        <f t="shared" si="77"/>
        <v>2474</v>
      </c>
      <c r="BW25" s="68">
        <f t="shared" si="78"/>
        <v>2475</v>
      </c>
      <c r="BX25" s="68">
        <f t="shared" si="79"/>
        <v>2476</v>
      </c>
      <c r="BY25" s="68">
        <f t="shared" si="80"/>
        <v>2477</v>
      </c>
      <c r="BZ25" s="68">
        <f t="shared" si="81"/>
        <v>2478</v>
      </c>
      <c r="CA25" s="68">
        <f t="shared" si="82"/>
        <v>2479</v>
      </c>
      <c r="CB25" s="68">
        <f t="shared" si="83"/>
        <v>2480</v>
      </c>
      <c r="CC25" s="68">
        <f t="shared" si="84"/>
        <v>2481</v>
      </c>
      <c r="CD25" s="68">
        <f t="shared" si="85"/>
        <v>2482</v>
      </c>
      <c r="CE25" s="68">
        <f t="shared" si="86"/>
        <v>2483</v>
      </c>
      <c r="CF25" s="68">
        <f t="shared" si="87"/>
        <v>2484</v>
      </c>
      <c r="CG25" s="68">
        <f t="shared" si="88"/>
        <v>2485</v>
      </c>
      <c r="CH25" s="68">
        <f t="shared" si="89"/>
        <v>2486</v>
      </c>
      <c r="CI25" s="68">
        <f t="shared" si="90"/>
        <v>2487</v>
      </c>
      <c r="CJ25" s="68">
        <f t="shared" si="91"/>
        <v>2488</v>
      </c>
      <c r="CK25" s="68">
        <f t="shared" si="92"/>
        <v>2489</v>
      </c>
      <c r="CL25" s="68">
        <f t="shared" si="93"/>
        <v>2490</v>
      </c>
      <c r="CM25" s="68">
        <f t="shared" si="94"/>
        <v>2491</v>
      </c>
      <c r="CN25" s="68">
        <f t="shared" si="95"/>
        <v>2492</v>
      </c>
      <c r="CO25" s="68">
        <f t="shared" si="96"/>
        <v>2493</v>
      </c>
      <c r="CP25" s="68">
        <f t="shared" si="97"/>
        <v>2494</v>
      </c>
      <c r="CQ25" s="68">
        <f t="shared" si="98"/>
        <v>2495</v>
      </c>
      <c r="CR25" s="68">
        <f t="shared" si="99"/>
        <v>2496</v>
      </c>
      <c r="CS25" s="68">
        <f t="shared" si="100"/>
        <v>2497</v>
      </c>
      <c r="CT25" s="68">
        <f t="shared" si="101"/>
        <v>2498</v>
      </c>
      <c r="CU25" s="68">
        <f t="shared" si="102"/>
        <v>2499</v>
      </c>
      <c r="CV25" s="68">
        <f t="shared" si="103"/>
        <v>2500</v>
      </c>
    </row>
    <row r="26" spans="1:100" x14ac:dyDescent="0.15">
      <c r="A26" s="68">
        <f t="shared" si="4"/>
        <v>2501</v>
      </c>
      <c r="B26" s="68">
        <f t="shared" si="5"/>
        <v>2502</v>
      </c>
      <c r="C26" s="68">
        <f t="shared" si="6"/>
        <v>2503</v>
      </c>
      <c r="D26" s="68">
        <f t="shared" si="7"/>
        <v>2504</v>
      </c>
      <c r="E26" s="68">
        <f t="shared" si="8"/>
        <v>2505</v>
      </c>
      <c r="F26" s="68">
        <f t="shared" si="9"/>
        <v>2506</v>
      </c>
      <c r="G26" s="68">
        <f t="shared" si="10"/>
        <v>2507</v>
      </c>
      <c r="H26" s="68">
        <f t="shared" si="11"/>
        <v>2508</v>
      </c>
      <c r="I26" s="68">
        <f t="shared" si="12"/>
        <v>2509</v>
      </c>
      <c r="J26" s="68">
        <f t="shared" si="13"/>
        <v>2510</v>
      </c>
      <c r="K26" s="68">
        <f t="shared" si="14"/>
        <v>2511</v>
      </c>
      <c r="L26" s="68">
        <f t="shared" si="15"/>
        <v>2512</v>
      </c>
      <c r="M26" s="68">
        <f t="shared" si="16"/>
        <v>2513</v>
      </c>
      <c r="N26" s="68">
        <f t="shared" si="17"/>
        <v>2514</v>
      </c>
      <c r="O26" s="68">
        <f t="shared" si="18"/>
        <v>2515</v>
      </c>
      <c r="P26" s="68">
        <f t="shared" si="19"/>
        <v>2516</v>
      </c>
      <c r="Q26" s="68">
        <f t="shared" si="20"/>
        <v>2517</v>
      </c>
      <c r="R26" s="68">
        <f t="shared" si="21"/>
        <v>2518</v>
      </c>
      <c r="S26" s="68">
        <f t="shared" si="22"/>
        <v>2519</v>
      </c>
      <c r="T26" s="68">
        <f t="shared" si="23"/>
        <v>2520</v>
      </c>
      <c r="U26" s="68">
        <f t="shared" si="24"/>
        <v>2521</v>
      </c>
      <c r="V26" s="68">
        <f t="shared" si="25"/>
        <v>2522</v>
      </c>
      <c r="W26" s="68">
        <f t="shared" si="26"/>
        <v>2523</v>
      </c>
      <c r="X26" s="68">
        <f t="shared" si="27"/>
        <v>2524</v>
      </c>
      <c r="Y26" s="68">
        <f t="shared" si="28"/>
        <v>2525</v>
      </c>
      <c r="Z26" s="68">
        <f t="shared" si="29"/>
        <v>2526</v>
      </c>
      <c r="AA26" s="68">
        <f t="shared" si="30"/>
        <v>2527</v>
      </c>
      <c r="AB26" s="68">
        <f t="shared" si="31"/>
        <v>2528</v>
      </c>
      <c r="AC26" s="68">
        <f t="shared" si="32"/>
        <v>2529</v>
      </c>
      <c r="AD26" s="68">
        <f t="shared" si="33"/>
        <v>2530</v>
      </c>
      <c r="AE26" s="68">
        <f t="shared" si="34"/>
        <v>2531</v>
      </c>
      <c r="AF26" s="68">
        <f t="shared" si="35"/>
        <v>2532</v>
      </c>
      <c r="AG26" s="68">
        <f t="shared" si="36"/>
        <v>2533</v>
      </c>
      <c r="AH26" s="68">
        <f t="shared" si="37"/>
        <v>2534</v>
      </c>
      <c r="AI26" s="68">
        <f t="shared" si="38"/>
        <v>2535</v>
      </c>
      <c r="AJ26" s="68">
        <f t="shared" si="39"/>
        <v>2536</v>
      </c>
      <c r="AK26" s="68">
        <f t="shared" si="40"/>
        <v>2537</v>
      </c>
      <c r="AL26" s="68">
        <f t="shared" si="41"/>
        <v>2538</v>
      </c>
      <c r="AM26" s="68">
        <f t="shared" si="42"/>
        <v>2539</v>
      </c>
      <c r="AN26" s="68">
        <f t="shared" si="43"/>
        <v>2540</v>
      </c>
      <c r="AO26" s="68">
        <f t="shared" si="44"/>
        <v>2541</v>
      </c>
      <c r="AP26" s="68">
        <f t="shared" si="45"/>
        <v>2542</v>
      </c>
      <c r="AQ26" s="68">
        <f t="shared" si="46"/>
        <v>2543</v>
      </c>
      <c r="AR26" s="68">
        <f t="shared" si="47"/>
        <v>2544</v>
      </c>
      <c r="AS26" s="68">
        <f t="shared" si="48"/>
        <v>2545</v>
      </c>
      <c r="AT26" s="68">
        <f t="shared" si="49"/>
        <v>2546</v>
      </c>
      <c r="AU26" s="68">
        <f t="shared" si="50"/>
        <v>2547</v>
      </c>
      <c r="AV26" s="68">
        <f t="shared" si="51"/>
        <v>2548</v>
      </c>
      <c r="AW26" s="68">
        <f t="shared" si="52"/>
        <v>2549</v>
      </c>
      <c r="AX26" s="68">
        <f t="shared" si="53"/>
        <v>2550</v>
      </c>
      <c r="AY26" s="68">
        <f t="shared" si="54"/>
        <v>2551</v>
      </c>
      <c r="AZ26" s="68">
        <f t="shared" si="55"/>
        <v>2552</v>
      </c>
      <c r="BA26" s="68">
        <f t="shared" si="56"/>
        <v>2553</v>
      </c>
      <c r="BB26" s="68">
        <f t="shared" si="57"/>
        <v>2554</v>
      </c>
      <c r="BC26" s="68">
        <f t="shared" si="58"/>
        <v>2555</v>
      </c>
      <c r="BD26" s="68">
        <f t="shared" si="59"/>
        <v>2556</v>
      </c>
      <c r="BE26" s="68">
        <f t="shared" si="60"/>
        <v>2557</v>
      </c>
      <c r="BF26" s="68">
        <f t="shared" si="61"/>
        <v>2558</v>
      </c>
      <c r="BG26" s="68">
        <f t="shared" si="62"/>
        <v>2559</v>
      </c>
      <c r="BH26" s="68">
        <f t="shared" si="63"/>
        <v>2560</v>
      </c>
      <c r="BI26" s="68">
        <f t="shared" si="64"/>
        <v>2561</v>
      </c>
      <c r="BJ26" s="68">
        <f t="shared" si="65"/>
        <v>2562</v>
      </c>
      <c r="BK26" s="68">
        <f t="shared" si="66"/>
        <v>2563</v>
      </c>
      <c r="BL26" s="68">
        <f t="shared" si="67"/>
        <v>2564</v>
      </c>
      <c r="BM26" s="68">
        <f t="shared" si="68"/>
        <v>2565</v>
      </c>
      <c r="BN26" s="68">
        <f t="shared" si="69"/>
        <v>2566</v>
      </c>
      <c r="BO26" s="68">
        <f t="shared" si="70"/>
        <v>2567</v>
      </c>
      <c r="BP26" s="68">
        <f t="shared" si="71"/>
        <v>2568</v>
      </c>
      <c r="BQ26" s="68">
        <f t="shared" si="72"/>
        <v>2569</v>
      </c>
      <c r="BR26" s="68">
        <f t="shared" si="73"/>
        <v>2570</v>
      </c>
      <c r="BS26" s="68">
        <f t="shared" si="74"/>
        <v>2571</v>
      </c>
      <c r="BT26" s="68">
        <f t="shared" si="75"/>
        <v>2572</v>
      </c>
      <c r="BU26" s="68">
        <f t="shared" si="76"/>
        <v>2573</v>
      </c>
      <c r="BV26" s="68">
        <f t="shared" si="77"/>
        <v>2574</v>
      </c>
      <c r="BW26" s="68">
        <f t="shared" si="78"/>
        <v>2575</v>
      </c>
      <c r="BX26" s="68">
        <f t="shared" si="79"/>
        <v>2576</v>
      </c>
      <c r="BY26" s="68">
        <f t="shared" si="80"/>
        <v>2577</v>
      </c>
      <c r="BZ26" s="68">
        <f t="shared" si="81"/>
        <v>2578</v>
      </c>
      <c r="CA26" s="68">
        <f t="shared" si="82"/>
        <v>2579</v>
      </c>
      <c r="CB26" s="68">
        <f t="shared" si="83"/>
        <v>2580</v>
      </c>
      <c r="CC26" s="68">
        <f t="shared" si="84"/>
        <v>2581</v>
      </c>
      <c r="CD26" s="68">
        <f t="shared" si="85"/>
        <v>2582</v>
      </c>
      <c r="CE26" s="68">
        <f t="shared" si="86"/>
        <v>2583</v>
      </c>
      <c r="CF26" s="68">
        <f t="shared" si="87"/>
        <v>2584</v>
      </c>
      <c r="CG26" s="68">
        <f t="shared" si="88"/>
        <v>2585</v>
      </c>
      <c r="CH26" s="68">
        <f t="shared" si="89"/>
        <v>2586</v>
      </c>
      <c r="CI26" s="68">
        <f t="shared" si="90"/>
        <v>2587</v>
      </c>
      <c r="CJ26" s="68">
        <f t="shared" si="91"/>
        <v>2588</v>
      </c>
      <c r="CK26" s="68">
        <f t="shared" si="92"/>
        <v>2589</v>
      </c>
      <c r="CL26" s="68">
        <f t="shared" si="93"/>
        <v>2590</v>
      </c>
      <c r="CM26" s="68">
        <f t="shared" si="94"/>
        <v>2591</v>
      </c>
      <c r="CN26" s="68">
        <f t="shared" si="95"/>
        <v>2592</v>
      </c>
      <c r="CO26" s="68">
        <f t="shared" si="96"/>
        <v>2593</v>
      </c>
      <c r="CP26" s="68">
        <f t="shared" si="97"/>
        <v>2594</v>
      </c>
      <c r="CQ26" s="68">
        <f t="shared" si="98"/>
        <v>2595</v>
      </c>
      <c r="CR26" s="68">
        <f t="shared" si="99"/>
        <v>2596</v>
      </c>
      <c r="CS26" s="68">
        <f t="shared" si="100"/>
        <v>2597</v>
      </c>
      <c r="CT26" s="68">
        <f t="shared" si="101"/>
        <v>2598</v>
      </c>
      <c r="CU26" s="68">
        <f t="shared" si="102"/>
        <v>2599</v>
      </c>
      <c r="CV26" s="68">
        <f t="shared" si="103"/>
        <v>2600</v>
      </c>
    </row>
    <row r="27" spans="1:100" x14ac:dyDescent="0.15">
      <c r="A27" s="68">
        <f t="shared" si="4"/>
        <v>2601</v>
      </c>
      <c r="B27" s="68">
        <f t="shared" si="5"/>
        <v>2602</v>
      </c>
      <c r="C27" s="68">
        <f t="shared" si="6"/>
        <v>2603</v>
      </c>
      <c r="D27" s="68">
        <f t="shared" si="7"/>
        <v>2604</v>
      </c>
      <c r="E27" s="68">
        <f t="shared" si="8"/>
        <v>2605</v>
      </c>
      <c r="F27" s="68">
        <f t="shared" si="9"/>
        <v>2606</v>
      </c>
      <c r="G27" s="68">
        <f t="shared" si="10"/>
        <v>2607</v>
      </c>
      <c r="H27" s="68">
        <f t="shared" si="11"/>
        <v>2608</v>
      </c>
      <c r="I27" s="68">
        <f t="shared" si="12"/>
        <v>2609</v>
      </c>
      <c r="J27" s="68">
        <f t="shared" si="13"/>
        <v>2610</v>
      </c>
      <c r="K27" s="68">
        <f t="shared" si="14"/>
        <v>2611</v>
      </c>
      <c r="L27" s="68">
        <f t="shared" si="15"/>
        <v>2612</v>
      </c>
      <c r="M27" s="68">
        <f t="shared" si="16"/>
        <v>2613</v>
      </c>
      <c r="N27" s="68">
        <f t="shared" si="17"/>
        <v>2614</v>
      </c>
      <c r="O27" s="68">
        <f t="shared" si="18"/>
        <v>2615</v>
      </c>
      <c r="P27" s="68">
        <f t="shared" si="19"/>
        <v>2616</v>
      </c>
      <c r="Q27" s="68">
        <f t="shared" si="20"/>
        <v>2617</v>
      </c>
      <c r="R27" s="68">
        <f t="shared" si="21"/>
        <v>2618</v>
      </c>
      <c r="S27" s="68">
        <f t="shared" si="22"/>
        <v>2619</v>
      </c>
      <c r="T27" s="68">
        <f t="shared" si="23"/>
        <v>2620</v>
      </c>
      <c r="U27" s="68">
        <f t="shared" si="24"/>
        <v>2621</v>
      </c>
      <c r="V27" s="68">
        <f t="shared" si="25"/>
        <v>2622</v>
      </c>
      <c r="W27" s="68">
        <f t="shared" si="26"/>
        <v>2623</v>
      </c>
      <c r="X27" s="68">
        <f t="shared" si="27"/>
        <v>2624</v>
      </c>
      <c r="Y27" s="68">
        <f t="shared" si="28"/>
        <v>2625</v>
      </c>
      <c r="Z27" s="68">
        <f t="shared" si="29"/>
        <v>2626</v>
      </c>
      <c r="AA27" s="68">
        <f t="shared" si="30"/>
        <v>2627</v>
      </c>
      <c r="AB27" s="68">
        <f t="shared" si="31"/>
        <v>2628</v>
      </c>
      <c r="AC27" s="68">
        <f t="shared" si="32"/>
        <v>2629</v>
      </c>
      <c r="AD27" s="68">
        <f t="shared" si="33"/>
        <v>2630</v>
      </c>
      <c r="AE27" s="68">
        <f t="shared" si="34"/>
        <v>2631</v>
      </c>
      <c r="AF27" s="68">
        <f t="shared" si="35"/>
        <v>2632</v>
      </c>
      <c r="AG27" s="68">
        <f t="shared" si="36"/>
        <v>2633</v>
      </c>
      <c r="AH27" s="68">
        <f t="shared" si="37"/>
        <v>2634</v>
      </c>
      <c r="AI27" s="68">
        <f t="shared" si="38"/>
        <v>2635</v>
      </c>
      <c r="AJ27" s="68">
        <f t="shared" si="39"/>
        <v>2636</v>
      </c>
      <c r="AK27" s="68">
        <f t="shared" si="40"/>
        <v>2637</v>
      </c>
      <c r="AL27" s="68">
        <f t="shared" si="41"/>
        <v>2638</v>
      </c>
      <c r="AM27" s="68">
        <f t="shared" si="42"/>
        <v>2639</v>
      </c>
      <c r="AN27" s="68">
        <f t="shared" si="43"/>
        <v>2640</v>
      </c>
      <c r="AO27" s="68">
        <f t="shared" si="44"/>
        <v>2641</v>
      </c>
      <c r="AP27" s="68">
        <f t="shared" si="45"/>
        <v>2642</v>
      </c>
      <c r="AQ27" s="68">
        <f t="shared" si="46"/>
        <v>2643</v>
      </c>
      <c r="AR27" s="68">
        <f t="shared" si="47"/>
        <v>2644</v>
      </c>
      <c r="AS27" s="68">
        <f t="shared" si="48"/>
        <v>2645</v>
      </c>
      <c r="AT27" s="68">
        <f t="shared" si="49"/>
        <v>2646</v>
      </c>
      <c r="AU27" s="68">
        <f t="shared" si="50"/>
        <v>2647</v>
      </c>
      <c r="AV27" s="68">
        <f t="shared" si="51"/>
        <v>2648</v>
      </c>
      <c r="AW27" s="68">
        <f t="shared" si="52"/>
        <v>2649</v>
      </c>
      <c r="AX27" s="68">
        <f t="shared" si="53"/>
        <v>2650</v>
      </c>
      <c r="AY27" s="68">
        <f t="shared" si="54"/>
        <v>2651</v>
      </c>
      <c r="AZ27" s="68">
        <f t="shared" si="55"/>
        <v>2652</v>
      </c>
      <c r="BA27" s="68">
        <f t="shared" si="56"/>
        <v>2653</v>
      </c>
      <c r="BB27" s="68">
        <f t="shared" si="57"/>
        <v>2654</v>
      </c>
      <c r="BC27" s="68">
        <f t="shared" si="58"/>
        <v>2655</v>
      </c>
      <c r="BD27" s="68">
        <f t="shared" si="59"/>
        <v>2656</v>
      </c>
      <c r="BE27" s="68">
        <f t="shared" si="60"/>
        <v>2657</v>
      </c>
      <c r="BF27" s="68">
        <f t="shared" si="61"/>
        <v>2658</v>
      </c>
      <c r="BG27" s="68">
        <f t="shared" si="62"/>
        <v>2659</v>
      </c>
      <c r="BH27" s="68">
        <f t="shared" si="63"/>
        <v>2660</v>
      </c>
      <c r="BI27" s="68">
        <f t="shared" si="64"/>
        <v>2661</v>
      </c>
      <c r="BJ27" s="68">
        <f t="shared" si="65"/>
        <v>2662</v>
      </c>
      <c r="BK27" s="68">
        <f t="shared" si="66"/>
        <v>2663</v>
      </c>
      <c r="BL27" s="68">
        <f t="shared" si="67"/>
        <v>2664</v>
      </c>
      <c r="BM27" s="68">
        <f t="shared" si="68"/>
        <v>2665</v>
      </c>
      <c r="BN27" s="68">
        <f t="shared" si="69"/>
        <v>2666</v>
      </c>
      <c r="BO27" s="68">
        <f t="shared" si="70"/>
        <v>2667</v>
      </c>
      <c r="BP27" s="68">
        <f t="shared" si="71"/>
        <v>2668</v>
      </c>
      <c r="BQ27" s="68">
        <f t="shared" si="72"/>
        <v>2669</v>
      </c>
      <c r="BR27" s="68">
        <f t="shared" si="73"/>
        <v>2670</v>
      </c>
      <c r="BS27" s="68">
        <f t="shared" si="74"/>
        <v>2671</v>
      </c>
      <c r="BT27" s="68">
        <f t="shared" si="75"/>
        <v>2672</v>
      </c>
      <c r="BU27" s="68">
        <f t="shared" si="76"/>
        <v>2673</v>
      </c>
      <c r="BV27" s="68">
        <f t="shared" si="77"/>
        <v>2674</v>
      </c>
      <c r="BW27" s="68">
        <f t="shared" si="78"/>
        <v>2675</v>
      </c>
      <c r="BX27" s="68">
        <f t="shared" si="79"/>
        <v>2676</v>
      </c>
      <c r="BY27" s="68">
        <f t="shared" si="80"/>
        <v>2677</v>
      </c>
      <c r="BZ27" s="68">
        <f t="shared" si="81"/>
        <v>2678</v>
      </c>
      <c r="CA27" s="68">
        <f t="shared" si="82"/>
        <v>2679</v>
      </c>
      <c r="CB27" s="68">
        <f t="shared" si="83"/>
        <v>2680</v>
      </c>
      <c r="CC27" s="68">
        <f t="shared" si="84"/>
        <v>2681</v>
      </c>
      <c r="CD27" s="68">
        <f t="shared" si="85"/>
        <v>2682</v>
      </c>
      <c r="CE27" s="68">
        <f t="shared" si="86"/>
        <v>2683</v>
      </c>
      <c r="CF27" s="68">
        <f t="shared" si="87"/>
        <v>2684</v>
      </c>
      <c r="CG27" s="68">
        <f t="shared" si="88"/>
        <v>2685</v>
      </c>
      <c r="CH27" s="68">
        <f t="shared" si="89"/>
        <v>2686</v>
      </c>
      <c r="CI27" s="68">
        <f t="shared" si="90"/>
        <v>2687</v>
      </c>
      <c r="CJ27" s="68">
        <f t="shared" si="91"/>
        <v>2688</v>
      </c>
      <c r="CK27" s="68">
        <f t="shared" si="92"/>
        <v>2689</v>
      </c>
      <c r="CL27" s="68">
        <f t="shared" si="93"/>
        <v>2690</v>
      </c>
      <c r="CM27" s="68">
        <f t="shared" si="94"/>
        <v>2691</v>
      </c>
      <c r="CN27" s="68">
        <f t="shared" si="95"/>
        <v>2692</v>
      </c>
      <c r="CO27" s="68">
        <f t="shared" si="96"/>
        <v>2693</v>
      </c>
      <c r="CP27" s="68">
        <f t="shared" si="97"/>
        <v>2694</v>
      </c>
      <c r="CQ27" s="68">
        <f t="shared" si="98"/>
        <v>2695</v>
      </c>
      <c r="CR27" s="68">
        <f t="shared" si="99"/>
        <v>2696</v>
      </c>
      <c r="CS27" s="68">
        <f t="shared" si="100"/>
        <v>2697</v>
      </c>
      <c r="CT27" s="68">
        <f t="shared" si="101"/>
        <v>2698</v>
      </c>
      <c r="CU27" s="68">
        <f t="shared" si="102"/>
        <v>2699</v>
      </c>
      <c r="CV27" s="68">
        <f t="shared" si="103"/>
        <v>2700</v>
      </c>
    </row>
    <row r="28" spans="1:100" x14ac:dyDescent="0.15">
      <c r="A28" s="68">
        <f t="shared" si="4"/>
        <v>2701</v>
      </c>
      <c r="B28" s="68">
        <f t="shared" si="5"/>
        <v>2702</v>
      </c>
      <c r="C28" s="68">
        <f t="shared" si="6"/>
        <v>2703</v>
      </c>
      <c r="D28" s="68">
        <f t="shared" si="7"/>
        <v>2704</v>
      </c>
      <c r="E28" s="68">
        <f t="shared" si="8"/>
        <v>2705</v>
      </c>
      <c r="F28" s="68">
        <f t="shared" si="9"/>
        <v>2706</v>
      </c>
      <c r="G28" s="68">
        <f t="shared" si="10"/>
        <v>2707</v>
      </c>
      <c r="H28" s="68">
        <f t="shared" si="11"/>
        <v>2708</v>
      </c>
      <c r="I28" s="68">
        <f t="shared" si="12"/>
        <v>2709</v>
      </c>
      <c r="J28" s="68">
        <f t="shared" si="13"/>
        <v>2710</v>
      </c>
      <c r="K28" s="68">
        <f t="shared" si="14"/>
        <v>2711</v>
      </c>
      <c r="L28" s="68">
        <f t="shared" si="15"/>
        <v>2712</v>
      </c>
      <c r="M28" s="68">
        <f t="shared" si="16"/>
        <v>2713</v>
      </c>
      <c r="N28" s="68">
        <f t="shared" si="17"/>
        <v>2714</v>
      </c>
      <c r="O28" s="68">
        <f t="shared" si="18"/>
        <v>2715</v>
      </c>
      <c r="P28" s="68">
        <f t="shared" si="19"/>
        <v>2716</v>
      </c>
      <c r="Q28" s="68">
        <f t="shared" si="20"/>
        <v>2717</v>
      </c>
      <c r="R28" s="68">
        <f t="shared" si="21"/>
        <v>2718</v>
      </c>
      <c r="S28" s="68">
        <f t="shared" si="22"/>
        <v>2719</v>
      </c>
      <c r="T28" s="68">
        <f t="shared" si="23"/>
        <v>2720</v>
      </c>
      <c r="U28" s="68">
        <f t="shared" si="24"/>
        <v>2721</v>
      </c>
      <c r="V28" s="68">
        <f t="shared" si="25"/>
        <v>2722</v>
      </c>
      <c r="W28" s="68">
        <f t="shared" si="26"/>
        <v>2723</v>
      </c>
      <c r="X28" s="68">
        <f t="shared" si="27"/>
        <v>2724</v>
      </c>
      <c r="Y28" s="68">
        <f t="shared" si="28"/>
        <v>2725</v>
      </c>
      <c r="Z28" s="68">
        <f t="shared" si="29"/>
        <v>2726</v>
      </c>
      <c r="AA28" s="68">
        <f t="shared" si="30"/>
        <v>2727</v>
      </c>
      <c r="AB28" s="68">
        <f t="shared" si="31"/>
        <v>2728</v>
      </c>
      <c r="AC28" s="68">
        <f t="shared" si="32"/>
        <v>2729</v>
      </c>
      <c r="AD28" s="68">
        <f t="shared" si="33"/>
        <v>2730</v>
      </c>
      <c r="AE28" s="68">
        <f t="shared" si="34"/>
        <v>2731</v>
      </c>
      <c r="AF28" s="68">
        <f t="shared" si="35"/>
        <v>2732</v>
      </c>
      <c r="AG28" s="68">
        <f t="shared" si="36"/>
        <v>2733</v>
      </c>
      <c r="AH28" s="68">
        <f t="shared" si="37"/>
        <v>2734</v>
      </c>
      <c r="AI28" s="68">
        <f t="shared" si="38"/>
        <v>2735</v>
      </c>
      <c r="AJ28" s="68">
        <f t="shared" si="39"/>
        <v>2736</v>
      </c>
      <c r="AK28" s="68">
        <f t="shared" si="40"/>
        <v>2737</v>
      </c>
      <c r="AL28" s="68">
        <f t="shared" si="41"/>
        <v>2738</v>
      </c>
      <c r="AM28" s="68">
        <f t="shared" si="42"/>
        <v>2739</v>
      </c>
      <c r="AN28" s="68">
        <f t="shared" si="43"/>
        <v>2740</v>
      </c>
      <c r="AO28" s="68">
        <f t="shared" si="44"/>
        <v>2741</v>
      </c>
      <c r="AP28" s="68">
        <f t="shared" si="45"/>
        <v>2742</v>
      </c>
      <c r="AQ28" s="68">
        <f t="shared" si="46"/>
        <v>2743</v>
      </c>
      <c r="AR28" s="68">
        <f t="shared" si="47"/>
        <v>2744</v>
      </c>
      <c r="AS28" s="68">
        <f t="shared" si="48"/>
        <v>2745</v>
      </c>
      <c r="AT28" s="68">
        <f t="shared" si="49"/>
        <v>2746</v>
      </c>
      <c r="AU28" s="68">
        <f t="shared" si="50"/>
        <v>2747</v>
      </c>
      <c r="AV28" s="68">
        <f t="shared" si="51"/>
        <v>2748</v>
      </c>
      <c r="AW28" s="68">
        <f t="shared" si="52"/>
        <v>2749</v>
      </c>
      <c r="AX28" s="68">
        <f t="shared" si="53"/>
        <v>2750</v>
      </c>
      <c r="AY28" s="68">
        <f t="shared" si="54"/>
        <v>2751</v>
      </c>
      <c r="AZ28" s="68">
        <f t="shared" si="55"/>
        <v>2752</v>
      </c>
      <c r="BA28" s="68">
        <f t="shared" si="56"/>
        <v>2753</v>
      </c>
      <c r="BB28" s="68">
        <f t="shared" si="57"/>
        <v>2754</v>
      </c>
      <c r="BC28" s="68">
        <f t="shared" si="58"/>
        <v>2755</v>
      </c>
      <c r="BD28" s="68">
        <f t="shared" si="59"/>
        <v>2756</v>
      </c>
      <c r="BE28" s="68">
        <f t="shared" si="60"/>
        <v>2757</v>
      </c>
      <c r="BF28" s="68">
        <f t="shared" si="61"/>
        <v>2758</v>
      </c>
      <c r="BG28" s="68">
        <f t="shared" si="62"/>
        <v>2759</v>
      </c>
      <c r="BH28" s="68">
        <f t="shared" si="63"/>
        <v>2760</v>
      </c>
      <c r="BI28" s="68">
        <f t="shared" si="64"/>
        <v>2761</v>
      </c>
      <c r="BJ28" s="68">
        <f t="shared" si="65"/>
        <v>2762</v>
      </c>
      <c r="BK28" s="68">
        <f t="shared" si="66"/>
        <v>2763</v>
      </c>
      <c r="BL28" s="68">
        <f t="shared" si="67"/>
        <v>2764</v>
      </c>
      <c r="BM28" s="68">
        <f t="shared" si="68"/>
        <v>2765</v>
      </c>
      <c r="BN28" s="68">
        <f t="shared" si="69"/>
        <v>2766</v>
      </c>
      <c r="BO28" s="68">
        <f t="shared" si="70"/>
        <v>2767</v>
      </c>
      <c r="BP28" s="68">
        <f t="shared" si="71"/>
        <v>2768</v>
      </c>
      <c r="BQ28" s="68">
        <f t="shared" si="72"/>
        <v>2769</v>
      </c>
      <c r="BR28" s="68">
        <f t="shared" si="73"/>
        <v>2770</v>
      </c>
      <c r="BS28" s="68">
        <f t="shared" si="74"/>
        <v>2771</v>
      </c>
      <c r="BT28" s="68">
        <f t="shared" si="75"/>
        <v>2772</v>
      </c>
      <c r="BU28" s="68">
        <f t="shared" si="76"/>
        <v>2773</v>
      </c>
      <c r="BV28" s="68">
        <f t="shared" si="77"/>
        <v>2774</v>
      </c>
      <c r="BW28" s="68">
        <f t="shared" si="78"/>
        <v>2775</v>
      </c>
      <c r="BX28" s="68">
        <f t="shared" si="79"/>
        <v>2776</v>
      </c>
      <c r="BY28" s="68">
        <f t="shared" si="80"/>
        <v>2777</v>
      </c>
      <c r="BZ28" s="68">
        <f t="shared" si="81"/>
        <v>2778</v>
      </c>
      <c r="CA28" s="68">
        <f t="shared" si="82"/>
        <v>2779</v>
      </c>
      <c r="CB28" s="68">
        <f t="shared" si="83"/>
        <v>2780</v>
      </c>
      <c r="CC28" s="68">
        <f t="shared" si="84"/>
        <v>2781</v>
      </c>
      <c r="CD28" s="68">
        <f t="shared" si="85"/>
        <v>2782</v>
      </c>
      <c r="CE28" s="68">
        <f t="shared" si="86"/>
        <v>2783</v>
      </c>
      <c r="CF28" s="68">
        <f t="shared" si="87"/>
        <v>2784</v>
      </c>
      <c r="CG28" s="68">
        <f t="shared" si="88"/>
        <v>2785</v>
      </c>
      <c r="CH28" s="68">
        <f t="shared" si="89"/>
        <v>2786</v>
      </c>
      <c r="CI28" s="68">
        <f t="shared" si="90"/>
        <v>2787</v>
      </c>
      <c r="CJ28" s="68">
        <f t="shared" si="91"/>
        <v>2788</v>
      </c>
      <c r="CK28" s="68">
        <f t="shared" si="92"/>
        <v>2789</v>
      </c>
      <c r="CL28" s="68">
        <f t="shared" si="93"/>
        <v>2790</v>
      </c>
      <c r="CM28" s="68">
        <f t="shared" si="94"/>
        <v>2791</v>
      </c>
      <c r="CN28" s="68">
        <f t="shared" si="95"/>
        <v>2792</v>
      </c>
      <c r="CO28" s="68">
        <f t="shared" si="96"/>
        <v>2793</v>
      </c>
      <c r="CP28" s="68">
        <f t="shared" si="97"/>
        <v>2794</v>
      </c>
      <c r="CQ28" s="68">
        <f t="shared" si="98"/>
        <v>2795</v>
      </c>
      <c r="CR28" s="68">
        <f t="shared" si="99"/>
        <v>2796</v>
      </c>
      <c r="CS28" s="68">
        <f t="shared" si="100"/>
        <v>2797</v>
      </c>
      <c r="CT28" s="68">
        <f t="shared" si="101"/>
        <v>2798</v>
      </c>
      <c r="CU28" s="68">
        <f t="shared" si="102"/>
        <v>2799</v>
      </c>
      <c r="CV28" s="68">
        <f t="shared" si="103"/>
        <v>2800</v>
      </c>
    </row>
    <row r="29" spans="1:100" x14ac:dyDescent="0.15">
      <c r="A29" s="68">
        <f t="shared" si="4"/>
        <v>2801</v>
      </c>
      <c r="B29" s="68">
        <f t="shared" si="5"/>
        <v>2802</v>
      </c>
      <c r="C29" s="68">
        <f t="shared" si="6"/>
        <v>2803</v>
      </c>
      <c r="D29" s="68">
        <f t="shared" si="7"/>
        <v>2804</v>
      </c>
      <c r="E29" s="68">
        <f t="shared" si="8"/>
        <v>2805</v>
      </c>
      <c r="F29" s="68">
        <f t="shared" si="9"/>
        <v>2806</v>
      </c>
      <c r="G29" s="68">
        <f t="shared" si="10"/>
        <v>2807</v>
      </c>
      <c r="H29" s="68">
        <f t="shared" si="11"/>
        <v>2808</v>
      </c>
      <c r="I29" s="68">
        <f t="shared" si="12"/>
        <v>2809</v>
      </c>
      <c r="J29" s="68">
        <f t="shared" si="13"/>
        <v>2810</v>
      </c>
      <c r="K29" s="68">
        <f t="shared" si="14"/>
        <v>2811</v>
      </c>
      <c r="L29" s="68">
        <f t="shared" si="15"/>
        <v>2812</v>
      </c>
      <c r="M29" s="68">
        <f t="shared" si="16"/>
        <v>2813</v>
      </c>
      <c r="N29" s="68">
        <f t="shared" si="17"/>
        <v>2814</v>
      </c>
      <c r="O29" s="68">
        <f t="shared" si="18"/>
        <v>2815</v>
      </c>
      <c r="P29" s="68">
        <f t="shared" si="19"/>
        <v>2816</v>
      </c>
      <c r="Q29" s="68">
        <f t="shared" si="20"/>
        <v>2817</v>
      </c>
      <c r="R29" s="68">
        <f t="shared" si="21"/>
        <v>2818</v>
      </c>
      <c r="S29" s="68">
        <f t="shared" si="22"/>
        <v>2819</v>
      </c>
      <c r="T29" s="68">
        <f t="shared" si="23"/>
        <v>2820</v>
      </c>
      <c r="U29" s="68">
        <f t="shared" si="24"/>
        <v>2821</v>
      </c>
      <c r="V29" s="68">
        <f t="shared" si="25"/>
        <v>2822</v>
      </c>
      <c r="W29" s="68">
        <f t="shared" si="26"/>
        <v>2823</v>
      </c>
      <c r="X29" s="68">
        <f t="shared" si="27"/>
        <v>2824</v>
      </c>
      <c r="Y29" s="68">
        <f t="shared" si="28"/>
        <v>2825</v>
      </c>
      <c r="Z29" s="68">
        <f t="shared" si="29"/>
        <v>2826</v>
      </c>
      <c r="AA29" s="68">
        <f t="shared" si="30"/>
        <v>2827</v>
      </c>
      <c r="AB29" s="68">
        <f t="shared" si="31"/>
        <v>2828</v>
      </c>
      <c r="AC29" s="68">
        <f t="shared" si="32"/>
        <v>2829</v>
      </c>
      <c r="AD29" s="68">
        <f t="shared" si="33"/>
        <v>2830</v>
      </c>
      <c r="AE29" s="68">
        <f t="shared" si="34"/>
        <v>2831</v>
      </c>
      <c r="AF29" s="68">
        <f t="shared" si="35"/>
        <v>2832</v>
      </c>
      <c r="AG29" s="68">
        <f t="shared" si="36"/>
        <v>2833</v>
      </c>
      <c r="AH29" s="68">
        <f t="shared" si="37"/>
        <v>2834</v>
      </c>
      <c r="AI29" s="68">
        <f t="shared" si="38"/>
        <v>2835</v>
      </c>
      <c r="AJ29" s="68">
        <f t="shared" si="39"/>
        <v>2836</v>
      </c>
      <c r="AK29" s="68">
        <f t="shared" si="40"/>
        <v>2837</v>
      </c>
      <c r="AL29" s="68">
        <f t="shared" si="41"/>
        <v>2838</v>
      </c>
      <c r="AM29" s="68">
        <f t="shared" si="42"/>
        <v>2839</v>
      </c>
      <c r="AN29" s="68">
        <f t="shared" si="43"/>
        <v>2840</v>
      </c>
      <c r="AO29" s="68">
        <f t="shared" si="44"/>
        <v>2841</v>
      </c>
      <c r="AP29" s="68">
        <f t="shared" si="45"/>
        <v>2842</v>
      </c>
      <c r="AQ29" s="68">
        <f t="shared" si="46"/>
        <v>2843</v>
      </c>
      <c r="AR29" s="68">
        <f t="shared" si="47"/>
        <v>2844</v>
      </c>
      <c r="AS29" s="68">
        <f t="shared" si="48"/>
        <v>2845</v>
      </c>
      <c r="AT29" s="68">
        <f t="shared" si="49"/>
        <v>2846</v>
      </c>
      <c r="AU29" s="68">
        <f t="shared" si="50"/>
        <v>2847</v>
      </c>
      <c r="AV29" s="68">
        <f t="shared" si="51"/>
        <v>2848</v>
      </c>
      <c r="AW29" s="68">
        <f t="shared" si="52"/>
        <v>2849</v>
      </c>
      <c r="AX29" s="68">
        <f t="shared" si="53"/>
        <v>2850</v>
      </c>
      <c r="AY29" s="68">
        <f t="shared" si="54"/>
        <v>2851</v>
      </c>
      <c r="AZ29" s="68">
        <f t="shared" si="55"/>
        <v>2852</v>
      </c>
      <c r="BA29" s="68">
        <f t="shared" si="56"/>
        <v>2853</v>
      </c>
      <c r="BB29" s="68">
        <f t="shared" si="57"/>
        <v>2854</v>
      </c>
      <c r="BC29" s="68">
        <f t="shared" si="58"/>
        <v>2855</v>
      </c>
      <c r="BD29" s="68">
        <f t="shared" si="59"/>
        <v>2856</v>
      </c>
      <c r="BE29" s="68">
        <f t="shared" si="60"/>
        <v>2857</v>
      </c>
      <c r="BF29" s="68">
        <f t="shared" si="61"/>
        <v>2858</v>
      </c>
      <c r="BG29" s="68">
        <f t="shared" si="62"/>
        <v>2859</v>
      </c>
      <c r="BH29" s="68">
        <f t="shared" si="63"/>
        <v>2860</v>
      </c>
      <c r="BI29" s="68">
        <f t="shared" si="64"/>
        <v>2861</v>
      </c>
      <c r="BJ29" s="68">
        <f t="shared" si="65"/>
        <v>2862</v>
      </c>
      <c r="BK29" s="68">
        <f t="shared" si="66"/>
        <v>2863</v>
      </c>
      <c r="BL29" s="68">
        <f t="shared" si="67"/>
        <v>2864</v>
      </c>
      <c r="BM29" s="68">
        <f t="shared" si="68"/>
        <v>2865</v>
      </c>
      <c r="BN29" s="68">
        <f t="shared" si="69"/>
        <v>2866</v>
      </c>
      <c r="BO29" s="68">
        <f t="shared" si="70"/>
        <v>2867</v>
      </c>
      <c r="BP29" s="68">
        <f t="shared" si="71"/>
        <v>2868</v>
      </c>
      <c r="BQ29" s="68">
        <f t="shared" si="72"/>
        <v>2869</v>
      </c>
      <c r="BR29" s="68">
        <f t="shared" si="73"/>
        <v>2870</v>
      </c>
      <c r="BS29" s="68">
        <f t="shared" si="74"/>
        <v>2871</v>
      </c>
      <c r="BT29" s="68">
        <f t="shared" si="75"/>
        <v>2872</v>
      </c>
      <c r="BU29" s="68">
        <f t="shared" si="76"/>
        <v>2873</v>
      </c>
      <c r="BV29" s="68">
        <f t="shared" si="77"/>
        <v>2874</v>
      </c>
      <c r="BW29" s="68">
        <f t="shared" si="78"/>
        <v>2875</v>
      </c>
      <c r="BX29" s="68">
        <f t="shared" si="79"/>
        <v>2876</v>
      </c>
      <c r="BY29" s="68">
        <f t="shared" si="80"/>
        <v>2877</v>
      </c>
      <c r="BZ29" s="68">
        <f t="shared" si="81"/>
        <v>2878</v>
      </c>
      <c r="CA29" s="68">
        <f t="shared" si="82"/>
        <v>2879</v>
      </c>
      <c r="CB29" s="68">
        <f t="shared" si="83"/>
        <v>2880</v>
      </c>
      <c r="CC29" s="68">
        <f t="shared" si="84"/>
        <v>2881</v>
      </c>
      <c r="CD29" s="68">
        <f t="shared" si="85"/>
        <v>2882</v>
      </c>
      <c r="CE29" s="68">
        <f t="shared" si="86"/>
        <v>2883</v>
      </c>
      <c r="CF29" s="68">
        <f t="shared" si="87"/>
        <v>2884</v>
      </c>
      <c r="CG29" s="68">
        <f t="shared" si="88"/>
        <v>2885</v>
      </c>
      <c r="CH29" s="68">
        <f t="shared" si="89"/>
        <v>2886</v>
      </c>
      <c r="CI29" s="68">
        <f t="shared" si="90"/>
        <v>2887</v>
      </c>
      <c r="CJ29" s="68">
        <f t="shared" si="91"/>
        <v>2888</v>
      </c>
      <c r="CK29" s="68">
        <f t="shared" si="92"/>
        <v>2889</v>
      </c>
      <c r="CL29" s="68">
        <f t="shared" si="93"/>
        <v>2890</v>
      </c>
      <c r="CM29" s="68">
        <f t="shared" si="94"/>
        <v>2891</v>
      </c>
      <c r="CN29" s="68">
        <f t="shared" si="95"/>
        <v>2892</v>
      </c>
      <c r="CO29" s="68">
        <f t="shared" si="96"/>
        <v>2893</v>
      </c>
      <c r="CP29" s="68">
        <f t="shared" si="97"/>
        <v>2894</v>
      </c>
      <c r="CQ29" s="68">
        <f t="shared" si="98"/>
        <v>2895</v>
      </c>
      <c r="CR29" s="68">
        <f t="shared" si="99"/>
        <v>2896</v>
      </c>
      <c r="CS29" s="68">
        <f t="shared" si="100"/>
        <v>2897</v>
      </c>
      <c r="CT29" s="68">
        <f t="shared" si="101"/>
        <v>2898</v>
      </c>
      <c r="CU29" s="68">
        <f t="shared" si="102"/>
        <v>2899</v>
      </c>
      <c r="CV29" s="68">
        <f t="shared" si="103"/>
        <v>2900</v>
      </c>
    </row>
    <row r="30" spans="1:100" x14ac:dyDescent="0.15">
      <c r="A30" s="68">
        <f t="shared" si="4"/>
        <v>2901</v>
      </c>
      <c r="B30" s="68">
        <f t="shared" si="5"/>
        <v>2902</v>
      </c>
      <c r="C30" s="68">
        <f t="shared" si="6"/>
        <v>2903</v>
      </c>
      <c r="D30" s="68">
        <f t="shared" si="7"/>
        <v>2904</v>
      </c>
      <c r="E30" s="68">
        <f t="shared" si="8"/>
        <v>2905</v>
      </c>
      <c r="F30" s="68">
        <f t="shared" si="9"/>
        <v>2906</v>
      </c>
      <c r="G30" s="68">
        <f t="shared" si="10"/>
        <v>2907</v>
      </c>
      <c r="H30" s="68">
        <f t="shared" si="11"/>
        <v>2908</v>
      </c>
      <c r="I30" s="68">
        <f t="shared" si="12"/>
        <v>2909</v>
      </c>
      <c r="J30" s="68">
        <f t="shared" si="13"/>
        <v>2910</v>
      </c>
      <c r="K30" s="68">
        <f t="shared" si="14"/>
        <v>2911</v>
      </c>
      <c r="L30" s="68">
        <f t="shared" si="15"/>
        <v>2912</v>
      </c>
      <c r="M30" s="68">
        <f t="shared" si="16"/>
        <v>2913</v>
      </c>
      <c r="N30" s="68">
        <f t="shared" si="17"/>
        <v>2914</v>
      </c>
      <c r="O30" s="68">
        <f t="shared" si="18"/>
        <v>2915</v>
      </c>
      <c r="P30" s="68">
        <f t="shared" si="19"/>
        <v>2916</v>
      </c>
      <c r="Q30" s="68">
        <f t="shared" si="20"/>
        <v>2917</v>
      </c>
      <c r="R30" s="68">
        <f t="shared" si="21"/>
        <v>2918</v>
      </c>
      <c r="S30" s="68">
        <f t="shared" si="22"/>
        <v>2919</v>
      </c>
      <c r="T30" s="68">
        <f t="shared" si="23"/>
        <v>2920</v>
      </c>
      <c r="U30" s="68">
        <f t="shared" si="24"/>
        <v>2921</v>
      </c>
      <c r="V30" s="68">
        <f t="shared" si="25"/>
        <v>2922</v>
      </c>
      <c r="W30" s="68">
        <f t="shared" si="26"/>
        <v>2923</v>
      </c>
      <c r="X30" s="68">
        <f t="shared" si="27"/>
        <v>2924</v>
      </c>
      <c r="Y30" s="68">
        <f t="shared" si="28"/>
        <v>2925</v>
      </c>
      <c r="Z30" s="68">
        <f t="shared" si="29"/>
        <v>2926</v>
      </c>
      <c r="AA30" s="68">
        <f t="shared" si="30"/>
        <v>2927</v>
      </c>
      <c r="AB30" s="68">
        <f t="shared" si="31"/>
        <v>2928</v>
      </c>
      <c r="AC30" s="68">
        <f t="shared" si="32"/>
        <v>2929</v>
      </c>
      <c r="AD30" s="68">
        <f t="shared" si="33"/>
        <v>2930</v>
      </c>
      <c r="AE30" s="68">
        <f t="shared" si="34"/>
        <v>2931</v>
      </c>
      <c r="AF30" s="68">
        <f t="shared" si="35"/>
        <v>2932</v>
      </c>
      <c r="AG30" s="68">
        <f t="shared" si="36"/>
        <v>2933</v>
      </c>
      <c r="AH30" s="68">
        <f t="shared" si="37"/>
        <v>2934</v>
      </c>
      <c r="AI30" s="68">
        <f t="shared" si="38"/>
        <v>2935</v>
      </c>
      <c r="AJ30" s="68">
        <f t="shared" si="39"/>
        <v>2936</v>
      </c>
      <c r="AK30" s="68">
        <f t="shared" si="40"/>
        <v>2937</v>
      </c>
      <c r="AL30" s="68">
        <f t="shared" si="41"/>
        <v>2938</v>
      </c>
      <c r="AM30" s="68">
        <f t="shared" si="42"/>
        <v>2939</v>
      </c>
      <c r="AN30" s="68">
        <f t="shared" si="43"/>
        <v>2940</v>
      </c>
      <c r="AO30" s="68">
        <f t="shared" si="44"/>
        <v>2941</v>
      </c>
      <c r="AP30" s="68">
        <f t="shared" si="45"/>
        <v>2942</v>
      </c>
      <c r="AQ30" s="68">
        <f t="shared" si="46"/>
        <v>2943</v>
      </c>
      <c r="AR30" s="68">
        <f t="shared" si="47"/>
        <v>2944</v>
      </c>
      <c r="AS30" s="68">
        <f t="shared" si="48"/>
        <v>2945</v>
      </c>
      <c r="AT30" s="68">
        <f t="shared" si="49"/>
        <v>2946</v>
      </c>
      <c r="AU30" s="68">
        <f t="shared" si="50"/>
        <v>2947</v>
      </c>
      <c r="AV30" s="68">
        <f t="shared" si="51"/>
        <v>2948</v>
      </c>
      <c r="AW30" s="68">
        <f t="shared" si="52"/>
        <v>2949</v>
      </c>
      <c r="AX30" s="68">
        <f t="shared" si="53"/>
        <v>2950</v>
      </c>
      <c r="AY30" s="68">
        <f t="shared" si="54"/>
        <v>2951</v>
      </c>
      <c r="AZ30" s="68">
        <f t="shared" si="55"/>
        <v>2952</v>
      </c>
      <c r="BA30" s="68">
        <f t="shared" si="56"/>
        <v>2953</v>
      </c>
      <c r="BB30" s="68">
        <f t="shared" si="57"/>
        <v>2954</v>
      </c>
      <c r="BC30" s="68">
        <f t="shared" si="58"/>
        <v>2955</v>
      </c>
      <c r="BD30" s="68">
        <f t="shared" si="59"/>
        <v>2956</v>
      </c>
      <c r="BE30" s="68">
        <f t="shared" si="60"/>
        <v>2957</v>
      </c>
      <c r="BF30" s="68">
        <f t="shared" si="61"/>
        <v>2958</v>
      </c>
      <c r="BG30" s="68">
        <f t="shared" si="62"/>
        <v>2959</v>
      </c>
      <c r="BH30" s="68">
        <f t="shared" si="63"/>
        <v>2960</v>
      </c>
      <c r="BI30" s="68">
        <f t="shared" si="64"/>
        <v>2961</v>
      </c>
      <c r="BJ30" s="68">
        <f t="shared" si="65"/>
        <v>2962</v>
      </c>
      <c r="BK30" s="68">
        <f t="shared" si="66"/>
        <v>2963</v>
      </c>
      <c r="BL30" s="68">
        <f t="shared" si="67"/>
        <v>2964</v>
      </c>
      <c r="BM30" s="68">
        <f t="shared" si="68"/>
        <v>2965</v>
      </c>
      <c r="BN30" s="68">
        <f t="shared" si="69"/>
        <v>2966</v>
      </c>
      <c r="BO30" s="68">
        <f t="shared" si="70"/>
        <v>2967</v>
      </c>
      <c r="BP30" s="68">
        <f t="shared" si="71"/>
        <v>2968</v>
      </c>
      <c r="BQ30" s="68">
        <f t="shared" si="72"/>
        <v>2969</v>
      </c>
      <c r="BR30" s="68">
        <f t="shared" si="73"/>
        <v>2970</v>
      </c>
      <c r="BS30" s="68">
        <f t="shared" si="74"/>
        <v>2971</v>
      </c>
      <c r="BT30" s="68">
        <f t="shared" si="75"/>
        <v>2972</v>
      </c>
      <c r="BU30" s="68">
        <f t="shared" si="76"/>
        <v>2973</v>
      </c>
      <c r="BV30" s="68">
        <f t="shared" si="77"/>
        <v>2974</v>
      </c>
      <c r="BW30" s="68">
        <f t="shared" si="78"/>
        <v>2975</v>
      </c>
      <c r="BX30" s="68">
        <f t="shared" si="79"/>
        <v>2976</v>
      </c>
      <c r="BY30" s="68">
        <f t="shared" si="80"/>
        <v>2977</v>
      </c>
      <c r="BZ30" s="68">
        <f t="shared" si="81"/>
        <v>2978</v>
      </c>
      <c r="CA30" s="68">
        <f t="shared" si="82"/>
        <v>2979</v>
      </c>
      <c r="CB30" s="68">
        <f t="shared" si="83"/>
        <v>2980</v>
      </c>
      <c r="CC30" s="68">
        <f t="shared" si="84"/>
        <v>2981</v>
      </c>
      <c r="CD30" s="68">
        <f t="shared" si="85"/>
        <v>2982</v>
      </c>
      <c r="CE30" s="68">
        <f t="shared" si="86"/>
        <v>2983</v>
      </c>
      <c r="CF30" s="68">
        <f t="shared" si="87"/>
        <v>2984</v>
      </c>
      <c r="CG30" s="68">
        <f t="shared" si="88"/>
        <v>2985</v>
      </c>
      <c r="CH30" s="68">
        <f t="shared" si="89"/>
        <v>2986</v>
      </c>
      <c r="CI30" s="68">
        <f t="shared" si="90"/>
        <v>2987</v>
      </c>
      <c r="CJ30" s="68">
        <f t="shared" si="91"/>
        <v>2988</v>
      </c>
      <c r="CK30" s="68">
        <f t="shared" si="92"/>
        <v>2989</v>
      </c>
      <c r="CL30" s="68">
        <f t="shared" si="93"/>
        <v>2990</v>
      </c>
      <c r="CM30" s="68">
        <f t="shared" si="94"/>
        <v>2991</v>
      </c>
      <c r="CN30" s="68">
        <f t="shared" si="95"/>
        <v>2992</v>
      </c>
      <c r="CO30" s="68">
        <f t="shared" si="96"/>
        <v>2993</v>
      </c>
      <c r="CP30" s="68">
        <f t="shared" si="97"/>
        <v>2994</v>
      </c>
      <c r="CQ30" s="68">
        <f t="shared" si="98"/>
        <v>2995</v>
      </c>
      <c r="CR30" s="68">
        <f t="shared" si="99"/>
        <v>2996</v>
      </c>
      <c r="CS30" s="68">
        <f t="shared" si="100"/>
        <v>2997</v>
      </c>
      <c r="CT30" s="68">
        <f t="shared" si="101"/>
        <v>2998</v>
      </c>
      <c r="CU30" s="68">
        <f t="shared" si="102"/>
        <v>2999</v>
      </c>
      <c r="CV30" s="68">
        <f t="shared" si="103"/>
        <v>3000</v>
      </c>
    </row>
    <row r="31" spans="1:100" x14ac:dyDescent="0.15">
      <c r="A31" s="68">
        <f t="shared" si="4"/>
        <v>3001</v>
      </c>
      <c r="B31" s="68">
        <f t="shared" si="5"/>
        <v>3002</v>
      </c>
      <c r="C31" s="68">
        <f t="shared" si="6"/>
        <v>3003</v>
      </c>
      <c r="D31" s="68">
        <f t="shared" si="7"/>
        <v>3004</v>
      </c>
      <c r="E31" s="68">
        <f t="shared" si="8"/>
        <v>3005</v>
      </c>
      <c r="F31" s="68">
        <f t="shared" si="9"/>
        <v>3006</v>
      </c>
      <c r="G31" s="68">
        <f t="shared" si="10"/>
        <v>3007</v>
      </c>
      <c r="H31" s="68">
        <f t="shared" si="11"/>
        <v>3008</v>
      </c>
      <c r="I31" s="68">
        <f t="shared" si="12"/>
        <v>3009</v>
      </c>
      <c r="J31" s="68">
        <f t="shared" si="13"/>
        <v>3010</v>
      </c>
      <c r="K31" s="68">
        <f t="shared" si="14"/>
        <v>3011</v>
      </c>
      <c r="L31" s="68">
        <f t="shared" si="15"/>
        <v>3012</v>
      </c>
      <c r="M31" s="68">
        <f t="shared" si="16"/>
        <v>3013</v>
      </c>
      <c r="N31" s="68">
        <f t="shared" si="17"/>
        <v>3014</v>
      </c>
      <c r="O31" s="68">
        <f t="shared" si="18"/>
        <v>3015</v>
      </c>
      <c r="P31" s="68">
        <f t="shared" si="19"/>
        <v>3016</v>
      </c>
      <c r="Q31" s="68">
        <f t="shared" si="20"/>
        <v>3017</v>
      </c>
      <c r="R31" s="68">
        <f t="shared" si="21"/>
        <v>3018</v>
      </c>
      <c r="S31" s="68">
        <f t="shared" si="22"/>
        <v>3019</v>
      </c>
      <c r="T31" s="68">
        <f t="shared" si="23"/>
        <v>3020</v>
      </c>
      <c r="U31" s="68">
        <f t="shared" si="24"/>
        <v>3021</v>
      </c>
      <c r="V31" s="68">
        <f t="shared" si="25"/>
        <v>3022</v>
      </c>
      <c r="W31" s="68">
        <f t="shared" si="26"/>
        <v>3023</v>
      </c>
      <c r="X31" s="68">
        <f t="shared" si="27"/>
        <v>3024</v>
      </c>
      <c r="Y31" s="68">
        <f t="shared" si="28"/>
        <v>3025</v>
      </c>
      <c r="Z31" s="68">
        <f t="shared" si="29"/>
        <v>3026</v>
      </c>
      <c r="AA31" s="68">
        <f t="shared" si="30"/>
        <v>3027</v>
      </c>
      <c r="AB31" s="68">
        <f t="shared" si="31"/>
        <v>3028</v>
      </c>
      <c r="AC31" s="68">
        <f t="shared" si="32"/>
        <v>3029</v>
      </c>
      <c r="AD31" s="68">
        <f t="shared" si="33"/>
        <v>3030</v>
      </c>
      <c r="AE31" s="68">
        <f t="shared" si="34"/>
        <v>3031</v>
      </c>
      <c r="AF31" s="68">
        <f t="shared" si="35"/>
        <v>3032</v>
      </c>
      <c r="AG31" s="68">
        <f t="shared" si="36"/>
        <v>3033</v>
      </c>
      <c r="AH31" s="68">
        <f t="shared" si="37"/>
        <v>3034</v>
      </c>
      <c r="AI31" s="68">
        <f t="shared" si="38"/>
        <v>3035</v>
      </c>
      <c r="AJ31" s="68">
        <f t="shared" si="39"/>
        <v>3036</v>
      </c>
      <c r="AK31" s="68">
        <f t="shared" si="40"/>
        <v>3037</v>
      </c>
      <c r="AL31" s="68">
        <f t="shared" si="41"/>
        <v>3038</v>
      </c>
      <c r="AM31" s="68">
        <f t="shared" si="42"/>
        <v>3039</v>
      </c>
      <c r="AN31" s="68">
        <f t="shared" si="43"/>
        <v>3040</v>
      </c>
      <c r="AO31" s="68">
        <f t="shared" si="44"/>
        <v>3041</v>
      </c>
      <c r="AP31" s="68">
        <f t="shared" si="45"/>
        <v>3042</v>
      </c>
      <c r="AQ31" s="68">
        <f t="shared" si="46"/>
        <v>3043</v>
      </c>
      <c r="AR31" s="68">
        <f t="shared" si="47"/>
        <v>3044</v>
      </c>
      <c r="AS31" s="68">
        <f t="shared" si="48"/>
        <v>3045</v>
      </c>
      <c r="AT31" s="68">
        <f t="shared" si="49"/>
        <v>3046</v>
      </c>
      <c r="AU31" s="68">
        <f t="shared" si="50"/>
        <v>3047</v>
      </c>
      <c r="AV31" s="68">
        <f t="shared" si="51"/>
        <v>3048</v>
      </c>
      <c r="AW31" s="68">
        <f t="shared" si="52"/>
        <v>3049</v>
      </c>
      <c r="AX31" s="68">
        <f t="shared" si="53"/>
        <v>3050</v>
      </c>
      <c r="AY31" s="68">
        <f t="shared" si="54"/>
        <v>3051</v>
      </c>
      <c r="AZ31" s="68">
        <f t="shared" si="55"/>
        <v>3052</v>
      </c>
      <c r="BA31" s="68">
        <f t="shared" si="56"/>
        <v>3053</v>
      </c>
      <c r="BB31" s="68">
        <f t="shared" si="57"/>
        <v>3054</v>
      </c>
      <c r="BC31" s="68">
        <f t="shared" si="58"/>
        <v>3055</v>
      </c>
      <c r="BD31" s="68">
        <f t="shared" si="59"/>
        <v>3056</v>
      </c>
      <c r="BE31" s="68">
        <f t="shared" si="60"/>
        <v>3057</v>
      </c>
      <c r="BF31" s="68">
        <f t="shared" si="61"/>
        <v>3058</v>
      </c>
      <c r="BG31" s="68">
        <f t="shared" si="62"/>
        <v>3059</v>
      </c>
      <c r="BH31" s="68">
        <f t="shared" si="63"/>
        <v>3060</v>
      </c>
      <c r="BI31" s="68">
        <f t="shared" si="64"/>
        <v>3061</v>
      </c>
      <c r="BJ31" s="68">
        <f t="shared" si="65"/>
        <v>3062</v>
      </c>
      <c r="BK31" s="68">
        <f t="shared" si="66"/>
        <v>3063</v>
      </c>
      <c r="BL31" s="68">
        <f t="shared" si="67"/>
        <v>3064</v>
      </c>
      <c r="BM31" s="68">
        <f t="shared" si="68"/>
        <v>3065</v>
      </c>
      <c r="BN31" s="68">
        <f t="shared" si="69"/>
        <v>3066</v>
      </c>
      <c r="BO31" s="68">
        <f t="shared" si="70"/>
        <v>3067</v>
      </c>
      <c r="BP31" s="68">
        <f t="shared" si="71"/>
        <v>3068</v>
      </c>
      <c r="BQ31" s="68">
        <f t="shared" si="72"/>
        <v>3069</v>
      </c>
      <c r="BR31" s="68">
        <f t="shared" si="73"/>
        <v>3070</v>
      </c>
      <c r="BS31" s="68">
        <f t="shared" si="74"/>
        <v>3071</v>
      </c>
      <c r="BT31" s="68">
        <f t="shared" si="75"/>
        <v>3072</v>
      </c>
      <c r="BU31" s="68">
        <f t="shared" si="76"/>
        <v>3073</v>
      </c>
      <c r="BV31" s="68">
        <f t="shared" si="77"/>
        <v>3074</v>
      </c>
      <c r="BW31" s="68">
        <f t="shared" si="78"/>
        <v>3075</v>
      </c>
      <c r="BX31" s="68">
        <f t="shared" si="79"/>
        <v>3076</v>
      </c>
      <c r="BY31" s="68">
        <f t="shared" si="80"/>
        <v>3077</v>
      </c>
      <c r="BZ31" s="68">
        <f t="shared" si="81"/>
        <v>3078</v>
      </c>
      <c r="CA31" s="68">
        <f t="shared" si="82"/>
        <v>3079</v>
      </c>
      <c r="CB31" s="68">
        <f t="shared" si="83"/>
        <v>3080</v>
      </c>
      <c r="CC31" s="68">
        <f t="shared" si="84"/>
        <v>3081</v>
      </c>
      <c r="CD31" s="68">
        <f t="shared" si="85"/>
        <v>3082</v>
      </c>
      <c r="CE31" s="68">
        <f t="shared" si="86"/>
        <v>3083</v>
      </c>
      <c r="CF31" s="68">
        <f t="shared" si="87"/>
        <v>3084</v>
      </c>
      <c r="CG31" s="68">
        <f t="shared" si="88"/>
        <v>3085</v>
      </c>
      <c r="CH31" s="68">
        <f t="shared" si="89"/>
        <v>3086</v>
      </c>
      <c r="CI31" s="68">
        <f t="shared" si="90"/>
        <v>3087</v>
      </c>
      <c r="CJ31" s="68">
        <f t="shared" si="91"/>
        <v>3088</v>
      </c>
      <c r="CK31" s="68">
        <f t="shared" si="92"/>
        <v>3089</v>
      </c>
      <c r="CL31" s="68">
        <f t="shared" si="93"/>
        <v>3090</v>
      </c>
      <c r="CM31" s="68">
        <f t="shared" si="94"/>
        <v>3091</v>
      </c>
      <c r="CN31" s="68">
        <f t="shared" si="95"/>
        <v>3092</v>
      </c>
      <c r="CO31" s="68">
        <f t="shared" si="96"/>
        <v>3093</v>
      </c>
      <c r="CP31" s="68">
        <f t="shared" si="97"/>
        <v>3094</v>
      </c>
      <c r="CQ31" s="68">
        <f t="shared" si="98"/>
        <v>3095</v>
      </c>
      <c r="CR31" s="68">
        <f t="shared" si="99"/>
        <v>3096</v>
      </c>
      <c r="CS31" s="68">
        <f t="shared" si="100"/>
        <v>3097</v>
      </c>
      <c r="CT31" s="68">
        <f t="shared" si="101"/>
        <v>3098</v>
      </c>
      <c r="CU31" s="68">
        <f t="shared" si="102"/>
        <v>3099</v>
      </c>
      <c r="CV31" s="68">
        <f t="shared" si="103"/>
        <v>3100</v>
      </c>
    </row>
    <row r="32" spans="1:100" x14ac:dyDescent="0.15">
      <c r="A32" s="68">
        <f t="shared" si="4"/>
        <v>3101</v>
      </c>
      <c r="B32" s="68">
        <f t="shared" si="5"/>
        <v>3102</v>
      </c>
      <c r="C32" s="68">
        <f t="shared" si="6"/>
        <v>3103</v>
      </c>
      <c r="D32" s="68">
        <f t="shared" si="7"/>
        <v>3104</v>
      </c>
      <c r="E32" s="68">
        <f t="shared" si="8"/>
        <v>3105</v>
      </c>
      <c r="F32" s="68">
        <f t="shared" si="9"/>
        <v>3106</v>
      </c>
      <c r="G32" s="68">
        <f t="shared" si="10"/>
        <v>3107</v>
      </c>
      <c r="H32" s="68">
        <f t="shared" si="11"/>
        <v>3108</v>
      </c>
      <c r="I32" s="68">
        <f t="shared" si="12"/>
        <v>3109</v>
      </c>
      <c r="J32" s="68">
        <f t="shared" si="13"/>
        <v>3110</v>
      </c>
      <c r="K32" s="68">
        <f t="shared" si="14"/>
        <v>3111</v>
      </c>
      <c r="L32" s="68">
        <f t="shared" si="15"/>
        <v>3112</v>
      </c>
      <c r="M32" s="68">
        <f t="shared" si="16"/>
        <v>3113</v>
      </c>
      <c r="N32" s="68">
        <f t="shared" si="17"/>
        <v>3114</v>
      </c>
      <c r="O32" s="68">
        <f t="shared" si="18"/>
        <v>3115</v>
      </c>
      <c r="P32" s="68">
        <f t="shared" si="19"/>
        <v>3116</v>
      </c>
      <c r="Q32" s="68">
        <f t="shared" si="20"/>
        <v>3117</v>
      </c>
      <c r="R32" s="68">
        <f t="shared" si="21"/>
        <v>3118</v>
      </c>
      <c r="S32" s="68">
        <f t="shared" si="22"/>
        <v>3119</v>
      </c>
      <c r="T32" s="68">
        <f t="shared" si="23"/>
        <v>3120</v>
      </c>
      <c r="U32" s="68">
        <f t="shared" si="24"/>
        <v>3121</v>
      </c>
      <c r="V32" s="68">
        <f t="shared" si="25"/>
        <v>3122</v>
      </c>
      <c r="W32" s="68">
        <f t="shared" si="26"/>
        <v>3123</v>
      </c>
      <c r="X32" s="68">
        <f t="shared" si="27"/>
        <v>3124</v>
      </c>
      <c r="Y32" s="68">
        <f t="shared" si="28"/>
        <v>3125</v>
      </c>
      <c r="Z32" s="68">
        <f t="shared" si="29"/>
        <v>3126</v>
      </c>
      <c r="AA32" s="68">
        <f t="shared" si="30"/>
        <v>3127</v>
      </c>
      <c r="AB32" s="68">
        <f t="shared" si="31"/>
        <v>3128</v>
      </c>
      <c r="AC32" s="68">
        <f t="shared" si="32"/>
        <v>3129</v>
      </c>
      <c r="AD32" s="68">
        <f t="shared" si="33"/>
        <v>3130</v>
      </c>
      <c r="AE32" s="68">
        <f t="shared" si="34"/>
        <v>3131</v>
      </c>
      <c r="AF32" s="68">
        <f t="shared" si="35"/>
        <v>3132</v>
      </c>
      <c r="AG32" s="68">
        <f t="shared" si="36"/>
        <v>3133</v>
      </c>
      <c r="AH32" s="68">
        <f t="shared" si="37"/>
        <v>3134</v>
      </c>
      <c r="AI32" s="68">
        <f t="shared" si="38"/>
        <v>3135</v>
      </c>
      <c r="AJ32" s="68">
        <f t="shared" si="39"/>
        <v>3136</v>
      </c>
      <c r="AK32" s="68">
        <f t="shared" si="40"/>
        <v>3137</v>
      </c>
      <c r="AL32" s="68">
        <f t="shared" si="41"/>
        <v>3138</v>
      </c>
      <c r="AM32" s="68">
        <f t="shared" si="42"/>
        <v>3139</v>
      </c>
      <c r="AN32" s="68">
        <f t="shared" si="43"/>
        <v>3140</v>
      </c>
      <c r="AO32" s="68">
        <f t="shared" si="44"/>
        <v>3141</v>
      </c>
      <c r="AP32" s="68">
        <f t="shared" si="45"/>
        <v>3142</v>
      </c>
      <c r="AQ32" s="68">
        <f t="shared" si="46"/>
        <v>3143</v>
      </c>
      <c r="AR32" s="68">
        <f t="shared" si="47"/>
        <v>3144</v>
      </c>
      <c r="AS32" s="68">
        <f t="shared" si="48"/>
        <v>3145</v>
      </c>
      <c r="AT32" s="68">
        <f t="shared" si="49"/>
        <v>3146</v>
      </c>
      <c r="AU32" s="68">
        <f t="shared" si="50"/>
        <v>3147</v>
      </c>
      <c r="AV32" s="68">
        <f t="shared" si="51"/>
        <v>3148</v>
      </c>
      <c r="AW32" s="68">
        <f t="shared" si="52"/>
        <v>3149</v>
      </c>
      <c r="AX32" s="68">
        <f t="shared" si="53"/>
        <v>3150</v>
      </c>
      <c r="AY32" s="68">
        <f t="shared" si="54"/>
        <v>3151</v>
      </c>
      <c r="AZ32" s="68">
        <f t="shared" si="55"/>
        <v>3152</v>
      </c>
      <c r="BA32" s="68">
        <f t="shared" si="56"/>
        <v>3153</v>
      </c>
      <c r="BB32" s="68">
        <f t="shared" si="57"/>
        <v>3154</v>
      </c>
      <c r="BC32" s="68">
        <f t="shared" si="58"/>
        <v>3155</v>
      </c>
      <c r="BD32" s="68">
        <f t="shared" si="59"/>
        <v>3156</v>
      </c>
      <c r="BE32" s="68">
        <f t="shared" si="60"/>
        <v>3157</v>
      </c>
      <c r="BF32" s="68">
        <f t="shared" si="61"/>
        <v>3158</v>
      </c>
      <c r="BG32" s="68">
        <f t="shared" si="62"/>
        <v>3159</v>
      </c>
      <c r="BH32" s="68">
        <f t="shared" si="63"/>
        <v>3160</v>
      </c>
      <c r="BI32" s="68">
        <f t="shared" si="64"/>
        <v>3161</v>
      </c>
      <c r="BJ32" s="68">
        <f t="shared" si="65"/>
        <v>3162</v>
      </c>
      <c r="BK32" s="68">
        <f t="shared" si="66"/>
        <v>3163</v>
      </c>
      <c r="BL32" s="68">
        <f t="shared" si="67"/>
        <v>3164</v>
      </c>
      <c r="BM32" s="68">
        <f t="shared" si="68"/>
        <v>3165</v>
      </c>
      <c r="BN32" s="68">
        <f t="shared" si="69"/>
        <v>3166</v>
      </c>
      <c r="BO32" s="68">
        <f t="shared" si="70"/>
        <v>3167</v>
      </c>
      <c r="BP32" s="68">
        <f t="shared" si="71"/>
        <v>3168</v>
      </c>
      <c r="BQ32" s="68">
        <f t="shared" si="72"/>
        <v>3169</v>
      </c>
      <c r="BR32" s="68">
        <f t="shared" si="73"/>
        <v>3170</v>
      </c>
      <c r="BS32" s="68">
        <f t="shared" si="74"/>
        <v>3171</v>
      </c>
      <c r="BT32" s="68">
        <f t="shared" si="75"/>
        <v>3172</v>
      </c>
      <c r="BU32" s="68">
        <f t="shared" si="76"/>
        <v>3173</v>
      </c>
      <c r="BV32" s="68">
        <f t="shared" si="77"/>
        <v>3174</v>
      </c>
      <c r="BW32" s="68">
        <f t="shared" si="78"/>
        <v>3175</v>
      </c>
      <c r="BX32" s="68">
        <f t="shared" si="79"/>
        <v>3176</v>
      </c>
      <c r="BY32" s="68">
        <f t="shared" si="80"/>
        <v>3177</v>
      </c>
      <c r="BZ32" s="68">
        <f t="shared" si="81"/>
        <v>3178</v>
      </c>
      <c r="CA32" s="68">
        <f t="shared" si="82"/>
        <v>3179</v>
      </c>
      <c r="CB32" s="68">
        <f t="shared" si="83"/>
        <v>3180</v>
      </c>
      <c r="CC32" s="68">
        <f t="shared" si="84"/>
        <v>3181</v>
      </c>
      <c r="CD32" s="68">
        <f t="shared" si="85"/>
        <v>3182</v>
      </c>
      <c r="CE32" s="68">
        <f t="shared" si="86"/>
        <v>3183</v>
      </c>
      <c r="CF32" s="68">
        <f t="shared" si="87"/>
        <v>3184</v>
      </c>
      <c r="CG32" s="68">
        <f t="shared" si="88"/>
        <v>3185</v>
      </c>
      <c r="CH32" s="68">
        <f t="shared" si="89"/>
        <v>3186</v>
      </c>
      <c r="CI32" s="68">
        <f t="shared" si="90"/>
        <v>3187</v>
      </c>
      <c r="CJ32" s="68">
        <f t="shared" si="91"/>
        <v>3188</v>
      </c>
      <c r="CK32" s="68">
        <f t="shared" si="92"/>
        <v>3189</v>
      </c>
      <c r="CL32" s="68">
        <f t="shared" si="93"/>
        <v>3190</v>
      </c>
      <c r="CM32" s="68">
        <f t="shared" si="94"/>
        <v>3191</v>
      </c>
      <c r="CN32" s="68">
        <f t="shared" si="95"/>
        <v>3192</v>
      </c>
      <c r="CO32" s="68">
        <f t="shared" si="96"/>
        <v>3193</v>
      </c>
      <c r="CP32" s="68">
        <f t="shared" si="97"/>
        <v>3194</v>
      </c>
      <c r="CQ32" s="68">
        <f t="shared" si="98"/>
        <v>3195</v>
      </c>
      <c r="CR32" s="68">
        <f t="shared" si="99"/>
        <v>3196</v>
      </c>
      <c r="CS32" s="68">
        <f t="shared" si="100"/>
        <v>3197</v>
      </c>
      <c r="CT32" s="68">
        <f t="shared" si="101"/>
        <v>3198</v>
      </c>
      <c r="CU32" s="68">
        <f t="shared" si="102"/>
        <v>3199</v>
      </c>
      <c r="CV32" s="68">
        <f t="shared" si="103"/>
        <v>3200</v>
      </c>
    </row>
    <row r="33" spans="1:100" x14ac:dyDescent="0.15">
      <c r="A33" s="68">
        <f t="shared" si="4"/>
        <v>3201</v>
      </c>
      <c r="B33" s="68">
        <f t="shared" si="5"/>
        <v>3202</v>
      </c>
      <c r="C33" s="68">
        <f t="shared" si="6"/>
        <v>3203</v>
      </c>
      <c r="D33" s="68">
        <f t="shared" si="7"/>
        <v>3204</v>
      </c>
      <c r="E33" s="68">
        <f t="shared" si="8"/>
        <v>3205</v>
      </c>
      <c r="F33" s="68">
        <f t="shared" si="9"/>
        <v>3206</v>
      </c>
      <c r="G33" s="68">
        <f t="shared" si="10"/>
        <v>3207</v>
      </c>
      <c r="H33" s="68">
        <f t="shared" si="11"/>
        <v>3208</v>
      </c>
      <c r="I33" s="68">
        <f t="shared" si="12"/>
        <v>3209</v>
      </c>
      <c r="J33" s="68">
        <f t="shared" si="13"/>
        <v>3210</v>
      </c>
      <c r="K33" s="68">
        <f t="shared" si="14"/>
        <v>3211</v>
      </c>
      <c r="L33" s="68">
        <f t="shared" si="15"/>
        <v>3212</v>
      </c>
      <c r="M33" s="68">
        <f t="shared" si="16"/>
        <v>3213</v>
      </c>
      <c r="N33" s="68">
        <f t="shared" si="17"/>
        <v>3214</v>
      </c>
      <c r="O33" s="68">
        <f t="shared" si="18"/>
        <v>3215</v>
      </c>
      <c r="P33" s="68">
        <f t="shared" si="19"/>
        <v>3216</v>
      </c>
      <c r="Q33" s="68">
        <f t="shared" si="20"/>
        <v>3217</v>
      </c>
      <c r="R33" s="68">
        <f t="shared" si="21"/>
        <v>3218</v>
      </c>
      <c r="S33" s="68">
        <f t="shared" si="22"/>
        <v>3219</v>
      </c>
      <c r="T33" s="68">
        <f t="shared" si="23"/>
        <v>3220</v>
      </c>
      <c r="U33" s="68">
        <f t="shared" si="24"/>
        <v>3221</v>
      </c>
      <c r="V33" s="68">
        <f t="shared" si="25"/>
        <v>3222</v>
      </c>
      <c r="W33" s="68">
        <f t="shared" si="26"/>
        <v>3223</v>
      </c>
      <c r="X33" s="68">
        <f t="shared" si="27"/>
        <v>3224</v>
      </c>
      <c r="Y33" s="68">
        <f t="shared" si="28"/>
        <v>3225</v>
      </c>
      <c r="Z33" s="68">
        <f t="shared" si="29"/>
        <v>3226</v>
      </c>
      <c r="AA33" s="68">
        <f t="shared" si="30"/>
        <v>3227</v>
      </c>
      <c r="AB33" s="68">
        <f t="shared" si="31"/>
        <v>3228</v>
      </c>
      <c r="AC33" s="68">
        <f t="shared" si="32"/>
        <v>3229</v>
      </c>
      <c r="AD33" s="68">
        <f t="shared" si="33"/>
        <v>3230</v>
      </c>
      <c r="AE33" s="68">
        <f t="shared" si="34"/>
        <v>3231</v>
      </c>
      <c r="AF33" s="68">
        <f t="shared" si="35"/>
        <v>3232</v>
      </c>
      <c r="AG33" s="68">
        <f t="shared" si="36"/>
        <v>3233</v>
      </c>
      <c r="AH33" s="68">
        <f t="shared" si="37"/>
        <v>3234</v>
      </c>
      <c r="AI33" s="68">
        <f t="shared" si="38"/>
        <v>3235</v>
      </c>
      <c r="AJ33" s="68">
        <f t="shared" si="39"/>
        <v>3236</v>
      </c>
      <c r="AK33" s="68">
        <f t="shared" si="40"/>
        <v>3237</v>
      </c>
      <c r="AL33" s="68">
        <f t="shared" si="41"/>
        <v>3238</v>
      </c>
      <c r="AM33" s="68">
        <f t="shared" si="42"/>
        <v>3239</v>
      </c>
      <c r="AN33" s="68">
        <f t="shared" si="43"/>
        <v>3240</v>
      </c>
      <c r="AO33" s="68">
        <f t="shared" si="44"/>
        <v>3241</v>
      </c>
      <c r="AP33" s="68">
        <f t="shared" si="45"/>
        <v>3242</v>
      </c>
      <c r="AQ33" s="68">
        <f t="shared" si="46"/>
        <v>3243</v>
      </c>
      <c r="AR33" s="68">
        <f t="shared" si="47"/>
        <v>3244</v>
      </c>
      <c r="AS33" s="68">
        <f t="shared" si="48"/>
        <v>3245</v>
      </c>
      <c r="AT33" s="68">
        <f t="shared" si="49"/>
        <v>3246</v>
      </c>
      <c r="AU33" s="68">
        <f t="shared" si="50"/>
        <v>3247</v>
      </c>
      <c r="AV33" s="68">
        <f t="shared" si="51"/>
        <v>3248</v>
      </c>
      <c r="AW33" s="68">
        <f t="shared" si="52"/>
        <v>3249</v>
      </c>
      <c r="AX33" s="68">
        <f t="shared" si="53"/>
        <v>3250</v>
      </c>
      <c r="AY33" s="68">
        <f t="shared" si="54"/>
        <v>3251</v>
      </c>
      <c r="AZ33" s="68">
        <f t="shared" si="55"/>
        <v>3252</v>
      </c>
      <c r="BA33" s="68">
        <f t="shared" si="56"/>
        <v>3253</v>
      </c>
      <c r="BB33" s="68">
        <f t="shared" si="57"/>
        <v>3254</v>
      </c>
      <c r="BC33" s="68">
        <f t="shared" si="58"/>
        <v>3255</v>
      </c>
      <c r="BD33" s="68">
        <f t="shared" si="59"/>
        <v>3256</v>
      </c>
      <c r="BE33" s="68">
        <f t="shared" si="60"/>
        <v>3257</v>
      </c>
      <c r="BF33" s="68">
        <f t="shared" si="61"/>
        <v>3258</v>
      </c>
      <c r="BG33" s="68">
        <f t="shared" si="62"/>
        <v>3259</v>
      </c>
      <c r="BH33" s="68">
        <f t="shared" si="63"/>
        <v>3260</v>
      </c>
      <c r="BI33" s="68">
        <f t="shared" si="64"/>
        <v>3261</v>
      </c>
      <c r="BJ33" s="68">
        <f t="shared" si="65"/>
        <v>3262</v>
      </c>
      <c r="BK33" s="68">
        <f t="shared" si="66"/>
        <v>3263</v>
      </c>
      <c r="BL33" s="68">
        <f t="shared" si="67"/>
        <v>3264</v>
      </c>
      <c r="BM33" s="68">
        <f t="shared" si="68"/>
        <v>3265</v>
      </c>
      <c r="BN33" s="68">
        <f t="shared" si="69"/>
        <v>3266</v>
      </c>
      <c r="BO33" s="68">
        <f t="shared" si="70"/>
        <v>3267</v>
      </c>
      <c r="BP33" s="68">
        <f t="shared" si="71"/>
        <v>3268</v>
      </c>
      <c r="BQ33" s="68">
        <f t="shared" si="72"/>
        <v>3269</v>
      </c>
      <c r="BR33" s="68">
        <f t="shared" si="73"/>
        <v>3270</v>
      </c>
      <c r="BS33" s="68">
        <f t="shared" si="74"/>
        <v>3271</v>
      </c>
      <c r="BT33" s="68">
        <f t="shared" si="75"/>
        <v>3272</v>
      </c>
      <c r="BU33" s="68">
        <f t="shared" si="76"/>
        <v>3273</v>
      </c>
      <c r="BV33" s="68">
        <f t="shared" si="77"/>
        <v>3274</v>
      </c>
      <c r="BW33" s="68">
        <f t="shared" si="78"/>
        <v>3275</v>
      </c>
      <c r="BX33" s="68">
        <f t="shared" si="79"/>
        <v>3276</v>
      </c>
      <c r="BY33" s="68">
        <f t="shared" si="80"/>
        <v>3277</v>
      </c>
      <c r="BZ33" s="68">
        <f t="shared" si="81"/>
        <v>3278</v>
      </c>
      <c r="CA33" s="68">
        <f t="shared" si="82"/>
        <v>3279</v>
      </c>
      <c r="CB33" s="68">
        <f t="shared" si="83"/>
        <v>3280</v>
      </c>
      <c r="CC33" s="68">
        <f t="shared" si="84"/>
        <v>3281</v>
      </c>
      <c r="CD33" s="68">
        <f t="shared" si="85"/>
        <v>3282</v>
      </c>
      <c r="CE33" s="68">
        <f t="shared" si="86"/>
        <v>3283</v>
      </c>
      <c r="CF33" s="68">
        <f t="shared" si="87"/>
        <v>3284</v>
      </c>
      <c r="CG33" s="68">
        <f t="shared" si="88"/>
        <v>3285</v>
      </c>
      <c r="CH33" s="68">
        <f t="shared" si="89"/>
        <v>3286</v>
      </c>
      <c r="CI33" s="68">
        <f t="shared" si="90"/>
        <v>3287</v>
      </c>
      <c r="CJ33" s="68">
        <f t="shared" si="91"/>
        <v>3288</v>
      </c>
      <c r="CK33" s="68">
        <f t="shared" si="92"/>
        <v>3289</v>
      </c>
      <c r="CL33" s="68">
        <f t="shared" si="93"/>
        <v>3290</v>
      </c>
      <c r="CM33" s="68">
        <f t="shared" si="94"/>
        <v>3291</v>
      </c>
      <c r="CN33" s="68">
        <f t="shared" si="95"/>
        <v>3292</v>
      </c>
      <c r="CO33" s="68">
        <f t="shared" si="96"/>
        <v>3293</v>
      </c>
      <c r="CP33" s="68">
        <f t="shared" si="97"/>
        <v>3294</v>
      </c>
      <c r="CQ33" s="68">
        <f t="shared" si="98"/>
        <v>3295</v>
      </c>
      <c r="CR33" s="68">
        <f t="shared" si="99"/>
        <v>3296</v>
      </c>
      <c r="CS33" s="68">
        <f t="shared" si="100"/>
        <v>3297</v>
      </c>
      <c r="CT33" s="68">
        <f t="shared" si="101"/>
        <v>3298</v>
      </c>
      <c r="CU33" s="68">
        <f t="shared" si="102"/>
        <v>3299</v>
      </c>
      <c r="CV33" s="68">
        <f t="shared" si="103"/>
        <v>3300</v>
      </c>
    </row>
    <row r="34" spans="1:100" x14ac:dyDescent="0.15">
      <c r="A34" s="68">
        <f t="shared" si="4"/>
        <v>3301</v>
      </c>
      <c r="B34" s="68">
        <f t="shared" si="5"/>
        <v>3302</v>
      </c>
      <c r="C34" s="68">
        <f t="shared" si="6"/>
        <v>3303</v>
      </c>
      <c r="D34" s="68">
        <f t="shared" si="7"/>
        <v>3304</v>
      </c>
      <c r="E34" s="68">
        <f t="shared" si="8"/>
        <v>3305</v>
      </c>
      <c r="F34" s="68">
        <f t="shared" si="9"/>
        <v>3306</v>
      </c>
      <c r="G34" s="68">
        <f t="shared" si="10"/>
        <v>3307</v>
      </c>
      <c r="H34" s="68">
        <f t="shared" si="11"/>
        <v>3308</v>
      </c>
      <c r="I34" s="68">
        <f t="shared" si="12"/>
        <v>3309</v>
      </c>
      <c r="J34" s="68">
        <f t="shared" si="13"/>
        <v>3310</v>
      </c>
      <c r="K34" s="68">
        <f t="shared" si="14"/>
        <v>3311</v>
      </c>
      <c r="L34" s="68">
        <f t="shared" si="15"/>
        <v>3312</v>
      </c>
      <c r="M34" s="68">
        <f t="shared" si="16"/>
        <v>3313</v>
      </c>
      <c r="N34" s="68">
        <f t="shared" si="17"/>
        <v>3314</v>
      </c>
      <c r="O34" s="68">
        <f t="shared" si="18"/>
        <v>3315</v>
      </c>
      <c r="P34" s="68">
        <f t="shared" si="19"/>
        <v>3316</v>
      </c>
      <c r="Q34" s="68">
        <f t="shared" si="20"/>
        <v>3317</v>
      </c>
      <c r="R34" s="68">
        <f t="shared" si="21"/>
        <v>3318</v>
      </c>
      <c r="S34" s="68">
        <f t="shared" si="22"/>
        <v>3319</v>
      </c>
      <c r="T34" s="68">
        <f t="shared" si="23"/>
        <v>3320</v>
      </c>
      <c r="U34" s="68">
        <f t="shared" si="24"/>
        <v>3321</v>
      </c>
      <c r="V34" s="68">
        <f t="shared" si="25"/>
        <v>3322</v>
      </c>
      <c r="W34" s="68">
        <f t="shared" si="26"/>
        <v>3323</v>
      </c>
      <c r="X34" s="68">
        <f t="shared" si="27"/>
        <v>3324</v>
      </c>
      <c r="Y34" s="68">
        <f t="shared" si="28"/>
        <v>3325</v>
      </c>
      <c r="Z34" s="68">
        <f t="shared" si="29"/>
        <v>3326</v>
      </c>
      <c r="AA34" s="68">
        <f t="shared" si="30"/>
        <v>3327</v>
      </c>
      <c r="AB34" s="68">
        <f t="shared" si="31"/>
        <v>3328</v>
      </c>
      <c r="AC34" s="68">
        <f t="shared" si="32"/>
        <v>3329</v>
      </c>
      <c r="AD34" s="68">
        <f t="shared" si="33"/>
        <v>3330</v>
      </c>
      <c r="AE34" s="68">
        <f t="shared" si="34"/>
        <v>3331</v>
      </c>
      <c r="AF34" s="68">
        <f t="shared" si="35"/>
        <v>3332</v>
      </c>
      <c r="AG34" s="68">
        <f t="shared" si="36"/>
        <v>3333</v>
      </c>
      <c r="AH34" s="68">
        <f t="shared" si="37"/>
        <v>3334</v>
      </c>
      <c r="AI34" s="68">
        <f t="shared" si="38"/>
        <v>3335</v>
      </c>
      <c r="AJ34" s="68">
        <f t="shared" si="39"/>
        <v>3336</v>
      </c>
      <c r="AK34" s="68">
        <f t="shared" si="40"/>
        <v>3337</v>
      </c>
      <c r="AL34" s="68">
        <f t="shared" si="41"/>
        <v>3338</v>
      </c>
      <c r="AM34" s="68">
        <f t="shared" si="42"/>
        <v>3339</v>
      </c>
      <c r="AN34" s="68">
        <f t="shared" si="43"/>
        <v>3340</v>
      </c>
      <c r="AO34" s="68">
        <f t="shared" si="44"/>
        <v>3341</v>
      </c>
      <c r="AP34" s="68">
        <f t="shared" si="45"/>
        <v>3342</v>
      </c>
      <c r="AQ34" s="68">
        <f t="shared" si="46"/>
        <v>3343</v>
      </c>
      <c r="AR34" s="68">
        <f t="shared" si="47"/>
        <v>3344</v>
      </c>
      <c r="AS34" s="68">
        <f t="shared" si="48"/>
        <v>3345</v>
      </c>
      <c r="AT34" s="68">
        <f t="shared" si="49"/>
        <v>3346</v>
      </c>
      <c r="AU34" s="68">
        <f t="shared" si="50"/>
        <v>3347</v>
      </c>
      <c r="AV34" s="68">
        <f t="shared" si="51"/>
        <v>3348</v>
      </c>
      <c r="AW34" s="68">
        <f t="shared" si="52"/>
        <v>3349</v>
      </c>
      <c r="AX34" s="68">
        <f t="shared" si="53"/>
        <v>3350</v>
      </c>
      <c r="AY34" s="68">
        <f t="shared" si="54"/>
        <v>3351</v>
      </c>
      <c r="AZ34" s="68">
        <f t="shared" si="55"/>
        <v>3352</v>
      </c>
      <c r="BA34" s="68">
        <f t="shared" si="56"/>
        <v>3353</v>
      </c>
      <c r="BB34" s="68">
        <f t="shared" si="57"/>
        <v>3354</v>
      </c>
      <c r="BC34" s="68">
        <f t="shared" si="58"/>
        <v>3355</v>
      </c>
      <c r="BD34" s="68">
        <f t="shared" si="59"/>
        <v>3356</v>
      </c>
      <c r="BE34" s="68">
        <f t="shared" si="60"/>
        <v>3357</v>
      </c>
      <c r="BF34" s="68">
        <f t="shared" si="61"/>
        <v>3358</v>
      </c>
      <c r="BG34" s="68">
        <f t="shared" si="62"/>
        <v>3359</v>
      </c>
      <c r="BH34" s="68">
        <f t="shared" si="63"/>
        <v>3360</v>
      </c>
      <c r="BI34" s="68">
        <f t="shared" si="64"/>
        <v>3361</v>
      </c>
      <c r="BJ34" s="68">
        <f t="shared" si="65"/>
        <v>3362</v>
      </c>
      <c r="BK34" s="68">
        <f t="shared" si="66"/>
        <v>3363</v>
      </c>
      <c r="BL34" s="68">
        <f t="shared" si="67"/>
        <v>3364</v>
      </c>
      <c r="BM34" s="68">
        <f t="shared" si="68"/>
        <v>3365</v>
      </c>
      <c r="BN34" s="68">
        <f t="shared" si="69"/>
        <v>3366</v>
      </c>
      <c r="BO34" s="68">
        <f t="shared" si="70"/>
        <v>3367</v>
      </c>
      <c r="BP34" s="68">
        <f t="shared" si="71"/>
        <v>3368</v>
      </c>
      <c r="BQ34" s="68">
        <f t="shared" si="72"/>
        <v>3369</v>
      </c>
      <c r="BR34" s="68">
        <f t="shared" si="73"/>
        <v>3370</v>
      </c>
      <c r="BS34" s="68">
        <f t="shared" si="74"/>
        <v>3371</v>
      </c>
      <c r="BT34" s="68">
        <f t="shared" si="75"/>
        <v>3372</v>
      </c>
      <c r="BU34" s="68">
        <f t="shared" si="76"/>
        <v>3373</v>
      </c>
      <c r="BV34" s="68">
        <f t="shared" si="77"/>
        <v>3374</v>
      </c>
      <c r="BW34" s="68">
        <f t="shared" si="78"/>
        <v>3375</v>
      </c>
      <c r="BX34" s="68">
        <f t="shared" si="79"/>
        <v>3376</v>
      </c>
      <c r="BY34" s="68">
        <f t="shared" si="80"/>
        <v>3377</v>
      </c>
      <c r="BZ34" s="68">
        <f t="shared" si="81"/>
        <v>3378</v>
      </c>
      <c r="CA34" s="68">
        <f t="shared" si="82"/>
        <v>3379</v>
      </c>
      <c r="CB34" s="68">
        <f t="shared" si="83"/>
        <v>3380</v>
      </c>
      <c r="CC34" s="68">
        <f t="shared" si="84"/>
        <v>3381</v>
      </c>
      <c r="CD34" s="68">
        <f t="shared" si="85"/>
        <v>3382</v>
      </c>
      <c r="CE34" s="68">
        <f t="shared" si="86"/>
        <v>3383</v>
      </c>
      <c r="CF34" s="68">
        <f t="shared" si="87"/>
        <v>3384</v>
      </c>
      <c r="CG34" s="68">
        <f t="shared" si="88"/>
        <v>3385</v>
      </c>
      <c r="CH34" s="68">
        <f t="shared" si="89"/>
        <v>3386</v>
      </c>
      <c r="CI34" s="68">
        <f t="shared" si="90"/>
        <v>3387</v>
      </c>
      <c r="CJ34" s="68">
        <f t="shared" si="91"/>
        <v>3388</v>
      </c>
      <c r="CK34" s="68">
        <f t="shared" si="92"/>
        <v>3389</v>
      </c>
      <c r="CL34" s="68">
        <f t="shared" si="93"/>
        <v>3390</v>
      </c>
      <c r="CM34" s="68">
        <f t="shared" si="94"/>
        <v>3391</v>
      </c>
      <c r="CN34" s="68">
        <f t="shared" si="95"/>
        <v>3392</v>
      </c>
      <c r="CO34" s="68">
        <f t="shared" si="96"/>
        <v>3393</v>
      </c>
      <c r="CP34" s="68">
        <f t="shared" si="97"/>
        <v>3394</v>
      </c>
      <c r="CQ34" s="68">
        <f t="shared" si="98"/>
        <v>3395</v>
      </c>
      <c r="CR34" s="68">
        <f t="shared" si="99"/>
        <v>3396</v>
      </c>
      <c r="CS34" s="68">
        <f t="shared" si="100"/>
        <v>3397</v>
      </c>
      <c r="CT34" s="68">
        <f t="shared" si="101"/>
        <v>3398</v>
      </c>
      <c r="CU34" s="68">
        <f t="shared" si="102"/>
        <v>3399</v>
      </c>
      <c r="CV34" s="68">
        <f t="shared" si="103"/>
        <v>3400</v>
      </c>
    </row>
    <row r="35" spans="1:100" x14ac:dyDescent="0.15">
      <c r="A35" s="68">
        <f t="shared" si="4"/>
        <v>3401</v>
      </c>
      <c r="B35" s="68">
        <f t="shared" si="5"/>
        <v>3402</v>
      </c>
      <c r="C35" s="68">
        <f t="shared" si="6"/>
        <v>3403</v>
      </c>
      <c r="D35" s="68">
        <f t="shared" si="7"/>
        <v>3404</v>
      </c>
      <c r="E35" s="68">
        <f t="shared" si="8"/>
        <v>3405</v>
      </c>
      <c r="F35" s="68">
        <f t="shared" si="9"/>
        <v>3406</v>
      </c>
      <c r="G35" s="68">
        <f t="shared" si="10"/>
        <v>3407</v>
      </c>
      <c r="H35" s="68">
        <f t="shared" si="11"/>
        <v>3408</v>
      </c>
      <c r="I35" s="68">
        <f t="shared" si="12"/>
        <v>3409</v>
      </c>
      <c r="J35" s="68">
        <f t="shared" si="13"/>
        <v>3410</v>
      </c>
      <c r="K35" s="68">
        <f t="shared" si="14"/>
        <v>3411</v>
      </c>
      <c r="L35" s="68">
        <f t="shared" si="15"/>
        <v>3412</v>
      </c>
      <c r="M35" s="68">
        <f t="shared" si="16"/>
        <v>3413</v>
      </c>
      <c r="N35" s="68">
        <f t="shared" si="17"/>
        <v>3414</v>
      </c>
      <c r="O35" s="68">
        <f t="shared" si="18"/>
        <v>3415</v>
      </c>
      <c r="P35" s="68">
        <f t="shared" si="19"/>
        <v>3416</v>
      </c>
      <c r="Q35" s="68">
        <f t="shared" si="20"/>
        <v>3417</v>
      </c>
      <c r="R35" s="68">
        <f t="shared" si="21"/>
        <v>3418</v>
      </c>
      <c r="S35" s="68">
        <f t="shared" si="22"/>
        <v>3419</v>
      </c>
      <c r="T35" s="68">
        <f t="shared" si="23"/>
        <v>3420</v>
      </c>
      <c r="U35" s="68">
        <f t="shared" si="24"/>
        <v>3421</v>
      </c>
      <c r="V35" s="68">
        <f t="shared" si="25"/>
        <v>3422</v>
      </c>
      <c r="W35" s="68">
        <f t="shared" si="26"/>
        <v>3423</v>
      </c>
      <c r="X35" s="68">
        <f t="shared" si="27"/>
        <v>3424</v>
      </c>
      <c r="Y35" s="68">
        <f t="shared" si="28"/>
        <v>3425</v>
      </c>
      <c r="Z35" s="68">
        <f t="shared" si="29"/>
        <v>3426</v>
      </c>
      <c r="AA35" s="68">
        <f t="shared" si="30"/>
        <v>3427</v>
      </c>
      <c r="AB35" s="68">
        <f t="shared" si="31"/>
        <v>3428</v>
      </c>
      <c r="AC35" s="68">
        <f t="shared" si="32"/>
        <v>3429</v>
      </c>
      <c r="AD35" s="68">
        <f t="shared" si="33"/>
        <v>3430</v>
      </c>
      <c r="AE35" s="68">
        <f t="shared" si="34"/>
        <v>3431</v>
      </c>
      <c r="AF35" s="68">
        <f t="shared" si="35"/>
        <v>3432</v>
      </c>
      <c r="AG35" s="68">
        <f t="shared" si="36"/>
        <v>3433</v>
      </c>
      <c r="AH35" s="68">
        <f t="shared" si="37"/>
        <v>3434</v>
      </c>
      <c r="AI35" s="68">
        <f t="shared" si="38"/>
        <v>3435</v>
      </c>
      <c r="AJ35" s="68">
        <f t="shared" si="39"/>
        <v>3436</v>
      </c>
      <c r="AK35" s="68">
        <f t="shared" si="40"/>
        <v>3437</v>
      </c>
      <c r="AL35" s="68">
        <f t="shared" si="41"/>
        <v>3438</v>
      </c>
      <c r="AM35" s="68">
        <f t="shared" si="42"/>
        <v>3439</v>
      </c>
      <c r="AN35" s="68">
        <f t="shared" si="43"/>
        <v>3440</v>
      </c>
      <c r="AO35" s="68">
        <f t="shared" si="44"/>
        <v>3441</v>
      </c>
      <c r="AP35" s="68">
        <f t="shared" si="45"/>
        <v>3442</v>
      </c>
      <c r="AQ35" s="68">
        <f t="shared" si="46"/>
        <v>3443</v>
      </c>
      <c r="AR35" s="68">
        <f t="shared" si="47"/>
        <v>3444</v>
      </c>
      <c r="AS35" s="68">
        <f t="shared" si="48"/>
        <v>3445</v>
      </c>
      <c r="AT35" s="68">
        <f t="shared" si="49"/>
        <v>3446</v>
      </c>
      <c r="AU35" s="68">
        <f t="shared" si="50"/>
        <v>3447</v>
      </c>
      <c r="AV35" s="68">
        <f t="shared" si="51"/>
        <v>3448</v>
      </c>
      <c r="AW35" s="68">
        <f t="shared" si="52"/>
        <v>3449</v>
      </c>
      <c r="AX35" s="68">
        <f t="shared" si="53"/>
        <v>3450</v>
      </c>
      <c r="AY35" s="68">
        <f t="shared" si="54"/>
        <v>3451</v>
      </c>
      <c r="AZ35" s="68">
        <f t="shared" si="55"/>
        <v>3452</v>
      </c>
      <c r="BA35" s="68">
        <f t="shared" si="56"/>
        <v>3453</v>
      </c>
      <c r="BB35" s="68">
        <f t="shared" si="57"/>
        <v>3454</v>
      </c>
      <c r="BC35" s="68">
        <f t="shared" si="58"/>
        <v>3455</v>
      </c>
      <c r="BD35" s="68">
        <f t="shared" si="59"/>
        <v>3456</v>
      </c>
      <c r="BE35" s="68">
        <f t="shared" si="60"/>
        <v>3457</v>
      </c>
      <c r="BF35" s="68">
        <f t="shared" si="61"/>
        <v>3458</v>
      </c>
      <c r="BG35" s="68">
        <f t="shared" si="62"/>
        <v>3459</v>
      </c>
      <c r="BH35" s="68">
        <f t="shared" si="63"/>
        <v>3460</v>
      </c>
      <c r="BI35" s="68">
        <f t="shared" si="64"/>
        <v>3461</v>
      </c>
      <c r="BJ35" s="68">
        <f t="shared" si="65"/>
        <v>3462</v>
      </c>
      <c r="BK35" s="68">
        <f t="shared" si="66"/>
        <v>3463</v>
      </c>
      <c r="BL35" s="68">
        <f t="shared" si="67"/>
        <v>3464</v>
      </c>
      <c r="BM35" s="68">
        <f t="shared" si="68"/>
        <v>3465</v>
      </c>
      <c r="BN35" s="68">
        <f t="shared" si="69"/>
        <v>3466</v>
      </c>
      <c r="BO35" s="68">
        <f t="shared" si="70"/>
        <v>3467</v>
      </c>
      <c r="BP35" s="68">
        <f t="shared" si="71"/>
        <v>3468</v>
      </c>
      <c r="BQ35" s="68">
        <f t="shared" si="72"/>
        <v>3469</v>
      </c>
      <c r="BR35" s="68">
        <f t="shared" si="73"/>
        <v>3470</v>
      </c>
      <c r="BS35" s="68">
        <f t="shared" si="74"/>
        <v>3471</v>
      </c>
      <c r="BT35" s="68">
        <f t="shared" si="75"/>
        <v>3472</v>
      </c>
      <c r="BU35" s="68">
        <f t="shared" si="76"/>
        <v>3473</v>
      </c>
      <c r="BV35" s="68">
        <f t="shared" si="77"/>
        <v>3474</v>
      </c>
      <c r="BW35" s="68">
        <f t="shared" si="78"/>
        <v>3475</v>
      </c>
      <c r="BX35" s="68">
        <f t="shared" si="79"/>
        <v>3476</v>
      </c>
      <c r="BY35" s="68">
        <f t="shared" si="80"/>
        <v>3477</v>
      </c>
      <c r="BZ35" s="68">
        <f t="shared" si="81"/>
        <v>3478</v>
      </c>
      <c r="CA35" s="68">
        <f t="shared" si="82"/>
        <v>3479</v>
      </c>
      <c r="CB35" s="68">
        <f t="shared" si="83"/>
        <v>3480</v>
      </c>
      <c r="CC35" s="68">
        <f t="shared" si="84"/>
        <v>3481</v>
      </c>
      <c r="CD35" s="68">
        <f t="shared" si="85"/>
        <v>3482</v>
      </c>
      <c r="CE35" s="68">
        <f t="shared" si="86"/>
        <v>3483</v>
      </c>
      <c r="CF35" s="68">
        <f t="shared" si="87"/>
        <v>3484</v>
      </c>
      <c r="CG35" s="68">
        <f t="shared" si="88"/>
        <v>3485</v>
      </c>
      <c r="CH35" s="68">
        <f t="shared" si="89"/>
        <v>3486</v>
      </c>
      <c r="CI35" s="68">
        <f t="shared" si="90"/>
        <v>3487</v>
      </c>
      <c r="CJ35" s="68">
        <f t="shared" si="91"/>
        <v>3488</v>
      </c>
      <c r="CK35" s="68">
        <f t="shared" si="92"/>
        <v>3489</v>
      </c>
      <c r="CL35" s="68">
        <f t="shared" si="93"/>
        <v>3490</v>
      </c>
      <c r="CM35" s="68">
        <f t="shared" si="94"/>
        <v>3491</v>
      </c>
      <c r="CN35" s="68">
        <f t="shared" si="95"/>
        <v>3492</v>
      </c>
      <c r="CO35" s="68">
        <f t="shared" si="96"/>
        <v>3493</v>
      </c>
      <c r="CP35" s="68">
        <f t="shared" si="97"/>
        <v>3494</v>
      </c>
      <c r="CQ35" s="68">
        <f t="shared" si="98"/>
        <v>3495</v>
      </c>
      <c r="CR35" s="68">
        <f t="shared" si="99"/>
        <v>3496</v>
      </c>
      <c r="CS35" s="68">
        <f t="shared" si="100"/>
        <v>3497</v>
      </c>
      <c r="CT35" s="68">
        <f t="shared" si="101"/>
        <v>3498</v>
      </c>
      <c r="CU35" s="68">
        <f t="shared" si="102"/>
        <v>3499</v>
      </c>
      <c r="CV35" s="68">
        <f t="shared" si="103"/>
        <v>3500</v>
      </c>
    </row>
    <row r="36" spans="1:100" x14ac:dyDescent="0.15">
      <c r="A36" s="68">
        <f t="shared" si="4"/>
        <v>3501</v>
      </c>
      <c r="B36" s="68">
        <f t="shared" si="5"/>
        <v>3502</v>
      </c>
      <c r="C36" s="68">
        <f t="shared" si="6"/>
        <v>3503</v>
      </c>
      <c r="D36" s="68">
        <f t="shared" si="7"/>
        <v>3504</v>
      </c>
      <c r="E36" s="68">
        <f t="shared" si="8"/>
        <v>3505</v>
      </c>
      <c r="F36" s="68">
        <f t="shared" si="9"/>
        <v>3506</v>
      </c>
      <c r="G36" s="68">
        <f t="shared" si="10"/>
        <v>3507</v>
      </c>
      <c r="H36" s="68">
        <f t="shared" si="11"/>
        <v>3508</v>
      </c>
      <c r="I36" s="68">
        <f t="shared" si="12"/>
        <v>3509</v>
      </c>
      <c r="J36" s="68">
        <f t="shared" si="13"/>
        <v>3510</v>
      </c>
      <c r="K36" s="68">
        <f t="shared" si="14"/>
        <v>3511</v>
      </c>
      <c r="L36" s="68">
        <f t="shared" si="15"/>
        <v>3512</v>
      </c>
      <c r="M36" s="68">
        <f t="shared" si="16"/>
        <v>3513</v>
      </c>
      <c r="N36" s="68">
        <f t="shared" si="17"/>
        <v>3514</v>
      </c>
      <c r="O36" s="68">
        <f t="shared" si="18"/>
        <v>3515</v>
      </c>
      <c r="P36" s="68">
        <f t="shared" si="19"/>
        <v>3516</v>
      </c>
      <c r="Q36" s="68">
        <f t="shared" si="20"/>
        <v>3517</v>
      </c>
      <c r="R36" s="68">
        <f t="shared" si="21"/>
        <v>3518</v>
      </c>
      <c r="S36" s="68">
        <f t="shared" si="22"/>
        <v>3519</v>
      </c>
      <c r="T36" s="68">
        <f t="shared" si="23"/>
        <v>3520</v>
      </c>
      <c r="U36" s="68">
        <f t="shared" si="24"/>
        <v>3521</v>
      </c>
      <c r="V36" s="68">
        <f t="shared" si="25"/>
        <v>3522</v>
      </c>
      <c r="W36" s="68">
        <f t="shared" si="26"/>
        <v>3523</v>
      </c>
      <c r="X36" s="68">
        <f t="shared" si="27"/>
        <v>3524</v>
      </c>
      <c r="Y36" s="68">
        <f t="shared" si="28"/>
        <v>3525</v>
      </c>
      <c r="Z36" s="68">
        <f t="shared" si="29"/>
        <v>3526</v>
      </c>
      <c r="AA36" s="68">
        <f t="shared" si="30"/>
        <v>3527</v>
      </c>
      <c r="AB36" s="68">
        <f t="shared" si="31"/>
        <v>3528</v>
      </c>
      <c r="AC36" s="68">
        <f t="shared" si="32"/>
        <v>3529</v>
      </c>
      <c r="AD36" s="68">
        <f t="shared" si="33"/>
        <v>3530</v>
      </c>
      <c r="AE36" s="68">
        <f t="shared" si="34"/>
        <v>3531</v>
      </c>
      <c r="AF36" s="68">
        <f t="shared" si="35"/>
        <v>3532</v>
      </c>
      <c r="AG36" s="68">
        <f t="shared" si="36"/>
        <v>3533</v>
      </c>
      <c r="AH36" s="68">
        <f t="shared" si="37"/>
        <v>3534</v>
      </c>
      <c r="AI36" s="68">
        <f t="shared" si="38"/>
        <v>3535</v>
      </c>
      <c r="AJ36" s="68">
        <f t="shared" si="39"/>
        <v>3536</v>
      </c>
      <c r="AK36" s="68">
        <f t="shared" si="40"/>
        <v>3537</v>
      </c>
      <c r="AL36" s="68">
        <f t="shared" si="41"/>
        <v>3538</v>
      </c>
      <c r="AM36" s="68">
        <f t="shared" si="42"/>
        <v>3539</v>
      </c>
      <c r="AN36" s="68">
        <f t="shared" si="43"/>
        <v>3540</v>
      </c>
      <c r="AO36" s="68">
        <f t="shared" si="44"/>
        <v>3541</v>
      </c>
      <c r="AP36" s="68">
        <f t="shared" si="45"/>
        <v>3542</v>
      </c>
      <c r="AQ36" s="68">
        <f t="shared" si="46"/>
        <v>3543</v>
      </c>
      <c r="AR36" s="68">
        <f t="shared" si="47"/>
        <v>3544</v>
      </c>
      <c r="AS36" s="68">
        <f t="shared" si="48"/>
        <v>3545</v>
      </c>
      <c r="AT36" s="68">
        <f t="shared" si="49"/>
        <v>3546</v>
      </c>
      <c r="AU36" s="68">
        <f t="shared" si="50"/>
        <v>3547</v>
      </c>
      <c r="AV36" s="68">
        <f t="shared" si="51"/>
        <v>3548</v>
      </c>
      <c r="AW36" s="68">
        <f t="shared" si="52"/>
        <v>3549</v>
      </c>
      <c r="AX36" s="68">
        <f t="shared" si="53"/>
        <v>3550</v>
      </c>
      <c r="AY36" s="68">
        <f t="shared" si="54"/>
        <v>3551</v>
      </c>
      <c r="AZ36" s="68">
        <f t="shared" si="55"/>
        <v>3552</v>
      </c>
      <c r="BA36" s="68">
        <f t="shared" si="56"/>
        <v>3553</v>
      </c>
      <c r="BB36" s="68">
        <f t="shared" si="57"/>
        <v>3554</v>
      </c>
      <c r="BC36" s="68">
        <f t="shared" si="58"/>
        <v>3555</v>
      </c>
      <c r="BD36" s="68">
        <f t="shared" si="59"/>
        <v>3556</v>
      </c>
      <c r="BE36" s="68">
        <f t="shared" si="60"/>
        <v>3557</v>
      </c>
      <c r="BF36" s="68">
        <f t="shared" si="61"/>
        <v>3558</v>
      </c>
      <c r="BG36" s="68">
        <f t="shared" si="62"/>
        <v>3559</v>
      </c>
      <c r="BH36" s="68">
        <f t="shared" si="63"/>
        <v>3560</v>
      </c>
      <c r="BI36" s="68">
        <f t="shared" si="64"/>
        <v>3561</v>
      </c>
      <c r="BJ36" s="68">
        <f t="shared" si="65"/>
        <v>3562</v>
      </c>
      <c r="BK36" s="68">
        <f t="shared" si="66"/>
        <v>3563</v>
      </c>
      <c r="BL36" s="68">
        <f t="shared" si="67"/>
        <v>3564</v>
      </c>
      <c r="BM36" s="68">
        <f t="shared" si="68"/>
        <v>3565</v>
      </c>
      <c r="BN36" s="68">
        <f t="shared" si="69"/>
        <v>3566</v>
      </c>
      <c r="BO36" s="68">
        <f t="shared" si="70"/>
        <v>3567</v>
      </c>
      <c r="BP36" s="68">
        <f t="shared" si="71"/>
        <v>3568</v>
      </c>
      <c r="BQ36" s="68">
        <f t="shared" si="72"/>
        <v>3569</v>
      </c>
      <c r="BR36" s="68">
        <f t="shared" si="73"/>
        <v>3570</v>
      </c>
      <c r="BS36" s="68">
        <f t="shared" si="74"/>
        <v>3571</v>
      </c>
      <c r="BT36" s="68">
        <f t="shared" si="75"/>
        <v>3572</v>
      </c>
      <c r="BU36" s="68">
        <f t="shared" si="76"/>
        <v>3573</v>
      </c>
      <c r="BV36" s="68">
        <f t="shared" si="77"/>
        <v>3574</v>
      </c>
      <c r="BW36" s="68">
        <f t="shared" si="78"/>
        <v>3575</v>
      </c>
      <c r="BX36" s="68">
        <f t="shared" si="79"/>
        <v>3576</v>
      </c>
      <c r="BY36" s="68">
        <f t="shared" si="80"/>
        <v>3577</v>
      </c>
      <c r="BZ36" s="68">
        <f t="shared" si="81"/>
        <v>3578</v>
      </c>
      <c r="CA36" s="68">
        <f t="shared" si="82"/>
        <v>3579</v>
      </c>
      <c r="CB36" s="68">
        <f t="shared" si="83"/>
        <v>3580</v>
      </c>
      <c r="CC36" s="68">
        <f t="shared" si="84"/>
        <v>3581</v>
      </c>
      <c r="CD36" s="68">
        <f t="shared" si="85"/>
        <v>3582</v>
      </c>
      <c r="CE36" s="68">
        <f t="shared" si="86"/>
        <v>3583</v>
      </c>
      <c r="CF36" s="68">
        <f t="shared" si="87"/>
        <v>3584</v>
      </c>
      <c r="CG36" s="68">
        <f t="shared" si="88"/>
        <v>3585</v>
      </c>
      <c r="CH36" s="68">
        <f t="shared" si="89"/>
        <v>3586</v>
      </c>
      <c r="CI36" s="68">
        <f t="shared" si="90"/>
        <v>3587</v>
      </c>
      <c r="CJ36" s="68">
        <f t="shared" si="91"/>
        <v>3588</v>
      </c>
      <c r="CK36" s="68">
        <f t="shared" si="92"/>
        <v>3589</v>
      </c>
      <c r="CL36" s="68">
        <f t="shared" si="93"/>
        <v>3590</v>
      </c>
      <c r="CM36" s="68">
        <f t="shared" si="94"/>
        <v>3591</v>
      </c>
      <c r="CN36" s="68">
        <f t="shared" si="95"/>
        <v>3592</v>
      </c>
      <c r="CO36" s="68">
        <f t="shared" si="96"/>
        <v>3593</v>
      </c>
      <c r="CP36" s="68">
        <f t="shared" si="97"/>
        <v>3594</v>
      </c>
      <c r="CQ36" s="68">
        <f t="shared" si="98"/>
        <v>3595</v>
      </c>
      <c r="CR36" s="68">
        <f t="shared" si="99"/>
        <v>3596</v>
      </c>
      <c r="CS36" s="68">
        <f t="shared" si="100"/>
        <v>3597</v>
      </c>
      <c r="CT36" s="68">
        <f t="shared" si="101"/>
        <v>3598</v>
      </c>
      <c r="CU36" s="68">
        <f t="shared" si="102"/>
        <v>3599</v>
      </c>
      <c r="CV36" s="68">
        <f t="shared" si="103"/>
        <v>3600</v>
      </c>
    </row>
    <row r="37" spans="1:100" x14ac:dyDescent="0.15">
      <c r="A37" s="68">
        <f t="shared" si="4"/>
        <v>3601</v>
      </c>
      <c r="B37" s="68">
        <f t="shared" si="5"/>
        <v>3602</v>
      </c>
      <c r="C37" s="68">
        <f t="shared" si="6"/>
        <v>3603</v>
      </c>
      <c r="D37" s="68">
        <f t="shared" si="7"/>
        <v>3604</v>
      </c>
      <c r="E37" s="68">
        <f t="shared" si="8"/>
        <v>3605</v>
      </c>
      <c r="F37" s="68">
        <f t="shared" si="9"/>
        <v>3606</v>
      </c>
      <c r="G37" s="68">
        <f t="shared" si="10"/>
        <v>3607</v>
      </c>
      <c r="H37" s="68">
        <f t="shared" si="11"/>
        <v>3608</v>
      </c>
      <c r="I37" s="68">
        <f t="shared" si="12"/>
        <v>3609</v>
      </c>
      <c r="J37" s="68">
        <f t="shared" si="13"/>
        <v>3610</v>
      </c>
      <c r="K37" s="68">
        <f t="shared" si="14"/>
        <v>3611</v>
      </c>
      <c r="L37" s="68">
        <f t="shared" si="15"/>
        <v>3612</v>
      </c>
      <c r="M37" s="68">
        <f t="shared" si="16"/>
        <v>3613</v>
      </c>
      <c r="N37" s="68">
        <f t="shared" si="17"/>
        <v>3614</v>
      </c>
      <c r="O37" s="68">
        <f t="shared" si="18"/>
        <v>3615</v>
      </c>
      <c r="P37" s="68">
        <f t="shared" si="19"/>
        <v>3616</v>
      </c>
      <c r="Q37" s="68">
        <f t="shared" si="20"/>
        <v>3617</v>
      </c>
      <c r="R37" s="68">
        <f t="shared" si="21"/>
        <v>3618</v>
      </c>
      <c r="S37" s="68">
        <f t="shared" si="22"/>
        <v>3619</v>
      </c>
      <c r="T37" s="68">
        <f t="shared" si="23"/>
        <v>3620</v>
      </c>
      <c r="U37" s="68">
        <f t="shared" si="24"/>
        <v>3621</v>
      </c>
      <c r="V37" s="68">
        <f t="shared" si="25"/>
        <v>3622</v>
      </c>
      <c r="W37" s="68">
        <f t="shared" si="26"/>
        <v>3623</v>
      </c>
      <c r="X37" s="68">
        <f t="shared" si="27"/>
        <v>3624</v>
      </c>
      <c r="Y37" s="68">
        <f t="shared" si="28"/>
        <v>3625</v>
      </c>
      <c r="Z37" s="68">
        <f t="shared" si="29"/>
        <v>3626</v>
      </c>
      <c r="AA37" s="68">
        <f t="shared" si="30"/>
        <v>3627</v>
      </c>
      <c r="AB37" s="68">
        <f t="shared" si="31"/>
        <v>3628</v>
      </c>
      <c r="AC37" s="68">
        <f t="shared" si="32"/>
        <v>3629</v>
      </c>
      <c r="AD37" s="68">
        <f t="shared" si="33"/>
        <v>3630</v>
      </c>
      <c r="AE37" s="68">
        <f t="shared" si="34"/>
        <v>3631</v>
      </c>
      <c r="AF37" s="68">
        <f t="shared" si="35"/>
        <v>3632</v>
      </c>
      <c r="AG37" s="68">
        <f t="shared" si="36"/>
        <v>3633</v>
      </c>
      <c r="AH37" s="68">
        <f t="shared" si="37"/>
        <v>3634</v>
      </c>
      <c r="AI37" s="68">
        <f t="shared" si="38"/>
        <v>3635</v>
      </c>
      <c r="AJ37" s="68">
        <f t="shared" si="39"/>
        <v>3636</v>
      </c>
      <c r="AK37" s="68">
        <f t="shared" si="40"/>
        <v>3637</v>
      </c>
      <c r="AL37" s="68">
        <f t="shared" si="41"/>
        <v>3638</v>
      </c>
      <c r="AM37" s="68">
        <f t="shared" si="42"/>
        <v>3639</v>
      </c>
      <c r="AN37" s="68">
        <f t="shared" si="43"/>
        <v>3640</v>
      </c>
      <c r="AO37" s="68">
        <f t="shared" si="44"/>
        <v>3641</v>
      </c>
      <c r="AP37" s="68">
        <f t="shared" si="45"/>
        <v>3642</v>
      </c>
      <c r="AQ37" s="68">
        <f t="shared" si="46"/>
        <v>3643</v>
      </c>
      <c r="AR37" s="68">
        <f t="shared" si="47"/>
        <v>3644</v>
      </c>
      <c r="AS37" s="68">
        <f t="shared" si="48"/>
        <v>3645</v>
      </c>
      <c r="AT37" s="68">
        <f t="shared" si="49"/>
        <v>3646</v>
      </c>
      <c r="AU37" s="68">
        <f t="shared" si="50"/>
        <v>3647</v>
      </c>
      <c r="AV37" s="68">
        <f t="shared" si="51"/>
        <v>3648</v>
      </c>
      <c r="AW37" s="68">
        <f t="shared" si="52"/>
        <v>3649</v>
      </c>
      <c r="AX37" s="68">
        <f t="shared" si="53"/>
        <v>3650</v>
      </c>
      <c r="AY37" s="68">
        <f t="shared" si="54"/>
        <v>3651</v>
      </c>
      <c r="AZ37" s="68">
        <f t="shared" si="55"/>
        <v>3652</v>
      </c>
      <c r="BA37" s="68">
        <f t="shared" si="56"/>
        <v>3653</v>
      </c>
      <c r="BB37" s="68">
        <f t="shared" si="57"/>
        <v>3654</v>
      </c>
      <c r="BC37" s="68">
        <f t="shared" si="58"/>
        <v>3655</v>
      </c>
      <c r="BD37" s="68">
        <f t="shared" si="59"/>
        <v>3656</v>
      </c>
      <c r="BE37" s="68">
        <f t="shared" si="60"/>
        <v>3657</v>
      </c>
      <c r="BF37" s="68">
        <f t="shared" si="61"/>
        <v>3658</v>
      </c>
      <c r="BG37" s="68">
        <f t="shared" si="62"/>
        <v>3659</v>
      </c>
      <c r="BH37" s="68">
        <f t="shared" si="63"/>
        <v>3660</v>
      </c>
      <c r="BI37" s="68">
        <f t="shared" si="64"/>
        <v>3661</v>
      </c>
      <c r="BJ37" s="68">
        <f t="shared" si="65"/>
        <v>3662</v>
      </c>
      <c r="BK37" s="68">
        <f t="shared" si="66"/>
        <v>3663</v>
      </c>
      <c r="BL37" s="68">
        <f t="shared" si="67"/>
        <v>3664</v>
      </c>
      <c r="BM37" s="68">
        <f t="shared" si="68"/>
        <v>3665</v>
      </c>
      <c r="BN37" s="68">
        <f t="shared" si="69"/>
        <v>3666</v>
      </c>
      <c r="BO37" s="68">
        <f t="shared" si="70"/>
        <v>3667</v>
      </c>
      <c r="BP37" s="68">
        <f t="shared" si="71"/>
        <v>3668</v>
      </c>
      <c r="BQ37" s="68">
        <f t="shared" si="72"/>
        <v>3669</v>
      </c>
      <c r="BR37" s="68">
        <f t="shared" si="73"/>
        <v>3670</v>
      </c>
      <c r="BS37" s="68">
        <f t="shared" si="74"/>
        <v>3671</v>
      </c>
      <c r="BT37" s="68">
        <f t="shared" si="75"/>
        <v>3672</v>
      </c>
      <c r="BU37" s="68">
        <f t="shared" si="76"/>
        <v>3673</v>
      </c>
      <c r="BV37" s="68">
        <f t="shared" si="77"/>
        <v>3674</v>
      </c>
      <c r="BW37" s="68">
        <f t="shared" si="78"/>
        <v>3675</v>
      </c>
      <c r="BX37" s="68">
        <f t="shared" si="79"/>
        <v>3676</v>
      </c>
      <c r="BY37" s="68">
        <f t="shared" si="80"/>
        <v>3677</v>
      </c>
      <c r="BZ37" s="68">
        <f t="shared" si="81"/>
        <v>3678</v>
      </c>
      <c r="CA37" s="68">
        <f t="shared" si="82"/>
        <v>3679</v>
      </c>
      <c r="CB37" s="68">
        <f t="shared" si="83"/>
        <v>3680</v>
      </c>
      <c r="CC37" s="68">
        <f t="shared" si="84"/>
        <v>3681</v>
      </c>
      <c r="CD37" s="68">
        <f t="shared" si="85"/>
        <v>3682</v>
      </c>
      <c r="CE37" s="68">
        <f t="shared" si="86"/>
        <v>3683</v>
      </c>
      <c r="CF37" s="68">
        <f t="shared" si="87"/>
        <v>3684</v>
      </c>
      <c r="CG37" s="68">
        <f t="shared" si="88"/>
        <v>3685</v>
      </c>
      <c r="CH37" s="68">
        <f t="shared" si="89"/>
        <v>3686</v>
      </c>
      <c r="CI37" s="68">
        <f t="shared" si="90"/>
        <v>3687</v>
      </c>
      <c r="CJ37" s="68">
        <f t="shared" si="91"/>
        <v>3688</v>
      </c>
      <c r="CK37" s="68">
        <f t="shared" si="92"/>
        <v>3689</v>
      </c>
      <c r="CL37" s="68">
        <f t="shared" si="93"/>
        <v>3690</v>
      </c>
      <c r="CM37" s="68">
        <f t="shared" si="94"/>
        <v>3691</v>
      </c>
      <c r="CN37" s="68">
        <f t="shared" si="95"/>
        <v>3692</v>
      </c>
      <c r="CO37" s="68">
        <f t="shared" si="96"/>
        <v>3693</v>
      </c>
      <c r="CP37" s="68">
        <f t="shared" si="97"/>
        <v>3694</v>
      </c>
      <c r="CQ37" s="68">
        <f t="shared" si="98"/>
        <v>3695</v>
      </c>
      <c r="CR37" s="68">
        <f t="shared" si="99"/>
        <v>3696</v>
      </c>
      <c r="CS37" s="68">
        <f t="shared" si="100"/>
        <v>3697</v>
      </c>
      <c r="CT37" s="68">
        <f t="shared" si="101"/>
        <v>3698</v>
      </c>
      <c r="CU37" s="68">
        <f t="shared" si="102"/>
        <v>3699</v>
      </c>
      <c r="CV37" s="68">
        <f t="shared" si="103"/>
        <v>3700</v>
      </c>
    </row>
    <row r="38" spans="1:100" x14ac:dyDescent="0.15">
      <c r="A38" s="68">
        <f t="shared" si="4"/>
        <v>3701</v>
      </c>
      <c r="B38" s="68">
        <f t="shared" si="5"/>
        <v>3702</v>
      </c>
      <c r="C38" s="68">
        <f t="shared" si="6"/>
        <v>3703</v>
      </c>
      <c r="D38" s="68">
        <f t="shared" si="7"/>
        <v>3704</v>
      </c>
      <c r="E38" s="68">
        <f t="shared" si="8"/>
        <v>3705</v>
      </c>
      <c r="F38" s="68">
        <f t="shared" si="9"/>
        <v>3706</v>
      </c>
      <c r="G38" s="68">
        <f t="shared" si="10"/>
        <v>3707</v>
      </c>
      <c r="H38" s="68">
        <f t="shared" si="11"/>
        <v>3708</v>
      </c>
      <c r="I38" s="68">
        <f t="shared" si="12"/>
        <v>3709</v>
      </c>
      <c r="J38" s="68">
        <f t="shared" si="13"/>
        <v>3710</v>
      </c>
      <c r="K38" s="68">
        <f t="shared" si="14"/>
        <v>3711</v>
      </c>
      <c r="L38" s="68">
        <f t="shared" si="15"/>
        <v>3712</v>
      </c>
      <c r="M38" s="68">
        <f t="shared" si="16"/>
        <v>3713</v>
      </c>
      <c r="N38" s="68">
        <f t="shared" si="17"/>
        <v>3714</v>
      </c>
      <c r="O38" s="68">
        <f t="shared" si="18"/>
        <v>3715</v>
      </c>
      <c r="P38" s="68">
        <f t="shared" si="19"/>
        <v>3716</v>
      </c>
      <c r="Q38" s="68">
        <f t="shared" si="20"/>
        <v>3717</v>
      </c>
      <c r="R38" s="68">
        <f t="shared" si="21"/>
        <v>3718</v>
      </c>
      <c r="S38" s="68">
        <f t="shared" si="22"/>
        <v>3719</v>
      </c>
      <c r="T38" s="68">
        <f t="shared" si="23"/>
        <v>3720</v>
      </c>
      <c r="U38" s="68">
        <f t="shared" si="24"/>
        <v>3721</v>
      </c>
      <c r="V38" s="68">
        <f t="shared" si="25"/>
        <v>3722</v>
      </c>
      <c r="W38" s="68">
        <f t="shared" si="26"/>
        <v>3723</v>
      </c>
      <c r="X38" s="68">
        <f t="shared" si="27"/>
        <v>3724</v>
      </c>
      <c r="Y38" s="68">
        <f t="shared" si="28"/>
        <v>3725</v>
      </c>
      <c r="Z38" s="68">
        <f t="shared" si="29"/>
        <v>3726</v>
      </c>
      <c r="AA38" s="68">
        <f t="shared" si="30"/>
        <v>3727</v>
      </c>
      <c r="AB38" s="68">
        <f t="shared" si="31"/>
        <v>3728</v>
      </c>
      <c r="AC38" s="68">
        <f t="shared" si="32"/>
        <v>3729</v>
      </c>
      <c r="AD38" s="68">
        <f t="shared" si="33"/>
        <v>3730</v>
      </c>
      <c r="AE38" s="68">
        <f t="shared" si="34"/>
        <v>3731</v>
      </c>
      <c r="AF38" s="68">
        <f t="shared" si="35"/>
        <v>3732</v>
      </c>
      <c r="AG38" s="68">
        <f t="shared" si="36"/>
        <v>3733</v>
      </c>
      <c r="AH38" s="68">
        <f t="shared" si="37"/>
        <v>3734</v>
      </c>
      <c r="AI38" s="68">
        <f t="shared" si="38"/>
        <v>3735</v>
      </c>
      <c r="AJ38" s="68">
        <f t="shared" si="39"/>
        <v>3736</v>
      </c>
      <c r="AK38" s="68">
        <f t="shared" si="40"/>
        <v>3737</v>
      </c>
      <c r="AL38" s="68">
        <f t="shared" si="41"/>
        <v>3738</v>
      </c>
      <c r="AM38" s="68">
        <f t="shared" si="42"/>
        <v>3739</v>
      </c>
      <c r="AN38" s="68">
        <f t="shared" si="43"/>
        <v>3740</v>
      </c>
      <c r="AO38" s="68">
        <f t="shared" si="44"/>
        <v>3741</v>
      </c>
      <c r="AP38" s="68">
        <f t="shared" si="45"/>
        <v>3742</v>
      </c>
      <c r="AQ38" s="68">
        <f t="shared" si="46"/>
        <v>3743</v>
      </c>
      <c r="AR38" s="68">
        <f t="shared" si="47"/>
        <v>3744</v>
      </c>
      <c r="AS38" s="68">
        <f t="shared" si="48"/>
        <v>3745</v>
      </c>
      <c r="AT38" s="68">
        <f t="shared" si="49"/>
        <v>3746</v>
      </c>
      <c r="AU38" s="68">
        <f t="shared" si="50"/>
        <v>3747</v>
      </c>
      <c r="AV38" s="68">
        <f t="shared" si="51"/>
        <v>3748</v>
      </c>
      <c r="AW38" s="68">
        <f t="shared" si="52"/>
        <v>3749</v>
      </c>
      <c r="AX38" s="68">
        <f t="shared" si="53"/>
        <v>3750</v>
      </c>
      <c r="AY38" s="68">
        <f t="shared" si="54"/>
        <v>3751</v>
      </c>
      <c r="AZ38" s="68">
        <f t="shared" si="55"/>
        <v>3752</v>
      </c>
      <c r="BA38" s="68">
        <f t="shared" si="56"/>
        <v>3753</v>
      </c>
      <c r="BB38" s="68">
        <f t="shared" si="57"/>
        <v>3754</v>
      </c>
      <c r="BC38" s="68">
        <f t="shared" si="58"/>
        <v>3755</v>
      </c>
      <c r="BD38" s="68">
        <f t="shared" si="59"/>
        <v>3756</v>
      </c>
      <c r="BE38" s="68">
        <f t="shared" si="60"/>
        <v>3757</v>
      </c>
      <c r="BF38" s="68">
        <f t="shared" si="61"/>
        <v>3758</v>
      </c>
      <c r="BG38" s="68">
        <f t="shared" si="62"/>
        <v>3759</v>
      </c>
      <c r="BH38" s="68">
        <f t="shared" si="63"/>
        <v>3760</v>
      </c>
      <c r="BI38" s="68">
        <f t="shared" si="64"/>
        <v>3761</v>
      </c>
      <c r="BJ38" s="68">
        <f t="shared" si="65"/>
        <v>3762</v>
      </c>
      <c r="BK38" s="68">
        <f t="shared" si="66"/>
        <v>3763</v>
      </c>
      <c r="BL38" s="68">
        <f t="shared" si="67"/>
        <v>3764</v>
      </c>
      <c r="BM38" s="68">
        <f t="shared" si="68"/>
        <v>3765</v>
      </c>
      <c r="BN38" s="68">
        <f t="shared" si="69"/>
        <v>3766</v>
      </c>
      <c r="BO38" s="68">
        <f t="shared" si="70"/>
        <v>3767</v>
      </c>
      <c r="BP38" s="68">
        <f t="shared" si="71"/>
        <v>3768</v>
      </c>
      <c r="BQ38" s="68">
        <f t="shared" si="72"/>
        <v>3769</v>
      </c>
      <c r="BR38" s="68">
        <f t="shared" si="73"/>
        <v>3770</v>
      </c>
      <c r="BS38" s="68">
        <f t="shared" si="74"/>
        <v>3771</v>
      </c>
      <c r="BT38" s="68">
        <f t="shared" si="75"/>
        <v>3772</v>
      </c>
      <c r="BU38" s="68">
        <f t="shared" si="76"/>
        <v>3773</v>
      </c>
      <c r="BV38" s="68">
        <f t="shared" si="77"/>
        <v>3774</v>
      </c>
      <c r="BW38" s="68">
        <f t="shared" si="78"/>
        <v>3775</v>
      </c>
      <c r="BX38" s="68">
        <f t="shared" si="79"/>
        <v>3776</v>
      </c>
      <c r="BY38" s="68">
        <f t="shared" si="80"/>
        <v>3777</v>
      </c>
      <c r="BZ38" s="68">
        <f t="shared" si="81"/>
        <v>3778</v>
      </c>
      <c r="CA38" s="68">
        <f t="shared" si="82"/>
        <v>3779</v>
      </c>
      <c r="CB38" s="68">
        <f t="shared" si="83"/>
        <v>3780</v>
      </c>
      <c r="CC38" s="68">
        <f t="shared" si="84"/>
        <v>3781</v>
      </c>
      <c r="CD38" s="68">
        <f t="shared" si="85"/>
        <v>3782</v>
      </c>
      <c r="CE38" s="68">
        <f t="shared" si="86"/>
        <v>3783</v>
      </c>
      <c r="CF38" s="68">
        <f t="shared" si="87"/>
        <v>3784</v>
      </c>
      <c r="CG38" s="68">
        <f t="shared" si="88"/>
        <v>3785</v>
      </c>
      <c r="CH38" s="68">
        <f t="shared" si="89"/>
        <v>3786</v>
      </c>
      <c r="CI38" s="68">
        <f t="shared" si="90"/>
        <v>3787</v>
      </c>
      <c r="CJ38" s="68">
        <f t="shared" si="91"/>
        <v>3788</v>
      </c>
      <c r="CK38" s="68">
        <f t="shared" si="92"/>
        <v>3789</v>
      </c>
      <c r="CL38" s="68">
        <f t="shared" si="93"/>
        <v>3790</v>
      </c>
      <c r="CM38" s="68">
        <f t="shared" si="94"/>
        <v>3791</v>
      </c>
      <c r="CN38" s="68">
        <f t="shared" si="95"/>
        <v>3792</v>
      </c>
      <c r="CO38" s="68">
        <f t="shared" si="96"/>
        <v>3793</v>
      </c>
      <c r="CP38" s="68">
        <f t="shared" si="97"/>
        <v>3794</v>
      </c>
      <c r="CQ38" s="68">
        <f t="shared" si="98"/>
        <v>3795</v>
      </c>
      <c r="CR38" s="68">
        <f t="shared" si="99"/>
        <v>3796</v>
      </c>
      <c r="CS38" s="68">
        <f t="shared" si="100"/>
        <v>3797</v>
      </c>
      <c r="CT38" s="68">
        <f t="shared" si="101"/>
        <v>3798</v>
      </c>
      <c r="CU38" s="68">
        <f t="shared" si="102"/>
        <v>3799</v>
      </c>
      <c r="CV38" s="68">
        <f t="shared" si="103"/>
        <v>3800</v>
      </c>
    </row>
    <row r="39" spans="1:100" x14ac:dyDescent="0.15">
      <c r="A39" s="68">
        <f t="shared" si="4"/>
        <v>3801</v>
      </c>
      <c r="B39" s="68">
        <f t="shared" si="5"/>
        <v>3802</v>
      </c>
      <c r="C39" s="68">
        <f t="shared" si="6"/>
        <v>3803</v>
      </c>
      <c r="D39" s="68">
        <f t="shared" si="7"/>
        <v>3804</v>
      </c>
      <c r="E39" s="68">
        <f t="shared" si="8"/>
        <v>3805</v>
      </c>
      <c r="F39" s="68">
        <f t="shared" si="9"/>
        <v>3806</v>
      </c>
      <c r="G39" s="68">
        <f t="shared" si="10"/>
        <v>3807</v>
      </c>
      <c r="H39" s="68">
        <f t="shared" si="11"/>
        <v>3808</v>
      </c>
      <c r="I39" s="68">
        <f t="shared" si="12"/>
        <v>3809</v>
      </c>
      <c r="J39" s="68">
        <f t="shared" si="13"/>
        <v>3810</v>
      </c>
      <c r="K39" s="68">
        <f t="shared" si="14"/>
        <v>3811</v>
      </c>
      <c r="L39" s="68">
        <f t="shared" si="15"/>
        <v>3812</v>
      </c>
      <c r="M39" s="68">
        <f t="shared" si="16"/>
        <v>3813</v>
      </c>
      <c r="N39" s="68">
        <f t="shared" si="17"/>
        <v>3814</v>
      </c>
      <c r="O39" s="68">
        <f t="shared" si="18"/>
        <v>3815</v>
      </c>
      <c r="P39" s="68">
        <f t="shared" si="19"/>
        <v>3816</v>
      </c>
      <c r="Q39" s="68">
        <f t="shared" si="20"/>
        <v>3817</v>
      </c>
      <c r="R39" s="68">
        <f t="shared" si="21"/>
        <v>3818</v>
      </c>
      <c r="S39" s="68">
        <f t="shared" si="22"/>
        <v>3819</v>
      </c>
      <c r="T39" s="68">
        <f t="shared" si="23"/>
        <v>3820</v>
      </c>
      <c r="U39" s="68">
        <f t="shared" si="24"/>
        <v>3821</v>
      </c>
      <c r="V39" s="68">
        <f t="shared" si="25"/>
        <v>3822</v>
      </c>
      <c r="W39" s="68">
        <f t="shared" si="26"/>
        <v>3823</v>
      </c>
      <c r="X39" s="68">
        <f t="shared" si="27"/>
        <v>3824</v>
      </c>
      <c r="Y39" s="68">
        <f t="shared" si="28"/>
        <v>3825</v>
      </c>
      <c r="Z39" s="68">
        <f t="shared" si="29"/>
        <v>3826</v>
      </c>
      <c r="AA39" s="68">
        <f t="shared" si="30"/>
        <v>3827</v>
      </c>
      <c r="AB39" s="68">
        <f t="shared" si="31"/>
        <v>3828</v>
      </c>
      <c r="AC39" s="68">
        <f t="shared" si="32"/>
        <v>3829</v>
      </c>
      <c r="AD39" s="68">
        <f t="shared" si="33"/>
        <v>3830</v>
      </c>
      <c r="AE39" s="68">
        <f t="shared" si="34"/>
        <v>3831</v>
      </c>
      <c r="AF39" s="68">
        <f t="shared" si="35"/>
        <v>3832</v>
      </c>
      <c r="AG39" s="68">
        <f t="shared" si="36"/>
        <v>3833</v>
      </c>
      <c r="AH39" s="68">
        <f t="shared" si="37"/>
        <v>3834</v>
      </c>
      <c r="AI39" s="68">
        <f t="shared" si="38"/>
        <v>3835</v>
      </c>
      <c r="AJ39" s="68">
        <f t="shared" si="39"/>
        <v>3836</v>
      </c>
      <c r="AK39" s="68">
        <f t="shared" si="40"/>
        <v>3837</v>
      </c>
      <c r="AL39" s="68">
        <f t="shared" si="41"/>
        <v>3838</v>
      </c>
      <c r="AM39" s="68">
        <f t="shared" si="42"/>
        <v>3839</v>
      </c>
      <c r="AN39" s="68">
        <f t="shared" si="43"/>
        <v>3840</v>
      </c>
      <c r="AO39" s="68">
        <f t="shared" si="44"/>
        <v>3841</v>
      </c>
      <c r="AP39" s="68">
        <f t="shared" si="45"/>
        <v>3842</v>
      </c>
      <c r="AQ39" s="68">
        <f t="shared" si="46"/>
        <v>3843</v>
      </c>
      <c r="AR39" s="68">
        <f t="shared" si="47"/>
        <v>3844</v>
      </c>
      <c r="AS39" s="68">
        <f t="shared" si="48"/>
        <v>3845</v>
      </c>
      <c r="AT39" s="68">
        <f t="shared" si="49"/>
        <v>3846</v>
      </c>
      <c r="AU39" s="68">
        <f t="shared" si="50"/>
        <v>3847</v>
      </c>
      <c r="AV39" s="68">
        <f t="shared" si="51"/>
        <v>3848</v>
      </c>
      <c r="AW39" s="68">
        <f t="shared" si="52"/>
        <v>3849</v>
      </c>
      <c r="AX39" s="68">
        <f t="shared" si="53"/>
        <v>3850</v>
      </c>
      <c r="AY39" s="68">
        <f t="shared" si="54"/>
        <v>3851</v>
      </c>
      <c r="AZ39" s="68">
        <f t="shared" si="55"/>
        <v>3852</v>
      </c>
      <c r="BA39" s="68">
        <f t="shared" si="56"/>
        <v>3853</v>
      </c>
      <c r="BB39" s="68">
        <f t="shared" si="57"/>
        <v>3854</v>
      </c>
      <c r="BC39" s="68">
        <f t="shared" si="58"/>
        <v>3855</v>
      </c>
      <c r="BD39" s="68">
        <f t="shared" si="59"/>
        <v>3856</v>
      </c>
      <c r="BE39" s="68">
        <f t="shared" si="60"/>
        <v>3857</v>
      </c>
      <c r="BF39" s="68">
        <f t="shared" si="61"/>
        <v>3858</v>
      </c>
      <c r="BG39" s="68">
        <f t="shared" si="62"/>
        <v>3859</v>
      </c>
      <c r="BH39" s="68">
        <f t="shared" si="63"/>
        <v>3860</v>
      </c>
      <c r="BI39" s="68">
        <f t="shared" si="64"/>
        <v>3861</v>
      </c>
      <c r="BJ39" s="68">
        <f t="shared" si="65"/>
        <v>3862</v>
      </c>
      <c r="BK39" s="68">
        <f t="shared" si="66"/>
        <v>3863</v>
      </c>
      <c r="BL39" s="68">
        <f t="shared" si="67"/>
        <v>3864</v>
      </c>
      <c r="BM39" s="68">
        <f t="shared" si="68"/>
        <v>3865</v>
      </c>
      <c r="BN39" s="68">
        <f t="shared" si="69"/>
        <v>3866</v>
      </c>
      <c r="BO39" s="68">
        <f t="shared" si="70"/>
        <v>3867</v>
      </c>
      <c r="BP39" s="68">
        <f t="shared" si="71"/>
        <v>3868</v>
      </c>
      <c r="BQ39" s="68">
        <f t="shared" si="72"/>
        <v>3869</v>
      </c>
      <c r="BR39" s="68">
        <f t="shared" si="73"/>
        <v>3870</v>
      </c>
      <c r="BS39" s="68">
        <f t="shared" si="74"/>
        <v>3871</v>
      </c>
      <c r="BT39" s="68">
        <f t="shared" si="75"/>
        <v>3872</v>
      </c>
      <c r="BU39" s="68">
        <f t="shared" si="76"/>
        <v>3873</v>
      </c>
      <c r="BV39" s="68">
        <f t="shared" si="77"/>
        <v>3874</v>
      </c>
      <c r="BW39" s="68">
        <f t="shared" si="78"/>
        <v>3875</v>
      </c>
      <c r="BX39" s="68">
        <f t="shared" si="79"/>
        <v>3876</v>
      </c>
      <c r="BY39" s="68">
        <f t="shared" si="80"/>
        <v>3877</v>
      </c>
      <c r="BZ39" s="68">
        <f t="shared" si="81"/>
        <v>3878</v>
      </c>
      <c r="CA39" s="68">
        <f t="shared" si="82"/>
        <v>3879</v>
      </c>
      <c r="CB39" s="68">
        <f t="shared" si="83"/>
        <v>3880</v>
      </c>
      <c r="CC39" s="68">
        <f t="shared" si="84"/>
        <v>3881</v>
      </c>
      <c r="CD39" s="68">
        <f t="shared" si="85"/>
        <v>3882</v>
      </c>
      <c r="CE39" s="68">
        <f t="shared" si="86"/>
        <v>3883</v>
      </c>
      <c r="CF39" s="68">
        <f t="shared" si="87"/>
        <v>3884</v>
      </c>
      <c r="CG39" s="68">
        <f t="shared" si="88"/>
        <v>3885</v>
      </c>
      <c r="CH39" s="68">
        <f t="shared" si="89"/>
        <v>3886</v>
      </c>
      <c r="CI39" s="68">
        <f t="shared" si="90"/>
        <v>3887</v>
      </c>
      <c r="CJ39" s="68">
        <f t="shared" si="91"/>
        <v>3888</v>
      </c>
      <c r="CK39" s="68">
        <f t="shared" si="92"/>
        <v>3889</v>
      </c>
      <c r="CL39" s="68">
        <f t="shared" si="93"/>
        <v>3890</v>
      </c>
      <c r="CM39" s="68">
        <f t="shared" si="94"/>
        <v>3891</v>
      </c>
      <c r="CN39" s="68">
        <f t="shared" si="95"/>
        <v>3892</v>
      </c>
      <c r="CO39" s="68">
        <f t="shared" si="96"/>
        <v>3893</v>
      </c>
      <c r="CP39" s="68">
        <f t="shared" si="97"/>
        <v>3894</v>
      </c>
      <c r="CQ39" s="68">
        <f t="shared" si="98"/>
        <v>3895</v>
      </c>
      <c r="CR39" s="68">
        <f t="shared" si="99"/>
        <v>3896</v>
      </c>
      <c r="CS39" s="68">
        <f t="shared" si="100"/>
        <v>3897</v>
      </c>
      <c r="CT39" s="68">
        <f t="shared" si="101"/>
        <v>3898</v>
      </c>
      <c r="CU39" s="68">
        <f t="shared" si="102"/>
        <v>3899</v>
      </c>
      <c r="CV39" s="68">
        <f t="shared" si="103"/>
        <v>3900</v>
      </c>
    </row>
    <row r="40" spans="1:100" x14ac:dyDescent="0.15">
      <c r="A40" s="68">
        <f t="shared" si="4"/>
        <v>3901</v>
      </c>
      <c r="B40" s="68">
        <f t="shared" si="5"/>
        <v>3902</v>
      </c>
      <c r="C40" s="68">
        <f t="shared" si="6"/>
        <v>3903</v>
      </c>
      <c r="D40" s="68">
        <f t="shared" si="7"/>
        <v>3904</v>
      </c>
      <c r="E40" s="68">
        <f t="shared" si="8"/>
        <v>3905</v>
      </c>
      <c r="F40" s="68">
        <f t="shared" si="9"/>
        <v>3906</v>
      </c>
      <c r="G40" s="68">
        <f t="shared" si="10"/>
        <v>3907</v>
      </c>
      <c r="H40" s="68">
        <f t="shared" si="11"/>
        <v>3908</v>
      </c>
      <c r="I40" s="68">
        <f t="shared" si="12"/>
        <v>3909</v>
      </c>
      <c r="J40" s="68">
        <f t="shared" si="13"/>
        <v>3910</v>
      </c>
      <c r="K40" s="68">
        <f t="shared" si="14"/>
        <v>3911</v>
      </c>
      <c r="L40" s="68">
        <f t="shared" si="15"/>
        <v>3912</v>
      </c>
      <c r="M40" s="68">
        <f t="shared" si="16"/>
        <v>3913</v>
      </c>
      <c r="N40" s="68">
        <f t="shared" si="17"/>
        <v>3914</v>
      </c>
      <c r="O40" s="68">
        <f t="shared" si="18"/>
        <v>3915</v>
      </c>
      <c r="P40" s="68">
        <f t="shared" si="19"/>
        <v>3916</v>
      </c>
      <c r="Q40" s="68">
        <f t="shared" si="20"/>
        <v>3917</v>
      </c>
      <c r="R40" s="68">
        <f t="shared" si="21"/>
        <v>3918</v>
      </c>
      <c r="S40" s="68">
        <f t="shared" si="22"/>
        <v>3919</v>
      </c>
      <c r="T40" s="68">
        <f t="shared" si="23"/>
        <v>3920</v>
      </c>
      <c r="U40" s="68">
        <f t="shared" si="24"/>
        <v>3921</v>
      </c>
      <c r="V40" s="68">
        <f t="shared" si="25"/>
        <v>3922</v>
      </c>
      <c r="W40" s="68">
        <f t="shared" si="26"/>
        <v>3923</v>
      </c>
      <c r="X40" s="68">
        <f t="shared" si="27"/>
        <v>3924</v>
      </c>
      <c r="Y40" s="68">
        <f t="shared" si="28"/>
        <v>3925</v>
      </c>
      <c r="Z40" s="68">
        <f t="shared" si="29"/>
        <v>3926</v>
      </c>
      <c r="AA40" s="68">
        <f t="shared" si="30"/>
        <v>3927</v>
      </c>
      <c r="AB40" s="68">
        <f t="shared" si="31"/>
        <v>3928</v>
      </c>
      <c r="AC40" s="68">
        <f t="shared" si="32"/>
        <v>3929</v>
      </c>
      <c r="AD40" s="68">
        <f t="shared" si="33"/>
        <v>3930</v>
      </c>
      <c r="AE40" s="68">
        <f t="shared" si="34"/>
        <v>3931</v>
      </c>
      <c r="AF40" s="68">
        <f t="shared" si="35"/>
        <v>3932</v>
      </c>
      <c r="AG40" s="68">
        <f t="shared" si="36"/>
        <v>3933</v>
      </c>
      <c r="AH40" s="68">
        <f t="shared" si="37"/>
        <v>3934</v>
      </c>
      <c r="AI40" s="68">
        <f t="shared" si="38"/>
        <v>3935</v>
      </c>
      <c r="AJ40" s="68">
        <f t="shared" si="39"/>
        <v>3936</v>
      </c>
      <c r="AK40" s="68">
        <f t="shared" si="40"/>
        <v>3937</v>
      </c>
      <c r="AL40" s="68">
        <f t="shared" si="41"/>
        <v>3938</v>
      </c>
      <c r="AM40" s="68">
        <f t="shared" si="42"/>
        <v>3939</v>
      </c>
      <c r="AN40" s="68">
        <f t="shared" si="43"/>
        <v>3940</v>
      </c>
      <c r="AO40" s="68">
        <f t="shared" si="44"/>
        <v>3941</v>
      </c>
      <c r="AP40" s="68">
        <f t="shared" si="45"/>
        <v>3942</v>
      </c>
      <c r="AQ40" s="68">
        <f t="shared" si="46"/>
        <v>3943</v>
      </c>
      <c r="AR40" s="68">
        <f t="shared" si="47"/>
        <v>3944</v>
      </c>
      <c r="AS40" s="68">
        <f t="shared" si="48"/>
        <v>3945</v>
      </c>
      <c r="AT40" s="68">
        <f t="shared" si="49"/>
        <v>3946</v>
      </c>
      <c r="AU40" s="68">
        <f t="shared" si="50"/>
        <v>3947</v>
      </c>
      <c r="AV40" s="68">
        <f t="shared" si="51"/>
        <v>3948</v>
      </c>
      <c r="AW40" s="68">
        <f t="shared" si="52"/>
        <v>3949</v>
      </c>
      <c r="AX40" s="68">
        <f t="shared" si="53"/>
        <v>3950</v>
      </c>
      <c r="AY40" s="68">
        <f t="shared" si="54"/>
        <v>3951</v>
      </c>
      <c r="AZ40" s="68">
        <f t="shared" si="55"/>
        <v>3952</v>
      </c>
      <c r="BA40" s="68">
        <f t="shared" si="56"/>
        <v>3953</v>
      </c>
      <c r="BB40" s="68">
        <f t="shared" si="57"/>
        <v>3954</v>
      </c>
      <c r="BC40" s="68">
        <f t="shared" si="58"/>
        <v>3955</v>
      </c>
      <c r="BD40" s="68">
        <f t="shared" si="59"/>
        <v>3956</v>
      </c>
      <c r="BE40" s="68">
        <f t="shared" si="60"/>
        <v>3957</v>
      </c>
      <c r="BF40" s="68">
        <f t="shared" si="61"/>
        <v>3958</v>
      </c>
      <c r="BG40" s="68">
        <f t="shared" si="62"/>
        <v>3959</v>
      </c>
      <c r="BH40" s="68">
        <f t="shared" si="63"/>
        <v>3960</v>
      </c>
      <c r="BI40" s="68">
        <f t="shared" si="64"/>
        <v>3961</v>
      </c>
      <c r="BJ40" s="68">
        <f t="shared" si="65"/>
        <v>3962</v>
      </c>
      <c r="BK40" s="68">
        <f t="shared" si="66"/>
        <v>3963</v>
      </c>
      <c r="BL40" s="68">
        <f t="shared" si="67"/>
        <v>3964</v>
      </c>
      <c r="BM40" s="68">
        <f t="shared" si="68"/>
        <v>3965</v>
      </c>
      <c r="BN40" s="68">
        <f t="shared" si="69"/>
        <v>3966</v>
      </c>
      <c r="BO40" s="68">
        <f t="shared" si="70"/>
        <v>3967</v>
      </c>
      <c r="BP40" s="68">
        <f t="shared" si="71"/>
        <v>3968</v>
      </c>
      <c r="BQ40" s="68">
        <f t="shared" si="72"/>
        <v>3969</v>
      </c>
      <c r="BR40" s="68">
        <f t="shared" si="73"/>
        <v>3970</v>
      </c>
      <c r="BS40" s="68">
        <f t="shared" si="74"/>
        <v>3971</v>
      </c>
      <c r="BT40" s="68">
        <f t="shared" si="75"/>
        <v>3972</v>
      </c>
      <c r="BU40" s="68">
        <f t="shared" si="76"/>
        <v>3973</v>
      </c>
      <c r="BV40" s="68">
        <f t="shared" si="77"/>
        <v>3974</v>
      </c>
      <c r="BW40" s="68">
        <f t="shared" si="78"/>
        <v>3975</v>
      </c>
      <c r="BX40" s="68">
        <f t="shared" si="79"/>
        <v>3976</v>
      </c>
      <c r="BY40" s="68">
        <f t="shared" si="80"/>
        <v>3977</v>
      </c>
      <c r="BZ40" s="68">
        <f t="shared" si="81"/>
        <v>3978</v>
      </c>
      <c r="CA40" s="68">
        <f t="shared" si="82"/>
        <v>3979</v>
      </c>
      <c r="CB40" s="68">
        <f t="shared" si="83"/>
        <v>3980</v>
      </c>
      <c r="CC40" s="68">
        <f t="shared" si="84"/>
        <v>3981</v>
      </c>
      <c r="CD40" s="68">
        <f t="shared" si="85"/>
        <v>3982</v>
      </c>
      <c r="CE40" s="68">
        <f t="shared" si="86"/>
        <v>3983</v>
      </c>
      <c r="CF40" s="68">
        <f t="shared" si="87"/>
        <v>3984</v>
      </c>
      <c r="CG40" s="68">
        <f t="shared" si="88"/>
        <v>3985</v>
      </c>
      <c r="CH40" s="68">
        <f t="shared" si="89"/>
        <v>3986</v>
      </c>
      <c r="CI40" s="68">
        <f t="shared" si="90"/>
        <v>3987</v>
      </c>
      <c r="CJ40" s="68">
        <f t="shared" si="91"/>
        <v>3988</v>
      </c>
      <c r="CK40" s="68">
        <f t="shared" si="92"/>
        <v>3989</v>
      </c>
      <c r="CL40" s="68">
        <f t="shared" si="93"/>
        <v>3990</v>
      </c>
      <c r="CM40" s="68">
        <f t="shared" si="94"/>
        <v>3991</v>
      </c>
      <c r="CN40" s="68">
        <f t="shared" si="95"/>
        <v>3992</v>
      </c>
      <c r="CO40" s="68">
        <f t="shared" si="96"/>
        <v>3993</v>
      </c>
      <c r="CP40" s="68">
        <f t="shared" si="97"/>
        <v>3994</v>
      </c>
      <c r="CQ40" s="68">
        <f t="shared" si="98"/>
        <v>3995</v>
      </c>
      <c r="CR40" s="68">
        <f t="shared" si="99"/>
        <v>3996</v>
      </c>
      <c r="CS40" s="68">
        <f t="shared" si="100"/>
        <v>3997</v>
      </c>
      <c r="CT40" s="68">
        <f t="shared" si="101"/>
        <v>3998</v>
      </c>
      <c r="CU40" s="68">
        <f t="shared" si="102"/>
        <v>3999</v>
      </c>
      <c r="CV40" s="68">
        <f t="shared" si="103"/>
        <v>4000</v>
      </c>
    </row>
    <row r="41" spans="1:100" x14ac:dyDescent="0.15">
      <c r="A41" s="68">
        <f t="shared" si="4"/>
        <v>4001</v>
      </c>
      <c r="B41" s="68">
        <f t="shared" si="5"/>
        <v>4002</v>
      </c>
      <c r="C41" s="68">
        <f t="shared" si="6"/>
        <v>4003</v>
      </c>
      <c r="D41" s="68">
        <f t="shared" si="7"/>
        <v>4004</v>
      </c>
      <c r="E41" s="68">
        <f t="shared" si="8"/>
        <v>4005</v>
      </c>
      <c r="F41" s="68">
        <f t="shared" si="9"/>
        <v>4006</v>
      </c>
      <c r="G41" s="68">
        <f t="shared" si="10"/>
        <v>4007</v>
      </c>
      <c r="H41" s="68">
        <f t="shared" si="11"/>
        <v>4008</v>
      </c>
      <c r="I41" s="68">
        <f t="shared" si="12"/>
        <v>4009</v>
      </c>
      <c r="J41" s="68">
        <f t="shared" si="13"/>
        <v>4010</v>
      </c>
      <c r="K41" s="68">
        <f t="shared" si="14"/>
        <v>4011</v>
      </c>
      <c r="L41" s="68">
        <f t="shared" si="15"/>
        <v>4012</v>
      </c>
      <c r="M41" s="68">
        <f t="shared" si="16"/>
        <v>4013</v>
      </c>
      <c r="N41" s="68">
        <f t="shared" si="17"/>
        <v>4014</v>
      </c>
      <c r="O41" s="68">
        <f t="shared" si="18"/>
        <v>4015</v>
      </c>
      <c r="P41" s="68">
        <f t="shared" si="19"/>
        <v>4016</v>
      </c>
      <c r="Q41" s="68">
        <f t="shared" si="20"/>
        <v>4017</v>
      </c>
      <c r="R41" s="68">
        <f t="shared" si="21"/>
        <v>4018</v>
      </c>
      <c r="S41" s="68">
        <f t="shared" si="22"/>
        <v>4019</v>
      </c>
      <c r="T41" s="68">
        <f t="shared" si="23"/>
        <v>4020</v>
      </c>
      <c r="U41" s="68">
        <f t="shared" si="24"/>
        <v>4021</v>
      </c>
      <c r="V41" s="68">
        <f t="shared" si="25"/>
        <v>4022</v>
      </c>
      <c r="W41" s="68">
        <f t="shared" si="26"/>
        <v>4023</v>
      </c>
      <c r="X41" s="68">
        <f t="shared" si="27"/>
        <v>4024</v>
      </c>
      <c r="Y41" s="68">
        <f t="shared" si="28"/>
        <v>4025</v>
      </c>
      <c r="Z41" s="68">
        <f t="shared" si="29"/>
        <v>4026</v>
      </c>
      <c r="AA41" s="68">
        <f t="shared" si="30"/>
        <v>4027</v>
      </c>
      <c r="AB41" s="68">
        <f t="shared" si="31"/>
        <v>4028</v>
      </c>
      <c r="AC41" s="68">
        <f t="shared" si="32"/>
        <v>4029</v>
      </c>
      <c r="AD41" s="68">
        <f t="shared" si="33"/>
        <v>4030</v>
      </c>
      <c r="AE41" s="68">
        <f t="shared" si="34"/>
        <v>4031</v>
      </c>
      <c r="AF41" s="68">
        <f t="shared" si="35"/>
        <v>4032</v>
      </c>
      <c r="AG41" s="68">
        <f t="shared" si="36"/>
        <v>4033</v>
      </c>
      <c r="AH41" s="68">
        <f t="shared" si="37"/>
        <v>4034</v>
      </c>
      <c r="AI41" s="68">
        <f t="shared" si="38"/>
        <v>4035</v>
      </c>
      <c r="AJ41" s="68">
        <f t="shared" si="39"/>
        <v>4036</v>
      </c>
      <c r="AK41" s="68">
        <f t="shared" si="40"/>
        <v>4037</v>
      </c>
      <c r="AL41" s="68">
        <f t="shared" si="41"/>
        <v>4038</v>
      </c>
      <c r="AM41" s="68">
        <f t="shared" si="42"/>
        <v>4039</v>
      </c>
      <c r="AN41" s="68">
        <f t="shared" si="43"/>
        <v>4040</v>
      </c>
      <c r="AO41" s="68">
        <f t="shared" si="44"/>
        <v>4041</v>
      </c>
      <c r="AP41" s="68">
        <f t="shared" si="45"/>
        <v>4042</v>
      </c>
      <c r="AQ41" s="68">
        <f t="shared" si="46"/>
        <v>4043</v>
      </c>
      <c r="AR41" s="68">
        <f t="shared" si="47"/>
        <v>4044</v>
      </c>
      <c r="AS41" s="68">
        <f t="shared" si="48"/>
        <v>4045</v>
      </c>
      <c r="AT41" s="68">
        <f t="shared" si="49"/>
        <v>4046</v>
      </c>
      <c r="AU41" s="68">
        <f t="shared" si="50"/>
        <v>4047</v>
      </c>
      <c r="AV41" s="68">
        <f t="shared" si="51"/>
        <v>4048</v>
      </c>
      <c r="AW41" s="68">
        <f t="shared" si="52"/>
        <v>4049</v>
      </c>
      <c r="AX41" s="68">
        <f t="shared" si="53"/>
        <v>4050</v>
      </c>
      <c r="AY41" s="68">
        <f t="shared" si="54"/>
        <v>4051</v>
      </c>
      <c r="AZ41" s="68">
        <f t="shared" si="55"/>
        <v>4052</v>
      </c>
      <c r="BA41" s="68">
        <f t="shared" si="56"/>
        <v>4053</v>
      </c>
      <c r="BB41" s="68">
        <f t="shared" si="57"/>
        <v>4054</v>
      </c>
      <c r="BC41" s="68">
        <f t="shared" si="58"/>
        <v>4055</v>
      </c>
      <c r="BD41" s="68">
        <f t="shared" si="59"/>
        <v>4056</v>
      </c>
      <c r="BE41" s="68">
        <f t="shared" si="60"/>
        <v>4057</v>
      </c>
      <c r="BF41" s="68">
        <f t="shared" si="61"/>
        <v>4058</v>
      </c>
      <c r="BG41" s="68">
        <f t="shared" si="62"/>
        <v>4059</v>
      </c>
      <c r="BH41" s="68">
        <f t="shared" si="63"/>
        <v>4060</v>
      </c>
      <c r="BI41" s="68">
        <f t="shared" si="64"/>
        <v>4061</v>
      </c>
      <c r="BJ41" s="68">
        <f t="shared" si="65"/>
        <v>4062</v>
      </c>
      <c r="BK41" s="68">
        <f t="shared" si="66"/>
        <v>4063</v>
      </c>
      <c r="BL41" s="68">
        <f t="shared" si="67"/>
        <v>4064</v>
      </c>
      <c r="BM41" s="68">
        <f t="shared" si="68"/>
        <v>4065</v>
      </c>
      <c r="BN41" s="68">
        <f t="shared" si="69"/>
        <v>4066</v>
      </c>
      <c r="BO41" s="68">
        <f t="shared" si="70"/>
        <v>4067</v>
      </c>
      <c r="BP41" s="68">
        <f t="shared" si="71"/>
        <v>4068</v>
      </c>
      <c r="BQ41" s="68">
        <f t="shared" si="72"/>
        <v>4069</v>
      </c>
      <c r="BR41" s="68">
        <f t="shared" si="73"/>
        <v>4070</v>
      </c>
      <c r="BS41" s="68">
        <f t="shared" si="74"/>
        <v>4071</v>
      </c>
      <c r="BT41" s="68">
        <f t="shared" si="75"/>
        <v>4072</v>
      </c>
      <c r="BU41" s="68">
        <f t="shared" si="76"/>
        <v>4073</v>
      </c>
      <c r="BV41" s="68">
        <f t="shared" si="77"/>
        <v>4074</v>
      </c>
      <c r="BW41" s="68">
        <f t="shared" si="78"/>
        <v>4075</v>
      </c>
      <c r="BX41" s="68">
        <f t="shared" si="79"/>
        <v>4076</v>
      </c>
      <c r="BY41" s="68">
        <f t="shared" si="80"/>
        <v>4077</v>
      </c>
      <c r="BZ41" s="68">
        <f t="shared" si="81"/>
        <v>4078</v>
      </c>
      <c r="CA41" s="68">
        <f t="shared" si="82"/>
        <v>4079</v>
      </c>
      <c r="CB41" s="68">
        <f t="shared" si="83"/>
        <v>4080</v>
      </c>
      <c r="CC41" s="68">
        <f t="shared" si="84"/>
        <v>4081</v>
      </c>
      <c r="CD41" s="68">
        <f t="shared" si="85"/>
        <v>4082</v>
      </c>
      <c r="CE41" s="68">
        <f t="shared" si="86"/>
        <v>4083</v>
      </c>
      <c r="CF41" s="68">
        <f t="shared" si="87"/>
        <v>4084</v>
      </c>
      <c r="CG41" s="68">
        <f t="shared" si="88"/>
        <v>4085</v>
      </c>
      <c r="CH41" s="68">
        <f t="shared" si="89"/>
        <v>4086</v>
      </c>
      <c r="CI41" s="68">
        <f t="shared" si="90"/>
        <v>4087</v>
      </c>
      <c r="CJ41" s="68">
        <f t="shared" si="91"/>
        <v>4088</v>
      </c>
      <c r="CK41" s="68">
        <f t="shared" si="92"/>
        <v>4089</v>
      </c>
      <c r="CL41" s="68">
        <f t="shared" si="93"/>
        <v>4090</v>
      </c>
      <c r="CM41" s="68">
        <f t="shared" si="94"/>
        <v>4091</v>
      </c>
      <c r="CN41" s="68">
        <f t="shared" si="95"/>
        <v>4092</v>
      </c>
      <c r="CO41" s="68">
        <f t="shared" si="96"/>
        <v>4093</v>
      </c>
      <c r="CP41" s="68">
        <f t="shared" si="97"/>
        <v>4094</v>
      </c>
      <c r="CQ41" s="68">
        <f t="shared" si="98"/>
        <v>4095</v>
      </c>
      <c r="CR41" s="68">
        <f t="shared" si="99"/>
        <v>4096</v>
      </c>
      <c r="CS41" s="68">
        <f t="shared" si="100"/>
        <v>4097</v>
      </c>
      <c r="CT41" s="68">
        <f t="shared" si="101"/>
        <v>4098</v>
      </c>
      <c r="CU41" s="68">
        <f t="shared" si="102"/>
        <v>4099</v>
      </c>
      <c r="CV41" s="68">
        <f t="shared" si="103"/>
        <v>4100</v>
      </c>
    </row>
    <row r="42" spans="1:100" x14ac:dyDescent="0.15">
      <c r="A42" s="68">
        <f t="shared" si="4"/>
        <v>4101</v>
      </c>
      <c r="B42" s="68">
        <f t="shared" si="5"/>
        <v>4102</v>
      </c>
      <c r="C42" s="68">
        <f t="shared" si="6"/>
        <v>4103</v>
      </c>
      <c r="D42" s="68">
        <f t="shared" si="7"/>
        <v>4104</v>
      </c>
      <c r="E42" s="68">
        <f t="shared" si="8"/>
        <v>4105</v>
      </c>
      <c r="F42" s="68">
        <f t="shared" si="9"/>
        <v>4106</v>
      </c>
      <c r="G42" s="68">
        <f t="shared" si="10"/>
        <v>4107</v>
      </c>
      <c r="H42" s="68">
        <f t="shared" si="11"/>
        <v>4108</v>
      </c>
      <c r="I42" s="68">
        <f t="shared" si="12"/>
        <v>4109</v>
      </c>
      <c r="J42" s="68">
        <f t="shared" si="13"/>
        <v>4110</v>
      </c>
      <c r="K42" s="68">
        <f t="shared" si="14"/>
        <v>4111</v>
      </c>
      <c r="L42" s="68">
        <f t="shared" si="15"/>
        <v>4112</v>
      </c>
      <c r="M42" s="68">
        <f t="shared" si="16"/>
        <v>4113</v>
      </c>
      <c r="N42" s="68">
        <f t="shared" si="17"/>
        <v>4114</v>
      </c>
      <c r="O42" s="68">
        <f t="shared" si="18"/>
        <v>4115</v>
      </c>
      <c r="P42" s="68">
        <f t="shared" si="19"/>
        <v>4116</v>
      </c>
      <c r="Q42" s="68">
        <f t="shared" si="20"/>
        <v>4117</v>
      </c>
      <c r="R42" s="68">
        <f t="shared" si="21"/>
        <v>4118</v>
      </c>
      <c r="S42" s="68">
        <f t="shared" si="22"/>
        <v>4119</v>
      </c>
      <c r="T42" s="68">
        <f t="shared" si="23"/>
        <v>4120</v>
      </c>
      <c r="U42" s="68">
        <f t="shared" si="24"/>
        <v>4121</v>
      </c>
      <c r="V42" s="68">
        <f t="shared" si="25"/>
        <v>4122</v>
      </c>
      <c r="W42" s="68">
        <f t="shared" si="26"/>
        <v>4123</v>
      </c>
      <c r="X42" s="68">
        <f t="shared" si="27"/>
        <v>4124</v>
      </c>
      <c r="Y42" s="68">
        <f t="shared" si="28"/>
        <v>4125</v>
      </c>
      <c r="Z42" s="68">
        <f t="shared" si="29"/>
        <v>4126</v>
      </c>
      <c r="AA42" s="68">
        <f t="shared" si="30"/>
        <v>4127</v>
      </c>
      <c r="AB42" s="68">
        <f t="shared" si="31"/>
        <v>4128</v>
      </c>
      <c r="AC42" s="68">
        <f t="shared" si="32"/>
        <v>4129</v>
      </c>
      <c r="AD42" s="68">
        <f t="shared" si="33"/>
        <v>4130</v>
      </c>
      <c r="AE42" s="68">
        <f t="shared" si="34"/>
        <v>4131</v>
      </c>
      <c r="AF42" s="68">
        <f t="shared" si="35"/>
        <v>4132</v>
      </c>
      <c r="AG42" s="68">
        <f t="shared" si="36"/>
        <v>4133</v>
      </c>
      <c r="AH42" s="68">
        <f t="shared" si="37"/>
        <v>4134</v>
      </c>
      <c r="AI42" s="68">
        <f t="shared" si="38"/>
        <v>4135</v>
      </c>
      <c r="AJ42" s="68">
        <f t="shared" si="39"/>
        <v>4136</v>
      </c>
      <c r="AK42" s="68">
        <f t="shared" si="40"/>
        <v>4137</v>
      </c>
      <c r="AL42" s="68">
        <f t="shared" si="41"/>
        <v>4138</v>
      </c>
      <c r="AM42" s="68">
        <f t="shared" si="42"/>
        <v>4139</v>
      </c>
      <c r="AN42" s="68">
        <f t="shared" si="43"/>
        <v>4140</v>
      </c>
      <c r="AO42" s="68">
        <f t="shared" si="44"/>
        <v>4141</v>
      </c>
      <c r="AP42" s="68">
        <f t="shared" si="45"/>
        <v>4142</v>
      </c>
      <c r="AQ42" s="68">
        <f t="shared" si="46"/>
        <v>4143</v>
      </c>
      <c r="AR42" s="68">
        <f t="shared" si="47"/>
        <v>4144</v>
      </c>
      <c r="AS42" s="68">
        <f t="shared" si="48"/>
        <v>4145</v>
      </c>
      <c r="AT42" s="68">
        <f t="shared" si="49"/>
        <v>4146</v>
      </c>
      <c r="AU42" s="68">
        <f t="shared" si="50"/>
        <v>4147</v>
      </c>
      <c r="AV42" s="68">
        <f t="shared" si="51"/>
        <v>4148</v>
      </c>
      <c r="AW42" s="68">
        <f t="shared" si="52"/>
        <v>4149</v>
      </c>
      <c r="AX42" s="68">
        <f t="shared" si="53"/>
        <v>4150</v>
      </c>
      <c r="AY42" s="68">
        <f t="shared" si="54"/>
        <v>4151</v>
      </c>
      <c r="AZ42" s="68">
        <f t="shared" si="55"/>
        <v>4152</v>
      </c>
      <c r="BA42" s="68">
        <f t="shared" si="56"/>
        <v>4153</v>
      </c>
      <c r="BB42" s="68">
        <f t="shared" si="57"/>
        <v>4154</v>
      </c>
      <c r="BC42" s="68">
        <f t="shared" si="58"/>
        <v>4155</v>
      </c>
      <c r="BD42" s="68">
        <f t="shared" si="59"/>
        <v>4156</v>
      </c>
      <c r="BE42" s="68">
        <f t="shared" si="60"/>
        <v>4157</v>
      </c>
      <c r="BF42" s="68">
        <f t="shared" si="61"/>
        <v>4158</v>
      </c>
      <c r="BG42" s="68">
        <f t="shared" si="62"/>
        <v>4159</v>
      </c>
      <c r="BH42" s="68">
        <f t="shared" si="63"/>
        <v>4160</v>
      </c>
      <c r="BI42" s="68">
        <f t="shared" si="64"/>
        <v>4161</v>
      </c>
      <c r="BJ42" s="68">
        <f t="shared" si="65"/>
        <v>4162</v>
      </c>
      <c r="BK42" s="68">
        <f t="shared" si="66"/>
        <v>4163</v>
      </c>
      <c r="BL42" s="68">
        <f t="shared" si="67"/>
        <v>4164</v>
      </c>
      <c r="BM42" s="68">
        <f t="shared" si="68"/>
        <v>4165</v>
      </c>
      <c r="BN42" s="68">
        <f t="shared" si="69"/>
        <v>4166</v>
      </c>
      <c r="BO42" s="68">
        <f t="shared" si="70"/>
        <v>4167</v>
      </c>
      <c r="BP42" s="68">
        <f t="shared" si="71"/>
        <v>4168</v>
      </c>
      <c r="BQ42" s="68">
        <f t="shared" si="72"/>
        <v>4169</v>
      </c>
      <c r="BR42" s="68">
        <f t="shared" si="73"/>
        <v>4170</v>
      </c>
      <c r="BS42" s="68">
        <f t="shared" si="74"/>
        <v>4171</v>
      </c>
      <c r="BT42" s="68">
        <f t="shared" si="75"/>
        <v>4172</v>
      </c>
      <c r="BU42" s="68">
        <f t="shared" si="76"/>
        <v>4173</v>
      </c>
      <c r="BV42" s="68">
        <f t="shared" si="77"/>
        <v>4174</v>
      </c>
      <c r="BW42" s="68">
        <f t="shared" si="78"/>
        <v>4175</v>
      </c>
      <c r="BX42" s="68">
        <f t="shared" si="79"/>
        <v>4176</v>
      </c>
      <c r="BY42" s="68">
        <f t="shared" si="80"/>
        <v>4177</v>
      </c>
      <c r="BZ42" s="68">
        <f t="shared" si="81"/>
        <v>4178</v>
      </c>
      <c r="CA42" s="68">
        <f t="shared" si="82"/>
        <v>4179</v>
      </c>
      <c r="CB42" s="68">
        <f t="shared" si="83"/>
        <v>4180</v>
      </c>
      <c r="CC42" s="68">
        <f t="shared" si="84"/>
        <v>4181</v>
      </c>
      <c r="CD42" s="68">
        <f t="shared" si="85"/>
        <v>4182</v>
      </c>
      <c r="CE42" s="68">
        <f t="shared" si="86"/>
        <v>4183</v>
      </c>
      <c r="CF42" s="68">
        <f t="shared" si="87"/>
        <v>4184</v>
      </c>
      <c r="CG42" s="68">
        <f t="shared" si="88"/>
        <v>4185</v>
      </c>
      <c r="CH42" s="68">
        <f t="shared" si="89"/>
        <v>4186</v>
      </c>
      <c r="CI42" s="68">
        <f t="shared" si="90"/>
        <v>4187</v>
      </c>
      <c r="CJ42" s="68">
        <f t="shared" si="91"/>
        <v>4188</v>
      </c>
      <c r="CK42" s="68">
        <f t="shared" si="92"/>
        <v>4189</v>
      </c>
      <c r="CL42" s="68">
        <f t="shared" si="93"/>
        <v>4190</v>
      </c>
      <c r="CM42" s="68">
        <f t="shared" si="94"/>
        <v>4191</v>
      </c>
      <c r="CN42" s="68">
        <f t="shared" si="95"/>
        <v>4192</v>
      </c>
      <c r="CO42" s="68">
        <f t="shared" si="96"/>
        <v>4193</v>
      </c>
      <c r="CP42" s="68">
        <f t="shared" si="97"/>
        <v>4194</v>
      </c>
      <c r="CQ42" s="68">
        <f t="shared" si="98"/>
        <v>4195</v>
      </c>
      <c r="CR42" s="68">
        <f t="shared" si="99"/>
        <v>4196</v>
      </c>
      <c r="CS42" s="68">
        <f t="shared" si="100"/>
        <v>4197</v>
      </c>
      <c r="CT42" s="68">
        <f t="shared" si="101"/>
        <v>4198</v>
      </c>
      <c r="CU42" s="68">
        <f t="shared" si="102"/>
        <v>4199</v>
      </c>
      <c r="CV42" s="68">
        <f t="shared" si="103"/>
        <v>4200</v>
      </c>
    </row>
    <row r="43" spans="1:100" x14ac:dyDescent="0.15">
      <c r="A43" s="68">
        <f t="shared" si="4"/>
        <v>4201</v>
      </c>
      <c r="B43" s="68">
        <f t="shared" si="5"/>
        <v>4202</v>
      </c>
      <c r="C43" s="68">
        <f t="shared" si="6"/>
        <v>4203</v>
      </c>
      <c r="D43" s="68">
        <f t="shared" si="7"/>
        <v>4204</v>
      </c>
      <c r="E43" s="68">
        <f t="shared" si="8"/>
        <v>4205</v>
      </c>
      <c r="F43" s="68">
        <f t="shared" si="9"/>
        <v>4206</v>
      </c>
      <c r="G43" s="68">
        <f t="shared" si="10"/>
        <v>4207</v>
      </c>
      <c r="H43" s="68">
        <f t="shared" si="11"/>
        <v>4208</v>
      </c>
      <c r="I43" s="68">
        <f t="shared" si="12"/>
        <v>4209</v>
      </c>
      <c r="J43" s="68">
        <f t="shared" si="13"/>
        <v>4210</v>
      </c>
      <c r="K43" s="68">
        <f t="shared" si="14"/>
        <v>4211</v>
      </c>
      <c r="L43" s="68">
        <f t="shared" si="15"/>
        <v>4212</v>
      </c>
      <c r="M43" s="68">
        <f t="shared" si="16"/>
        <v>4213</v>
      </c>
      <c r="N43" s="68">
        <f t="shared" si="17"/>
        <v>4214</v>
      </c>
      <c r="O43" s="68">
        <f t="shared" si="18"/>
        <v>4215</v>
      </c>
      <c r="P43" s="68">
        <f t="shared" si="19"/>
        <v>4216</v>
      </c>
      <c r="Q43" s="68">
        <f t="shared" si="20"/>
        <v>4217</v>
      </c>
      <c r="R43" s="68">
        <f t="shared" si="21"/>
        <v>4218</v>
      </c>
      <c r="S43" s="68">
        <f t="shared" si="22"/>
        <v>4219</v>
      </c>
      <c r="T43" s="68">
        <f t="shared" si="23"/>
        <v>4220</v>
      </c>
      <c r="U43" s="68">
        <f t="shared" si="24"/>
        <v>4221</v>
      </c>
      <c r="V43" s="68">
        <f t="shared" si="25"/>
        <v>4222</v>
      </c>
      <c r="W43" s="68">
        <f t="shared" si="26"/>
        <v>4223</v>
      </c>
      <c r="X43" s="68">
        <f t="shared" si="27"/>
        <v>4224</v>
      </c>
      <c r="Y43" s="68">
        <f t="shared" si="28"/>
        <v>4225</v>
      </c>
      <c r="Z43" s="68">
        <f t="shared" si="29"/>
        <v>4226</v>
      </c>
      <c r="AA43" s="68">
        <f t="shared" si="30"/>
        <v>4227</v>
      </c>
      <c r="AB43" s="68">
        <f t="shared" si="31"/>
        <v>4228</v>
      </c>
      <c r="AC43" s="68">
        <f t="shared" si="32"/>
        <v>4229</v>
      </c>
      <c r="AD43" s="68">
        <f t="shared" si="33"/>
        <v>4230</v>
      </c>
      <c r="AE43" s="68">
        <f t="shared" si="34"/>
        <v>4231</v>
      </c>
      <c r="AF43" s="68">
        <f t="shared" si="35"/>
        <v>4232</v>
      </c>
      <c r="AG43" s="68">
        <f t="shared" si="36"/>
        <v>4233</v>
      </c>
      <c r="AH43" s="68">
        <f t="shared" si="37"/>
        <v>4234</v>
      </c>
      <c r="AI43" s="68">
        <f t="shared" si="38"/>
        <v>4235</v>
      </c>
      <c r="AJ43" s="68">
        <f t="shared" si="39"/>
        <v>4236</v>
      </c>
      <c r="AK43" s="68">
        <f t="shared" si="40"/>
        <v>4237</v>
      </c>
      <c r="AL43" s="68">
        <f t="shared" si="41"/>
        <v>4238</v>
      </c>
      <c r="AM43" s="68">
        <f t="shared" si="42"/>
        <v>4239</v>
      </c>
      <c r="AN43" s="68">
        <f t="shared" si="43"/>
        <v>4240</v>
      </c>
      <c r="AO43" s="68">
        <f t="shared" si="44"/>
        <v>4241</v>
      </c>
      <c r="AP43" s="68">
        <f t="shared" si="45"/>
        <v>4242</v>
      </c>
      <c r="AQ43" s="68">
        <f t="shared" si="46"/>
        <v>4243</v>
      </c>
      <c r="AR43" s="68">
        <f t="shared" si="47"/>
        <v>4244</v>
      </c>
      <c r="AS43" s="68">
        <f t="shared" si="48"/>
        <v>4245</v>
      </c>
      <c r="AT43" s="68">
        <f t="shared" si="49"/>
        <v>4246</v>
      </c>
      <c r="AU43" s="68">
        <f t="shared" si="50"/>
        <v>4247</v>
      </c>
      <c r="AV43" s="68">
        <f t="shared" si="51"/>
        <v>4248</v>
      </c>
      <c r="AW43" s="68">
        <f t="shared" si="52"/>
        <v>4249</v>
      </c>
      <c r="AX43" s="68">
        <f t="shared" si="53"/>
        <v>4250</v>
      </c>
      <c r="AY43" s="68">
        <f t="shared" si="54"/>
        <v>4251</v>
      </c>
      <c r="AZ43" s="68">
        <f t="shared" si="55"/>
        <v>4252</v>
      </c>
      <c r="BA43" s="68">
        <f t="shared" si="56"/>
        <v>4253</v>
      </c>
      <c r="BB43" s="68">
        <f t="shared" si="57"/>
        <v>4254</v>
      </c>
      <c r="BC43" s="68">
        <f t="shared" si="58"/>
        <v>4255</v>
      </c>
      <c r="BD43" s="68">
        <f t="shared" si="59"/>
        <v>4256</v>
      </c>
      <c r="BE43" s="68">
        <f t="shared" si="60"/>
        <v>4257</v>
      </c>
      <c r="BF43" s="68">
        <f t="shared" si="61"/>
        <v>4258</v>
      </c>
      <c r="BG43" s="68">
        <f t="shared" si="62"/>
        <v>4259</v>
      </c>
      <c r="BH43" s="68">
        <f t="shared" si="63"/>
        <v>4260</v>
      </c>
      <c r="BI43" s="68">
        <f t="shared" si="64"/>
        <v>4261</v>
      </c>
      <c r="BJ43" s="68">
        <f t="shared" si="65"/>
        <v>4262</v>
      </c>
      <c r="BK43" s="68">
        <f t="shared" si="66"/>
        <v>4263</v>
      </c>
      <c r="BL43" s="68">
        <f t="shared" si="67"/>
        <v>4264</v>
      </c>
      <c r="BM43" s="68">
        <f t="shared" si="68"/>
        <v>4265</v>
      </c>
      <c r="BN43" s="68">
        <f t="shared" si="69"/>
        <v>4266</v>
      </c>
      <c r="BO43" s="68">
        <f t="shared" si="70"/>
        <v>4267</v>
      </c>
      <c r="BP43" s="68">
        <f t="shared" si="71"/>
        <v>4268</v>
      </c>
      <c r="BQ43" s="68">
        <f t="shared" si="72"/>
        <v>4269</v>
      </c>
      <c r="BR43" s="68">
        <f t="shared" si="73"/>
        <v>4270</v>
      </c>
      <c r="BS43" s="68">
        <f t="shared" si="74"/>
        <v>4271</v>
      </c>
      <c r="BT43" s="68">
        <f t="shared" si="75"/>
        <v>4272</v>
      </c>
      <c r="BU43" s="68">
        <f t="shared" si="76"/>
        <v>4273</v>
      </c>
      <c r="BV43" s="68">
        <f t="shared" si="77"/>
        <v>4274</v>
      </c>
      <c r="BW43" s="68">
        <f t="shared" si="78"/>
        <v>4275</v>
      </c>
      <c r="BX43" s="68">
        <f t="shared" si="79"/>
        <v>4276</v>
      </c>
      <c r="BY43" s="68">
        <f t="shared" si="80"/>
        <v>4277</v>
      </c>
      <c r="BZ43" s="68">
        <f t="shared" si="81"/>
        <v>4278</v>
      </c>
      <c r="CA43" s="68">
        <f t="shared" si="82"/>
        <v>4279</v>
      </c>
      <c r="CB43" s="68">
        <f t="shared" si="83"/>
        <v>4280</v>
      </c>
      <c r="CC43" s="68">
        <f t="shared" si="84"/>
        <v>4281</v>
      </c>
      <c r="CD43" s="68">
        <f t="shared" si="85"/>
        <v>4282</v>
      </c>
      <c r="CE43" s="68">
        <f t="shared" si="86"/>
        <v>4283</v>
      </c>
      <c r="CF43" s="68">
        <f t="shared" si="87"/>
        <v>4284</v>
      </c>
      <c r="CG43" s="68">
        <f t="shared" si="88"/>
        <v>4285</v>
      </c>
      <c r="CH43" s="68">
        <f t="shared" si="89"/>
        <v>4286</v>
      </c>
      <c r="CI43" s="68">
        <f t="shared" si="90"/>
        <v>4287</v>
      </c>
      <c r="CJ43" s="68">
        <f t="shared" si="91"/>
        <v>4288</v>
      </c>
      <c r="CK43" s="68">
        <f t="shared" si="92"/>
        <v>4289</v>
      </c>
      <c r="CL43" s="68">
        <f t="shared" si="93"/>
        <v>4290</v>
      </c>
      <c r="CM43" s="68">
        <f t="shared" si="94"/>
        <v>4291</v>
      </c>
      <c r="CN43" s="68">
        <f t="shared" si="95"/>
        <v>4292</v>
      </c>
      <c r="CO43" s="68">
        <f t="shared" si="96"/>
        <v>4293</v>
      </c>
      <c r="CP43" s="68">
        <f t="shared" si="97"/>
        <v>4294</v>
      </c>
      <c r="CQ43" s="68">
        <f t="shared" si="98"/>
        <v>4295</v>
      </c>
      <c r="CR43" s="68">
        <f t="shared" si="99"/>
        <v>4296</v>
      </c>
      <c r="CS43" s="68">
        <f t="shared" si="100"/>
        <v>4297</v>
      </c>
      <c r="CT43" s="68">
        <f t="shared" si="101"/>
        <v>4298</v>
      </c>
      <c r="CU43" s="68">
        <f t="shared" si="102"/>
        <v>4299</v>
      </c>
      <c r="CV43" s="68">
        <f t="shared" si="103"/>
        <v>4300</v>
      </c>
    </row>
    <row r="44" spans="1:100" x14ac:dyDescent="0.15">
      <c r="A44" s="68">
        <f t="shared" si="4"/>
        <v>4301</v>
      </c>
      <c r="B44" s="68">
        <f t="shared" si="5"/>
        <v>4302</v>
      </c>
      <c r="C44" s="68">
        <f t="shared" si="6"/>
        <v>4303</v>
      </c>
      <c r="D44" s="68">
        <f t="shared" si="7"/>
        <v>4304</v>
      </c>
      <c r="E44" s="68">
        <f t="shared" si="8"/>
        <v>4305</v>
      </c>
      <c r="F44" s="68">
        <f t="shared" si="9"/>
        <v>4306</v>
      </c>
      <c r="G44" s="68">
        <f t="shared" si="10"/>
        <v>4307</v>
      </c>
      <c r="H44" s="68">
        <f t="shared" si="11"/>
        <v>4308</v>
      </c>
      <c r="I44" s="68">
        <f t="shared" si="12"/>
        <v>4309</v>
      </c>
      <c r="J44" s="68">
        <f t="shared" si="13"/>
        <v>4310</v>
      </c>
      <c r="K44" s="68">
        <f t="shared" si="14"/>
        <v>4311</v>
      </c>
      <c r="L44" s="68">
        <f t="shared" si="15"/>
        <v>4312</v>
      </c>
      <c r="M44" s="68">
        <f t="shared" si="16"/>
        <v>4313</v>
      </c>
      <c r="N44" s="68">
        <f t="shared" si="17"/>
        <v>4314</v>
      </c>
      <c r="O44" s="68">
        <f t="shared" si="18"/>
        <v>4315</v>
      </c>
      <c r="P44" s="68">
        <f t="shared" si="19"/>
        <v>4316</v>
      </c>
      <c r="Q44" s="68">
        <f t="shared" si="20"/>
        <v>4317</v>
      </c>
      <c r="R44" s="68">
        <f t="shared" si="21"/>
        <v>4318</v>
      </c>
      <c r="S44" s="68">
        <f t="shared" si="22"/>
        <v>4319</v>
      </c>
      <c r="T44" s="68">
        <f t="shared" si="23"/>
        <v>4320</v>
      </c>
      <c r="U44" s="68">
        <f t="shared" si="24"/>
        <v>4321</v>
      </c>
      <c r="V44" s="68">
        <f t="shared" si="25"/>
        <v>4322</v>
      </c>
      <c r="W44" s="68">
        <f t="shared" si="26"/>
        <v>4323</v>
      </c>
      <c r="X44" s="68">
        <f t="shared" si="27"/>
        <v>4324</v>
      </c>
      <c r="Y44" s="68">
        <f t="shared" si="28"/>
        <v>4325</v>
      </c>
      <c r="Z44" s="68">
        <f t="shared" si="29"/>
        <v>4326</v>
      </c>
      <c r="AA44" s="68">
        <f t="shared" si="30"/>
        <v>4327</v>
      </c>
      <c r="AB44" s="68">
        <f t="shared" si="31"/>
        <v>4328</v>
      </c>
      <c r="AC44" s="68">
        <f t="shared" si="32"/>
        <v>4329</v>
      </c>
      <c r="AD44" s="68">
        <f t="shared" si="33"/>
        <v>4330</v>
      </c>
      <c r="AE44" s="68">
        <f t="shared" si="34"/>
        <v>4331</v>
      </c>
      <c r="AF44" s="68">
        <f t="shared" si="35"/>
        <v>4332</v>
      </c>
      <c r="AG44" s="68">
        <f t="shared" si="36"/>
        <v>4333</v>
      </c>
      <c r="AH44" s="68">
        <f t="shared" si="37"/>
        <v>4334</v>
      </c>
      <c r="AI44" s="68">
        <f t="shared" si="38"/>
        <v>4335</v>
      </c>
      <c r="AJ44" s="68">
        <f t="shared" si="39"/>
        <v>4336</v>
      </c>
      <c r="AK44" s="68">
        <f t="shared" si="40"/>
        <v>4337</v>
      </c>
      <c r="AL44" s="68">
        <f t="shared" si="41"/>
        <v>4338</v>
      </c>
      <c r="AM44" s="68">
        <f t="shared" si="42"/>
        <v>4339</v>
      </c>
      <c r="AN44" s="68">
        <f t="shared" si="43"/>
        <v>4340</v>
      </c>
      <c r="AO44" s="68">
        <f t="shared" si="44"/>
        <v>4341</v>
      </c>
      <c r="AP44" s="68">
        <f t="shared" si="45"/>
        <v>4342</v>
      </c>
      <c r="AQ44" s="68">
        <f t="shared" si="46"/>
        <v>4343</v>
      </c>
      <c r="AR44" s="68">
        <f t="shared" si="47"/>
        <v>4344</v>
      </c>
      <c r="AS44" s="68">
        <f t="shared" si="48"/>
        <v>4345</v>
      </c>
      <c r="AT44" s="68">
        <f t="shared" si="49"/>
        <v>4346</v>
      </c>
      <c r="AU44" s="68">
        <f t="shared" si="50"/>
        <v>4347</v>
      </c>
      <c r="AV44" s="68">
        <f t="shared" si="51"/>
        <v>4348</v>
      </c>
      <c r="AW44" s="68">
        <f t="shared" si="52"/>
        <v>4349</v>
      </c>
      <c r="AX44" s="68">
        <f t="shared" si="53"/>
        <v>4350</v>
      </c>
      <c r="AY44" s="68">
        <f t="shared" si="54"/>
        <v>4351</v>
      </c>
      <c r="AZ44" s="68">
        <f t="shared" si="55"/>
        <v>4352</v>
      </c>
      <c r="BA44" s="68">
        <f t="shared" si="56"/>
        <v>4353</v>
      </c>
      <c r="BB44" s="68">
        <f t="shared" si="57"/>
        <v>4354</v>
      </c>
      <c r="BC44" s="68">
        <f t="shared" si="58"/>
        <v>4355</v>
      </c>
      <c r="BD44" s="68">
        <f t="shared" si="59"/>
        <v>4356</v>
      </c>
      <c r="BE44" s="68">
        <f t="shared" si="60"/>
        <v>4357</v>
      </c>
      <c r="BF44" s="68">
        <f t="shared" si="61"/>
        <v>4358</v>
      </c>
      <c r="BG44" s="68">
        <f t="shared" si="62"/>
        <v>4359</v>
      </c>
      <c r="BH44" s="68">
        <f t="shared" si="63"/>
        <v>4360</v>
      </c>
      <c r="BI44" s="68">
        <f t="shared" si="64"/>
        <v>4361</v>
      </c>
      <c r="BJ44" s="68">
        <f t="shared" si="65"/>
        <v>4362</v>
      </c>
      <c r="BK44" s="68">
        <f t="shared" si="66"/>
        <v>4363</v>
      </c>
      <c r="BL44" s="68">
        <f t="shared" si="67"/>
        <v>4364</v>
      </c>
      <c r="BM44" s="68">
        <f t="shared" si="68"/>
        <v>4365</v>
      </c>
      <c r="BN44" s="68">
        <f t="shared" si="69"/>
        <v>4366</v>
      </c>
      <c r="BO44" s="68">
        <f t="shared" si="70"/>
        <v>4367</v>
      </c>
      <c r="BP44" s="68">
        <f t="shared" si="71"/>
        <v>4368</v>
      </c>
      <c r="BQ44" s="68">
        <f t="shared" si="72"/>
        <v>4369</v>
      </c>
      <c r="BR44" s="68">
        <f t="shared" si="73"/>
        <v>4370</v>
      </c>
      <c r="BS44" s="68">
        <f t="shared" si="74"/>
        <v>4371</v>
      </c>
      <c r="BT44" s="68">
        <f t="shared" si="75"/>
        <v>4372</v>
      </c>
      <c r="BU44" s="68">
        <f t="shared" si="76"/>
        <v>4373</v>
      </c>
      <c r="BV44" s="68">
        <f t="shared" si="77"/>
        <v>4374</v>
      </c>
      <c r="BW44" s="68">
        <f t="shared" si="78"/>
        <v>4375</v>
      </c>
      <c r="BX44" s="68">
        <f t="shared" si="79"/>
        <v>4376</v>
      </c>
      <c r="BY44" s="68">
        <f t="shared" si="80"/>
        <v>4377</v>
      </c>
      <c r="BZ44" s="68">
        <f t="shared" si="81"/>
        <v>4378</v>
      </c>
      <c r="CA44" s="68">
        <f t="shared" si="82"/>
        <v>4379</v>
      </c>
      <c r="CB44" s="68">
        <f t="shared" si="83"/>
        <v>4380</v>
      </c>
      <c r="CC44" s="68">
        <f t="shared" si="84"/>
        <v>4381</v>
      </c>
      <c r="CD44" s="68">
        <f t="shared" si="85"/>
        <v>4382</v>
      </c>
      <c r="CE44" s="68">
        <f t="shared" si="86"/>
        <v>4383</v>
      </c>
      <c r="CF44" s="68">
        <f t="shared" si="87"/>
        <v>4384</v>
      </c>
      <c r="CG44" s="68">
        <f t="shared" si="88"/>
        <v>4385</v>
      </c>
      <c r="CH44" s="68">
        <f t="shared" si="89"/>
        <v>4386</v>
      </c>
      <c r="CI44" s="68">
        <f t="shared" si="90"/>
        <v>4387</v>
      </c>
      <c r="CJ44" s="68">
        <f t="shared" si="91"/>
        <v>4388</v>
      </c>
      <c r="CK44" s="68">
        <f t="shared" si="92"/>
        <v>4389</v>
      </c>
      <c r="CL44" s="68">
        <f t="shared" si="93"/>
        <v>4390</v>
      </c>
      <c r="CM44" s="68">
        <f t="shared" si="94"/>
        <v>4391</v>
      </c>
      <c r="CN44" s="68">
        <f t="shared" si="95"/>
        <v>4392</v>
      </c>
      <c r="CO44" s="68">
        <f t="shared" si="96"/>
        <v>4393</v>
      </c>
      <c r="CP44" s="68">
        <f t="shared" si="97"/>
        <v>4394</v>
      </c>
      <c r="CQ44" s="68">
        <f t="shared" si="98"/>
        <v>4395</v>
      </c>
      <c r="CR44" s="68">
        <f t="shared" si="99"/>
        <v>4396</v>
      </c>
      <c r="CS44" s="68">
        <f t="shared" si="100"/>
        <v>4397</v>
      </c>
      <c r="CT44" s="68">
        <f t="shared" si="101"/>
        <v>4398</v>
      </c>
      <c r="CU44" s="68">
        <f t="shared" si="102"/>
        <v>4399</v>
      </c>
      <c r="CV44" s="68">
        <f t="shared" si="103"/>
        <v>4400</v>
      </c>
    </row>
    <row r="45" spans="1:100" x14ac:dyDescent="0.15">
      <c r="A45" s="68">
        <f t="shared" si="4"/>
        <v>4401</v>
      </c>
      <c r="B45" s="68">
        <f t="shared" si="5"/>
        <v>4402</v>
      </c>
      <c r="C45" s="68">
        <f t="shared" si="6"/>
        <v>4403</v>
      </c>
      <c r="D45" s="68">
        <f t="shared" si="7"/>
        <v>4404</v>
      </c>
      <c r="E45" s="68">
        <f t="shared" si="8"/>
        <v>4405</v>
      </c>
      <c r="F45" s="68">
        <f t="shared" si="9"/>
        <v>4406</v>
      </c>
      <c r="G45" s="68">
        <f t="shared" si="10"/>
        <v>4407</v>
      </c>
      <c r="H45" s="68">
        <f t="shared" si="11"/>
        <v>4408</v>
      </c>
      <c r="I45" s="68">
        <f t="shared" si="12"/>
        <v>4409</v>
      </c>
      <c r="J45" s="68">
        <f t="shared" si="13"/>
        <v>4410</v>
      </c>
      <c r="K45" s="68">
        <f t="shared" si="14"/>
        <v>4411</v>
      </c>
      <c r="L45" s="68">
        <f t="shared" si="15"/>
        <v>4412</v>
      </c>
      <c r="M45" s="68">
        <f t="shared" si="16"/>
        <v>4413</v>
      </c>
      <c r="N45" s="68">
        <f t="shared" si="17"/>
        <v>4414</v>
      </c>
      <c r="O45" s="68">
        <f t="shared" si="18"/>
        <v>4415</v>
      </c>
      <c r="P45" s="68">
        <f t="shared" si="19"/>
        <v>4416</v>
      </c>
      <c r="Q45" s="68">
        <f t="shared" si="20"/>
        <v>4417</v>
      </c>
      <c r="R45" s="68">
        <f t="shared" si="21"/>
        <v>4418</v>
      </c>
      <c r="S45" s="68">
        <f t="shared" si="22"/>
        <v>4419</v>
      </c>
      <c r="T45" s="68">
        <f t="shared" si="23"/>
        <v>4420</v>
      </c>
      <c r="U45" s="68">
        <f t="shared" si="24"/>
        <v>4421</v>
      </c>
      <c r="V45" s="68">
        <f t="shared" si="25"/>
        <v>4422</v>
      </c>
      <c r="W45" s="68">
        <f t="shared" si="26"/>
        <v>4423</v>
      </c>
      <c r="X45" s="68">
        <f t="shared" si="27"/>
        <v>4424</v>
      </c>
      <c r="Y45" s="68">
        <f t="shared" si="28"/>
        <v>4425</v>
      </c>
      <c r="Z45" s="68">
        <f t="shared" si="29"/>
        <v>4426</v>
      </c>
      <c r="AA45" s="68">
        <f t="shared" si="30"/>
        <v>4427</v>
      </c>
      <c r="AB45" s="68">
        <f t="shared" si="31"/>
        <v>4428</v>
      </c>
      <c r="AC45" s="68">
        <f t="shared" si="32"/>
        <v>4429</v>
      </c>
      <c r="AD45" s="68">
        <f t="shared" si="33"/>
        <v>4430</v>
      </c>
      <c r="AE45" s="68">
        <f t="shared" si="34"/>
        <v>4431</v>
      </c>
      <c r="AF45" s="68">
        <f t="shared" si="35"/>
        <v>4432</v>
      </c>
      <c r="AG45" s="68">
        <f t="shared" si="36"/>
        <v>4433</v>
      </c>
      <c r="AH45" s="68">
        <f t="shared" si="37"/>
        <v>4434</v>
      </c>
      <c r="AI45" s="68">
        <f t="shared" si="38"/>
        <v>4435</v>
      </c>
      <c r="AJ45" s="68">
        <f t="shared" si="39"/>
        <v>4436</v>
      </c>
      <c r="AK45" s="68">
        <f t="shared" si="40"/>
        <v>4437</v>
      </c>
      <c r="AL45" s="68">
        <f t="shared" si="41"/>
        <v>4438</v>
      </c>
      <c r="AM45" s="68">
        <f t="shared" si="42"/>
        <v>4439</v>
      </c>
      <c r="AN45" s="68">
        <f t="shared" si="43"/>
        <v>4440</v>
      </c>
      <c r="AO45" s="68">
        <f t="shared" si="44"/>
        <v>4441</v>
      </c>
      <c r="AP45" s="68">
        <f t="shared" si="45"/>
        <v>4442</v>
      </c>
      <c r="AQ45" s="68">
        <f t="shared" si="46"/>
        <v>4443</v>
      </c>
      <c r="AR45" s="68">
        <f t="shared" si="47"/>
        <v>4444</v>
      </c>
      <c r="AS45" s="68">
        <f t="shared" si="48"/>
        <v>4445</v>
      </c>
      <c r="AT45" s="68">
        <f t="shared" si="49"/>
        <v>4446</v>
      </c>
      <c r="AU45" s="68">
        <f t="shared" si="50"/>
        <v>4447</v>
      </c>
      <c r="AV45" s="68">
        <f t="shared" si="51"/>
        <v>4448</v>
      </c>
      <c r="AW45" s="68">
        <f t="shared" si="52"/>
        <v>4449</v>
      </c>
      <c r="AX45" s="68">
        <f t="shared" si="53"/>
        <v>4450</v>
      </c>
      <c r="AY45" s="68">
        <f t="shared" si="54"/>
        <v>4451</v>
      </c>
      <c r="AZ45" s="68">
        <f t="shared" si="55"/>
        <v>4452</v>
      </c>
      <c r="BA45" s="68">
        <f t="shared" si="56"/>
        <v>4453</v>
      </c>
      <c r="BB45" s="68">
        <f t="shared" si="57"/>
        <v>4454</v>
      </c>
      <c r="BC45" s="68">
        <f t="shared" si="58"/>
        <v>4455</v>
      </c>
      <c r="BD45" s="68">
        <f t="shared" si="59"/>
        <v>4456</v>
      </c>
      <c r="BE45" s="68">
        <f t="shared" si="60"/>
        <v>4457</v>
      </c>
      <c r="BF45" s="68">
        <f t="shared" si="61"/>
        <v>4458</v>
      </c>
      <c r="BG45" s="68">
        <f t="shared" si="62"/>
        <v>4459</v>
      </c>
      <c r="BH45" s="68">
        <f t="shared" si="63"/>
        <v>4460</v>
      </c>
      <c r="BI45" s="68">
        <f t="shared" si="64"/>
        <v>4461</v>
      </c>
      <c r="BJ45" s="68">
        <f t="shared" si="65"/>
        <v>4462</v>
      </c>
      <c r="BK45" s="68">
        <f t="shared" si="66"/>
        <v>4463</v>
      </c>
      <c r="BL45" s="68">
        <f t="shared" si="67"/>
        <v>4464</v>
      </c>
      <c r="BM45" s="68">
        <f t="shared" si="68"/>
        <v>4465</v>
      </c>
      <c r="BN45" s="68">
        <f t="shared" si="69"/>
        <v>4466</v>
      </c>
      <c r="BO45" s="68">
        <f t="shared" si="70"/>
        <v>4467</v>
      </c>
      <c r="BP45" s="68">
        <f t="shared" si="71"/>
        <v>4468</v>
      </c>
      <c r="BQ45" s="68">
        <f t="shared" si="72"/>
        <v>4469</v>
      </c>
      <c r="BR45" s="68">
        <f t="shared" si="73"/>
        <v>4470</v>
      </c>
      <c r="BS45" s="68">
        <f t="shared" si="74"/>
        <v>4471</v>
      </c>
      <c r="BT45" s="68">
        <f t="shared" si="75"/>
        <v>4472</v>
      </c>
      <c r="BU45" s="68">
        <f t="shared" si="76"/>
        <v>4473</v>
      </c>
      <c r="BV45" s="68">
        <f t="shared" si="77"/>
        <v>4474</v>
      </c>
      <c r="BW45" s="68">
        <f t="shared" si="78"/>
        <v>4475</v>
      </c>
      <c r="BX45" s="68">
        <f t="shared" si="79"/>
        <v>4476</v>
      </c>
      <c r="BY45" s="68">
        <f t="shared" si="80"/>
        <v>4477</v>
      </c>
      <c r="BZ45" s="68">
        <f t="shared" si="81"/>
        <v>4478</v>
      </c>
      <c r="CA45" s="68">
        <f t="shared" si="82"/>
        <v>4479</v>
      </c>
      <c r="CB45" s="68">
        <f t="shared" si="83"/>
        <v>4480</v>
      </c>
      <c r="CC45" s="68">
        <f t="shared" si="84"/>
        <v>4481</v>
      </c>
      <c r="CD45" s="68">
        <f t="shared" si="85"/>
        <v>4482</v>
      </c>
      <c r="CE45" s="68">
        <f t="shared" si="86"/>
        <v>4483</v>
      </c>
      <c r="CF45" s="68">
        <f t="shared" si="87"/>
        <v>4484</v>
      </c>
      <c r="CG45" s="68">
        <f t="shared" si="88"/>
        <v>4485</v>
      </c>
      <c r="CH45" s="68">
        <f t="shared" si="89"/>
        <v>4486</v>
      </c>
      <c r="CI45" s="68">
        <f t="shared" si="90"/>
        <v>4487</v>
      </c>
      <c r="CJ45" s="68">
        <f t="shared" si="91"/>
        <v>4488</v>
      </c>
      <c r="CK45" s="68">
        <f t="shared" si="92"/>
        <v>4489</v>
      </c>
      <c r="CL45" s="68">
        <f t="shared" si="93"/>
        <v>4490</v>
      </c>
      <c r="CM45" s="68">
        <f t="shared" si="94"/>
        <v>4491</v>
      </c>
      <c r="CN45" s="68">
        <f t="shared" si="95"/>
        <v>4492</v>
      </c>
      <c r="CO45" s="68">
        <f t="shared" si="96"/>
        <v>4493</v>
      </c>
      <c r="CP45" s="68">
        <f t="shared" si="97"/>
        <v>4494</v>
      </c>
      <c r="CQ45" s="68">
        <f t="shared" si="98"/>
        <v>4495</v>
      </c>
      <c r="CR45" s="68">
        <f t="shared" si="99"/>
        <v>4496</v>
      </c>
      <c r="CS45" s="68">
        <f t="shared" si="100"/>
        <v>4497</v>
      </c>
      <c r="CT45" s="68">
        <f t="shared" si="101"/>
        <v>4498</v>
      </c>
      <c r="CU45" s="68">
        <f t="shared" si="102"/>
        <v>4499</v>
      </c>
      <c r="CV45" s="68">
        <f t="shared" si="103"/>
        <v>4500</v>
      </c>
    </row>
    <row r="46" spans="1:100" x14ac:dyDescent="0.15">
      <c r="A46" s="68">
        <f t="shared" si="4"/>
        <v>4501</v>
      </c>
      <c r="B46" s="68">
        <f t="shared" si="5"/>
        <v>4502</v>
      </c>
      <c r="C46" s="68">
        <f t="shared" si="6"/>
        <v>4503</v>
      </c>
      <c r="D46" s="68">
        <f t="shared" si="7"/>
        <v>4504</v>
      </c>
      <c r="E46" s="68">
        <f t="shared" si="8"/>
        <v>4505</v>
      </c>
      <c r="F46" s="68">
        <f t="shared" si="9"/>
        <v>4506</v>
      </c>
      <c r="G46" s="68">
        <f t="shared" si="10"/>
        <v>4507</v>
      </c>
      <c r="H46" s="68">
        <f t="shared" si="11"/>
        <v>4508</v>
      </c>
      <c r="I46" s="68">
        <f t="shared" si="12"/>
        <v>4509</v>
      </c>
      <c r="J46" s="68">
        <f t="shared" si="13"/>
        <v>4510</v>
      </c>
      <c r="K46" s="68">
        <f t="shared" si="14"/>
        <v>4511</v>
      </c>
      <c r="L46" s="68">
        <f t="shared" si="15"/>
        <v>4512</v>
      </c>
      <c r="M46" s="68">
        <f t="shared" si="16"/>
        <v>4513</v>
      </c>
      <c r="N46" s="68">
        <f t="shared" si="17"/>
        <v>4514</v>
      </c>
      <c r="O46" s="68">
        <f t="shared" si="18"/>
        <v>4515</v>
      </c>
      <c r="P46" s="68">
        <f t="shared" si="19"/>
        <v>4516</v>
      </c>
      <c r="Q46" s="68">
        <f t="shared" si="20"/>
        <v>4517</v>
      </c>
      <c r="R46" s="68">
        <f t="shared" si="21"/>
        <v>4518</v>
      </c>
      <c r="S46" s="68">
        <f t="shared" si="22"/>
        <v>4519</v>
      </c>
      <c r="T46" s="68">
        <f t="shared" si="23"/>
        <v>4520</v>
      </c>
      <c r="U46" s="68">
        <f t="shared" si="24"/>
        <v>4521</v>
      </c>
      <c r="V46" s="68">
        <f t="shared" si="25"/>
        <v>4522</v>
      </c>
      <c r="W46" s="68">
        <f t="shared" si="26"/>
        <v>4523</v>
      </c>
      <c r="X46" s="68">
        <f t="shared" si="27"/>
        <v>4524</v>
      </c>
      <c r="Y46" s="68">
        <f t="shared" si="28"/>
        <v>4525</v>
      </c>
      <c r="Z46" s="68">
        <f t="shared" si="29"/>
        <v>4526</v>
      </c>
      <c r="AA46" s="68">
        <f t="shared" si="30"/>
        <v>4527</v>
      </c>
      <c r="AB46" s="68">
        <f t="shared" si="31"/>
        <v>4528</v>
      </c>
      <c r="AC46" s="68">
        <f t="shared" si="32"/>
        <v>4529</v>
      </c>
      <c r="AD46" s="68">
        <f t="shared" si="33"/>
        <v>4530</v>
      </c>
      <c r="AE46" s="68">
        <f t="shared" si="34"/>
        <v>4531</v>
      </c>
      <c r="AF46" s="68">
        <f t="shared" si="35"/>
        <v>4532</v>
      </c>
      <c r="AG46" s="68">
        <f t="shared" si="36"/>
        <v>4533</v>
      </c>
      <c r="AH46" s="68">
        <f t="shared" si="37"/>
        <v>4534</v>
      </c>
      <c r="AI46" s="68">
        <f t="shared" si="38"/>
        <v>4535</v>
      </c>
      <c r="AJ46" s="68">
        <f t="shared" si="39"/>
        <v>4536</v>
      </c>
      <c r="AK46" s="68">
        <f t="shared" si="40"/>
        <v>4537</v>
      </c>
      <c r="AL46" s="68">
        <f t="shared" si="41"/>
        <v>4538</v>
      </c>
      <c r="AM46" s="68">
        <f t="shared" si="42"/>
        <v>4539</v>
      </c>
      <c r="AN46" s="68">
        <f t="shared" si="43"/>
        <v>4540</v>
      </c>
      <c r="AO46" s="68">
        <f t="shared" si="44"/>
        <v>4541</v>
      </c>
      <c r="AP46" s="68">
        <f t="shared" si="45"/>
        <v>4542</v>
      </c>
      <c r="AQ46" s="68">
        <f t="shared" si="46"/>
        <v>4543</v>
      </c>
      <c r="AR46" s="68">
        <f t="shared" si="47"/>
        <v>4544</v>
      </c>
      <c r="AS46" s="68">
        <f t="shared" si="48"/>
        <v>4545</v>
      </c>
      <c r="AT46" s="68">
        <f t="shared" si="49"/>
        <v>4546</v>
      </c>
      <c r="AU46" s="68">
        <f t="shared" si="50"/>
        <v>4547</v>
      </c>
      <c r="AV46" s="68">
        <f t="shared" si="51"/>
        <v>4548</v>
      </c>
      <c r="AW46" s="68">
        <f t="shared" si="52"/>
        <v>4549</v>
      </c>
      <c r="AX46" s="68">
        <f t="shared" si="53"/>
        <v>4550</v>
      </c>
      <c r="AY46" s="68">
        <f t="shared" si="54"/>
        <v>4551</v>
      </c>
      <c r="AZ46" s="68">
        <f t="shared" si="55"/>
        <v>4552</v>
      </c>
      <c r="BA46" s="68">
        <f t="shared" si="56"/>
        <v>4553</v>
      </c>
      <c r="BB46" s="68">
        <f t="shared" si="57"/>
        <v>4554</v>
      </c>
      <c r="BC46" s="68">
        <f t="shared" si="58"/>
        <v>4555</v>
      </c>
      <c r="BD46" s="68">
        <f t="shared" si="59"/>
        <v>4556</v>
      </c>
      <c r="BE46" s="68">
        <f t="shared" si="60"/>
        <v>4557</v>
      </c>
      <c r="BF46" s="68">
        <f t="shared" si="61"/>
        <v>4558</v>
      </c>
      <c r="BG46" s="68">
        <f t="shared" si="62"/>
        <v>4559</v>
      </c>
      <c r="BH46" s="68">
        <f t="shared" si="63"/>
        <v>4560</v>
      </c>
      <c r="BI46" s="68">
        <f t="shared" si="64"/>
        <v>4561</v>
      </c>
      <c r="BJ46" s="68">
        <f t="shared" si="65"/>
        <v>4562</v>
      </c>
      <c r="BK46" s="68">
        <f t="shared" si="66"/>
        <v>4563</v>
      </c>
      <c r="BL46" s="68">
        <f t="shared" si="67"/>
        <v>4564</v>
      </c>
      <c r="BM46" s="68">
        <f t="shared" si="68"/>
        <v>4565</v>
      </c>
      <c r="BN46" s="68">
        <f t="shared" si="69"/>
        <v>4566</v>
      </c>
      <c r="BO46" s="68">
        <f t="shared" si="70"/>
        <v>4567</v>
      </c>
      <c r="BP46" s="68">
        <f t="shared" si="71"/>
        <v>4568</v>
      </c>
      <c r="BQ46" s="68">
        <f t="shared" si="72"/>
        <v>4569</v>
      </c>
      <c r="BR46" s="68">
        <f t="shared" si="73"/>
        <v>4570</v>
      </c>
      <c r="BS46" s="68">
        <f t="shared" si="74"/>
        <v>4571</v>
      </c>
      <c r="BT46" s="68">
        <f t="shared" si="75"/>
        <v>4572</v>
      </c>
      <c r="BU46" s="68">
        <f t="shared" si="76"/>
        <v>4573</v>
      </c>
      <c r="BV46" s="68">
        <f t="shared" si="77"/>
        <v>4574</v>
      </c>
      <c r="BW46" s="68">
        <f t="shared" si="78"/>
        <v>4575</v>
      </c>
      <c r="BX46" s="68">
        <f t="shared" si="79"/>
        <v>4576</v>
      </c>
      <c r="BY46" s="68">
        <f t="shared" si="80"/>
        <v>4577</v>
      </c>
      <c r="BZ46" s="68">
        <f t="shared" si="81"/>
        <v>4578</v>
      </c>
      <c r="CA46" s="68">
        <f t="shared" si="82"/>
        <v>4579</v>
      </c>
      <c r="CB46" s="68">
        <f t="shared" si="83"/>
        <v>4580</v>
      </c>
      <c r="CC46" s="68">
        <f t="shared" si="84"/>
        <v>4581</v>
      </c>
      <c r="CD46" s="68">
        <f t="shared" si="85"/>
        <v>4582</v>
      </c>
      <c r="CE46" s="68">
        <f t="shared" si="86"/>
        <v>4583</v>
      </c>
      <c r="CF46" s="68">
        <f t="shared" si="87"/>
        <v>4584</v>
      </c>
      <c r="CG46" s="68">
        <f t="shared" si="88"/>
        <v>4585</v>
      </c>
      <c r="CH46" s="68">
        <f t="shared" si="89"/>
        <v>4586</v>
      </c>
      <c r="CI46" s="68">
        <f t="shared" si="90"/>
        <v>4587</v>
      </c>
      <c r="CJ46" s="68">
        <f t="shared" si="91"/>
        <v>4588</v>
      </c>
      <c r="CK46" s="68">
        <f t="shared" si="92"/>
        <v>4589</v>
      </c>
      <c r="CL46" s="68">
        <f t="shared" si="93"/>
        <v>4590</v>
      </c>
      <c r="CM46" s="68">
        <f t="shared" si="94"/>
        <v>4591</v>
      </c>
      <c r="CN46" s="68">
        <f t="shared" si="95"/>
        <v>4592</v>
      </c>
      <c r="CO46" s="68">
        <f t="shared" si="96"/>
        <v>4593</v>
      </c>
      <c r="CP46" s="68">
        <f t="shared" si="97"/>
        <v>4594</v>
      </c>
      <c r="CQ46" s="68">
        <f t="shared" si="98"/>
        <v>4595</v>
      </c>
      <c r="CR46" s="68">
        <f t="shared" si="99"/>
        <v>4596</v>
      </c>
      <c r="CS46" s="68">
        <f t="shared" si="100"/>
        <v>4597</v>
      </c>
      <c r="CT46" s="68">
        <f t="shared" si="101"/>
        <v>4598</v>
      </c>
      <c r="CU46" s="68">
        <f t="shared" si="102"/>
        <v>4599</v>
      </c>
      <c r="CV46" s="68">
        <f t="shared" si="103"/>
        <v>4600</v>
      </c>
    </row>
    <row r="47" spans="1:100" x14ac:dyDescent="0.15">
      <c r="A47" s="68">
        <f t="shared" si="4"/>
        <v>4601</v>
      </c>
      <c r="B47" s="68">
        <f t="shared" si="5"/>
        <v>4602</v>
      </c>
      <c r="C47" s="68">
        <f t="shared" si="6"/>
        <v>4603</v>
      </c>
      <c r="D47" s="68">
        <f t="shared" si="7"/>
        <v>4604</v>
      </c>
      <c r="E47" s="68">
        <f t="shared" si="8"/>
        <v>4605</v>
      </c>
      <c r="F47" s="68">
        <f t="shared" si="9"/>
        <v>4606</v>
      </c>
      <c r="G47" s="68">
        <f t="shared" si="10"/>
        <v>4607</v>
      </c>
      <c r="H47" s="68">
        <f t="shared" si="11"/>
        <v>4608</v>
      </c>
      <c r="I47" s="68">
        <f t="shared" si="12"/>
        <v>4609</v>
      </c>
      <c r="J47" s="68">
        <f t="shared" si="13"/>
        <v>4610</v>
      </c>
      <c r="K47" s="68">
        <f t="shared" si="14"/>
        <v>4611</v>
      </c>
      <c r="L47" s="68">
        <f t="shared" si="15"/>
        <v>4612</v>
      </c>
      <c r="M47" s="68">
        <f t="shared" si="16"/>
        <v>4613</v>
      </c>
      <c r="N47" s="68">
        <f t="shared" si="17"/>
        <v>4614</v>
      </c>
      <c r="O47" s="68">
        <f t="shared" si="18"/>
        <v>4615</v>
      </c>
      <c r="P47" s="68">
        <f t="shared" si="19"/>
        <v>4616</v>
      </c>
      <c r="Q47" s="68">
        <f t="shared" si="20"/>
        <v>4617</v>
      </c>
      <c r="R47" s="68">
        <f t="shared" si="21"/>
        <v>4618</v>
      </c>
      <c r="S47" s="68">
        <f t="shared" si="22"/>
        <v>4619</v>
      </c>
      <c r="T47" s="68">
        <f t="shared" si="23"/>
        <v>4620</v>
      </c>
      <c r="U47" s="68">
        <f t="shared" si="24"/>
        <v>4621</v>
      </c>
      <c r="V47" s="68">
        <f t="shared" si="25"/>
        <v>4622</v>
      </c>
      <c r="W47" s="68">
        <f t="shared" si="26"/>
        <v>4623</v>
      </c>
      <c r="X47" s="68">
        <f t="shared" si="27"/>
        <v>4624</v>
      </c>
      <c r="Y47" s="68">
        <f t="shared" si="28"/>
        <v>4625</v>
      </c>
      <c r="Z47" s="68">
        <f t="shared" si="29"/>
        <v>4626</v>
      </c>
      <c r="AA47" s="68">
        <f t="shared" si="30"/>
        <v>4627</v>
      </c>
      <c r="AB47" s="68">
        <f t="shared" si="31"/>
        <v>4628</v>
      </c>
      <c r="AC47" s="68">
        <f t="shared" si="32"/>
        <v>4629</v>
      </c>
      <c r="AD47" s="68">
        <f t="shared" si="33"/>
        <v>4630</v>
      </c>
      <c r="AE47" s="68">
        <f t="shared" si="34"/>
        <v>4631</v>
      </c>
      <c r="AF47" s="68">
        <f t="shared" si="35"/>
        <v>4632</v>
      </c>
      <c r="AG47" s="68">
        <f t="shared" si="36"/>
        <v>4633</v>
      </c>
      <c r="AH47" s="68">
        <f t="shared" si="37"/>
        <v>4634</v>
      </c>
      <c r="AI47" s="68">
        <f t="shared" si="38"/>
        <v>4635</v>
      </c>
      <c r="AJ47" s="68">
        <f t="shared" si="39"/>
        <v>4636</v>
      </c>
      <c r="AK47" s="68">
        <f t="shared" si="40"/>
        <v>4637</v>
      </c>
      <c r="AL47" s="68">
        <f t="shared" si="41"/>
        <v>4638</v>
      </c>
      <c r="AM47" s="68">
        <f t="shared" si="42"/>
        <v>4639</v>
      </c>
      <c r="AN47" s="68">
        <f t="shared" si="43"/>
        <v>4640</v>
      </c>
      <c r="AO47" s="68">
        <f t="shared" si="44"/>
        <v>4641</v>
      </c>
      <c r="AP47" s="68">
        <f t="shared" si="45"/>
        <v>4642</v>
      </c>
      <c r="AQ47" s="68">
        <f t="shared" si="46"/>
        <v>4643</v>
      </c>
      <c r="AR47" s="68">
        <f t="shared" si="47"/>
        <v>4644</v>
      </c>
      <c r="AS47" s="68">
        <f t="shared" si="48"/>
        <v>4645</v>
      </c>
      <c r="AT47" s="68">
        <f t="shared" si="49"/>
        <v>4646</v>
      </c>
      <c r="AU47" s="68">
        <f t="shared" si="50"/>
        <v>4647</v>
      </c>
      <c r="AV47" s="68">
        <f t="shared" si="51"/>
        <v>4648</v>
      </c>
      <c r="AW47" s="68">
        <f t="shared" si="52"/>
        <v>4649</v>
      </c>
      <c r="AX47" s="68">
        <f t="shared" si="53"/>
        <v>4650</v>
      </c>
      <c r="AY47" s="68">
        <f t="shared" si="54"/>
        <v>4651</v>
      </c>
      <c r="AZ47" s="68">
        <f t="shared" si="55"/>
        <v>4652</v>
      </c>
      <c r="BA47" s="68">
        <f t="shared" si="56"/>
        <v>4653</v>
      </c>
      <c r="BB47" s="68">
        <f t="shared" si="57"/>
        <v>4654</v>
      </c>
      <c r="BC47" s="68">
        <f t="shared" si="58"/>
        <v>4655</v>
      </c>
      <c r="BD47" s="68">
        <f t="shared" si="59"/>
        <v>4656</v>
      </c>
      <c r="BE47" s="68">
        <f t="shared" si="60"/>
        <v>4657</v>
      </c>
      <c r="BF47" s="68">
        <f t="shared" si="61"/>
        <v>4658</v>
      </c>
      <c r="BG47" s="68">
        <f t="shared" si="62"/>
        <v>4659</v>
      </c>
      <c r="BH47" s="68">
        <f t="shared" si="63"/>
        <v>4660</v>
      </c>
      <c r="BI47" s="68">
        <f t="shared" si="64"/>
        <v>4661</v>
      </c>
      <c r="BJ47" s="68">
        <f t="shared" si="65"/>
        <v>4662</v>
      </c>
      <c r="BK47" s="68">
        <f t="shared" si="66"/>
        <v>4663</v>
      </c>
      <c r="BL47" s="68">
        <f t="shared" si="67"/>
        <v>4664</v>
      </c>
      <c r="BM47" s="68">
        <f t="shared" si="68"/>
        <v>4665</v>
      </c>
      <c r="BN47" s="68">
        <f t="shared" si="69"/>
        <v>4666</v>
      </c>
      <c r="BO47" s="68">
        <f t="shared" si="70"/>
        <v>4667</v>
      </c>
      <c r="BP47" s="68">
        <f t="shared" si="71"/>
        <v>4668</v>
      </c>
      <c r="BQ47" s="68">
        <f t="shared" si="72"/>
        <v>4669</v>
      </c>
      <c r="BR47" s="68">
        <f t="shared" si="73"/>
        <v>4670</v>
      </c>
      <c r="BS47" s="68">
        <f t="shared" si="74"/>
        <v>4671</v>
      </c>
      <c r="BT47" s="68">
        <f t="shared" si="75"/>
        <v>4672</v>
      </c>
      <c r="BU47" s="68">
        <f t="shared" si="76"/>
        <v>4673</v>
      </c>
      <c r="BV47" s="68">
        <f t="shared" si="77"/>
        <v>4674</v>
      </c>
      <c r="BW47" s="68">
        <f t="shared" si="78"/>
        <v>4675</v>
      </c>
      <c r="BX47" s="68">
        <f t="shared" si="79"/>
        <v>4676</v>
      </c>
      <c r="BY47" s="68">
        <f t="shared" si="80"/>
        <v>4677</v>
      </c>
      <c r="BZ47" s="68">
        <f t="shared" si="81"/>
        <v>4678</v>
      </c>
      <c r="CA47" s="68">
        <f t="shared" si="82"/>
        <v>4679</v>
      </c>
      <c r="CB47" s="68">
        <f t="shared" si="83"/>
        <v>4680</v>
      </c>
      <c r="CC47" s="68">
        <f t="shared" si="84"/>
        <v>4681</v>
      </c>
      <c r="CD47" s="68">
        <f t="shared" si="85"/>
        <v>4682</v>
      </c>
      <c r="CE47" s="68">
        <f t="shared" si="86"/>
        <v>4683</v>
      </c>
      <c r="CF47" s="68">
        <f t="shared" si="87"/>
        <v>4684</v>
      </c>
      <c r="CG47" s="68">
        <f t="shared" si="88"/>
        <v>4685</v>
      </c>
      <c r="CH47" s="68">
        <f t="shared" si="89"/>
        <v>4686</v>
      </c>
      <c r="CI47" s="68">
        <f t="shared" si="90"/>
        <v>4687</v>
      </c>
      <c r="CJ47" s="68">
        <f t="shared" si="91"/>
        <v>4688</v>
      </c>
      <c r="CK47" s="68">
        <f t="shared" si="92"/>
        <v>4689</v>
      </c>
      <c r="CL47" s="68">
        <f t="shared" si="93"/>
        <v>4690</v>
      </c>
      <c r="CM47" s="68">
        <f t="shared" si="94"/>
        <v>4691</v>
      </c>
      <c r="CN47" s="68">
        <f t="shared" si="95"/>
        <v>4692</v>
      </c>
      <c r="CO47" s="68">
        <f t="shared" si="96"/>
        <v>4693</v>
      </c>
      <c r="CP47" s="68">
        <f t="shared" si="97"/>
        <v>4694</v>
      </c>
      <c r="CQ47" s="68">
        <f t="shared" si="98"/>
        <v>4695</v>
      </c>
      <c r="CR47" s="68">
        <f t="shared" si="99"/>
        <v>4696</v>
      </c>
      <c r="CS47" s="68">
        <f t="shared" si="100"/>
        <v>4697</v>
      </c>
      <c r="CT47" s="68">
        <f t="shared" si="101"/>
        <v>4698</v>
      </c>
      <c r="CU47" s="68">
        <f t="shared" si="102"/>
        <v>4699</v>
      </c>
      <c r="CV47" s="68">
        <f t="shared" si="103"/>
        <v>4700</v>
      </c>
    </row>
    <row r="48" spans="1:100" x14ac:dyDescent="0.15">
      <c r="A48" s="68">
        <f t="shared" si="4"/>
        <v>4701</v>
      </c>
      <c r="B48" s="68">
        <f t="shared" si="5"/>
        <v>4702</v>
      </c>
      <c r="C48" s="68">
        <f t="shared" si="6"/>
        <v>4703</v>
      </c>
      <c r="D48" s="68">
        <f t="shared" si="7"/>
        <v>4704</v>
      </c>
      <c r="E48" s="68">
        <f t="shared" si="8"/>
        <v>4705</v>
      </c>
      <c r="F48" s="68">
        <f t="shared" si="9"/>
        <v>4706</v>
      </c>
      <c r="G48" s="68">
        <f t="shared" si="10"/>
        <v>4707</v>
      </c>
      <c r="H48" s="68">
        <f t="shared" si="11"/>
        <v>4708</v>
      </c>
      <c r="I48" s="68">
        <f t="shared" si="12"/>
        <v>4709</v>
      </c>
      <c r="J48" s="68">
        <f t="shared" si="13"/>
        <v>4710</v>
      </c>
      <c r="K48" s="68">
        <f t="shared" si="14"/>
        <v>4711</v>
      </c>
      <c r="L48" s="68">
        <f t="shared" si="15"/>
        <v>4712</v>
      </c>
      <c r="M48" s="68">
        <f t="shared" si="16"/>
        <v>4713</v>
      </c>
      <c r="N48" s="68">
        <f t="shared" si="17"/>
        <v>4714</v>
      </c>
      <c r="O48" s="68">
        <f t="shared" si="18"/>
        <v>4715</v>
      </c>
      <c r="P48" s="68">
        <f t="shared" si="19"/>
        <v>4716</v>
      </c>
      <c r="Q48" s="68">
        <f t="shared" si="20"/>
        <v>4717</v>
      </c>
      <c r="R48" s="68">
        <f t="shared" si="21"/>
        <v>4718</v>
      </c>
      <c r="S48" s="68">
        <f t="shared" si="22"/>
        <v>4719</v>
      </c>
      <c r="T48" s="68">
        <f t="shared" si="23"/>
        <v>4720</v>
      </c>
      <c r="U48" s="68">
        <f t="shared" si="24"/>
        <v>4721</v>
      </c>
      <c r="V48" s="68">
        <f t="shared" si="25"/>
        <v>4722</v>
      </c>
      <c r="W48" s="68">
        <f t="shared" si="26"/>
        <v>4723</v>
      </c>
      <c r="X48" s="68">
        <f t="shared" si="27"/>
        <v>4724</v>
      </c>
      <c r="Y48" s="68">
        <f t="shared" si="28"/>
        <v>4725</v>
      </c>
      <c r="Z48" s="68">
        <f t="shared" si="29"/>
        <v>4726</v>
      </c>
      <c r="AA48" s="68">
        <f t="shared" si="30"/>
        <v>4727</v>
      </c>
      <c r="AB48" s="68">
        <f t="shared" si="31"/>
        <v>4728</v>
      </c>
      <c r="AC48" s="68">
        <f t="shared" si="32"/>
        <v>4729</v>
      </c>
      <c r="AD48" s="68">
        <f t="shared" si="33"/>
        <v>4730</v>
      </c>
      <c r="AE48" s="68">
        <f t="shared" si="34"/>
        <v>4731</v>
      </c>
      <c r="AF48" s="68">
        <f t="shared" si="35"/>
        <v>4732</v>
      </c>
      <c r="AG48" s="68">
        <f t="shared" si="36"/>
        <v>4733</v>
      </c>
      <c r="AH48" s="68">
        <f t="shared" si="37"/>
        <v>4734</v>
      </c>
      <c r="AI48" s="68">
        <f t="shared" si="38"/>
        <v>4735</v>
      </c>
      <c r="AJ48" s="68">
        <f t="shared" si="39"/>
        <v>4736</v>
      </c>
      <c r="AK48" s="68">
        <f t="shared" si="40"/>
        <v>4737</v>
      </c>
      <c r="AL48" s="68">
        <f t="shared" si="41"/>
        <v>4738</v>
      </c>
      <c r="AM48" s="68">
        <f t="shared" si="42"/>
        <v>4739</v>
      </c>
      <c r="AN48" s="68">
        <f t="shared" si="43"/>
        <v>4740</v>
      </c>
      <c r="AO48" s="68">
        <f t="shared" si="44"/>
        <v>4741</v>
      </c>
      <c r="AP48" s="68">
        <f t="shared" si="45"/>
        <v>4742</v>
      </c>
      <c r="AQ48" s="68">
        <f t="shared" si="46"/>
        <v>4743</v>
      </c>
      <c r="AR48" s="68">
        <f t="shared" si="47"/>
        <v>4744</v>
      </c>
      <c r="AS48" s="68">
        <f t="shared" si="48"/>
        <v>4745</v>
      </c>
      <c r="AT48" s="68">
        <f t="shared" si="49"/>
        <v>4746</v>
      </c>
      <c r="AU48" s="68">
        <f t="shared" si="50"/>
        <v>4747</v>
      </c>
      <c r="AV48" s="68">
        <f t="shared" si="51"/>
        <v>4748</v>
      </c>
      <c r="AW48" s="68">
        <f t="shared" si="52"/>
        <v>4749</v>
      </c>
      <c r="AX48" s="68">
        <f t="shared" si="53"/>
        <v>4750</v>
      </c>
      <c r="AY48" s="68">
        <f t="shared" si="54"/>
        <v>4751</v>
      </c>
      <c r="AZ48" s="68">
        <f t="shared" si="55"/>
        <v>4752</v>
      </c>
      <c r="BA48" s="68">
        <f t="shared" si="56"/>
        <v>4753</v>
      </c>
      <c r="BB48" s="68">
        <f t="shared" si="57"/>
        <v>4754</v>
      </c>
      <c r="BC48" s="68">
        <f t="shared" si="58"/>
        <v>4755</v>
      </c>
      <c r="BD48" s="68">
        <f t="shared" si="59"/>
        <v>4756</v>
      </c>
      <c r="BE48" s="68">
        <f t="shared" si="60"/>
        <v>4757</v>
      </c>
      <c r="BF48" s="68">
        <f t="shared" si="61"/>
        <v>4758</v>
      </c>
      <c r="BG48" s="68">
        <f t="shared" si="62"/>
        <v>4759</v>
      </c>
      <c r="BH48" s="68">
        <f t="shared" si="63"/>
        <v>4760</v>
      </c>
      <c r="BI48" s="68">
        <f t="shared" si="64"/>
        <v>4761</v>
      </c>
      <c r="BJ48" s="68">
        <f t="shared" si="65"/>
        <v>4762</v>
      </c>
      <c r="BK48" s="68">
        <f t="shared" si="66"/>
        <v>4763</v>
      </c>
      <c r="BL48" s="68">
        <f t="shared" si="67"/>
        <v>4764</v>
      </c>
      <c r="BM48" s="68">
        <f t="shared" si="68"/>
        <v>4765</v>
      </c>
      <c r="BN48" s="68">
        <f t="shared" si="69"/>
        <v>4766</v>
      </c>
      <c r="BO48" s="68">
        <f t="shared" si="70"/>
        <v>4767</v>
      </c>
      <c r="BP48" s="68">
        <f t="shared" si="71"/>
        <v>4768</v>
      </c>
      <c r="BQ48" s="68">
        <f t="shared" si="72"/>
        <v>4769</v>
      </c>
      <c r="BR48" s="68">
        <f t="shared" si="73"/>
        <v>4770</v>
      </c>
      <c r="BS48" s="68">
        <f t="shared" si="74"/>
        <v>4771</v>
      </c>
      <c r="BT48" s="68">
        <f t="shared" si="75"/>
        <v>4772</v>
      </c>
      <c r="BU48" s="68">
        <f t="shared" si="76"/>
        <v>4773</v>
      </c>
      <c r="BV48" s="68">
        <f t="shared" si="77"/>
        <v>4774</v>
      </c>
      <c r="BW48" s="68">
        <f t="shared" si="78"/>
        <v>4775</v>
      </c>
      <c r="BX48" s="68">
        <f t="shared" si="79"/>
        <v>4776</v>
      </c>
      <c r="BY48" s="68">
        <f t="shared" si="80"/>
        <v>4777</v>
      </c>
      <c r="BZ48" s="68">
        <f t="shared" si="81"/>
        <v>4778</v>
      </c>
      <c r="CA48" s="68">
        <f t="shared" si="82"/>
        <v>4779</v>
      </c>
      <c r="CB48" s="68">
        <f t="shared" si="83"/>
        <v>4780</v>
      </c>
      <c r="CC48" s="68">
        <f t="shared" si="84"/>
        <v>4781</v>
      </c>
      <c r="CD48" s="68">
        <f t="shared" si="85"/>
        <v>4782</v>
      </c>
      <c r="CE48" s="68">
        <f t="shared" si="86"/>
        <v>4783</v>
      </c>
      <c r="CF48" s="68">
        <f t="shared" si="87"/>
        <v>4784</v>
      </c>
      <c r="CG48" s="68">
        <f t="shared" si="88"/>
        <v>4785</v>
      </c>
      <c r="CH48" s="68">
        <f t="shared" si="89"/>
        <v>4786</v>
      </c>
      <c r="CI48" s="68">
        <f t="shared" si="90"/>
        <v>4787</v>
      </c>
      <c r="CJ48" s="68">
        <f t="shared" si="91"/>
        <v>4788</v>
      </c>
      <c r="CK48" s="68">
        <f t="shared" si="92"/>
        <v>4789</v>
      </c>
      <c r="CL48" s="68">
        <f t="shared" si="93"/>
        <v>4790</v>
      </c>
      <c r="CM48" s="68">
        <f t="shared" si="94"/>
        <v>4791</v>
      </c>
      <c r="CN48" s="68">
        <f t="shared" si="95"/>
        <v>4792</v>
      </c>
      <c r="CO48" s="68">
        <f t="shared" si="96"/>
        <v>4793</v>
      </c>
      <c r="CP48" s="68">
        <f t="shared" si="97"/>
        <v>4794</v>
      </c>
      <c r="CQ48" s="68">
        <f t="shared" si="98"/>
        <v>4795</v>
      </c>
      <c r="CR48" s="68">
        <f t="shared" si="99"/>
        <v>4796</v>
      </c>
      <c r="CS48" s="68">
        <f t="shared" si="100"/>
        <v>4797</v>
      </c>
      <c r="CT48" s="68">
        <f t="shared" si="101"/>
        <v>4798</v>
      </c>
      <c r="CU48" s="68">
        <f t="shared" si="102"/>
        <v>4799</v>
      </c>
      <c r="CV48" s="68">
        <f t="shared" si="103"/>
        <v>4800</v>
      </c>
    </row>
    <row r="49" spans="1:100" x14ac:dyDescent="0.15">
      <c r="A49" s="68">
        <f t="shared" si="4"/>
        <v>4801</v>
      </c>
      <c r="B49" s="68">
        <f t="shared" si="5"/>
        <v>4802</v>
      </c>
      <c r="C49" s="68">
        <f t="shared" si="6"/>
        <v>4803</v>
      </c>
      <c r="D49" s="68">
        <f t="shared" si="7"/>
        <v>4804</v>
      </c>
      <c r="E49" s="68">
        <f t="shared" si="8"/>
        <v>4805</v>
      </c>
      <c r="F49" s="68">
        <f t="shared" si="9"/>
        <v>4806</v>
      </c>
      <c r="G49" s="68">
        <f t="shared" si="10"/>
        <v>4807</v>
      </c>
      <c r="H49" s="68">
        <f t="shared" si="11"/>
        <v>4808</v>
      </c>
      <c r="I49" s="68">
        <f t="shared" si="12"/>
        <v>4809</v>
      </c>
      <c r="J49" s="68">
        <f t="shared" si="13"/>
        <v>4810</v>
      </c>
      <c r="K49" s="68">
        <f t="shared" si="14"/>
        <v>4811</v>
      </c>
      <c r="L49" s="68">
        <f t="shared" si="15"/>
        <v>4812</v>
      </c>
      <c r="M49" s="68">
        <f t="shared" si="16"/>
        <v>4813</v>
      </c>
      <c r="N49" s="68">
        <f t="shared" si="17"/>
        <v>4814</v>
      </c>
      <c r="O49" s="68">
        <f t="shared" si="18"/>
        <v>4815</v>
      </c>
      <c r="P49" s="68">
        <f t="shared" si="19"/>
        <v>4816</v>
      </c>
      <c r="Q49" s="68">
        <f t="shared" si="20"/>
        <v>4817</v>
      </c>
      <c r="R49" s="68">
        <f t="shared" si="21"/>
        <v>4818</v>
      </c>
      <c r="S49" s="68">
        <f t="shared" si="22"/>
        <v>4819</v>
      </c>
      <c r="T49" s="68">
        <f t="shared" si="23"/>
        <v>4820</v>
      </c>
      <c r="U49" s="68">
        <f t="shared" si="24"/>
        <v>4821</v>
      </c>
      <c r="V49" s="68">
        <f t="shared" si="25"/>
        <v>4822</v>
      </c>
      <c r="W49" s="68">
        <f t="shared" si="26"/>
        <v>4823</v>
      </c>
      <c r="X49" s="68">
        <f t="shared" si="27"/>
        <v>4824</v>
      </c>
      <c r="Y49" s="68">
        <f t="shared" si="28"/>
        <v>4825</v>
      </c>
      <c r="Z49" s="68">
        <f t="shared" si="29"/>
        <v>4826</v>
      </c>
      <c r="AA49" s="68">
        <f t="shared" si="30"/>
        <v>4827</v>
      </c>
      <c r="AB49" s="68">
        <f t="shared" si="31"/>
        <v>4828</v>
      </c>
      <c r="AC49" s="68">
        <f t="shared" si="32"/>
        <v>4829</v>
      </c>
      <c r="AD49" s="68">
        <f t="shared" si="33"/>
        <v>4830</v>
      </c>
      <c r="AE49" s="68">
        <f t="shared" si="34"/>
        <v>4831</v>
      </c>
      <c r="AF49" s="68">
        <f t="shared" si="35"/>
        <v>4832</v>
      </c>
      <c r="AG49" s="68">
        <f t="shared" si="36"/>
        <v>4833</v>
      </c>
      <c r="AH49" s="68">
        <f t="shared" si="37"/>
        <v>4834</v>
      </c>
      <c r="AI49" s="68">
        <f t="shared" si="38"/>
        <v>4835</v>
      </c>
      <c r="AJ49" s="68">
        <f t="shared" si="39"/>
        <v>4836</v>
      </c>
      <c r="AK49" s="68">
        <f t="shared" si="40"/>
        <v>4837</v>
      </c>
      <c r="AL49" s="68">
        <f t="shared" si="41"/>
        <v>4838</v>
      </c>
      <c r="AM49" s="68">
        <f t="shared" si="42"/>
        <v>4839</v>
      </c>
      <c r="AN49" s="68">
        <f t="shared" si="43"/>
        <v>4840</v>
      </c>
      <c r="AO49" s="68">
        <f t="shared" si="44"/>
        <v>4841</v>
      </c>
      <c r="AP49" s="68">
        <f t="shared" si="45"/>
        <v>4842</v>
      </c>
      <c r="AQ49" s="68">
        <f t="shared" si="46"/>
        <v>4843</v>
      </c>
      <c r="AR49" s="68">
        <f t="shared" si="47"/>
        <v>4844</v>
      </c>
      <c r="AS49" s="68">
        <f t="shared" si="48"/>
        <v>4845</v>
      </c>
      <c r="AT49" s="68">
        <f t="shared" si="49"/>
        <v>4846</v>
      </c>
      <c r="AU49" s="68">
        <f t="shared" si="50"/>
        <v>4847</v>
      </c>
      <c r="AV49" s="68">
        <f t="shared" si="51"/>
        <v>4848</v>
      </c>
      <c r="AW49" s="68">
        <f t="shared" si="52"/>
        <v>4849</v>
      </c>
      <c r="AX49" s="68">
        <f t="shared" si="53"/>
        <v>4850</v>
      </c>
      <c r="AY49" s="68">
        <f t="shared" si="54"/>
        <v>4851</v>
      </c>
      <c r="AZ49" s="68">
        <f t="shared" si="55"/>
        <v>4852</v>
      </c>
      <c r="BA49" s="68">
        <f t="shared" si="56"/>
        <v>4853</v>
      </c>
      <c r="BB49" s="68">
        <f t="shared" si="57"/>
        <v>4854</v>
      </c>
      <c r="BC49" s="68">
        <f t="shared" si="58"/>
        <v>4855</v>
      </c>
      <c r="BD49" s="68">
        <f t="shared" si="59"/>
        <v>4856</v>
      </c>
      <c r="BE49" s="68">
        <f t="shared" si="60"/>
        <v>4857</v>
      </c>
      <c r="BF49" s="68">
        <f t="shared" si="61"/>
        <v>4858</v>
      </c>
      <c r="BG49" s="68">
        <f t="shared" si="62"/>
        <v>4859</v>
      </c>
      <c r="BH49" s="68">
        <f t="shared" si="63"/>
        <v>4860</v>
      </c>
      <c r="BI49" s="68">
        <f t="shared" si="64"/>
        <v>4861</v>
      </c>
      <c r="BJ49" s="68">
        <f t="shared" si="65"/>
        <v>4862</v>
      </c>
      <c r="BK49" s="68">
        <f t="shared" si="66"/>
        <v>4863</v>
      </c>
      <c r="BL49" s="68">
        <f t="shared" si="67"/>
        <v>4864</v>
      </c>
      <c r="BM49" s="68">
        <f t="shared" si="68"/>
        <v>4865</v>
      </c>
      <c r="BN49" s="68">
        <f t="shared" si="69"/>
        <v>4866</v>
      </c>
      <c r="BO49" s="68">
        <f t="shared" si="70"/>
        <v>4867</v>
      </c>
      <c r="BP49" s="68">
        <f t="shared" si="71"/>
        <v>4868</v>
      </c>
      <c r="BQ49" s="68">
        <f t="shared" si="72"/>
        <v>4869</v>
      </c>
      <c r="BR49" s="68">
        <f t="shared" si="73"/>
        <v>4870</v>
      </c>
      <c r="BS49" s="68">
        <f t="shared" si="74"/>
        <v>4871</v>
      </c>
      <c r="BT49" s="68">
        <f t="shared" si="75"/>
        <v>4872</v>
      </c>
      <c r="BU49" s="68">
        <f t="shared" si="76"/>
        <v>4873</v>
      </c>
      <c r="BV49" s="68">
        <f t="shared" si="77"/>
        <v>4874</v>
      </c>
      <c r="BW49" s="68">
        <f t="shared" si="78"/>
        <v>4875</v>
      </c>
      <c r="BX49" s="68">
        <f t="shared" si="79"/>
        <v>4876</v>
      </c>
      <c r="BY49" s="68">
        <f t="shared" si="80"/>
        <v>4877</v>
      </c>
      <c r="BZ49" s="68">
        <f t="shared" si="81"/>
        <v>4878</v>
      </c>
      <c r="CA49" s="68">
        <f t="shared" si="82"/>
        <v>4879</v>
      </c>
      <c r="CB49" s="68">
        <f t="shared" si="83"/>
        <v>4880</v>
      </c>
      <c r="CC49" s="68">
        <f t="shared" si="84"/>
        <v>4881</v>
      </c>
      <c r="CD49" s="68">
        <f t="shared" si="85"/>
        <v>4882</v>
      </c>
      <c r="CE49" s="68">
        <f t="shared" si="86"/>
        <v>4883</v>
      </c>
      <c r="CF49" s="68">
        <f t="shared" si="87"/>
        <v>4884</v>
      </c>
      <c r="CG49" s="68">
        <f t="shared" si="88"/>
        <v>4885</v>
      </c>
      <c r="CH49" s="68">
        <f t="shared" si="89"/>
        <v>4886</v>
      </c>
      <c r="CI49" s="68">
        <f t="shared" si="90"/>
        <v>4887</v>
      </c>
      <c r="CJ49" s="68">
        <f t="shared" si="91"/>
        <v>4888</v>
      </c>
      <c r="CK49" s="68">
        <f t="shared" si="92"/>
        <v>4889</v>
      </c>
      <c r="CL49" s="68">
        <f t="shared" si="93"/>
        <v>4890</v>
      </c>
      <c r="CM49" s="68">
        <f t="shared" si="94"/>
        <v>4891</v>
      </c>
      <c r="CN49" s="68">
        <f t="shared" si="95"/>
        <v>4892</v>
      </c>
      <c r="CO49" s="68">
        <f t="shared" si="96"/>
        <v>4893</v>
      </c>
      <c r="CP49" s="68">
        <f t="shared" si="97"/>
        <v>4894</v>
      </c>
      <c r="CQ49" s="68">
        <f t="shared" si="98"/>
        <v>4895</v>
      </c>
      <c r="CR49" s="68">
        <f t="shared" si="99"/>
        <v>4896</v>
      </c>
      <c r="CS49" s="68">
        <f t="shared" si="100"/>
        <v>4897</v>
      </c>
      <c r="CT49" s="68">
        <f t="shared" si="101"/>
        <v>4898</v>
      </c>
      <c r="CU49" s="68">
        <f t="shared" si="102"/>
        <v>4899</v>
      </c>
      <c r="CV49" s="68">
        <f t="shared" si="103"/>
        <v>4900</v>
      </c>
    </row>
    <row r="50" spans="1:100" x14ac:dyDescent="0.15">
      <c r="A50" s="68">
        <f t="shared" si="4"/>
        <v>4901</v>
      </c>
      <c r="B50" s="68">
        <f t="shared" si="5"/>
        <v>4902</v>
      </c>
      <c r="C50" s="68">
        <f t="shared" si="6"/>
        <v>4903</v>
      </c>
      <c r="D50" s="68">
        <f t="shared" si="7"/>
        <v>4904</v>
      </c>
      <c r="E50" s="68">
        <f t="shared" si="8"/>
        <v>4905</v>
      </c>
      <c r="F50" s="68">
        <f t="shared" si="9"/>
        <v>4906</v>
      </c>
      <c r="G50" s="68">
        <f t="shared" si="10"/>
        <v>4907</v>
      </c>
      <c r="H50" s="68">
        <f t="shared" si="11"/>
        <v>4908</v>
      </c>
      <c r="I50" s="68">
        <f t="shared" si="12"/>
        <v>4909</v>
      </c>
      <c r="J50" s="68">
        <f t="shared" si="13"/>
        <v>4910</v>
      </c>
      <c r="K50" s="68">
        <f t="shared" si="14"/>
        <v>4911</v>
      </c>
      <c r="L50" s="68">
        <f t="shared" si="15"/>
        <v>4912</v>
      </c>
      <c r="M50" s="68">
        <f t="shared" si="16"/>
        <v>4913</v>
      </c>
      <c r="N50" s="68">
        <f t="shared" si="17"/>
        <v>4914</v>
      </c>
      <c r="O50" s="68">
        <f t="shared" si="18"/>
        <v>4915</v>
      </c>
      <c r="P50" s="68">
        <f t="shared" si="19"/>
        <v>4916</v>
      </c>
      <c r="Q50" s="68">
        <f t="shared" si="20"/>
        <v>4917</v>
      </c>
      <c r="R50" s="68">
        <f t="shared" si="21"/>
        <v>4918</v>
      </c>
      <c r="S50" s="68">
        <f t="shared" si="22"/>
        <v>4919</v>
      </c>
      <c r="T50" s="68">
        <f t="shared" si="23"/>
        <v>4920</v>
      </c>
      <c r="U50" s="68">
        <f t="shared" si="24"/>
        <v>4921</v>
      </c>
      <c r="V50" s="68">
        <f t="shared" si="25"/>
        <v>4922</v>
      </c>
      <c r="W50" s="68">
        <f t="shared" si="26"/>
        <v>4923</v>
      </c>
      <c r="X50" s="68">
        <f t="shared" si="27"/>
        <v>4924</v>
      </c>
      <c r="Y50" s="68">
        <f t="shared" si="28"/>
        <v>4925</v>
      </c>
      <c r="Z50" s="68">
        <f t="shared" si="29"/>
        <v>4926</v>
      </c>
      <c r="AA50" s="68">
        <f t="shared" si="30"/>
        <v>4927</v>
      </c>
      <c r="AB50" s="68">
        <f t="shared" si="31"/>
        <v>4928</v>
      </c>
      <c r="AC50" s="68">
        <f t="shared" si="32"/>
        <v>4929</v>
      </c>
      <c r="AD50" s="68">
        <f t="shared" si="33"/>
        <v>4930</v>
      </c>
      <c r="AE50" s="68">
        <f t="shared" si="34"/>
        <v>4931</v>
      </c>
      <c r="AF50" s="68">
        <f t="shared" si="35"/>
        <v>4932</v>
      </c>
      <c r="AG50" s="68">
        <f t="shared" si="36"/>
        <v>4933</v>
      </c>
      <c r="AH50" s="68">
        <f t="shared" si="37"/>
        <v>4934</v>
      </c>
      <c r="AI50" s="68">
        <f t="shared" si="38"/>
        <v>4935</v>
      </c>
      <c r="AJ50" s="68">
        <f t="shared" si="39"/>
        <v>4936</v>
      </c>
      <c r="AK50" s="68">
        <f t="shared" si="40"/>
        <v>4937</v>
      </c>
      <c r="AL50" s="68">
        <f t="shared" si="41"/>
        <v>4938</v>
      </c>
      <c r="AM50" s="68">
        <f t="shared" si="42"/>
        <v>4939</v>
      </c>
      <c r="AN50" s="68">
        <f t="shared" si="43"/>
        <v>4940</v>
      </c>
      <c r="AO50" s="68">
        <f t="shared" si="44"/>
        <v>4941</v>
      </c>
      <c r="AP50" s="68">
        <f t="shared" si="45"/>
        <v>4942</v>
      </c>
      <c r="AQ50" s="68">
        <f t="shared" si="46"/>
        <v>4943</v>
      </c>
      <c r="AR50" s="68">
        <f t="shared" si="47"/>
        <v>4944</v>
      </c>
      <c r="AS50" s="68">
        <f t="shared" si="48"/>
        <v>4945</v>
      </c>
      <c r="AT50" s="68">
        <f t="shared" si="49"/>
        <v>4946</v>
      </c>
      <c r="AU50" s="68">
        <f t="shared" si="50"/>
        <v>4947</v>
      </c>
      <c r="AV50" s="68">
        <f t="shared" si="51"/>
        <v>4948</v>
      </c>
      <c r="AW50" s="68">
        <f t="shared" si="52"/>
        <v>4949</v>
      </c>
      <c r="AX50" s="68">
        <f t="shared" si="53"/>
        <v>4950</v>
      </c>
      <c r="AY50" s="68">
        <f t="shared" si="54"/>
        <v>4951</v>
      </c>
      <c r="AZ50" s="68">
        <f t="shared" si="55"/>
        <v>4952</v>
      </c>
      <c r="BA50" s="68">
        <f t="shared" si="56"/>
        <v>4953</v>
      </c>
      <c r="BB50" s="68">
        <f t="shared" si="57"/>
        <v>4954</v>
      </c>
      <c r="BC50" s="68">
        <f t="shared" si="58"/>
        <v>4955</v>
      </c>
      <c r="BD50" s="68">
        <f t="shared" si="59"/>
        <v>4956</v>
      </c>
      <c r="BE50" s="68">
        <f t="shared" si="60"/>
        <v>4957</v>
      </c>
      <c r="BF50" s="68">
        <f t="shared" si="61"/>
        <v>4958</v>
      </c>
      <c r="BG50" s="68">
        <f t="shared" si="62"/>
        <v>4959</v>
      </c>
      <c r="BH50" s="68">
        <f t="shared" si="63"/>
        <v>4960</v>
      </c>
      <c r="BI50" s="68">
        <f t="shared" si="64"/>
        <v>4961</v>
      </c>
      <c r="BJ50" s="68">
        <f t="shared" si="65"/>
        <v>4962</v>
      </c>
      <c r="BK50" s="68">
        <f t="shared" si="66"/>
        <v>4963</v>
      </c>
      <c r="BL50" s="68">
        <f t="shared" si="67"/>
        <v>4964</v>
      </c>
      <c r="BM50" s="68">
        <f t="shared" si="68"/>
        <v>4965</v>
      </c>
      <c r="BN50" s="68">
        <f t="shared" si="69"/>
        <v>4966</v>
      </c>
      <c r="BO50" s="68">
        <f t="shared" si="70"/>
        <v>4967</v>
      </c>
      <c r="BP50" s="68">
        <f t="shared" si="71"/>
        <v>4968</v>
      </c>
      <c r="BQ50" s="68">
        <f t="shared" si="72"/>
        <v>4969</v>
      </c>
      <c r="BR50" s="68">
        <f t="shared" si="73"/>
        <v>4970</v>
      </c>
      <c r="BS50" s="68">
        <f t="shared" si="74"/>
        <v>4971</v>
      </c>
      <c r="BT50" s="68">
        <f t="shared" si="75"/>
        <v>4972</v>
      </c>
      <c r="BU50" s="68">
        <f t="shared" si="76"/>
        <v>4973</v>
      </c>
      <c r="BV50" s="68">
        <f t="shared" si="77"/>
        <v>4974</v>
      </c>
      <c r="BW50" s="68">
        <f t="shared" si="78"/>
        <v>4975</v>
      </c>
      <c r="BX50" s="68">
        <f t="shared" si="79"/>
        <v>4976</v>
      </c>
      <c r="BY50" s="68">
        <f t="shared" si="80"/>
        <v>4977</v>
      </c>
      <c r="BZ50" s="68">
        <f t="shared" si="81"/>
        <v>4978</v>
      </c>
      <c r="CA50" s="68">
        <f t="shared" si="82"/>
        <v>4979</v>
      </c>
      <c r="CB50" s="68">
        <f t="shared" si="83"/>
        <v>4980</v>
      </c>
      <c r="CC50" s="68">
        <f t="shared" si="84"/>
        <v>4981</v>
      </c>
      <c r="CD50" s="68">
        <f t="shared" si="85"/>
        <v>4982</v>
      </c>
      <c r="CE50" s="68">
        <f t="shared" si="86"/>
        <v>4983</v>
      </c>
      <c r="CF50" s="68">
        <f t="shared" si="87"/>
        <v>4984</v>
      </c>
      <c r="CG50" s="68">
        <f t="shared" si="88"/>
        <v>4985</v>
      </c>
      <c r="CH50" s="68">
        <f t="shared" si="89"/>
        <v>4986</v>
      </c>
      <c r="CI50" s="68">
        <f t="shared" si="90"/>
        <v>4987</v>
      </c>
      <c r="CJ50" s="68">
        <f t="shared" si="91"/>
        <v>4988</v>
      </c>
      <c r="CK50" s="68">
        <f t="shared" si="92"/>
        <v>4989</v>
      </c>
      <c r="CL50" s="68">
        <f t="shared" si="93"/>
        <v>4990</v>
      </c>
      <c r="CM50" s="68">
        <f t="shared" si="94"/>
        <v>4991</v>
      </c>
      <c r="CN50" s="68">
        <f t="shared" si="95"/>
        <v>4992</v>
      </c>
      <c r="CO50" s="68">
        <f t="shared" si="96"/>
        <v>4993</v>
      </c>
      <c r="CP50" s="68">
        <f t="shared" si="97"/>
        <v>4994</v>
      </c>
      <c r="CQ50" s="68">
        <f t="shared" si="98"/>
        <v>4995</v>
      </c>
      <c r="CR50" s="68">
        <f t="shared" si="99"/>
        <v>4996</v>
      </c>
      <c r="CS50" s="68">
        <f t="shared" si="100"/>
        <v>4997</v>
      </c>
      <c r="CT50" s="68">
        <f t="shared" si="101"/>
        <v>4998</v>
      </c>
      <c r="CU50" s="68">
        <f t="shared" si="102"/>
        <v>4999</v>
      </c>
      <c r="CV50" s="68">
        <f t="shared" si="103"/>
        <v>5000</v>
      </c>
    </row>
    <row r="51" spans="1:100" x14ac:dyDescent="0.15">
      <c r="A51" s="68">
        <f t="shared" si="4"/>
        <v>5001</v>
      </c>
      <c r="B51" s="68">
        <f t="shared" si="5"/>
        <v>5002</v>
      </c>
      <c r="C51" s="68">
        <f t="shared" si="6"/>
        <v>5003</v>
      </c>
      <c r="D51" s="68">
        <f t="shared" si="7"/>
        <v>5004</v>
      </c>
      <c r="E51" s="68">
        <f t="shared" si="8"/>
        <v>5005</v>
      </c>
      <c r="F51" s="68">
        <f t="shared" si="9"/>
        <v>5006</v>
      </c>
      <c r="G51" s="68">
        <f t="shared" si="10"/>
        <v>5007</v>
      </c>
      <c r="H51" s="68">
        <f t="shared" si="11"/>
        <v>5008</v>
      </c>
      <c r="I51" s="68">
        <f t="shared" si="12"/>
        <v>5009</v>
      </c>
      <c r="J51" s="68">
        <f t="shared" si="13"/>
        <v>5010</v>
      </c>
      <c r="K51" s="68">
        <f t="shared" si="14"/>
        <v>5011</v>
      </c>
      <c r="L51" s="68">
        <f t="shared" si="15"/>
        <v>5012</v>
      </c>
      <c r="M51" s="68">
        <f t="shared" si="16"/>
        <v>5013</v>
      </c>
      <c r="N51" s="68">
        <f t="shared" si="17"/>
        <v>5014</v>
      </c>
      <c r="O51" s="68">
        <f t="shared" si="18"/>
        <v>5015</v>
      </c>
      <c r="P51" s="68">
        <f t="shared" si="19"/>
        <v>5016</v>
      </c>
      <c r="Q51" s="68">
        <f t="shared" si="20"/>
        <v>5017</v>
      </c>
      <c r="R51" s="68">
        <f t="shared" si="21"/>
        <v>5018</v>
      </c>
      <c r="S51" s="68">
        <f t="shared" si="22"/>
        <v>5019</v>
      </c>
      <c r="T51" s="68">
        <f t="shared" si="23"/>
        <v>5020</v>
      </c>
      <c r="U51" s="68">
        <f t="shared" si="24"/>
        <v>5021</v>
      </c>
      <c r="V51" s="68">
        <f t="shared" si="25"/>
        <v>5022</v>
      </c>
      <c r="W51" s="68">
        <f t="shared" si="26"/>
        <v>5023</v>
      </c>
      <c r="X51" s="68">
        <f t="shared" si="27"/>
        <v>5024</v>
      </c>
      <c r="Y51" s="68">
        <f t="shared" si="28"/>
        <v>5025</v>
      </c>
      <c r="Z51" s="68">
        <f t="shared" si="29"/>
        <v>5026</v>
      </c>
      <c r="AA51" s="68">
        <f t="shared" si="30"/>
        <v>5027</v>
      </c>
      <c r="AB51" s="68">
        <f t="shared" si="31"/>
        <v>5028</v>
      </c>
      <c r="AC51" s="68">
        <f t="shared" si="32"/>
        <v>5029</v>
      </c>
      <c r="AD51" s="68">
        <f t="shared" si="33"/>
        <v>5030</v>
      </c>
      <c r="AE51" s="68">
        <f t="shared" si="34"/>
        <v>5031</v>
      </c>
      <c r="AF51" s="68">
        <f t="shared" si="35"/>
        <v>5032</v>
      </c>
      <c r="AG51" s="68">
        <f t="shared" si="36"/>
        <v>5033</v>
      </c>
      <c r="AH51" s="68">
        <f t="shared" si="37"/>
        <v>5034</v>
      </c>
      <c r="AI51" s="68">
        <f t="shared" si="38"/>
        <v>5035</v>
      </c>
      <c r="AJ51" s="68">
        <f t="shared" si="39"/>
        <v>5036</v>
      </c>
      <c r="AK51" s="68">
        <f t="shared" si="40"/>
        <v>5037</v>
      </c>
      <c r="AL51" s="68">
        <f t="shared" si="41"/>
        <v>5038</v>
      </c>
      <c r="AM51" s="68">
        <f t="shared" si="42"/>
        <v>5039</v>
      </c>
      <c r="AN51" s="68">
        <f t="shared" si="43"/>
        <v>5040</v>
      </c>
      <c r="AO51" s="68">
        <f t="shared" si="44"/>
        <v>5041</v>
      </c>
      <c r="AP51" s="68">
        <f t="shared" si="45"/>
        <v>5042</v>
      </c>
      <c r="AQ51" s="68">
        <f t="shared" si="46"/>
        <v>5043</v>
      </c>
      <c r="AR51" s="68">
        <f t="shared" si="47"/>
        <v>5044</v>
      </c>
      <c r="AS51" s="68">
        <f t="shared" si="48"/>
        <v>5045</v>
      </c>
      <c r="AT51" s="68">
        <f t="shared" si="49"/>
        <v>5046</v>
      </c>
      <c r="AU51" s="68">
        <f t="shared" si="50"/>
        <v>5047</v>
      </c>
      <c r="AV51" s="68">
        <f t="shared" si="51"/>
        <v>5048</v>
      </c>
      <c r="AW51" s="68">
        <f t="shared" si="52"/>
        <v>5049</v>
      </c>
      <c r="AX51" s="68">
        <f t="shared" si="53"/>
        <v>5050</v>
      </c>
      <c r="AY51" s="68">
        <f t="shared" si="54"/>
        <v>5051</v>
      </c>
      <c r="AZ51" s="68">
        <f t="shared" si="55"/>
        <v>5052</v>
      </c>
      <c r="BA51" s="68">
        <f t="shared" si="56"/>
        <v>5053</v>
      </c>
      <c r="BB51" s="68">
        <f t="shared" si="57"/>
        <v>5054</v>
      </c>
      <c r="BC51" s="68">
        <f t="shared" si="58"/>
        <v>5055</v>
      </c>
      <c r="BD51" s="68">
        <f t="shared" si="59"/>
        <v>5056</v>
      </c>
      <c r="BE51" s="68">
        <f t="shared" si="60"/>
        <v>5057</v>
      </c>
      <c r="BF51" s="68">
        <f t="shared" si="61"/>
        <v>5058</v>
      </c>
      <c r="BG51" s="68">
        <f t="shared" si="62"/>
        <v>5059</v>
      </c>
      <c r="BH51" s="68">
        <f t="shared" si="63"/>
        <v>5060</v>
      </c>
      <c r="BI51" s="68">
        <f t="shared" si="64"/>
        <v>5061</v>
      </c>
      <c r="BJ51" s="68">
        <f t="shared" si="65"/>
        <v>5062</v>
      </c>
      <c r="BK51" s="68">
        <f t="shared" si="66"/>
        <v>5063</v>
      </c>
      <c r="BL51" s="68">
        <f t="shared" si="67"/>
        <v>5064</v>
      </c>
      <c r="BM51" s="68">
        <f t="shared" si="68"/>
        <v>5065</v>
      </c>
      <c r="BN51" s="68">
        <f t="shared" si="69"/>
        <v>5066</v>
      </c>
      <c r="BO51" s="68">
        <f t="shared" si="70"/>
        <v>5067</v>
      </c>
      <c r="BP51" s="68">
        <f t="shared" si="71"/>
        <v>5068</v>
      </c>
      <c r="BQ51" s="68">
        <f t="shared" si="72"/>
        <v>5069</v>
      </c>
      <c r="BR51" s="68">
        <f t="shared" si="73"/>
        <v>5070</v>
      </c>
      <c r="BS51" s="68">
        <f t="shared" si="74"/>
        <v>5071</v>
      </c>
      <c r="BT51" s="68">
        <f t="shared" si="75"/>
        <v>5072</v>
      </c>
      <c r="BU51" s="68">
        <f t="shared" si="76"/>
        <v>5073</v>
      </c>
      <c r="BV51" s="68">
        <f t="shared" si="77"/>
        <v>5074</v>
      </c>
      <c r="BW51" s="68">
        <f t="shared" si="78"/>
        <v>5075</v>
      </c>
      <c r="BX51" s="68">
        <f t="shared" si="79"/>
        <v>5076</v>
      </c>
      <c r="BY51" s="68">
        <f t="shared" si="80"/>
        <v>5077</v>
      </c>
      <c r="BZ51" s="68">
        <f t="shared" si="81"/>
        <v>5078</v>
      </c>
      <c r="CA51" s="68">
        <f t="shared" si="82"/>
        <v>5079</v>
      </c>
      <c r="CB51" s="68">
        <f t="shared" si="83"/>
        <v>5080</v>
      </c>
      <c r="CC51" s="68">
        <f t="shared" si="84"/>
        <v>5081</v>
      </c>
      <c r="CD51" s="68">
        <f t="shared" si="85"/>
        <v>5082</v>
      </c>
      <c r="CE51" s="68">
        <f t="shared" si="86"/>
        <v>5083</v>
      </c>
      <c r="CF51" s="68">
        <f t="shared" si="87"/>
        <v>5084</v>
      </c>
      <c r="CG51" s="68">
        <f t="shared" si="88"/>
        <v>5085</v>
      </c>
      <c r="CH51" s="68">
        <f t="shared" si="89"/>
        <v>5086</v>
      </c>
      <c r="CI51" s="68">
        <f t="shared" si="90"/>
        <v>5087</v>
      </c>
      <c r="CJ51" s="68">
        <f t="shared" si="91"/>
        <v>5088</v>
      </c>
      <c r="CK51" s="68">
        <f t="shared" si="92"/>
        <v>5089</v>
      </c>
      <c r="CL51" s="68">
        <f t="shared" si="93"/>
        <v>5090</v>
      </c>
      <c r="CM51" s="68">
        <f t="shared" si="94"/>
        <v>5091</v>
      </c>
      <c r="CN51" s="68">
        <f t="shared" si="95"/>
        <v>5092</v>
      </c>
      <c r="CO51" s="68">
        <f t="shared" si="96"/>
        <v>5093</v>
      </c>
      <c r="CP51" s="68">
        <f t="shared" si="97"/>
        <v>5094</v>
      </c>
      <c r="CQ51" s="68">
        <f t="shared" si="98"/>
        <v>5095</v>
      </c>
      <c r="CR51" s="68">
        <f t="shared" si="99"/>
        <v>5096</v>
      </c>
      <c r="CS51" s="68">
        <f t="shared" si="100"/>
        <v>5097</v>
      </c>
      <c r="CT51" s="68">
        <f t="shared" si="101"/>
        <v>5098</v>
      </c>
      <c r="CU51" s="68">
        <f t="shared" si="102"/>
        <v>5099</v>
      </c>
      <c r="CV51" s="68">
        <f t="shared" si="103"/>
        <v>5100</v>
      </c>
    </row>
    <row r="52" spans="1:100" x14ac:dyDescent="0.15">
      <c r="A52" s="68">
        <f t="shared" si="4"/>
        <v>5101</v>
      </c>
      <c r="B52" s="68">
        <f t="shared" si="5"/>
        <v>5102</v>
      </c>
      <c r="C52" s="68">
        <f t="shared" si="6"/>
        <v>5103</v>
      </c>
      <c r="D52" s="68">
        <f t="shared" si="7"/>
        <v>5104</v>
      </c>
      <c r="E52" s="68">
        <f t="shared" si="8"/>
        <v>5105</v>
      </c>
      <c r="F52" s="68">
        <f t="shared" si="9"/>
        <v>5106</v>
      </c>
      <c r="G52" s="68">
        <f t="shared" si="10"/>
        <v>5107</v>
      </c>
      <c r="H52" s="68">
        <f t="shared" si="11"/>
        <v>5108</v>
      </c>
      <c r="I52" s="68">
        <f t="shared" si="12"/>
        <v>5109</v>
      </c>
      <c r="J52" s="68">
        <f t="shared" si="13"/>
        <v>5110</v>
      </c>
      <c r="K52" s="68">
        <f t="shared" si="14"/>
        <v>5111</v>
      </c>
      <c r="L52" s="68">
        <f t="shared" si="15"/>
        <v>5112</v>
      </c>
      <c r="M52" s="68">
        <f t="shared" si="16"/>
        <v>5113</v>
      </c>
      <c r="N52" s="68">
        <f t="shared" si="17"/>
        <v>5114</v>
      </c>
      <c r="O52" s="68">
        <f t="shared" si="18"/>
        <v>5115</v>
      </c>
      <c r="P52" s="68">
        <f t="shared" si="19"/>
        <v>5116</v>
      </c>
      <c r="Q52" s="68">
        <f t="shared" si="20"/>
        <v>5117</v>
      </c>
      <c r="R52" s="68">
        <f t="shared" si="21"/>
        <v>5118</v>
      </c>
      <c r="S52" s="68">
        <f t="shared" si="22"/>
        <v>5119</v>
      </c>
      <c r="T52" s="68">
        <f t="shared" si="23"/>
        <v>5120</v>
      </c>
      <c r="U52" s="68">
        <f t="shared" si="24"/>
        <v>5121</v>
      </c>
      <c r="V52" s="68">
        <f t="shared" si="25"/>
        <v>5122</v>
      </c>
      <c r="W52" s="68">
        <f t="shared" si="26"/>
        <v>5123</v>
      </c>
      <c r="X52" s="68">
        <f t="shared" si="27"/>
        <v>5124</v>
      </c>
      <c r="Y52" s="68">
        <f t="shared" si="28"/>
        <v>5125</v>
      </c>
      <c r="Z52" s="68">
        <f t="shared" si="29"/>
        <v>5126</v>
      </c>
      <c r="AA52" s="68">
        <f t="shared" si="30"/>
        <v>5127</v>
      </c>
      <c r="AB52" s="68">
        <f t="shared" si="31"/>
        <v>5128</v>
      </c>
      <c r="AC52" s="68">
        <f t="shared" si="32"/>
        <v>5129</v>
      </c>
      <c r="AD52" s="68">
        <f t="shared" si="33"/>
        <v>5130</v>
      </c>
      <c r="AE52" s="68">
        <f t="shared" si="34"/>
        <v>5131</v>
      </c>
      <c r="AF52" s="68">
        <f t="shared" si="35"/>
        <v>5132</v>
      </c>
      <c r="AG52" s="68">
        <f t="shared" si="36"/>
        <v>5133</v>
      </c>
      <c r="AH52" s="68">
        <f t="shared" si="37"/>
        <v>5134</v>
      </c>
      <c r="AI52" s="68">
        <f t="shared" si="38"/>
        <v>5135</v>
      </c>
      <c r="AJ52" s="68">
        <f t="shared" si="39"/>
        <v>5136</v>
      </c>
      <c r="AK52" s="68">
        <f t="shared" si="40"/>
        <v>5137</v>
      </c>
      <c r="AL52" s="68">
        <f t="shared" si="41"/>
        <v>5138</v>
      </c>
      <c r="AM52" s="68">
        <f t="shared" si="42"/>
        <v>5139</v>
      </c>
      <c r="AN52" s="68">
        <f t="shared" si="43"/>
        <v>5140</v>
      </c>
      <c r="AO52" s="68">
        <f t="shared" si="44"/>
        <v>5141</v>
      </c>
      <c r="AP52" s="68">
        <f t="shared" si="45"/>
        <v>5142</v>
      </c>
      <c r="AQ52" s="68">
        <f t="shared" si="46"/>
        <v>5143</v>
      </c>
      <c r="AR52" s="68">
        <f t="shared" si="47"/>
        <v>5144</v>
      </c>
      <c r="AS52" s="68">
        <f t="shared" si="48"/>
        <v>5145</v>
      </c>
      <c r="AT52" s="68">
        <f t="shared" si="49"/>
        <v>5146</v>
      </c>
      <c r="AU52" s="68">
        <f t="shared" si="50"/>
        <v>5147</v>
      </c>
      <c r="AV52" s="68">
        <f t="shared" si="51"/>
        <v>5148</v>
      </c>
      <c r="AW52" s="68">
        <f t="shared" si="52"/>
        <v>5149</v>
      </c>
      <c r="AX52" s="68">
        <f t="shared" si="53"/>
        <v>5150</v>
      </c>
      <c r="AY52" s="68">
        <f t="shared" si="54"/>
        <v>5151</v>
      </c>
      <c r="AZ52" s="68">
        <f t="shared" si="55"/>
        <v>5152</v>
      </c>
      <c r="BA52" s="68">
        <f t="shared" si="56"/>
        <v>5153</v>
      </c>
      <c r="BB52" s="68">
        <f t="shared" si="57"/>
        <v>5154</v>
      </c>
      <c r="BC52" s="68">
        <f t="shared" si="58"/>
        <v>5155</v>
      </c>
      <c r="BD52" s="68">
        <f t="shared" si="59"/>
        <v>5156</v>
      </c>
      <c r="BE52" s="68">
        <f t="shared" si="60"/>
        <v>5157</v>
      </c>
      <c r="BF52" s="68">
        <f t="shared" si="61"/>
        <v>5158</v>
      </c>
      <c r="BG52" s="68">
        <f t="shared" si="62"/>
        <v>5159</v>
      </c>
      <c r="BH52" s="68">
        <f t="shared" si="63"/>
        <v>5160</v>
      </c>
      <c r="BI52" s="68">
        <f t="shared" si="64"/>
        <v>5161</v>
      </c>
      <c r="BJ52" s="68">
        <f t="shared" si="65"/>
        <v>5162</v>
      </c>
      <c r="BK52" s="68">
        <f t="shared" si="66"/>
        <v>5163</v>
      </c>
      <c r="BL52" s="68">
        <f t="shared" si="67"/>
        <v>5164</v>
      </c>
      <c r="BM52" s="68">
        <f t="shared" si="68"/>
        <v>5165</v>
      </c>
      <c r="BN52" s="68">
        <f t="shared" si="69"/>
        <v>5166</v>
      </c>
      <c r="BO52" s="68">
        <f t="shared" si="70"/>
        <v>5167</v>
      </c>
      <c r="BP52" s="68">
        <f t="shared" si="71"/>
        <v>5168</v>
      </c>
      <c r="BQ52" s="68">
        <f t="shared" si="72"/>
        <v>5169</v>
      </c>
      <c r="BR52" s="68">
        <f t="shared" si="73"/>
        <v>5170</v>
      </c>
      <c r="BS52" s="68">
        <f t="shared" si="74"/>
        <v>5171</v>
      </c>
      <c r="BT52" s="68">
        <f t="shared" si="75"/>
        <v>5172</v>
      </c>
      <c r="BU52" s="68">
        <f t="shared" si="76"/>
        <v>5173</v>
      </c>
      <c r="BV52" s="68">
        <f t="shared" si="77"/>
        <v>5174</v>
      </c>
      <c r="BW52" s="68">
        <f t="shared" si="78"/>
        <v>5175</v>
      </c>
      <c r="BX52" s="68">
        <f t="shared" si="79"/>
        <v>5176</v>
      </c>
      <c r="BY52" s="68">
        <f t="shared" si="80"/>
        <v>5177</v>
      </c>
      <c r="BZ52" s="68">
        <f t="shared" si="81"/>
        <v>5178</v>
      </c>
      <c r="CA52" s="68">
        <f t="shared" si="82"/>
        <v>5179</v>
      </c>
      <c r="CB52" s="68">
        <f t="shared" si="83"/>
        <v>5180</v>
      </c>
      <c r="CC52" s="68">
        <f t="shared" si="84"/>
        <v>5181</v>
      </c>
      <c r="CD52" s="68">
        <f t="shared" si="85"/>
        <v>5182</v>
      </c>
      <c r="CE52" s="68">
        <f t="shared" si="86"/>
        <v>5183</v>
      </c>
      <c r="CF52" s="68">
        <f t="shared" si="87"/>
        <v>5184</v>
      </c>
      <c r="CG52" s="68">
        <f t="shared" si="88"/>
        <v>5185</v>
      </c>
      <c r="CH52" s="68">
        <f t="shared" si="89"/>
        <v>5186</v>
      </c>
      <c r="CI52" s="68">
        <f t="shared" si="90"/>
        <v>5187</v>
      </c>
      <c r="CJ52" s="68">
        <f t="shared" si="91"/>
        <v>5188</v>
      </c>
      <c r="CK52" s="68">
        <f t="shared" si="92"/>
        <v>5189</v>
      </c>
      <c r="CL52" s="68">
        <f t="shared" si="93"/>
        <v>5190</v>
      </c>
      <c r="CM52" s="68">
        <f t="shared" si="94"/>
        <v>5191</v>
      </c>
      <c r="CN52" s="68">
        <f t="shared" si="95"/>
        <v>5192</v>
      </c>
      <c r="CO52" s="68">
        <f t="shared" si="96"/>
        <v>5193</v>
      </c>
      <c r="CP52" s="68">
        <f t="shared" si="97"/>
        <v>5194</v>
      </c>
      <c r="CQ52" s="68">
        <f t="shared" si="98"/>
        <v>5195</v>
      </c>
      <c r="CR52" s="68">
        <f t="shared" si="99"/>
        <v>5196</v>
      </c>
      <c r="CS52" s="68">
        <f t="shared" si="100"/>
        <v>5197</v>
      </c>
      <c r="CT52" s="68">
        <f t="shared" si="101"/>
        <v>5198</v>
      </c>
      <c r="CU52" s="68">
        <f t="shared" si="102"/>
        <v>5199</v>
      </c>
      <c r="CV52" s="68">
        <f t="shared" si="103"/>
        <v>5200</v>
      </c>
    </row>
    <row r="53" spans="1:100" x14ac:dyDescent="0.15">
      <c r="A53" s="68">
        <f t="shared" si="4"/>
        <v>5201</v>
      </c>
      <c r="B53" s="68">
        <f t="shared" si="5"/>
        <v>5202</v>
      </c>
      <c r="C53" s="68">
        <f t="shared" si="6"/>
        <v>5203</v>
      </c>
      <c r="D53" s="68">
        <f t="shared" si="7"/>
        <v>5204</v>
      </c>
      <c r="E53" s="68">
        <f t="shared" si="8"/>
        <v>5205</v>
      </c>
      <c r="F53" s="68">
        <f t="shared" si="9"/>
        <v>5206</v>
      </c>
      <c r="G53" s="68">
        <f t="shared" si="10"/>
        <v>5207</v>
      </c>
      <c r="H53" s="68">
        <f t="shared" si="11"/>
        <v>5208</v>
      </c>
      <c r="I53" s="68">
        <f t="shared" si="12"/>
        <v>5209</v>
      </c>
      <c r="J53" s="68">
        <f t="shared" si="13"/>
        <v>5210</v>
      </c>
      <c r="K53" s="68">
        <f t="shared" si="14"/>
        <v>5211</v>
      </c>
      <c r="L53" s="68">
        <f t="shared" si="15"/>
        <v>5212</v>
      </c>
      <c r="M53" s="68">
        <f t="shared" si="16"/>
        <v>5213</v>
      </c>
      <c r="N53" s="68">
        <f t="shared" si="17"/>
        <v>5214</v>
      </c>
      <c r="O53" s="68">
        <f t="shared" si="18"/>
        <v>5215</v>
      </c>
      <c r="P53" s="68">
        <f t="shared" si="19"/>
        <v>5216</v>
      </c>
      <c r="Q53" s="68">
        <f t="shared" si="20"/>
        <v>5217</v>
      </c>
      <c r="R53" s="68">
        <f t="shared" si="21"/>
        <v>5218</v>
      </c>
      <c r="S53" s="68">
        <f t="shared" si="22"/>
        <v>5219</v>
      </c>
      <c r="T53" s="68">
        <f t="shared" si="23"/>
        <v>5220</v>
      </c>
      <c r="U53" s="68">
        <f t="shared" si="24"/>
        <v>5221</v>
      </c>
      <c r="V53" s="68">
        <f t="shared" si="25"/>
        <v>5222</v>
      </c>
      <c r="W53" s="68">
        <f t="shared" si="26"/>
        <v>5223</v>
      </c>
      <c r="X53" s="68">
        <f t="shared" si="27"/>
        <v>5224</v>
      </c>
      <c r="Y53" s="68">
        <f t="shared" si="28"/>
        <v>5225</v>
      </c>
      <c r="Z53" s="68">
        <f t="shared" si="29"/>
        <v>5226</v>
      </c>
      <c r="AA53" s="68">
        <f t="shared" si="30"/>
        <v>5227</v>
      </c>
      <c r="AB53" s="68">
        <f t="shared" si="31"/>
        <v>5228</v>
      </c>
      <c r="AC53" s="68">
        <f t="shared" si="32"/>
        <v>5229</v>
      </c>
      <c r="AD53" s="68">
        <f t="shared" si="33"/>
        <v>5230</v>
      </c>
      <c r="AE53" s="68">
        <f t="shared" si="34"/>
        <v>5231</v>
      </c>
      <c r="AF53" s="68">
        <f t="shared" si="35"/>
        <v>5232</v>
      </c>
      <c r="AG53" s="68">
        <f t="shared" si="36"/>
        <v>5233</v>
      </c>
      <c r="AH53" s="68">
        <f t="shared" si="37"/>
        <v>5234</v>
      </c>
      <c r="AI53" s="68">
        <f t="shared" si="38"/>
        <v>5235</v>
      </c>
      <c r="AJ53" s="68">
        <f t="shared" si="39"/>
        <v>5236</v>
      </c>
      <c r="AK53" s="68">
        <f t="shared" si="40"/>
        <v>5237</v>
      </c>
      <c r="AL53" s="68">
        <f t="shared" si="41"/>
        <v>5238</v>
      </c>
      <c r="AM53" s="68">
        <f t="shared" si="42"/>
        <v>5239</v>
      </c>
      <c r="AN53" s="68">
        <f t="shared" si="43"/>
        <v>5240</v>
      </c>
      <c r="AO53" s="68">
        <f t="shared" si="44"/>
        <v>5241</v>
      </c>
      <c r="AP53" s="68">
        <f t="shared" si="45"/>
        <v>5242</v>
      </c>
      <c r="AQ53" s="68">
        <f t="shared" si="46"/>
        <v>5243</v>
      </c>
      <c r="AR53" s="68">
        <f t="shared" si="47"/>
        <v>5244</v>
      </c>
      <c r="AS53" s="68">
        <f t="shared" si="48"/>
        <v>5245</v>
      </c>
      <c r="AT53" s="68">
        <f t="shared" si="49"/>
        <v>5246</v>
      </c>
      <c r="AU53" s="68">
        <f t="shared" si="50"/>
        <v>5247</v>
      </c>
      <c r="AV53" s="68">
        <f t="shared" si="51"/>
        <v>5248</v>
      </c>
      <c r="AW53" s="68">
        <f t="shared" si="52"/>
        <v>5249</v>
      </c>
      <c r="AX53" s="68">
        <f t="shared" si="53"/>
        <v>5250</v>
      </c>
      <c r="AY53" s="68">
        <f t="shared" si="54"/>
        <v>5251</v>
      </c>
      <c r="AZ53" s="68">
        <f t="shared" si="55"/>
        <v>5252</v>
      </c>
      <c r="BA53" s="68">
        <f t="shared" si="56"/>
        <v>5253</v>
      </c>
      <c r="BB53" s="68">
        <f t="shared" si="57"/>
        <v>5254</v>
      </c>
      <c r="BC53" s="68">
        <f t="shared" si="58"/>
        <v>5255</v>
      </c>
      <c r="BD53" s="68">
        <f t="shared" si="59"/>
        <v>5256</v>
      </c>
      <c r="BE53" s="68">
        <f t="shared" si="60"/>
        <v>5257</v>
      </c>
      <c r="BF53" s="68">
        <f t="shared" si="61"/>
        <v>5258</v>
      </c>
      <c r="BG53" s="68">
        <f t="shared" si="62"/>
        <v>5259</v>
      </c>
      <c r="BH53" s="68">
        <f t="shared" si="63"/>
        <v>5260</v>
      </c>
      <c r="BI53" s="68">
        <f t="shared" si="64"/>
        <v>5261</v>
      </c>
      <c r="BJ53" s="68">
        <f t="shared" si="65"/>
        <v>5262</v>
      </c>
      <c r="BK53" s="68">
        <f t="shared" si="66"/>
        <v>5263</v>
      </c>
      <c r="BL53" s="68">
        <f t="shared" si="67"/>
        <v>5264</v>
      </c>
      <c r="BM53" s="68">
        <f t="shared" si="68"/>
        <v>5265</v>
      </c>
      <c r="BN53" s="68">
        <f t="shared" si="69"/>
        <v>5266</v>
      </c>
      <c r="BO53" s="68">
        <f t="shared" si="70"/>
        <v>5267</v>
      </c>
      <c r="BP53" s="68">
        <f t="shared" si="71"/>
        <v>5268</v>
      </c>
      <c r="BQ53" s="68">
        <f t="shared" si="72"/>
        <v>5269</v>
      </c>
      <c r="BR53" s="68">
        <f t="shared" si="73"/>
        <v>5270</v>
      </c>
      <c r="BS53" s="68">
        <f t="shared" si="74"/>
        <v>5271</v>
      </c>
      <c r="BT53" s="68">
        <f t="shared" si="75"/>
        <v>5272</v>
      </c>
      <c r="BU53" s="68">
        <f t="shared" si="76"/>
        <v>5273</v>
      </c>
      <c r="BV53" s="68">
        <f t="shared" si="77"/>
        <v>5274</v>
      </c>
      <c r="BW53" s="68">
        <f t="shared" si="78"/>
        <v>5275</v>
      </c>
      <c r="BX53" s="68">
        <f t="shared" si="79"/>
        <v>5276</v>
      </c>
      <c r="BY53" s="68">
        <f t="shared" si="80"/>
        <v>5277</v>
      </c>
      <c r="BZ53" s="68">
        <f t="shared" si="81"/>
        <v>5278</v>
      </c>
      <c r="CA53" s="68">
        <f t="shared" si="82"/>
        <v>5279</v>
      </c>
      <c r="CB53" s="68">
        <f t="shared" si="83"/>
        <v>5280</v>
      </c>
      <c r="CC53" s="68">
        <f t="shared" si="84"/>
        <v>5281</v>
      </c>
      <c r="CD53" s="68">
        <f t="shared" si="85"/>
        <v>5282</v>
      </c>
      <c r="CE53" s="68">
        <f t="shared" si="86"/>
        <v>5283</v>
      </c>
      <c r="CF53" s="68">
        <f t="shared" si="87"/>
        <v>5284</v>
      </c>
      <c r="CG53" s="68">
        <f t="shared" si="88"/>
        <v>5285</v>
      </c>
      <c r="CH53" s="68">
        <f t="shared" si="89"/>
        <v>5286</v>
      </c>
      <c r="CI53" s="68">
        <f t="shared" si="90"/>
        <v>5287</v>
      </c>
      <c r="CJ53" s="68">
        <f t="shared" si="91"/>
        <v>5288</v>
      </c>
      <c r="CK53" s="68">
        <f t="shared" si="92"/>
        <v>5289</v>
      </c>
      <c r="CL53" s="68">
        <f t="shared" si="93"/>
        <v>5290</v>
      </c>
      <c r="CM53" s="68">
        <f t="shared" si="94"/>
        <v>5291</v>
      </c>
      <c r="CN53" s="68">
        <f t="shared" si="95"/>
        <v>5292</v>
      </c>
      <c r="CO53" s="68">
        <f t="shared" si="96"/>
        <v>5293</v>
      </c>
      <c r="CP53" s="68">
        <f t="shared" si="97"/>
        <v>5294</v>
      </c>
      <c r="CQ53" s="68">
        <f t="shared" si="98"/>
        <v>5295</v>
      </c>
      <c r="CR53" s="68">
        <f t="shared" si="99"/>
        <v>5296</v>
      </c>
      <c r="CS53" s="68">
        <f t="shared" si="100"/>
        <v>5297</v>
      </c>
      <c r="CT53" s="68">
        <f t="shared" si="101"/>
        <v>5298</v>
      </c>
      <c r="CU53" s="68">
        <f t="shared" si="102"/>
        <v>5299</v>
      </c>
      <c r="CV53" s="68">
        <f t="shared" si="103"/>
        <v>5300</v>
      </c>
    </row>
    <row r="54" spans="1:100" x14ac:dyDescent="0.15">
      <c r="A54" s="68">
        <f t="shared" si="4"/>
        <v>5301</v>
      </c>
      <c r="B54" s="68">
        <f t="shared" si="5"/>
        <v>5302</v>
      </c>
      <c r="C54" s="68">
        <f t="shared" si="6"/>
        <v>5303</v>
      </c>
      <c r="D54" s="68">
        <f t="shared" si="7"/>
        <v>5304</v>
      </c>
      <c r="E54" s="68">
        <f t="shared" si="8"/>
        <v>5305</v>
      </c>
      <c r="F54" s="68">
        <f t="shared" si="9"/>
        <v>5306</v>
      </c>
      <c r="G54" s="68">
        <f t="shared" si="10"/>
        <v>5307</v>
      </c>
      <c r="H54" s="68">
        <f t="shared" si="11"/>
        <v>5308</v>
      </c>
      <c r="I54" s="68">
        <f t="shared" si="12"/>
        <v>5309</v>
      </c>
      <c r="J54" s="68">
        <f t="shared" si="13"/>
        <v>5310</v>
      </c>
      <c r="K54" s="68">
        <f t="shared" si="14"/>
        <v>5311</v>
      </c>
      <c r="L54" s="68">
        <f t="shared" si="15"/>
        <v>5312</v>
      </c>
      <c r="M54" s="68">
        <f t="shared" si="16"/>
        <v>5313</v>
      </c>
      <c r="N54" s="68">
        <f t="shared" si="17"/>
        <v>5314</v>
      </c>
      <c r="O54" s="68">
        <f t="shared" si="18"/>
        <v>5315</v>
      </c>
      <c r="P54" s="68">
        <f t="shared" si="19"/>
        <v>5316</v>
      </c>
      <c r="Q54" s="68">
        <f t="shared" si="20"/>
        <v>5317</v>
      </c>
      <c r="R54" s="68">
        <f t="shared" si="21"/>
        <v>5318</v>
      </c>
      <c r="S54" s="68">
        <f t="shared" si="22"/>
        <v>5319</v>
      </c>
      <c r="T54" s="68">
        <f t="shared" si="23"/>
        <v>5320</v>
      </c>
      <c r="U54" s="68">
        <f t="shared" si="24"/>
        <v>5321</v>
      </c>
      <c r="V54" s="68">
        <f t="shared" si="25"/>
        <v>5322</v>
      </c>
      <c r="W54" s="68">
        <f t="shared" si="26"/>
        <v>5323</v>
      </c>
      <c r="X54" s="68">
        <f t="shared" si="27"/>
        <v>5324</v>
      </c>
      <c r="Y54" s="68">
        <f t="shared" si="28"/>
        <v>5325</v>
      </c>
      <c r="Z54" s="68">
        <f t="shared" si="29"/>
        <v>5326</v>
      </c>
      <c r="AA54" s="68">
        <f t="shared" si="30"/>
        <v>5327</v>
      </c>
      <c r="AB54" s="68">
        <f t="shared" si="31"/>
        <v>5328</v>
      </c>
      <c r="AC54" s="68">
        <f t="shared" si="32"/>
        <v>5329</v>
      </c>
      <c r="AD54" s="68">
        <f t="shared" si="33"/>
        <v>5330</v>
      </c>
      <c r="AE54" s="68">
        <f t="shared" si="34"/>
        <v>5331</v>
      </c>
      <c r="AF54" s="68">
        <f t="shared" si="35"/>
        <v>5332</v>
      </c>
      <c r="AG54" s="68">
        <f t="shared" si="36"/>
        <v>5333</v>
      </c>
      <c r="AH54" s="68">
        <f t="shared" si="37"/>
        <v>5334</v>
      </c>
      <c r="AI54" s="68">
        <f t="shared" si="38"/>
        <v>5335</v>
      </c>
      <c r="AJ54" s="68">
        <f t="shared" si="39"/>
        <v>5336</v>
      </c>
      <c r="AK54" s="68">
        <f t="shared" si="40"/>
        <v>5337</v>
      </c>
      <c r="AL54" s="68">
        <f t="shared" si="41"/>
        <v>5338</v>
      </c>
      <c r="AM54" s="68">
        <f t="shared" si="42"/>
        <v>5339</v>
      </c>
      <c r="AN54" s="68">
        <f t="shared" si="43"/>
        <v>5340</v>
      </c>
      <c r="AO54" s="68">
        <f t="shared" si="44"/>
        <v>5341</v>
      </c>
      <c r="AP54" s="68">
        <f t="shared" si="45"/>
        <v>5342</v>
      </c>
      <c r="AQ54" s="68">
        <f t="shared" si="46"/>
        <v>5343</v>
      </c>
      <c r="AR54" s="68">
        <f t="shared" si="47"/>
        <v>5344</v>
      </c>
      <c r="AS54" s="68">
        <f t="shared" si="48"/>
        <v>5345</v>
      </c>
      <c r="AT54" s="68">
        <f t="shared" si="49"/>
        <v>5346</v>
      </c>
      <c r="AU54" s="68">
        <f t="shared" si="50"/>
        <v>5347</v>
      </c>
      <c r="AV54" s="68">
        <f t="shared" si="51"/>
        <v>5348</v>
      </c>
      <c r="AW54" s="68">
        <f t="shared" si="52"/>
        <v>5349</v>
      </c>
      <c r="AX54" s="68">
        <f t="shared" si="53"/>
        <v>5350</v>
      </c>
      <c r="AY54" s="68">
        <f t="shared" si="54"/>
        <v>5351</v>
      </c>
      <c r="AZ54" s="68">
        <f t="shared" si="55"/>
        <v>5352</v>
      </c>
      <c r="BA54" s="68">
        <f t="shared" si="56"/>
        <v>5353</v>
      </c>
      <c r="BB54" s="68">
        <f t="shared" si="57"/>
        <v>5354</v>
      </c>
      <c r="BC54" s="68">
        <f t="shared" si="58"/>
        <v>5355</v>
      </c>
      <c r="BD54" s="68">
        <f t="shared" si="59"/>
        <v>5356</v>
      </c>
      <c r="BE54" s="68">
        <f t="shared" si="60"/>
        <v>5357</v>
      </c>
      <c r="BF54" s="68">
        <f t="shared" si="61"/>
        <v>5358</v>
      </c>
      <c r="BG54" s="68">
        <f t="shared" si="62"/>
        <v>5359</v>
      </c>
      <c r="BH54" s="68">
        <f t="shared" si="63"/>
        <v>5360</v>
      </c>
      <c r="BI54" s="68">
        <f t="shared" si="64"/>
        <v>5361</v>
      </c>
      <c r="BJ54" s="68">
        <f t="shared" si="65"/>
        <v>5362</v>
      </c>
      <c r="BK54" s="68">
        <f t="shared" si="66"/>
        <v>5363</v>
      </c>
      <c r="BL54" s="68">
        <f t="shared" si="67"/>
        <v>5364</v>
      </c>
      <c r="BM54" s="68">
        <f t="shared" si="68"/>
        <v>5365</v>
      </c>
      <c r="BN54" s="68">
        <f t="shared" si="69"/>
        <v>5366</v>
      </c>
      <c r="BO54" s="68">
        <f t="shared" si="70"/>
        <v>5367</v>
      </c>
      <c r="BP54" s="68">
        <f t="shared" si="71"/>
        <v>5368</v>
      </c>
      <c r="BQ54" s="68">
        <f t="shared" si="72"/>
        <v>5369</v>
      </c>
      <c r="BR54" s="68">
        <f t="shared" si="73"/>
        <v>5370</v>
      </c>
      <c r="BS54" s="68">
        <f t="shared" si="74"/>
        <v>5371</v>
      </c>
      <c r="BT54" s="68">
        <f t="shared" si="75"/>
        <v>5372</v>
      </c>
      <c r="BU54" s="68">
        <f t="shared" si="76"/>
        <v>5373</v>
      </c>
      <c r="BV54" s="68">
        <f t="shared" si="77"/>
        <v>5374</v>
      </c>
      <c r="BW54" s="68">
        <f t="shared" si="78"/>
        <v>5375</v>
      </c>
      <c r="BX54" s="68">
        <f t="shared" si="79"/>
        <v>5376</v>
      </c>
      <c r="BY54" s="68">
        <f t="shared" si="80"/>
        <v>5377</v>
      </c>
      <c r="BZ54" s="68">
        <f t="shared" si="81"/>
        <v>5378</v>
      </c>
      <c r="CA54" s="68">
        <f t="shared" si="82"/>
        <v>5379</v>
      </c>
      <c r="CB54" s="68">
        <f t="shared" si="83"/>
        <v>5380</v>
      </c>
      <c r="CC54" s="68">
        <f t="shared" si="84"/>
        <v>5381</v>
      </c>
      <c r="CD54" s="68">
        <f t="shared" si="85"/>
        <v>5382</v>
      </c>
      <c r="CE54" s="68">
        <f t="shared" si="86"/>
        <v>5383</v>
      </c>
      <c r="CF54" s="68">
        <f t="shared" si="87"/>
        <v>5384</v>
      </c>
      <c r="CG54" s="68">
        <f t="shared" si="88"/>
        <v>5385</v>
      </c>
      <c r="CH54" s="68">
        <f t="shared" si="89"/>
        <v>5386</v>
      </c>
      <c r="CI54" s="68">
        <f t="shared" si="90"/>
        <v>5387</v>
      </c>
      <c r="CJ54" s="68">
        <f t="shared" si="91"/>
        <v>5388</v>
      </c>
      <c r="CK54" s="68">
        <f t="shared" si="92"/>
        <v>5389</v>
      </c>
      <c r="CL54" s="68">
        <f t="shared" si="93"/>
        <v>5390</v>
      </c>
      <c r="CM54" s="68">
        <f t="shared" si="94"/>
        <v>5391</v>
      </c>
      <c r="CN54" s="68">
        <f t="shared" si="95"/>
        <v>5392</v>
      </c>
      <c r="CO54" s="68">
        <f t="shared" si="96"/>
        <v>5393</v>
      </c>
      <c r="CP54" s="68">
        <f t="shared" si="97"/>
        <v>5394</v>
      </c>
      <c r="CQ54" s="68">
        <f t="shared" si="98"/>
        <v>5395</v>
      </c>
      <c r="CR54" s="68">
        <f t="shared" si="99"/>
        <v>5396</v>
      </c>
      <c r="CS54" s="68">
        <f t="shared" si="100"/>
        <v>5397</v>
      </c>
      <c r="CT54" s="68">
        <f t="shared" si="101"/>
        <v>5398</v>
      </c>
      <c r="CU54" s="68">
        <f t="shared" si="102"/>
        <v>5399</v>
      </c>
      <c r="CV54" s="68">
        <f t="shared" si="103"/>
        <v>5400</v>
      </c>
    </row>
    <row r="55" spans="1:100" x14ac:dyDescent="0.15">
      <c r="A55" s="68">
        <f t="shared" si="4"/>
        <v>5401</v>
      </c>
      <c r="B55" s="68">
        <f t="shared" si="5"/>
        <v>5402</v>
      </c>
      <c r="C55" s="68">
        <f t="shared" si="6"/>
        <v>5403</v>
      </c>
      <c r="D55" s="68">
        <f t="shared" si="7"/>
        <v>5404</v>
      </c>
      <c r="E55" s="68">
        <f t="shared" si="8"/>
        <v>5405</v>
      </c>
      <c r="F55" s="68">
        <f t="shared" si="9"/>
        <v>5406</v>
      </c>
      <c r="G55" s="68">
        <f t="shared" si="10"/>
        <v>5407</v>
      </c>
      <c r="H55" s="68">
        <f t="shared" si="11"/>
        <v>5408</v>
      </c>
      <c r="I55" s="68">
        <f t="shared" si="12"/>
        <v>5409</v>
      </c>
      <c r="J55" s="68">
        <f t="shared" si="13"/>
        <v>5410</v>
      </c>
      <c r="K55" s="68">
        <f t="shared" si="14"/>
        <v>5411</v>
      </c>
      <c r="L55" s="68">
        <f t="shared" si="15"/>
        <v>5412</v>
      </c>
      <c r="M55" s="68">
        <f t="shared" si="16"/>
        <v>5413</v>
      </c>
      <c r="N55" s="68">
        <f t="shared" si="17"/>
        <v>5414</v>
      </c>
      <c r="O55" s="68">
        <f t="shared" si="18"/>
        <v>5415</v>
      </c>
      <c r="P55" s="68">
        <f t="shared" si="19"/>
        <v>5416</v>
      </c>
      <c r="Q55" s="68">
        <f t="shared" si="20"/>
        <v>5417</v>
      </c>
      <c r="R55" s="68">
        <f t="shared" si="21"/>
        <v>5418</v>
      </c>
      <c r="S55" s="68">
        <f t="shared" si="22"/>
        <v>5419</v>
      </c>
      <c r="T55" s="68">
        <f t="shared" si="23"/>
        <v>5420</v>
      </c>
      <c r="U55" s="68">
        <f t="shared" si="24"/>
        <v>5421</v>
      </c>
      <c r="V55" s="68">
        <f t="shared" si="25"/>
        <v>5422</v>
      </c>
      <c r="W55" s="68">
        <f t="shared" si="26"/>
        <v>5423</v>
      </c>
      <c r="X55" s="68">
        <f t="shared" si="27"/>
        <v>5424</v>
      </c>
      <c r="Y55" s="68">
        <f t="shared" si="28"/>
        <v>5425</v>
      </c>
      <c r="Z55" s="68">
        <f t="shared" si="29"/>
        <v>5426</v>
      </c>
      <c r="AA55" s="68">
        <f t="shared" si="30"/>
        <v>5427</v>
      </c>
      <c r="AB55" s="68">
        <f t="shared" si="31"/>
        <v>5428</v>
      </c>
      <c r="AC55" s="68">
        <f t="shared" si="32"/>
        <v>5429</v>
      </c>
      <c r="AD55" s="68">
        <f t="shared" si="33"/>
        <v>5430</v>
      </c>
      <c r="AE55" s="68">
        <f t="shared" si="34"/>
        <v>5431</v>
      </c>
      <c r="AF55" s="68">
        <f t="shared" si="35"/>
        <v>5432</v>
      </c>
      <c r="AG55" s="68">
        <f t="shared" si="36"/>
        <v>5433</v>
      </c>
      <c r="AH55" s="68">
        <f t="shared" si="37"/>
        <v>5434</v>
      </c>
      <c r="AI55" s="68">
        <f t="shared" si="38"/>
        <v>5435</v>
      </c>
      <c r="AJ55" s="68">
        <f t="shared" si="39"/>
        <v>5436</v>
      </c>
      <c r="AK55" s="68">
        <f t="shared" si="40"/>
        <v>5437</v>
      </c>
      <c r="AL55" s="68">
        <f t="shared" si="41"/>
        <v>5438</v>
      </c>
      <c r="AM55" s="68">
        <f t="shared" si="42"/>
        <v>5439</v>
      </c>
      <c r="AN55" s="68">
        <f t="shared" si="43"/>
        <v>5440</v>
      </c>
      <c r="AO55" s="68">
        <f t="shared" si="44"/>
        <v>5441</v>
      </c>
      <c r="AP55" s="68">
        <f t="shared" si="45"/>
        <v>5442</v>
      </c>
      <c r="AQ55" s="68">
        <f t="shared" si="46"/>
        <v>5443</v>
      </c>
      <c r="AR55" s="68">
        <f t="shared" si="47"/>
        <v>5444</v>
      </c>
      <c r="AS55" s="68">
        <f t="shared" si="48"/>
        <v>5445</v>
      </c>
      <c r="AT55" s="68">
        <f t="shared" si="49"/>
        <v>5446</v>
      </c>
      <c r="AU55" s="68">
        <f t="shared" si="50"/>
        <v>5447</v>
      </c>
      <c r="AV55" s="68">
        <f t="shared" si="51"/>
        <v>5448</v>
      </c>
      <c r="AW55" s="68">
        <f t="shared" si="52"/>
        <v>5449</v>
      </c>
      <c r="AX55" s="68">
        <f t="shared" si="53"/>
        <v>5450</v>
      </c>
      <c r="AY55" s="68">
        <f t="shared" si="54"/>
        <v>5451</v>
      </c>
      <c r="AZ55" s="68">
        <f t="shared" si="55"/>
        <v>5452</v>
      </c>
      <c r="BA55" s="68">
        <f t="shared" si="56"/>
        <v>5453</v>
      </c>
      <c r="BB55" s="68">
        <f t="shared" si="57"/>
        <v>5454</v>
      </c>
      <c r="BC55" s="68">
        <f t="shared" si="58"/>
        <v>5455</v>
      </c>
      <c r="BD55" s="68">
        <f t="shared" si="59"/>
        <v>5456</v>
      </c>
      <c r="BE55" s="68">
        <f t="shared" si="60"/>
        <v>5457</v>
      </c>
      <c r="BF55" s="68">
        <f t="shared" si="61"/>
        <v>5458</v>
      </c>
      <c r="BG55" s="68">
        <f t="shared" si="62"/>
        <v>5459</v>
      </c>
      <c r="BH55" s="68">
        <f t="shared" si="63"/>
        <v>5460</v>
      </c>
      <c r="BI55" s="68">
        <f t="shared" si="64"/>
        <v>5461</v>
      </c>
      <c r="BJ55" s="68">
        <f t="shared" si="65"/>
        <v>5462</v>
      </c>
      <c r="BK55" s="68">
        <f t="shared" si="66"/>
        <v>5463</v>
      </c>
      <c r="BL55" s="68">
        <f t="shared" si="67"/>
        <v>5464</v>
      </c>
      <c r="BM55" s="68">
        <f t="shared" si="68"/>
        <v>5465</v>
      </c>
      <c r="BN55" s="68">
        <f t="shared" si="69"/>
        <v>5466</v>
      </c>
      <c r="BO55" s="68">
        <f t="shared" si="70"/>
        <v>5467</v>
      </c>
      <c r="BP55" s="68">
        <f t="shared" si="71"/>
        <v>5468</v>
      </c>
      <c r="BQ55" s="68">
        <f t="shared" si="72"/>
        <v>5469</v>
      </c>
      <c r="BR55" s="68">
        <f t="shared" si="73"/>
        <v>5470</v>
      </c>
      <c r="BS55" s="68">
        <f t="shared" si="74"/>
        <v>5471</v>
      </c>
      <c r="BT55" s="68">
        <f t="shared" si="75"/>
        <v>5472</v>
      </c>
      <c r="BU55" s="68">
        <f t="shared" si="76"/>
        <v>5473</v>
      </c>
      <c r="BV55" s="68">
        <f t="shared" si="77"/>
        <v>5474</v>
      </c>
      <c r="BW55" s="68">
        <f t="shared" si="78"/>
        <v>5475</v>
      </c>
      <c r="BX55" s="68">
        <f t="shared" si="79"/>
        <v>5476</v>
      </c>
      <c r="BY55" s="68">
        <f t="shared" si="80"/>
        <v>5477</v>
      </c>
      <c r="BZ55" s="68">
        <f t="shared" si="81"/>
        <v>5478</v>
      </c>
      <c r="CA55" s="68">
        <f t="shared" si="82"/>
        <v>5479</v>
      </c>
      <c r="CB55" s="68">
        <f t="shared" si="83"/>
        <v>5480</v>
      </c>
      <c r="CC55" s="68">
        <f t="shared" si="84"/>
        <v>5481</v>
      </c>
      <c r="CD55" s="68">
        <f t="shared" si="85"/>
        <v>5482</v>
      </c>
      <c r="CE55" s="68">
        <f t="shared" si="86"/>
        <v>5483</v>
      </c>
      <c r="CF55" s="68">
        <f t="shared" si="87"/>
        <v>5484</v>
      </c>
      <c r="CG55" s="68">
        <f t="shared" si="88"/>
        <v>5485</v>
      </c>
      <c r="CH55" s="68">
        <f t="shared" si="89"/>
        <v>5486</v>
      </c>
      <c r="CI55" s="68">
        <f t="shared" si="90"/>
        <v>5487</v>
      </c>
      <c r="CJ55" s="68">
        <f t="shared" si="91"/>
        <v>5488</v>
      </c>
      <c r="CK55" s="68">
        <f t="shared" si="92"/>
        <v>5489</v>
      </c>
      <c r="CL55" s="68">
        <f t="shared" si="93"/>
        <v>5490</v>
      </c>
      <c r="CM55" s="68">
        <f t="shared" si="94"/>
        <v>5491</v>
      </c>
      <c r="CN55" s="68">
        <f t="shared" si="95"/>
        <v>5492</v>
      </c>
      <c r="CO55" s="68">
        <f t="shared" si="96"/>
        <v>5493</v>
      </c>
      <c r="CP55" s="68">
        <f t="shared" si="97"/>
        <v>5494</v>
      </c>
      <c r="CQ55" s="68">
        <f t="shared" si="98"/>
        <v>5495</v>
      </c>
      <c r="CR55" s="68">
        <f t="shared" si="99"/>
        <v>5496</v>
      </c>
      <c r="CS55" s="68">
        <f t="shared" si="100"/>
        <v>5497</v>
      </c>
      <c r="CT55" s="68">
        <f t="shared" si="101"/>
        <v>5498</v>
      </c>
      <c r="CU55" s="68">
        <f t="shared" si="102"/>
        <v>5499</v>
      </c>
      <c r="CV55" s="68">
        <f t="shared" si="103"/>
        <v>5500</v>
      </c>
    </row>
    <row r="56" spans="1:100" x14ac:dyDescent="0.15">
      <c r="A56" s="68">
        <f t="shared" si="4"/>
        <v>5501</v>
      </c>
      <c r="B56" s="68">
        <f t="shared" si="5"/>
        <v>5502</v>
      </c>
      <c r="C56" s="68">
        <f t="shared" si="6"/>
        <v>5503</v>
      </c>
      <c r="D56" s="68">
        <f t="shared" si="7"/>
        <v>5504</v>
      </c>
      <c r="E56" s="68">
        <f t="shared" si="8"/>
        <v>5505</v>
      </c>
      <c r="F56" s="68">
        <f t="shared" si="9"/>
        <v>5506</v>
      </c>
      <c r="G56" s="68">
        <f t="shared" si="10"/>
        <v>5507</v>
      </c>
      <c r="H56" s="68">
        <f t="shared" si="11"/>
        <v>5508</v>
      </c>
      <c r="I56" s="68">
        <f t="shared" si="12"/>
        <v>5509</v>
      </c>
      <c r="J56" s="68">
        <f t="shared" si="13"/>
        <v>5510</v>
      </c>
      <c r="K56" s="68">
        <f t="shared" si="14"/>
        <v>5511</v>
      </c>
      <c r="L56" s="68">
        <f t="shared" si="15"/>
        <v>5512</v>
      </c>
      <c r="M56" s="68">
        <f t="shared" si="16"/>
        <v>5513</v>
      </c>
      <c r="N56" s="68">
        <f t="shared" si="17"/>
        <v>5514</v>
      </c>
      <c r="O56" s="68">
        <f t="shared" si="18"/>
        <v>5515</v>
      </c>
      <c r="P56" s="68">
        <f t="shared" si="19"/>
        <v>5516</v>
      </c>
      <c r="Q56" s="68">
        <f t="shared" si="20"/>
        <v>5517</v>
      </c>
      <c r="R56" s="68">
        <f t="shared" si="21"/>
        <v>5518</v>
      </c>
      <c r="S56" s="68">
        <f t="shared" si="22"/>
        <v>5519</v>
      </c>
      <c r="T56" s="68">
        <f t="shared" si="23"/>
        <v>5520</v>
      </c>
      <c r="U56" s="68">
        <f t="shared" si="24"/>
        <v>5521</v>
      </c>
      <c r="V56" s="68">
        <f t="shared" si="25"/>
        <v>5522</v>
      </c>
      <c r="W56" s="68">
        <f t="shared" si="26"/>
        <v>5523</v>
      </c>
      <c r="X56" s="68">
        <f t="shared" si="27"/>
        <v>5524</v>
      </c>
      <c r="Y56" s="68">
        <f t="shared" si="28"/>
        <v>5525</v>
      </c>
      <c r="Z56" s="68">
        <f t="shared" si="29"/>
        <v>5526</v>
      </c>
      <c r="AA56" s="68">
        <f t="shared" si="30"/>
        <v>5527</v>
      </c>
      <c r="AB56" s="68">
        <f t="shared" si="31"/>
        <v>5528</v>
      </c>
      <c r="AC56" s="68">
        <f t="shared" si="32"/>
        <v>5529</v>
      </c>
      <c r="AD56" s="68">
        <f t="shared" si="33"/>
        <v>5530</v>
      </c>
      <c r="AE56" s="68">
        <f t="shared" si="34"/>
        <v>5531</v>
      </c>
      <c r="AF56" s="68">
        <f t="shared" si="35"/>
        <v>5532</v>
      </c>
      <c r="AG56" s="68">
        <f t="shared" si="36"/>
        <v>5533</v>
      </c>
      <c r="AH56" s="68">
        <f t="shared" si="37"/>
        <v>5534</v>
      </c>
      <c r="AI56" s="68">
        <f t="shared" si="38"/>
        <v>5535</v>
      </c>
      <c r="AJ56" s="68">
        <f t="shared" si="39"/>
        <v>5536</v>
      </c>
      <c r="AK56" s="68">
        <f t="shared" si="40"/>
        <v>5537</v>
      </c>
      <c r="AL56" s="68">
        <f t="shared" si="41"/>
        <v>5538</v>
      </c>
      <c r="AM56" s="68">
        <f t="shared" si="42"/>
        <v>5539</v>
      </c>
      <c r="AN56" s="68">
        <f t="shared" si="43"/>
        <v>5540</v>
      </c>
      <c r="AO56" s="68">
        <f t="shared" si="44"/>
        <v>5541</v>
      </c>
      <c r="AP56" s="68">
        <f t="shared" si="45"/>
        <v>5542</v>
      </c>
      <c r="AQ56" s="68">
        <f t="shared" si="46"/>
        <v>5543</v>
      </c>
      <c r="AR56" s="68">
        <f t="shared" si="47"/>
        <v>5544</v>
      </c>
      <c r="AS56" s="68">
        <f t="shared" si="48"/>
        <v>5545</v>
      </c>
      <c r="AT56" s="68">
        <f t="shared" si="49"/>
        <v>5546</v>
      </c>
      <c r="AU56" s="68">
        <f t="shared" si="50"/>
        <v>5547</v>
      </c>
      <c r="AV56" s="68">
        <f t="shared" si="51"/>
        <v>5548</v>
      </c>
      <c r="AW56" s="68">
        <f t="shared" si="52"/>
        <v>5549</v>
      </c>
      <c r="AX56" s="68">
        <f t="shared" si="53"/>
        <v>5550</v>
      </c>
      <c r="AY56" s="68">
        <f t="shared" si="54"/>
        <v>5551</v>
      </c>
      <c r="AZ56" s="68">
        <f t="shared" si="55"/>
        <v>5552</v>
      </c>
      <c r="BA56" s="68">
        <f t="shared" si="56"/>
        <v>5553</v>
      </c>
      <c r="BB56" s="68">
        <f t="shared" si="57"/>
        <v>5554</v>
      </c>
      <c r="BC56" s="68">
        <f t="shared" si="58"/>
        <v>5555</v>
      </c>
      <c r="BD56" s="68">
        <f t="shared" si="59"/>
        <v>5556</v>
      </c>
      <c r="BE56" s="68">
        <f t="shared" si="60"/>
        <v>5557</v>
      </c>
      <c r="BF56" s="68">
        <f t="shared" si="61"/>
        <v>5558</v>
      </c>
      <c r="BG56" s="68">
        <f t="shared" si="62"/>
        <v>5559</v>
      </c>
      <c r="BH56" s="68">
        <f t="shared" si="63"/>
        <v>5560</v>
      </c>
      <c r="BI56" s="68">
        <f t="shared" si="64"/>
        <v>5561</v>
      </c>
      <c r="BJ56" s="68">
        <f t="shared" si="65"/>
        <v>5562</v>
      </c>
      <c r="BK56" s="68">
        <f t="shared" si="66"/>
        <v>5563</v>
      </c>
      <c r="BL56" s="68">
        <f t="shared" si="67"/>
        <v>5564</v>
      </c>
      <c r="BM56" s="68">
        <f t="shared" si="68"/>
        <v>5565</v>
      </c>
      <c r="BN56" s="68">
        <f t="shared" si="69"/>
        <v>5566</v>
      </c>
      <c r="BO56" s="68">
        <f t="shared" si="70"/>
        <v>5567</v>
      </c>
      <c r="BP56" s="68">
        <f t="shared" si="71"/>
        <v>5568</v>
      </c>
      <c r="BQ56" s="68">
        <f t="shared" si="72"/>
        <v>5569</v>
      </c>
      <c r="BR56" s="68">
        <f t="shared" si="73"/>
        <v>5570</v>
      </c>
      <c r="BS56" s="68">
        <f t="shared" si="74"/>
        <v>5571</v>
      </c>
      <c r="BT56" s="68">
        <f t="shared" si="75"/>
        <v>5572</v>
      </c>
      <c r="BU56" s="68">
        <f t="shared" si="76"/>
        <v>5573</v>
      </c>
      <c r="BV56" s="68">
        <f t="shared" si="77"/>
        <v>5574</v>
      </c>
      <c r="BW56" s="68">
        <f t="shared" si="78"/>
        <v>5575</v>
      </c>
      <c r="BX56" s="68">
        <f t="shared" si="79"/>
        <v>5576</v>
      </c>
      <c r="BY56" s="68">
        <f t="shared" si="80"/>
        <v>5577</v>
      </c>
      <c r="BZ56" s="68">
        <f t="shared" si="81"/>
        <v>5578</v>
      </c>
      <c r="CA56" s="68">
        <f t="shared" si="82"/>
        <v>5579</v>
      </c>
      <c r="CB56" s="68">
        <f t="shared" si="83"/>
        <v>5580</v>
      </c>
      <c r="CC56" s="68">
        <f t="shared" si="84"/>
        <v>5581</v>
      </c>
      <c r="CD56" s="68">
        <f t="shared" si="85"/>
        <v>5582</v>
      </c>
      <c r="CE56" s="68">
        <f t="shared" si="86"/>
        <v>5583</v>
      </c>
      <c r="CF56" s="68">
        <f t="shared" si="87"/>
        <v>5584</v>
      </c>
      <c r="CG56" s="68">
        <f t="shared" si="88"/>
        <v>5585</v>
      </c>
      <c r="CH56" s="68">
        <f t="shared" si="89"/>
        <v>5586</v>
      </c>
      <c r="CI56" s="68">
        <f t="shared" si="90"/>
        <v>5587</v>
      </c>
      <c r="CJ56" s="68">
        <f t="shared" si="91"/>
        <v>5588</v>
      </c>
      <c r="CK56" s="68">
        <f t="shared" si="92"/>
        <v>5589</v>
      </c>
      <c r="CL56" s="68">
        <f t="shared" si="93"/>
        <v>5590</v>
      </c>
      <c r="CM56" s="68">
        <f t="shared" si="94"/>
        <v>5591</v>
      </c>
      <c r="CN56" s="68">
        <f t="shared" si="95"/>
        <v>5592</v>
      </c>
      <c r="CO56" s="68">
        <f t="shared" si="96"/>
        <v>5593</v>
      </c>
      <c r="CP56" s="68">
        <f t="shared" si="97"/>
        <v>5594</v>
      </c>
      <c r="CQ56" s="68">
        <f t="shared" si="98"/>
        <v>5595</v>
      </c>
      <c r="CR56" s="68">
        <f t="shared" si="99"/>
        <v>5596</v>
      </c>
      <c r="CS56" s="68">
        <f t="shared" si="100"/>
        <v>5597</v>
      </c>
      <c r="CT56" s="68">
        <f t="shared" si="101"/>
        <v>5598</v>
      </c>
      <c r="CU56" s="68">
        <f t="shared" si="102"/>
        <v>5599</v>
      </c>
      <c r="CV56" s="68">
        <f t="shared" si="103"/>
        <v>5600</v>
      </c>
    </row>
    <row r="57" spans="1:100" x14ac:dyDescent="0.15">
      <c r="A57" s="68">
        <f t="shared" si="4"/>
        <v>5601</v>
      </c>
      <c r="B57" s="68">
        <f t="shared" si="5"/>
        <v>5602</v>
      </c>
      <c r="C57" s="68">
        <f t="shared" si="6"/>
        <v>5603</v>
      </c>
      <c r="D57" s="68">
        <f t="shared" si="7"/>
        <v>5604</v>
      </c>
      <c r="E57" s="68">
        <f t="shared" si="8"/>
        <v>5605</v>
      </c>
      <c r="F57" s="68">
        <f t="shared" si="9"/>
        <v>5606</v>
      </c>
      <c r="G57" s="68">
        <f t="shared" si="10"/>
        <v>5607</v>
      </c>
      <c r="H57" s="68">
        <f t="shared" si="11"/>
        <v>5608</v>
      </c>
      <c r="I57" s="68">
        <f t="shared" si="12"/>
        <v>5609</v>
      </c>
      <c r="J57" s="68">
        <f t="shared" si="13"/>
        <v>5610</v>
      </c>
      <c r="K57" s="68">
        <f t="shared" si="14"/>
        <v>5611</v>
      </c>
      <c r="L57" s="68">
        <f t="shared" si="15"/>
        <v>5612</v>
      </c>
      <c r="M57" s="68">
        <f t="shared" si="16"/>
        <v>5613</v>
      </c>
      <c r="N57" s="68">
        <f t="shared" si="17"/>
        <v>5614</v>
      </c>
      <c r="O57" s="68">
        <f t="shared" si="18"/>
        <v>5615</v>
      </c>
      <c r="P57" s="68">
        <f t="shared" si="19"/>
        <v>5616</v>
      </c>
      <c r="Q57" s="68">
        <f t="shared" si="20"/>
        <v>5617</v>
      </c>
      <c r="R57" s="68">
        <f t="shared" si="21"/>
        <v>5618</v>
      </c>
      <c r="S57" s="68">
        <f t="shared" si="22"/>
        <v>5619</v>
      </c>
      <c r="T57" s="68">
        <f t="shared" si="23"/>
        <v>5620</v>
      </c>
      <c r="U57" s="68">
        <f t="shared" si="24"/>
        <v>5621</v>
      </c>
      <c r="V57" s="68">
        <f t="shared" si="25"/>
        <v>5622</v>
      </c>
      <c r="W57" s="68">
        <f t="shared" si="26"/>
        <v>5623</v>
      </c>
      <c r="X57" s="68">
        <f t="shared" si="27"/>
        <v>5624</v>
      </c>
      <c r="Y57" s="68">
        <f t="shared" si="28"/>
        <v>5625</v>
      </c>
      <c r="Z57" s="68">
        <f t="shared" si="29"/>
        <v>5626</v>
      </c>
      <c r="AA57" s="68">
        <f t="shared" si="30"/>
        <v>5627</v>
      </c>
      <c r="AB57" s="68">
        <f t="shared" si="31"/>
        <v>5628</v>
      </c>
      <c r="AC57" s="68">
        <f t="shared" si="32"/>
        <v>5629</v>
      </c>
      <c r="AD57" s="68">
        <f t="shared" si="33"/>
        <v>5630</v>
      </c>
      <c r="AE57" s="68">
        <f t="shared" si="34"/>
        <v>5631</v>
      </c>
      <c r="AF57" s="68">
        <f t="shared" si="35"/>
        <v>5632</v>
      </c>
      <c r="AG57" s="68">
        <f t="shared" si="36"/>
        <v>5633</v>
      </c>
      <c r="AH57" s="68">
        <f t="shared" si="37"/>
        <v>5634</v>
      </c>
      <c r="AI57" s="68">
        <f t="shared" si="38"/>
        <v>5635</v>
      </c>
      <c r="AJ57" s="68">
        <f t="shared" si="39"/>
        <v>5636</v>
      </c>
      <c r="AK57" s="68">
        <f t="shared" si="40"/>
        <v>5637</v>
      </c>
      <c r="AL57" s="68">
        <f t="shared" si="41"/>
        <v>5638</v>
      </c>
      <c r="AM57" s="68">
        <f t="shared" si="42"/>
        <v>5639</v>
      </c>
      <c r="AN57" s="68">
        <f t="shared" si="43"/>
        <v>5640</v>
      </c>
      <c r="AO57" s="68">
        <f t="shared" si="44"/>
        <v>5641</v>
      </c>
      <c r="AP57" s="68">
        <f t="shared" si="45"/>
        <v>5642</v>
      </c>
      <c r="AQ57" s="68">
        <f t="shared" si="46"/>
        <v>5643</v>
      </c>
      <c r="AR57" s="68">
        <f t="shared" si="47"/>
        <v>5644</v>
      </c>
      <c r="AS57" s="68">
        <f t="shared" si="48"/>
        <v>5645</v>
      </c>
      <c r="AT57" s="68">
        <f t="shared" si="49"/>
        <v>5646</v>
      </c>
      <c r="AU57" s="68">
        <f t="shared" si="50"/>
        <v>5647</v>
      </c>
      <c r="AV57" s="68">
        <f t="shared" si="51"/>
        <v>5648</v>
      </c>
      <c r="AW57" s="68">
        <f t="shared" si="52"/>
        <v>5649</v>
      </c>
      <c r="AX57" s="68">
        <f t="shared" si="53"/>
        <v>5650</v>
      </c>
      <c r="AY57" s="68">
        <f t="shared" si="54"/>
        <v>5651</v>
      </c>
      <c r="AZ57" s="68">
        <f t="shared" si="55"/>
        <v>5652</v>
      </c>
      <c r="BA57" s="68">
        <f t="shared" si="56"/>
        <v>5653</v>
      </c>
      <c r="BB57" s="68">
        <f t="shared" si="57"/>
        <v>5654</v>
      </c>
      <c r="BC57" s="68">
        <f t="shared" si="58"/>
        <v>5655</v>
      </c>
      <c r="BD57" s="68">
        <f t="shared" si="59"/>
        <v>5656</v>
      </c>
      <c r="BE57" s="68">
        <f t="shared" si="60"/>
        <v>5657</v>
      </c>
      <c r="BF57" s="68">
        <f t="shared" si="61"/>
        <v>5658</v>
      </c>
      <c r="BG57" s="68">
        <f t="shared" si="62"/>
        <v>5659</v>
      </c>
      <c r="BH57" s="68">
        <f t="shared" si="63"/>
        <v>5660</v>
      </c>
      <c r="BI57" s="68">
        <f t="shared" si="64"/>
        <v>5661</v>
      </c>
      <c r="BJ57" s="68">
        <f t="shared" si="65"/>
        <v>5662</v>
      </c>
      <c r="BK57" s="68">
        <f t="shared" si="66"/>
        <v>5663</v>
      </c>
      <c r="BL57" s="68">
        <f t="shared" si="67"/>
        <v>5664</v>
      </c>
      <c r="BM57" s="68">
        <f t="shared" si="68"/>
        <v>5665</v>
      </c>
      <c r="BN57" s="68">
        <f t="shared" si="69"/>
        <v>5666</v>
      </c>
      <c r="BO57" s="68">
        <f t="shared" si="70"/>
        <v>5667</v>
      </c>
      <c r="BP57" s="68">
        <f t="shared" si="71"/>
        <v>5668</v>
      </c>
      <c r="BQ57" s="68">
        <f t="shared" si="72"/>
        <v>5669</v>
      </c>
      <c r="BR57" s="68">
        <f t="shared" si="73"/>
        <v>5670</v>
      </c>
      <c r="BS57" s="68">
        <f t="shared" si="74"/>
        <v>5671</v>
      </c>
      <c r="BT57" s="68">
        <f t="shared" si="75"/>
        <v>5672</v>
      </c>
      <c r="BU57" s="68">
        <f t="shared" si="76"/>
        <v>5673</v>
      </c>
      <c r="BV57" s="68">
        <f t="shared" si="77"/>
        <v>5674</v>
      </c>
      <c r="BW57" s="68">
        <f t="shared" si="78"/>
        <v>5675</v>
      </c>
      <c r="BX57" s="68">
        <f t="shared" si="79"/>
        <v>5676</v>
      </c>
      <c r="BY57" s="68">
        <f t="shared" si="80"/>
        <v>5677</v>
      </c>
      <c r="BZ57" s="68">
        <f t="shared" si="81"/>
        <v>5678</v>
      </c>
      <c r="CA57" s="68">
        <f t="shared" si="82"/>
        <v>5679</v>
      </c>
      <c r="CB57" s="68">
        <f t="shared" si="83"/>
        <v>5680</v>
      </c>
      <c r="CC57" s="68">
        <f t="shared" si="84"/>
        <v>5681</v>
      </c>
      <c r="CD57" s="68">
        <f t="shared" si="85"/>
        <v>5682</v>
      </c>
      <c r="CE57" s="68">
        <f t="shared" si="86"/>
        <v>5683</v>
      </c>
      <c r="CF57" s="68">
        <f t="shared" si="87"/>
        <v>5684</v>
      </c>
      <c r="CG57" s="68">
        <f t="shared" si="88"/>
        <v>5685</v>
      </c>
      <c r="CH57" s="68">
        <f t="shared" si="89"/>
        <v>5686</v>
      </c>
      <c r="CI57" s="68">
        <f t="shared" si="90"/>
        <v>5687</v>
      </c>
      <c r="CJ57" s="68">
        <f t="shared" si="91"/>
        <v>5688</v>
      </c>
      <c r="CK57" s="68">
        <f t="shared" si="92"/>
        <v>5689</v>
      </c>
      <c r="CL57" s="68">
        <f t="shared" si="93"/>
        <v>5690</v>
      </c>
      <c r="CM57" s="68">
        <f t="shared" si="94"/>
        <v>5691</v>
      </c>
      <c r="CN57" s="68">
        <f t="shared" si="95"/>
        <v>5692</v>
      </c>
      <c r="CO57" s="68">
        <f t="shared" si="96"/>
        <v>5693</v>
      </c>
      <c r="CP57" s="68">
        <f t="shared" si="97"/>
        <v>5694</v>
      </c>
      <c r="CQ57" s="68">
        <f t="shared" si="98"/>
        <v>5695</v>
      </c>
      <c r="CR57" s="68">
        <f t="shared" si="99"/>
        <v>5696</v>
      </c>
      <c r="CS57" s="68">
        <f t="shared" si="100"/>
        <v>5697</v>
      </c>
      <c r="CT57" s="68">
        <f t="shared" si="101"/>
        <v>5698</v>
      </c>
      <c r="CU57" s="68">
        <f t="shared" si="102"/>
        <v>5699</v>
      </c>
      <c r="CV57" s="68">
        <f t="shared" si="103"/>
        <v>5700</v>
      </c>
    </row>
    <row r="58" spans="1:100" x14ac:dyDescent="0.15">
      <c r="A58" s="68">
        <f t="shared" si="4"/>
        <v>5701</v>
      </c>
      <c r="B58" s="68">
        <f t="shared" si="5"/>
        <v>5702</v>
      </c>
      <c r="C58" s="68">
        <f t="shared" si="6"/>
        <v>5703</v>
      </c>
      <c r="D58" s="68">
        <f t="shared" si="7"/>
        <v>5704</v>
      </c>
      <c r="E58" s="68">
        <f t="shared" si="8"/>
        <v>5705</v>
      </c>
      <c r="F58" s="68">
        <f t="shared" si="9"/>
        <v>5706</v>
      </c>
      <c r="G58" s="68">
        <f t="shared" si="10"/>
        <v>5707</v>
      </c>
      <c r="H58" s="68">
        <f t="shared" si="11"/>
        <v>5708</v>
      </c>
      <c r="I58" s="68">
        <f t="shared" si="12"/>
        <v>5709</v>
      </c>
      <c r="J58" s="68">
        <f t="shared" si="13"/>
        <v>5710</v>
      </c>
      <c r="K58" s="68">
        <f t="shared" si="14"/>
        <v>5711</v>
      </c>
      <c r="L58" s="68">
        <f t="shared" si="15"/>
        <v>5712</v>
      </c>
      <c r="M58" s="68">
        <f t="shared" si="16"/>
        <v>5713</v>
      </c>
      <c r="N58" s="68">
        <f t="shared" si="17"/>
        <v>5714</v>
      </c>
      <c r="O58" s="68">
        <f t="shared" si="18"/>
        <v>5715</v>
      </c>
      <c r="P58" s="68">
        <f t="shared" si="19"/>
        <v>5716</v>
      </c>
      <c r="Q58" s="68">
        <f t="shared" si="20"/>
        <v>5717</v>
      </c>
      <c r="R58" s="68">
        <f t="shared" si="21"/>
        <v>5718</v>
      </c>
      <c r="S58" s="68">
        <f t="shared" si="22"/>
        <v>5719</v>
      </c>
      <c r="T58" s="68">
        <f t="shared" si="23"/>
        <v>5720</v>
      </c>
      <c r="U58" s="68">
        <f t="shared" si="24"/>
        <v>5721</v>
      </c>
      <c r="V58" s="68">
        <f t="shared" si="25"/>
        <v>5722</v>
      </c>
      <c r="W58" s="68">
        <f t="shared" si="26"/>
        <v>5723</v>
      </c>
      <c r="X58" s="68">
        <f t="shared" si="27"/>
        <v>5724</v>
      </c>
      <c r="Y58" s="68">
        <f t="shared" si="28"/>
        <v>5725</v>
      </c>
      <c r="Z58" s="68">
        <f t="shared" si="29"/>
        <v>5726</v>
      </c>
      <c r="AA58" s="68">
        <f t="shared" si="30"/>
        <v>5727</v>
      </c>
      <c r="AB58" s="68">
        <f t="shared" si="31"/>
        <v>5728</v>
      </c>
      <c r="AC58" s="68">
        <f t="shared" si="32"/>
        <v>5729</v>
      </c>
      <c r="AD58" s="68">
        <f t="shared" si="33"/>
        <v>5730</v>
      </c>
      <c r="AE58" s="68">
        <f t="shared" si="34"/>
        <v>5731</v>
      </c>
      <c r="AF58" s="68">
        <f t="shared" si="35"/>
        <v>5732</v>
      </c>
      <c r="AG58" s="68">
        <f t="shared" si="36"/>
        <v>5733</v>
      </c>
      <c r="AH58" s="68">
        <f t="shared" si="37"/>
        <v>5734</v>
      </c>
      <c r="AI58" s="68">
        <f t="shared" si="38"/>
        <v>5735</v>
      </c>
      <c r="AJ58" s="68">
        <f t="shared" si="39"/>
        <v>5736</v>
      </c>
      <c r="AK58" s="68">
        <f t="shared" si="40"/>
        <v>5737</v>
      </c>
      <c r="AL58" s="68">
        <f t="shared" si="41"/>
        <v>5738</v>
      </c>
      <c r="AM58" s="68">
        <f t="shared" si="42"/>
        <v>5739</v>
      </c>
      <c r="AN58" s="68">
        <f t="shared" si="43"/>
        <v>5740</v>
      </c>
      <c r="AO58" s="68">
        <f t="shared" si="44"/>
        <v>5741</v>
      </c>
      <c r="AP58" s="68">
        <f t="shared" si="45"/>
        <v>5742</v>
      </c>
      <c r="AQ58" s="68">
        <f t="shared" si="46"/>
        <v>5743</v>
      </c>
      <c r="AR58" s="68">
        <f t="shared" si="47"/>
        <v>5744</v>
      </c>
      <c r="AS58" s="68">
        <f t="shared" si="48"/>
        <v>5745</v>
      </c>
      <c r="AT58" s="68">
        <f t="shared" si="49"/>
        <v>5746</v>
      </c>
      <c r="AU58" s="68">
        <f t="shared" si="50"/>
        <v>5747</v>
      </c>
      <c r="AV58" s="68">
        <f t="shared" si="51"/>
        <v>5748</v>
      </c>
      <c r="AW58" s="68">
        <f t="shared" si="52"/>
        <v>5749</v>
      </c>
      <c r="AX58" s="68">
        <f t="shared" si="53"/>
        <v>5750</v>
      </c>
      <c r="AY58" s="68">
        <f t="shared" si="54"/>
        <v>5751</v>
      </c>
      <c r="AZ58" s="68">
        <f t="shared" si="55"/>
        <v>5752</v>
      </c>
      <c r="BA58" s="68">
        <f t="shared" si="56"/>
        <v>5753</v>
      </c>
      <c r="BB58" s="68">
        <f t="shared" si="57"/>
        <v>5754</v>
      </c>
      <c r="BC58" s="68">
        <f t="shared" si="58"/>
        <v>5755</v>
      </c>
      <c r="BD58" s="68">
        <f t="shared" si="59"/>
        <v>5756</v>
      </c>
      <c r="BE58" s="68">
        <f t="shared" si="60"/>
        <v>5757</v>
      </c>
      <c r="BF58" s="68">
        <f t="shared" si="61"/>
        <v>5758</v>
      </c>
      <c r="BG58" s="68">
        <f t="shared" si="62"/>
        <v>5759</v>
      </c>
      <c r="BH58" s="68">
        <f t="shared" si="63"/>
        <v>5760</v>
      </c>
      <c r="BI58" s="68">
        <f t="shared" si="64"/>
        <v>5761</v>
      </c>
      <c r="BJ58" s="68">
        <f t="shared" si="65"/>
        <v>5762</v>
      </c>
      <c r="BK58" s="68">
        <f t="shared" si="66"/>
        <v>5763</v>
      </c>
      <c r="BL58" s="68">
        <f t="shared" si="67"/>
        <v>5764</v>
      </c>
      <c r="BM58" s="68">
        <f t="shared" si="68"/>
        <v>5765</v>
      </c>
      <c r="BN58" s="68">
        <f t="shared" si="69"/>
        <v>5766</v>
      </c>
      <c r="BO58" s="68">
        <f t="shared" si="70"/>
        <v>5767</v>
      </c>
      <c r="BP58" s="68">
        <f t="shared" si="71"/>
        <v>5768</v>
      </c>
      <c r="BQ58" s="68">
        <f t="shared" si="72"/>
        <v>5769</v>
      </c>
      <c r="BR58" s="68">
        <f t="shared" si="73"/>
        <v>5770</v>
      </c>
      <c r="BS58" s="68">
        <f t="shared" si="74"/>
        <v>5771</v>
      </c>
      <c r="BT58" s="68">
        <f t="shared" si="75"/>
        <v>5772</v>
      </c>
      <c r="BU58" s="68">
        <f t="shared" si="76"/>
        <v>5773</v>
      </c>
      <c r="BV58" s="68">
        <f t="shared" si="77"/>
        <v>5774</v>
      </c>
      <c r="BW58" s="68">
        <f t="shared" si="78"/>
        <v>5775</v>
      </c>
      <c r="BX58" s="68">
        <f t="shared" si="79"/>
        <v>5776</v>
      </c>
      <c r="BY58" s="68">
        <f t="shared" si="80"/>
        <v>5777</v>
      </c>
      <c r="BZ58" s="68">
        <f t="shared" si="81"/>
        <v>5778</v>
      </c>
      <c r="CA58" s="68">
        <f t="shared" si="82"/>
        <v>5779</v>
      </c>
      <c r="CB58" s="68">
        <f t="shared" si="83"/>
        <v>5780</v>
      </c>
      <c r="CC58" s="68">
        <f t="shared" si="84"/>
        <v>5781</v>
      </c>
      <c r="CD58" s="68">
        <f t="shared" si="85"/>
        <v>5782</v>
      </c>
      <c r="CE58" s="68">
        <f t="shared" si="86"/>
        <v>5783</v>
      </c>
      <c r="CF58" s="68">
        <f t="shared" si="87"/>
        <v>5784</v>
      </c>
      <c r="CG58" s="68">
        <f t="shared" si="88"/>
        <v>5785</v>
      </c>
      <c r="CH58" s="68">
        <f t="shared" si="89"/>
        <v>5786</v>
      </c>
      <c r="CI58" s="68">
        <f t="shared" si="90"/>
        <v>5787</v>
      </c>
      <c r="CJ58" s="68">
        <f t="shared" si="91"/>
        <v>5788</v>
      </c>
      <c r="CK58" s="68">
        <f t="shared" si="92"/>
        <v>5789</v>
      </c>
      <c r="CL58" s="68">
        <f t="shared" si="93"/>
        <v>5790</v>
      </c>
      <c r="CM58" s="68">
        <f t="shared" si="94"/>
        <v>5791</v>
      </c>
      <c r="CN58" s="68">
        <f t="shared" si="95"/>
        <v>5792</v>
      </c>
      <c r="CO58" s="68">
        <f t="shared" si="96"/>
        <v>5793</v>
      </c>
      <c r="CP58" s="68">
        <f t="shared" si="97"/>
        <v>5794</v>
      </c>
      <c r="CQ58" s="68">
        <f t="shared" si="98"/>
        <v>5795</v>
      </c>
      <c r="CR58" s="68">
        <f t="shared" si="99"/>
        <v>5796</v>
      </c>
      <c r="CS58" s="68">
        <f t="shared" si="100"/>
        <v>5797</v>
      </c>
      <c r="CT58" s="68">
        <f t="shared" si="101"/>
        <v>5798</v>
      </c>
      <c r="CU58" s="68">
        <f t="shared" si="102"/>
        <v>5799</v>
      </c>
      <c r="CV58" s="68">
        <f t="shared" si="103"/>
        <v>5800</v>
      </c>
    </row>
    <row r="59" spans="1:100" x14ac:dyDescent="0.15">
      <c r="A59" s="68">
        <f t="shared" si="4"/>
        <v>5801</v>
      </c>
      <c r="B59" s="68">
        <f t="shared" si="5"/>
        <v>5802</v>
      </c>
      <c r="C59" s="68">
        <f t="shared" si="6"/>
        <v>5803</v>
      </c>
      <c r="D59" s="68">
        <f t="shared" si="7"/>
        <v>5804</v>
      </c>
      <c r="E59" s="68">
        <f t="shared" si="8"/>
        <v>5805</v>
      </c>
      <c r="F59" s="68">
        <f t="shared" si="9"/>
        <v>5806</v>
      </c>
      <c r="G59" s="68">
        <f t="shared" si="10"/>
        <v>5807</v>
      </c>
      <c r="H59" s="68">
        <f t="shared" si="11"/>
        <v>5808</v>
      </c>
      <c r="I59" s="68">
        <f t="shared" si="12"/>
        <v>5809</v>
      </c>
      <c r="J59" s="68">
        <f t="shared" si="13"/>
        <v>5810</v>
      </c>
      <c r="K59" s="68">
        <f t="shared" si="14"/>
        <v>5811</v>
      </c>
      <c r="L59" s="68">
        <f t="shared" si="15"/>
        <v>5812</v>
      </c>
      <c r="M59" s="68">
        <f t="shared" si="16"/>
        <v>5813</v>
      </c>
      <c r="N59" s="68">
        <f t="shared" si="17"/>
        <v>5814</v>
      </c>
      <c r="O59" s="68">
        <f t="shared" si="18"/>
        <v>5815</v>
      </c>
      <c r="P59" s="68">
        <f t="shared" si="19"/>
        <v>5816</v>
      </c>
      <c r="Q59" s="68">
        <f t="shared" si="20"/>
        <v>5817</v>
      </c>
      <c r="R59" s="68">
        <f t="shared" si="21"/>
        <v>5818</v>
      </c>
      <c r="S59" s="68">
        <f t="shared" si="22"/>
        <v>5819</v>
      </c>
      <c r="T59" s="68">
        <f t="shared" si="23"/>
        <v>5820</v>
      </c>
      <c r="U59" s="68">
        <f t="shared" si="24"/>
        <v>5821</v>
      </c>
      <c r="V59" s="68">
        <f t="shared" si="25"/>
        <v>5822</v>
      </c>
      <c r="W59" s="68">
        <f t="shared" si="26"/>
        <v>5823</v>
      </c>
      <c r="X59" s="68">
        <f t="shared" si="27"/>
        <v>5824</v>
      </c>
      <c r="Y59" s="68">
        <f t="shared" si="28"/>
        <v>5825</v>
      </c>
      <c r="Z59" s="68">
        <f t="shared" si="29"/>
        <v>5826</v>
      </c>
      <c r="AA59" s="68">
        <f t="shared" si="30"/>
        <v>5827</v>
      </c>
      <c r="AB59" s="68">
        <f t="shared" si="31"/>
        <v>5828</v>
      </c>
      <c r="AC59" s="68">
        <f t="shared" si="32"/>
        <v>5829</v>
      </c>
      <c r="AD59" s="68">
        <f t="shared" si="33"/>
        <v>5830</v>
      </c>
      <c r="AE59" s="68">
        <f t="shared" si="34"/>
        <v>5831</v>
      </c>
      <c r="AF59" s="68">
        <f t="shared" si="35"/>
        <v>5832</v>
      </c>
      <c r="AG59" s="68">
        <f t="shared" si="36"/>
        <v>5833</v>
      </c>
      <c r="AH59" s="68">
        <f t="shared" si="37"/>
        <v>5834</v>
      </c>
      <c r="AI59" s="68">
        <f t="shared" si="38"/>
        <v>5835</v>
      </c>
      <c r="AJ59" s="68">
        <f t="shared" si="39"/>
        <v>5836</v>
      </c>
      <c r="AK59" s="68">
        <f t="shared" si="40"/>
        <v>5837</v>
      </c>
      <c r="AL59" s="68">
        <f t="shared" si="41"/>
        <v>5838</v>
      </c>
      <c r="AM59" s="68">
        <f t="shared" si="42"/>
        <v>5839</v>
      </c>
      <c r="AN59" s="68">
        <f t="shared" si="43"/>
        <v>5840</v>
      </c>
      <c r="AO59" s="68">
        <f t="shared" si="44"/>
        <v>5841</v>
      </c>
      <c r="AP59" s="68">
        <f t="shared" si="45"/>
        <v>5842</v>
      </c>
      <c r="AQ59" s="68">
        <f t="shared" si="46"/>
        <v>5843</v>
      </c>
      <c r="AR59" s="68">
        <f t="shared" si="47"/>
        <v>5844</v>
      </c>
      <c r="AS59" s="68">
        <f t="shared" si="48"/>
        <v>5845</v>
      </c>
      <c r="AT59" s="68">
        <f t="shared" si="49"/>
        <v>5846</v>
      </c>
      <c r="AU59" s="68">
        <f t="shared" si="50"/>
        <v>5847</v>
      </c>
      <c r="AV59" s="68">
        <f t="shared" si="51"/>
        <v>5848</v>
      </c>
      <c r="AW59" s="68">
        <f t="shared" si="52"/>
        <v>5849</v>
      </c>
      <c r="AX59" s="68">
        <f t="shared" si="53"/>
        <v>5850</v>
      </c>
      <c r="AY59" s="68">
        <f t="shared" si="54"/>
        <v>5851</v>
      </c>
      <c r="AZ59" s="68">
        <f t="shared" si="55"/>
        <v>5852</v>
      </c>
      <c r="BA59" s="68">
        <f t="shared" si="56"/>
        <v>5853</v>
      </c>
      <c r="BB59" s="68">
        <f t="shared" si="57"/>
        <v>5854</v>
      </c>
      <c r="BC59" s="68">
        <f t="shared" si="58"/>
        <v>5855</v>
      </c>
      <c r="BD59" s="68">
        <f t="shared" si="59"/>
        <v>5856</v>
      </c>
      <c r="BE59" s="68">
        <f t="shared" si="60"/>
        <v>5857</v>
      </c>
      <c r="BF59" s="68">
        <f t="shared" si="61"/>
        <v>5858</v>
      </c>
      <c r="BG59" s="68">
        <f t="shared" si="62"/>
        <v>5859</v>
      </c>
      <c r="BH59" s="68">
        <f t="shared" si="63"/>
        <v>5860</v>
      </c>
      <c r="BI59" s="68">
        <f t="shared" si="64"/>
        <v>5861</v>
      </c>
      <c r="BJ59" s="68">
        <f t="shared" si="65"/>
        <v>5862</v>
      </c>
      <c r="BK59" s="68">
        <f t="shared" si="66"/>
        <v>5863</v>
      </c>
      <c r="BL59" s="68">
        <f t="shared" si="67"/>
        <v>5864</v>
      </c>
      <c r="BM59" s="68">
        <f t="shared" si="68"/>
        <v>5865</v>
      </c>
      <c r="BN59" s="68">
        <f t="shared" si="69"/>
        <v>5866</v>
      </c>
      <c r="BO59" s="68">
        <f t="shared" si="70"/>
        <v>5867</v>
      </c>
      <c r="BP59" s="68">
        <f t="shared" si="71"/>
        <v>5868</v>
      </c>
      <c r="BQ59" s="68">
        <f t="shared" si="72"/>
        <v>5869</v>
      </c>
      <c r="BR59" s="68">
        <f t="shared" si="73"/>
        <v>5870</v>
      </c>
      <c r="BS59" s="68">
        <f t="shared" si="74"/>
        <v>5871</v>
      </c>
      <c r="BT59" s="68">
        <f t="shared" si="75"/>
        <v>5872</v>
      </c>
      <c r="BU59" s="68">
        <f t="shared" si="76"/>
        <v>5873</v>
      </c>
      <c r="BV59" s="68">
        <f t="shared" si="77"/>
        <v>5874</v>
      </c>
      <c r="BW59" s="68">
        <f t="shared" si="78"/>
        <v>5875</v>
      </c>
      <c r="BX59" s="68">
        <f t="shared" si="79"/>
        <v>5876</v>
      </c>
      <c r="BY59" s="68">
        <f t="shared" si="80"/>
        <v>5877</v>
      </c>
      <c r="BZ59" s="68">
        <f t="shared" si="81"/>
        <v>5878</v>
      </c>
      <c r="CA59" s="68">
        <f t="shared" si="82"/>
        <v>5879</v>
      </c>
      <c r="CB59" s="68">
        <f t="shared" si="83"/>
        <v>5880</v>
      </c>
      <c r="CC59" s="68">
        <f t="shared" si="84"/>
        <v>5881</v>
      </c>
      <c r="CD59" s="68">
        <f t="shared" si="85"/>
        <v>5882</v>
      </c>
      <c r="CE59" s="68">
        <f t="shared" si="86"/>
        <v>5883</v>
      </c>
      <c r="CF59" s="68">
        <f t="shared" si="87"/>
        <v>5884</v>
      </c>
      <c r="CG59" s="68">
        <f t="shared" si="88"/>
        <v>5885</v>
      </c>
      <c r="CH59" s="68">
        <f t="shared" si="89"/>
        <v>5886</v>
      </c>
      <c r="CI59" s="68">
        <f t="shared" si="90"/>
        <v>5887</v>
      </c>
      <c r="CJ59" s="68">
        <f t="shared" si="91"/>
        <v>5888</v>
      </c>
      <c r="CK59" s="68">
        <f t="shared" si="92"/>
        <v>5889</v>
      </c>
      <c r="CL59" s="68">
        <f t="shared" si="93"/>
        <v>5890</v>
      </c>
      <c r="CM59" s="68">
        <f t="shared" si="94"/>
        <v>5891</v>
      </c>
      <c r="CN59" s="68">
        <f t="shared" si="95"/>
        <v>5892</v>
      </c>
      <c r="CO59" s="68">
        <f t="shared" si="96"/>
        <v>5893</v>
      </c>
      <c r="CP59" s="68">
        <f t="shared" si="97"/>
        <v>5894</v>
      </c>
      <c r="CQ59" s="68">
        <f t="shared" si="98"/>
        <v>5895</v>
      </c>
      <c r="CR59" s="68">
        <f t="shared" si="99"/>
        <v>5896</v>
      </c>
      <c r="CS59" s="68">
        <f t="shared" si="100"/>
        <v>5897</v>
      </c>
      <c r="CT59" s="68">
        <f t="shared" si="101"/>
        <v>5898</v>
      </c>
      <c r="CU59" s="68">
        <f t="shared" si="102"/>
        <v>5899</v>
      </c>
      <c r="CV59" s="68">
        <f t="shared" si="103"/>
        <v>5900</v>
      </c>
    </row>
    <row r="60" spans="1:100" x14ac:dyDescent="0.15">
      <c r="A60" s="68">
        <f t="shared" si="4"/>
        <v>5901</v>
      </c>
      <c r="B60" s="68">
        <f t="shared" si="5"/>
        <v>5902</v>
      </c>
      <c r="C60" s="68">
        <f t="shared" si="6"/>
        <v>5903</v>
      </c>
      <c r="D60" s="68">
        <f t="shared" si="7"/>
        <v>5904</v>
      </c>
      <c r="E60" s="68">
        <f t="shared" si="8"/>
        <v>5905</v>
      </c>
      <c r="F60" s="68">
        <f t="shared" si="9"/>
        <v>5906</v>
      </c>
      <c r="G60" s="68">
        <f t="shared" si="10"/>
        <v>5907</v>
      </c>
      <c r="H60" s="68">
        <f t="shared" si="11"/>
        <v>5908</v>
      </c>
      <c r="I60" s="68">
        <f t="shared" si="12"/>
        <v>5909</v>
      </c>
      <c r="J60" s="68">
        <f t="shared" si="13"/>
        <v>5910</v>
      </c>
      <c r="K60" s="68">
        <f t="shared" si="14"/>
        <v>5911</v>
      </c>
      <c r="L60" s="68">
        <f t="shared" si="15"/>
        <v>5912</v>
      </c>
      <c r="M60" s="68">
        <f t="shared" si="16"/>
        <v>5913</v>
      </c>
      <c r="N60" s="68">
        <f t="shared" si="17"/>
        <v>5914</v>
      </c>
      <c r="O60" s="68">
        <f t="shared" si="18"/>
        <v>5915</v>
      </c>
      <c r="P60" s="68">
        <f t="shared" si="19"/>
        <v>5916</v>
      </c>
      <c r="Q60" s="68">
        <f t="shared" si="20"/>
        <v>5917</v>
      </c>
      <c r="R60" s="68">
        <f t="shared" si="21"/>
        <v>5918</v>
      </c>
      <c r="S60" s="68">
        <f t="shared" si="22"/>
        <v>5919</v>
      </c>
      <c r="T60" s="68">
        <f t="shared" si="23"/>
        <v>5920</v>
      </c>
      <c r="U60" s="68">
        <f t="shared" si="24"/>
        <v>5921</v>
      </c>
      <c r="V60" s="68">
        <f t="shared" si="25"/>
        <v>5922</v>
      </c>
      <c r="W60" s="68">
        <f t="shared" si="26"/>
        <v>5923</v>
      </c>
      <c r="X60" s="68">
        <f t="shared" si="27"/>
        <v>5924</v>
      </c>
      <c r="Y60" s="68">
        <f t="shared" si="28"/>
        <v>5925</v>
      </c>
      <c r="Z60" s="68">
        <f t="shared" si="29"/>
        <v>5926</v>
      </c>
      <c r="AA60" s="68">
        <f t="shared" si="30"/>
        <v>5927</v>
      </c>
      <c r="AB60" s="68">
        <f t="shared" si="31"/>
        <v>5928</v>
      </c>
      <c r="AC60" s="68">
        <f t="shared" si="32"/>
        <v>5929</v>
      </c>
      <c r="AD60" s="68">
        <f t="shared" si="33"/>
        <v>5930</v>
      </c>
      <c r="AE60" s="68">
        <f t="shared" si="34"/>
        <v>5931</v>
      </c>
      <c r="AF60" s="68">
        <f t="shared" si="35"/>
        <v>5932</v>
      </c>
      <c r="AG60" s="68">
        <f t="shared" si="36"/>
        <v>5933</v>
      </c>
      <c r="AH60" s="68">
        <f t="shared" si="37"/>
        <v>5934</v>
      </c>
      <c r="AI60" s="68">
        <f t="shared" si="38"/>
        <v>5935</v>
      </c>
      <c r="AJ60" s="68">
        <f t="shared" si="39"/>
        <v>5936</v>
      </c>
      <c r="AK60" s="68">
        <f t="shared" si="40"/>
        <v>5937</v>
      </c>
      <c r="AL60" s="68">
        <f t="shared" si="41"/>
        <v>5938</v>
      </c>
      <c r="AM60" s="68">
        <f t="shared" si="42"/>
        <v>5939</v>
      </c>
      <c r="AN60" s="68">
        <f t="shared" si="43"/>
        <v>5940</v>
      </c>
      <c r="AO60" s="68">
        <f t="shared" si="44"/>
        <v>5941</v>
      </c>
      <c r="AP60" s="68">
        <f t="shared" si="45"/>
        <v>5942</v>
      </c>
      <c r="AQ60" s="68">
        <f t="shared" si="46"/>
        <v>5943</v>
      </c>
      <c r="AR60" s="68">
        <f t="shared" si="47"/>
        <v>5944</v>
      </c>
      <c r="AS60" s="68">
        <f t="shared" si="48"/>
        <v>5945</v>
      </c>
      <c r="AT60" s="68">
        <f t="shared" si="49"/>
        <v>5946</v>
      </c>
      <c r="AU60" s="68">
        <f t="shared" si="50"/>
        <v>5947</v>
      </c>
      <c r="AV60" s="68">
        <f t="shared" si="51"/>
        <v>5948</v>
      </c>
      <c r="AW60" s="68">
        <f t="shared" si="52"/>
        <v>5949</v>
      </c>
      <c r="AX60" s="68">
        <f t="shared" si="53"/>
        <v>5950</v>
      </c>
      <c r="AY60" s="68">
        <f t="shared" si="54"/>
        <v>5951</v>
      </c>
      <c r="AZ60" s="68">
        <f t="shared" si="55"/>
        <v>5952</v>
      </c>
      <c r="BA60" s="68">
        <f t="shared" si="56"/>
        <v>5953</v>
      </c>
      <c r="BB60" s="68">
        <f t="shared" si="57"/>
        <v>5954</v>
      </c>
      <c r="BC60" s="68">
        <f t="shared" si="58"/>
        <v>5955</v>
      </c>
      <c r="BD60" s="68">
        <f t="shared" si="59"/>
        <v>5956</v>
      </c>
      <c r="BE60" s="68">
        <f t="shared" si="60"/>
        <v>5957</v>
      </c>
      <c r="BF60" s="68">
        <f t="shared" si="61"/>
        <v>5958</v>
      </c>
      <c r="BG60" s="68">
        <f t="shared" si="62"/>
        <v>5959</v>
      </c>
      <c r="BH60" s="68">
        <f t="shared" si="63"/>
        <v>5960</v>
      </c>
      <c r="BI60" s="68">
        <f t="shared" si="64"/>
        <v>5961</v>
      </c>
      <c r="BJ60" s="68">
        <f t="shared" si="65"/>
        <v>5962</v>
      </c>
      <c r="BK60" s="68">
        <f t="shared" si="66"/>
        <v>5963</v>
      </c>
      <c r="BL60" s="68">
        <f t="shared" si="67"/>
        <v>5964</v>
      </c>
      <c r="BM60" s="68">
        <f t="shared" si="68"/>
        <v>5965</v>
      </c>
      <c r="BN60" s="68">
        <f t="shared" si="69"/>
        <v>5966</v>
      </c>
      <c r="BO60" s="68">
        <f t="shared" si="70"/>
        <v>5967</v>
      </c>
      <c r="BP60" s="68">
        <f t="shared" si="71"/>
        <v>5968</v>
      </c>
      <c r="BQ60" s="68">
        <f t="shared" si="72"/>
        <v>5969</v>
      </c>
      <c r="BR60" s="68">
        <f t="shared" si="73"/>
        <v>5970</v>
      </c>
      <c r="BS60" s="68">
        <f t="shared" si="74"/>
        <v>5971</v>
      </c>
      <c r="BT60" s="68">
        <f t="shared" si="75"/>
        <v>5972</v>
      </c>
      <c r="BU60" s="68">
        <f t="shared" si="76"/>
        <v>5973</v>
      </c>
      <c r="BV60" s="68">
        <f t="shared" si="77"/>
        <v>5974</v>
      </c>
      <c r="BW60" s="68">
        <f t="shared" si="78"/>
        <v>5975</v>
      </c>
      <c r="BX60" s="68">
        <f t="shared" si="79"/>
        <v>5976</v>
      </c>
      <c r="BY60" s="68">
        <f t="shared" si="80"/>
        <v>5977</v>
      </c>
      <c r="BZ60" s="68">
        <f t="shared" si="81"/>
        <v>5978</v>
      </c>
      <c r="CA60" s="68">
        <f t="shared" si="82"/>
        <v>5979</v>
      </c>
      <c r="CB60" s="68">
        <f t="shared" si="83"/>
        <v>5980</v>
      </c>
      <c r="CC60" s="68">
        <f t="shared" si="84"/>
        <v>5981</v>
      </c>
      <c r="CD60" s="68">
        <f t="shared" si="85"/>
        <v>5982</v>
      </c>
      <c r="CE60" s="68">
        <f t="shared" si="86"/>
        <v>5983</v>
      </c>
      <c r="CF60" s="68">
        <f t="shared" si="87"/>
        <v>5984</v>
      </c>
      <c r="CG60" s="68">
        <f t="shared" si="88"/>
        <v>5985</v>
      </c>
      <c r="CH60" s="68">
        <f t="shared" si="89"/>
        <v>5986</v>
      </c>
      <c r="CI60" s="68">
        <f t="shared" si="90"/>
        <v>5987</v>
      </c>
      <c r="CJ60" s="68">
        <f t="shared" si="91"/>
        <v>5988</v>
      </c>
      <c r="CK60" s="68">
        <f t="shared" si="92"/>
        <v>5989</v>
      </c>
      <c r="CL60" s="68">
        <f t="shared" si="93"/>
        <v>5990</v>
      </c>
      <c r="CM60" s="68">
        <f t="shared" si="94"/>
        <v>5991</v>
      </c>
      <c r="CN60" s="68">
        <f t="shared" si="95"/>
        <v>5992</v>
      </c>
      <c r="CO60" s="68">
        <f t="shared" si="96"/>
        <v>5993</v>
      </c>
      <c r="CP60" s="68">
        <f t="shared" si="97"/>
        <v>5994</v>
      </c>
      <c r="CQ60" s="68">
        <f t="shared" si="98"/>
        <v>5995</v>
      </c>
      <c r="CR60" s="68">
        <f t="shared" si="99"/>
        <v>5996</v>
      </c>
      <c r="CS60" s="68">
        <f t="shared" si="100"/>
        <v>5997</v>
      </c>
      <c r="CT60" s="68">
        <f t="shared" si="101"/>
        <v>5998</v>
      </c>
      <c r="CU60" s="68">
        <f t="shared" si="102"/>
        <v>5999</v>
      </c>
      <c r="CV60" s="68">
        <f t="shared" si="103"/>
        <v>6000</v>
      </c>
    </row>
    <row r="61" spans="1:100" x14ac:dyDescent="0.15">
      <c r="A61" s="68">
        <f t="shared" si="4"/>
        <v>6001</v>
      </c>
      <c r="B61" s="68">
        <f t="shared" si="5"/>
        <v>6002</v>
      </c>
      <c r="C61" s="68">
        <f t="shared" si="6"/>
        <v>6003</v>
      </c>
      <c r="D61" s="68">
        <f t="shared" si="7"/>
        <v>6004</v>
      </c>
      <c r="E61" s="68">
        <f t="shared" si="8"/>
        <v>6005</v>
      </c>
      <c r="F61" s="68">
        <f t="shared" si="9"/>
        <v>6006</v>
      </c>
      <c r="G61" s="68">
        <f t="shared" si="10"/>
        <v>6007</v>
      </c>
      <c r="H61" s="68">
        <f t="shared" si="11"/>
        <v>6008</v>
      </c>
      <c r="I61" s="68">
        <f t="shared" si="12"/>
        <v>6009</v>
      </c>
      <c r="J61" s="68">
        <f t="shared" si="13"/>
        <v>6010</v>
      </c>
      <c r="K61" s="68">
        <f t="shared" si="14"/>
        <v>6011</v>
      </c>
      <c r="L61" s="68">
        <f t="shared" si="15"/>
        <v>6012</v>
      </c>
      <c r="M61" s="68">
        <f t="shared" si="16"/>
        <v>6013</v>
      </c>
      <c r="N61" s="68">
        <f t="shared" si="17"/>
        <v>6014</v>
      </c>
      <c r="O61" s="68">
        <f t="shared" si="18"/>
        <v>6015</v>
      </c>
      <c r="P61" s="68">
        <f t="shared" si="19"/>
        <v>6016</v>
      </c>
      <c r="Q61" s="68">
        <f t="shared" si="20"/>
        <v>6017</v>
      </c>
      <c r="R61" s="68">
        <f t="shared" si="21"/>
        <v>6018</v>
      </c>
      <c r="S61" s="68">
        <f t="shared" si="22"/>
        <v>6019</v>
      </c>
      <c r="T61" s="68">
        <f t="shared" si="23"/>
        <v>6020</v>
      </c>
      <c r="U61" s="68">
        <f t="shared" si="24"/>
        <v>6021</v>
      </c>
      <c r="V61" s="68">
        <f t="shared" si="25"/>
        <v>6022</v>
      </c>
      <c r="W61" s="68">
        <f t="shared" si="26"/>
        <v>6023</v>
      </c>
      <c r="X61" s="68">
        <f t="shared" si="27"/>
        <v>6024</v>
      </c>
      <c r="Y61" s="68">
        <f t="shared" si="28"/>
        <v>6025</v>
      </c>
      <c r="Z61" s="68">
        <f t="shared" si="29"/>
        <v>6026</v>
      </c>
      <c r="AA61" s="68">
        <f t="shared" si="30"/>
        <v>6027</v>
      </c>
      <c r="AB61" s="68">
        <f t="shared" si="31"/>
        <v>6028</v>
      </c>
      <c r="AC61" s="68">
        <f t="shared" si="32"/>
        <v>6029</v>
      </c>
      <c r="AD61" s="68">
        <f t="shared" si="33"/>
        <v>6030</v>
      </c>
      <c r="AE61" s="68">
        <f t="shared" si="34"/>
        <v>6031</v>
      </c>
      <c r="AF61" s="68">
        <f t="shared" si="35"/>
        <v>6032</v>
      </c>
      <c r="AG61" s="68">
        <f t="shared" si="36"/>
        <v>6033</v>
      </c>
      <c r="AH61" s="68">
        <f t="shared" si="37"/>
        <v>6034</v>
      </c>
      <c r="AI61" s="68">
        <f t="shared" si="38"/>
        <v>6035</v>
      </c>
      <c r="AJ61" s="68">
        <f t="shared" si="39"/>
        <v>6036</v>
      </c>
      <c r="AK61" s="68">
        <f t="shared" si="40"/>
        <v>6037</v>
      </c>
      <c r="AL61" s="68">
        <f t="shared" si="41"/>
        <v>6038</v>
      </c>
      <c r="AM61" s="68">
        <f t="shared" si="42"/>
        <v>6039</v>
      </c>
      <c r="AN61" s="68">
        <f t="shared" si="43"/>
        <v>6040</v>
      </c>
      <c r="AO61" s="68">
        <f t="shared" si="44"/>
        <v>6041</v>
      </c>
      <c r="AP61" s="68">
        <f t="shared" si="45"/>
        <v>6042</v>
      </c>
      <c r="AQ61" s="68">
        <f t="shared" si="46"/>
        <v>6043</v>
      </c>
      <c r="AR61" s="68">
        <f t="shared" si="47"/>
        <v>6044</v>
      </c>
      <c r="AS61" s="68">
        <f t="shared" si="48"/>
        <v>6045</v>
      </c>
      <c r="AT61" s="68">
        <f t="shared" si="49"/>
        <v>6046</v>
      </c>
      <c r="AU61" s="68">
        <f t="shared" si="50"/>
        <v>6047</v>
      </c>
      <c r="AV61" s="68">
        <f t="shared" si="51"/>
        <v>6048</v>
      </c>
      <c r="AW61" s="68">
        <f t="shared" si="52"/>
        <v>6049</v>
      </c>
      <c r="AX61" s="68">
        <f t="shared" si="53"/>
        <v>6050</v>
      </c>
      <c r="AY61" s="68">
        <f t="shared" si="54"/>
        <v>6051</v>
      </c>
      <c r="AZ61" s="68">
        <f t="shared" si="55"/>
        <v>6052</v>
      </c>
      <c r="BA61" s="68">
        <f t="shared" si="56"/>
        <v>6053</v>
      </c>
      <c r="BB61" s="68">
        <f t="shared" si="57"/>
        <v>6054</v>
      </c>
      <c r="BC61" s="68">
        <f t="shared" si="58"/>
        <v>6055</v>
      </c>
      <c r="BD61" s="68">
        <f t="shared" si="59"/>
        <v>6056</v>
      </c>
      <c r="BE61" s="68">
        <f t="shared" si="60"/>
        <v>6057</v>
      </c>
      <c r="BF61" s="68">
        <f t="shared" si="61"/>
        <v>6058</v>
      </c>
      <c r="BG61" s="68">
        <f t="shared" si="62"/>
        <v>6059</v>
      </c>
      <c r="BH61" s="68">
        <f t="shared" si="63"/>
        <v>6060</v>
      </c>
      <c r="BI61" s="68">
        <f t="shared" si="64"/>
        <v>6061</v>
      </c>
      <c r="BJ61" s="68">
        <f t="shared" si="65"/>
        <v>6062</v>
      </c>
      <c r="BK61" s="68">
        <f t="shared" si="66"/>
        <v>6063</v>
      </c>
      <c r="BL61" s="68">
        <f t="shared" si="67"/>
        <v>6064</v>
      </c>
      <c r="BM61" s="68">
        <f t="shared" si="68"/>
        <v>6065</v>
      </c>
      <c r="BN61" s="68">
        <f t="shared" si="69"/>
        <v>6066</v>
      </c>
      <c r="BO61" s="68">
        <f t="shared" si="70"/>
        <v>6067</v>
      </c>
      <c r="BP61" s="68">
        <f t="shared" si="71"/>
        <v>6068</v>
      </c>
      <c r="BQ61" s="68">
        <f t="shared" si="72"/>
        <v>6069</v>
      </c>
      <c r="BR61" s="68">
        <f t="shared" si="73"/>
        <v>6070</v>
      </c>
      <c r="BS61" s="68">
        <f t="shared" si="74"/>
        <v>6071</v>
      </c>
      <c r="BT61" s="68">
        <f t="shared" si="75"/>
        <v>6072</v>
      </c>
      <c r="BU61" s="68">
        <f t="shared" si="76"/>
        <v>6073</v>
      </c>
      <c r="BV61" s="68">
        <f t="shared" si="77"/>
        <v>6074</v>
      </c>
      <c r="BW61" s="68">
        <f t="shared" si="78"/>
        <v>6075</v>
      </c>
      <c r="BX61" s="68">
        <f t="shared" si="79"/>
        <v>6076</v>
      </c>
      <c r="BY61" s="68">
        <f t="shared" si="80"/>
        <v>6077</v>
      </c>
      <c r="BZ61" s="68">
        <f t="shared" si="81"/>
        <v>6078</v>
      </c>
      <c r="CA61" s="68">
        <f t="shared" si="82"/>
        <v>6079</v>
      </c>
      <c r="CB61" s="68">
        <f t="shared" si="83"/>
        <v>6080</v>
      </c>
      <c r="CC61" s="68">
        <f t="shared" si="84"/>
        <v>6081</v>
      </c>
      <c r="CD61" s="68">
        <f t="shared" si="85"/>
        <v>6082</v>
      </c>
      <c r="CE61" s="68">
        <f t="shared" si="86"/>
        <v>6083</v>
      </c>
      <c r="CF61" s="68">
        <f t="shared" si="87"/>
        <v>6084</v>
      </c>
      <c r="CG61" s="68">
        <f t="shared" si="88"/>
        <v>6085</v>
      </c>
      <c r="CH61" s="68">
        <f t="shared" si="89"/>
        <v>6086</v>
      </c>
      <c r="CI61" s="68">
        <f t="shared" si="90"/>
        <v>6087</v>
      </c>
      <c r="CJ61" s="68">
        <f t="shared" si="91"/>
        <v>6088</v>
      </c>
      <c r="CK61" s="68">
        <f t="shared" si="92"/>
        <v>6089</v>
      </c>
      <c r="CL61" s="68">
        <f t="shared" si="93"/>
        <v>6090</v>
      </c>
      <c r="CM61" s="68">
        <f t="shared" si="94"/>
        <v>6091</v>
      </c>
      <c r="CN61" s="68">
        <f t="shared" si="95"/>
        <v>6092</v>
      </c>
      <c r="CO61" s="68">
        <f t="shared" si="96"/>
        <v>6093</v>
      </c>
      <c r="CP61" s="68">
        <f t="shared" si="97"/>
        <v>6094</v>
      </c>
      <c r="CQ61" s="68">
        <f t="shared" si="98"/>
        <v>6095</v>
      </c>
      <c r="CR61" s="68">
        <f t="shared" si="99"/>
        <v>6096</v>
      </c>
      <c r="CS61" s="68">
        <f t="shared" si="100"/>
        <v>6097</v>
      </c>
      <c r="CT61" s="68">
        <f t="shared" si="101"/>
        <v>6098</v>
      </c>
      <c r="CU61" s="68">
        <f t="shared" si="102"/>
        <v>6099</v>
      </c>
      <c r="CV61" s="68">
        <f t="shared" si="103"/>
        <v>6100</v>
      </c>
    </row>
    <row r="62" spans="1:100" x14ac:dyDescent="0.15">
      <c r="A62" s="68">
        <f t="shared" si="4"/>
        <v>6101</v>
      </c>
      <c r="B62" s="68">
        <f t="shared" si="5"/>
        <v>6102</v>
      </c>
      <c r="C62" s="68">
        <f t="shared" si="6"/>
        <v>6103</v>
      </c>
      <c r="D62" s="68">
        <f t="shared" si="7"/>
        <v>6104</v>
      </c>
      <c r="E62" s="68">
        <f t="shared" si="8"/>
        <v>6105</v>
      </c>
      <c r="F62" s="68">
        <f t="shared" si="9"/>
        <v>6106</v>
      </c>
      <c r="G62" s="68">
        <f t="shared" si="10"/>
        <v>6107</v>
      </c>
      <c r="H62" s="68">
        <f t="shared" si="11"/>
        <v>6108</v>
      </c>
      <c r="I62" s="68">
        <f t="shared" si="12"/>
        <v>6109</v>
      </c>
      <c r="J62" s="68">
        <f t="shared" si="13"/>
        <v>6110</v>
      </c>
      <c r="K62" s="68">
        <f t="shared" si="14"/>
        <v>6111</v>
      </c>
      <c r="L62" s="68">
        <f t="shared" si="15"/>
        <v>6112</v>
      </c>
      <c r="M62" s="68">
        <f t="shared" si="16"/>
        <v>6113</v>
      </c>
      <c r="N62" s="68">
        <f t="shared" si="17"/>
        <v>6114</v>
      </c>
      <c r="O62" s="68">
        <f t="shared" si="18"/>
        <v>6115</v>
      </c>
      <c r="P62" s="68">
        <f t="shared" si="19"/>
        <v>6116</v>
      </c>
      <c r="Q62" s="68">
        <f t="shared" si="20"/>
        <v>6117</v>
      </c>
      <c r="R62" s="68">
        <f t="shared" si="21"/>
        <v>6118</v>
      </c>
      <c r="S62" s="68">
        <f t="shared" si="22"/>
        <v>6119</v>
      </c>
      <c r="T62" s="68">
        <f t="shared" si="23"/>
        <v>6120</v>
      </c>
      <c r="U62" s="68">
        <f t="shared" si="24"/>
        <v>6121</v>
      </c>
      <c r="V62" s="68">
        <f t="shared" si="25"/>
        <v>6122</v>
      </c>
      <c r="W62" s="68">
        <f t="shared" si="26"/>
        <v>6123</v>
      </c>
      <c r="X62" s="68">
        <f t="shared" si="27"/>
        <v>6124</v>
      </c>
      <c r="Y62" s="68">
        <f t="shared" si="28"/>
        <v>6125</v>
      </c>
      <c r="Z62" s="68">
        <f t="shared" si="29"/>
        <v>6126</v>
      </c>
      <c r="AA62" s="68">
        <f t="shared" si="30"/>
        <v>6127</v>
      </c>
      <c r="AB62" s="68">
        <f t="shared" si="31"/>
        <v>6128</v>
      </c>
      <c r="AC62" s="68">
        <f t="shared" si="32"/>
        <v>6129</v>
      </c>
      <c r="AD62" s="68">
        <f t="shared" si="33"/>
        <v>6130</v>
      </c>
      <c r="AE62" s="68">
        <f t="shared" si="34"/>
        <v>6131</v>
      </c>
      <c r="AF62" s="68">
        <f t="shared" si="35"/>
        <v>6132</v>
      </c>
      <c r="AG62" s="68">
        <f t="shared" si="36"/>
        <v>6133</v>
      </c>
      <c r="AH62" s="68">
        <f t="shared" si="37"/>
        <v>6134</v>
      </c>
      <c r="AI62" s="68">
        <f t="shared" si="38"/>
        <v>6135</v>
      </c>
      <c r="AJ62" s="68">
        <f t="shared" si="39"/>
        <v>6136</v>
      </c>
      <c r="AK62" s="68">
        <f t="shared" si="40"/>
        <v>6137</v>
      </c>
      <c r="AL62" s="68">
        <f t="shared" si="41"/>
        <v>6138</v>
      </c>
      <c r="AM62" s="68">
        <f t="shared" si="42"/>
        <v>6139</v>
      </c>
      <c r="AN62" s="68">
        <f t="shared" si="43"/>
        <v>6140</v>
      </c>
      <c r="AO62" s="68">
        <f t="shared" si="44"/>
        <v>6141</v>
      </c>
      <c r="AP62" s="68">
        <f t="shared" si="45"/>
        <v>6142</v>
      </c>
      <c r="AQ62" s="68">
        <f t="shared" si="46"/>
        <v>6143</v>
      </c>
      <c r="AR62" s="68">
        <f t="shared" si="47"/>
        <v>6144</v>
      </c>
      <c r="AS62" s="68">
        <f t="shared" si="48"/>
        <v>6145</v>
      </c>
      <c r="AT62" s="68">
        <f t="shared" si="49"/>
        <v>6146</v>
      </c>
      <c r="AU62" s="68">
        <f t="shared" si="50"/>
        <v>6147</v>
      </c>
      <c r="AV62" s="68">
        <f t="shared" si="51"/>
        <v>6148</v>
      </c>
      <c r="AW62" s="68">
        <f t="shared" si="52"/>
        <v>6149</v>
      </c>
      <c r="AX62" s="68">
        <f t="shared" si="53"/>
        <v>6150</v>
      </c>
      <c r="AY62" s="68">
        <f t="shared" si="54"/>
        <v>6151</v>
      </c>
      <c r="AZ62" s="68">
        <f t="shared" si="55"/>
        <v>6152</v>
      </c>
      <c r="BA62" s="68">
        <f t="shared" si="56"/>
        <v>6153</v>
      </c>
      <c r="BB62" s="68">
        <f t="shared" si="57"/>
        <v>6154</v>
      </c>
      <c r="BC62" s="68">
        <f t="shared" si="58"/>
        <v>6155</v>
      </c>
      <c r="BD62" s="68">
        <f t="shared" si="59"/>
        <v>6156</v>
      </c>
      <c r="BE62" s="68">
        <f t="shared" si="60"/>
        <v>6157</v>
      </c>
      <c r="BF62" s="68">
        <f t="shared" si="61"/>
        <v>6158</v>
      </c>
      <c r="BG62" s="68">
        <f t="shared" si="62"/>
        <v>6159</v>
      </c>
      <c r="BH62" s="68">
        <f t="shared" si="63"/>
        <v>6160</v>
      </c>
      <c r="BI62" s="68">
        <f t="shared" si="64"/>
        <v>6161</v>
      </c>
      <c r="BJ62" s="68">
        <f t="shared" si="65"/>
        <v>6162</v>
      </c>
      <c r="BK62" s="68">
        <f t="shared" si="66"/>
        <v>6163</v>
      </c>
      <c r="BL62" s="68">
        <f t="shared" si="67"/>
        <v>6164</v>
      </c>
      <c r="BM62" s="68">
        <f t="shared" si="68"/>
        <v>6165</v>
      </c>
      <c r="BN62" s="68">
        <f t="shared" si="69"/>
        <v>6166</v>
      </c>
      <c r="BO62" s="68">
        <f t="shared" si="70"/>
        <v>6167</v>
      </c>
      <c r="BP62" s="68">
        <f t="shared" si="71"/>
        <v>6168</v>
      </c>
      <c r="BQ62" s="68">
        <f t="shared" si="72"/>
        <v>6169</v>
      </c>
      <c r="BR62" s="68">
        <f t="shared" si="73"/>
        <v>6170</v>
      </c>
      <c r="BS62" s="68">
        <f t="shared" si="74"/>
        <v>6171</v>
      </c>
      <c r="BT62" s="68">
        <f t="shared" si="75"/>
        <v>6172</v>
      </c>
      <c r="BU62" s="68">
        <f t="shared" si="76"/>
        <v>6173</v>
      </c>
      <c r="BV62" s="68">
        <f t="shared" si="77"/>
        <v>6174</v>
      </c>
      <c r="BW62" s="68">
        <f t="shared" si="78"/>
        <v>6175</v>
      </c>
      <c r="BX62" s="68">
        <f t="shared" si="79"/>
        <v>6176</v>
      </c>
      <c r="BY62" s="68">
        <f t="shared" si="80"/>
        <v>6177</v>
      </c>
      <c r="BZ62" s="68">
        <f t="shared" si="81"/>
        <v>6178</v>
      </c>
      <c r="CA62" s="68">
        <f t="shared" si="82"/>
        <v>6179</v>
      </c>
      <c r="CB62" s="68">
        <f t="shared" si="83"/>
        <v>6180</v>
      </c>
      <c r="CC62" s="68">
        <f t="shared" si="84"/>
        <v>6181</v>
      </c>
      <c r="CD62" s="68">
        <f t="shared" si="85"/>
        <v>6182</v>
      </c>
      <c r="CE62" s="68">
        <f t="shared" si="86"/>
        <v>6183</v>
      </c>
      <c r="CF62" s="68">
        <f t="shared" si="87"/>
        <v>6184</v>
      </c>
      <c r="CG62" s="68">
        <f t="shared" si="88"/>
        <v>6185</v>
      </c>
      <c r="CH62" s="68">
        <f t="shared" si="89"/>
        <v>6186</v>
      </c>
      <c r="CI62" s="68">
        <f t="shared" si="90"/>
        <v>6187</v>
      </c>
      <c r="CJ62" s="68">
        <f t="shared" si="91"/>
        <v>6188</v>
      </c>
      <c r="CK62" s="68">
        <f t="shared" si="92"/>
        <v>6189</v>
      </c>
      <c r="CL62" s="68">
        <f t="shared" si="93"/>
        <v>6190</v>
      </c>
      <c r="CM62" s="68">
        <f t="shared" si="94"/>
        <v>6191</v>
      </c>
      <c r="CN62" s="68">
        <f t="shared" si="95"/>
        <v>6192</v>
      </c>
      <c r="CO62" s="68">
        <f t="shared" si="96"/>
        <v>6193</v>
      </c>
      <c r="CP62" s="68">
        <f t="shared" si="97"/>
        <v>6194</v>
      </c>
      <c r="CQ62" s="68">
        <f t="shared" si="98"/>
        <v>6195</v>
      </c>
      <c r="CR62" s="68">
        <f t="shared" si="99"/>
        <v>6196</v>
      </c>
      <c r="CS62" s="68">
        <f t="shared" si="100"/>
        <v>6197</v>
      </c>
      <c r="CT62" s="68">
        <f t="shared" si="101"/>
        <v>6198</v>
      </c>
      <c r="CU62" s="68">
        <f t="shared" si="102"/>
        <v>6199</v>
      </c>
      <c r="CV62" s="68">
        <f t="shared" si="103"/>
        <v>6200</v>
      </c>
    </row>
    <row r="63" spans="1:100" x14ac:dyDescent="0.15">
      <c r="A63" s="68">
        <f t="shared" si="4"/>
        <v>6201</v>
      </c>
      <c r="B63" s="68">
        <f t="shared" si="5"/>
        <v>6202</v>
      </c>
      <c r="C63" s="68">
        <f t="shared" si="6"/>
        <v>6203</v>
      </c>
      <c r="D63" s="68">
        <f t="shared" si="7"/>
        <v>6204</v>
      </c>
      <c r="E63" s="68">
        <f t="shared" si="8"/>
        <v>6205</v>
      </c>
      <c r="F63" s="68">
        <f t="shared" si="9"/>
        <v>6206</v>
      </c>
      <c r="G63" s="68">
        <f t="shared" si="10"/>
        <v>6207</v>
      </c>
      <c r="H63" s="68">
        <f t="shared" si="11"/>
        <v>6208</v>
      </c>
      <c r="I63" s="68">
        <f t="shared" si="12"/>
        <v>6209</v>
      </c>
      <c r="J63" s="68">
        <f t="shared" si="13"/>
        <v>6210</v>
      </c>
      <c r="K63" s="68">
        <f t="shared" si="14"/>
        <v>6211</v>
      </c>
      <c r="L63" s="68">
        <f t="shared" si="15"/>
        <v>6212</v>
      </c>
      <c r="M63" s="68">
        <f t="shared" si="16"/>
        <v>6213</v>
      </c>
      <c r="N63" s="68">
        <f t="shared" si="17"/>
        <v>6214</v>
      </c>
      <c r="O63" s="68">
        <f t="shared" si="18"/>
        <v>6215</v>
      </c>
      <c r="P63" s="68">
        <f t="shared" si="19"/>
        <v>6216</v>
      </c>
      <c r="Q63" s="68">
        <f t="shared" si="20"/>
        <v>6217</v>
      </c>
      <c r="R63" s="68">
        <f t="shared" si="21"/>
        <v>6218</v>
      </c>
      <c r="S63" s="68">
        <f t="shared" si="22"/>
        <v>6219</v>
      </c>
      <c r="T63" s="68">
        <f t="shared" si="23"/>
        <v>6220</v>
      </c>
      <c r="U63" s="68">
        <f t="shared" si="24"/>
        <v>6221</v>
      </c>
      <c r="V63" s="68">
        <f t="shared" si="25"/>
        <v>6222</v>
      </c>
      <c r="W63" s="68">
        <f t="shared" si="26"/>
        <v>6223</v>
      </c>
      <c r="X63" s="68">
        <f t="shared" si="27"/>
        <v>6224</v>
      </c>
      <c r="Y63" s="68">
        <f t="shared" si="28"/>
        <v>6225</v>
      </c>
      <c r="Z63" s="68">
        <f t="shared" si="29"/>
        <v>6226</v>
      </c>
      <c r="AA63" s="68">
        <f t="shared" si="30"/>
        <v>6227</v>
      </c>
      <c r="AB63" s="68">
        <f t="shared" si="31"/>
        <v>6228</v>
      </c>
      <c r="AC63" s="68">
        <f t="shared" si="32"/>
        <v>6229</v>
      </c>
      <c r="AD63" s="68">
        <f t="shared" si="33"/>
        <v>6230</v>
      </c>
      <c r="AE63" s="68">
        <f t="shared" si="34"/>
        <v>6231</v>
      </c>
      <c r="AF63" s="68">
        <f t="shared" si="35"/>
        <v>6232</v>
      </c>
      <c r="AG63" s="68">
        <f t="shared" si="36"/>
        <v>6233</v>
      </c>
      <c r="AH63" s="68">
        <f t="shared" si="37"/>
        <v>6234</v>
      </c>
      <c r="AI63" s="68">
        <f t="shared" si="38"/>
        <v>6235</v>
      </c>
      <c r="AJ63" s="68">
        <f t="shared" si="39"/>
        <v>6236</v>
      </c>
      <c r="AK63" s="68">
        <f t="shared" si="40"/>
        <v>6237</v>
      </c>
      <c r="AL63" s="68">
        <f t="shared" si="41"/>
        <v>6238</v>
      </c>
      <c r="AM63" s="68">
        <f t="shared" si="42"/>
        <v>6239</v>
      </c>
      <c r="AN63" s="68">
        <f t="shared" si="43"/>
        <v>6240</v>
      </c>
      <c r="AO63" s="68">
        <f t="shared" si="44"/>
        <v>6241</v>
      </c>
      <c r="AP63" s="68">
        <f t="shared" si="45"/>
        <v>6242</v>
      </c>
      <c r="AQ63" s="68">
        <f t="shared" si="46"/>
        <v>6243</v>
      </c>
      <c r="AR63" s="68">
        <f t="shared" si="47"/>
        <v>6244</v>
      </c>
      <c r="AS63" s="68">
        <f t="shared" si="48"/>
        <v>6245</v>
      </c>
      <c r="AT63" s="68">
        <f t="shared" si="49"/>
        <v>6246</v>
      </c>
      <c r="AU63" s="68">
        <f t="shared" si="50"/>
        <v>6247</v>
      </c>
      <c r="AV63" s="68">
        <f t="shared" si="51"/>
        <v>6248</v>
      </c>
      <c r="AW63" s="68">
        <f t="shared" si="52"/>
        <v>6249</v>
      </c>
      <c r="AX63" s="68">
        <f t="shared" si="53"/>
        <v>6250</v>
      </c>
      <c r="AY63" s="68">
        <f t="shared" si="54"/>
        <v>6251</v>
      </c>
      <c r="AZ63" s="68">
        <f t="shared" si="55"/>
        <v>6252</v>
      </c>
      <c r="BA63" s="68">
        <f t="shared" si="56"/>
        <v>6253</v>
      </c>
      <c r="BB63" s="68">
        <f t="shared" si="57"/>
        <v>6254</v>
      </c>
      <c r="BC63" s="68">
        <f t="shared" si="58"/>
        <v>6255</v>
      </c>
      <c r="BD63" s="68">
        <f t="shared" si="59"/>
        <v>6256</v>
      </c>
      <c r="BE63" s="68">
        <f t="shared" si="60"/>
        <v>6257</v>
      </c>
      <c r="BF63" s="68">
        <f t="shared" si="61"/>
        <v>6258</v>
      </c>
      <c r="BG63" s="68">
        <f t="shared" si="62"/>
        <v>6259</v>
      </c>
      <c r="BH63" s="68">
        <f t="shared" si="63"/>
        <v>6260</v>
      </c>
      <c r="BI63" s="68">
        <f t="shared" si="64"/>
        <v>6261</v>
      </c>
      <c r="BJ63" s="68">
        <f t="shared" si="65"/>
        <v>6262</v>
      </c>
      <c r="BK63" s="68">
        <f t="shared" si="66"/>
        <v>6263</v>
      </c>
      <c r="BL63" s="68">
        <f t="shared" si="67"/>
        <v>6264</v>
      </c>
      <c r="BM63" s="68">
        <f t="shared" si="68"/>
        <v>6265</v>
      </c>
      <c r="BN63" s="68">
        <f t="shared" si="69"/>
        <v>6266</v>
      </c>
      <c r="BO63" s="68">
        <f t="shared" si="70"/>
        <v>6267</v>
      </c>
      <c r="BP63" s="68">
        <f t="shared" si="71"/>
        <v>6268</v>
      </c>
      <c r="BQ63" s="68">
        <f t="shared" si="72"/>
        <v>6269</v>
      </c>
      <c r="BR63" s="68">
        <f t="shared" si="73"/>
        <v>6270</v>
      </c>
      <c r="BS63" s="68">
        <f t="shared" si="74"/>
        <v>6271</v>
      </c>
      <c r="BT63" s="68">
        <f t="shared" si="75"/>
        <v>6272</v>
      </c>
      <c r="BU63" s="68">
        <f t="shared" si="76"/>
        <v>6273</v>
      </c>
      <c r="BV63" s="68">
        <f t="shared" si="77"/>
        <v>6274</v>
      </c>
      <c r="BW63" s="68">
        <f t="shared" si="78"/>
        <v>6275</v>
      </c>
      <c r="BX63" s="68">
        <f t="shared" si="79"/>
        <v>6276</v>
      </c>
      <c r="BY63" s="68">
        <f t="shared" si="80"/>
        <v>6277</v>
      </c>
      <c r="BZ63" s="68">
        <f t="shared" si="81"/>
        <v>6278</v>
      </c>
      <c r="CA63" s="68">
        <f t="shared" si="82"/>
        <v>6279</v>
      </c>
      <c r="CB63" s="68">
        <f t="shared" si="83"/>
        <v>6280</v>
      </c>
      <c r="CC63" s="68">
        <f t="shared" si="84"/>
        <v>6281</v>
      </c>
      <c r="CD63" s="68">
        <f t="shared" si="85"/>
        <v>6282</v>
      </c>
      <c r="CE63" s="68">
        <f t="shared" si="86"/>
        <v>6283</v>
      </c>
      <c r="CF63" s="68">
        <f t="shared" si="87"/>
        <v>6284</v>
      </c>
      <c r="CG63" s="68">
        <f t="shared" si="88"/>
        <v>6285</v>
      </c>
      <c r="CH63" s="68">
        <f t="shared" si="89"/>
        <v>6286</v>
      </c>
      <c r="CI63" s="68">
        <f t="shared" si="90"/>
        <v>6287</v>
      </c>
      <c r="CJ63" s="68">
        <f t="shared" si="91"/>
        <v>6288</v>
      </c>
      <c r="CK63" s="68">
        <f t="shared" si="92"/>
        <v>6289</v>
      </c>
      <c r="CL63" s="68">
        <f t="shared" si="93"/>
        <v>6290</v>
      </c>
      <c r="CM63" s="68">
        <f t="shared" si="94"/>
        <v>6291</v>
      </c>
      <c r="CN63" s="68">
        <f t="shared" si="95"/>
        <v>6292</v>
      </c>
      <c r="CO63" s="68">
        <f t="shared" si="96"/>
        <v>6293</v>
      </c>
      <c r="CP63" s="68">
        <f t="shared" si="97"/>
        <v>6294</v>
      </c>
      <c r="CQ63" s="68">
        <f t="shared" si="98"/>
        <v>6295</v>
      </c>
      <c r="CR63" s="68">
        <f t="shared" si="99"/>
        <v>6296</v>
      </c>
      <c r="CS63" s="68">
        <f t="shared" si="100"/>
        <v>6297</v>
      </c>
      <c r="CT63" s="68">
        <f t="shared" si="101"/>
        <v>6298</v>
      </c>
      <c r="CU63" s="68">
        <f t="shared" si="102"/>
        <v>6299</v>
      </c>
      <c r="CV63" s="68">
        <f t="shared" si="103"/>
        <v>6300</v>
      </c>
    </row>
    <row r="64" spans="1:100" x14ac:dyDescent="0.15">
      <c r="A64" s="68">
        <f t="shared" si="4"/>
        <v>6301</v>
      </c>
      <c r="B64" s="68">
        <f t="shared" si="5"/>
        <v>6302</v>
      </c>
      <c r="C64" s="68">
        <f t="shared" si="6"/>
        <v>6303</v>
      </c>
      <c r="D64" s="68">
        <f t="shared" si="7"/>
        <v>6304</v>
      </c>
      <c r="E64" s="68">
        <f t="shared" si="8"/>
        <v>6305</v>
      </c>
      <c r="F64" s="68">
        <f t="shared" si="9"/>
        <v>6306</v>
      </c>
      <c r="G64" s="68">
        <f t="shared" si="10"/>
        <v>6307</v>
      </c>
      <c r="H64" s="68">
        <f t="shared" si="11"/>
        <v>6308</v>
      </c>
      <c r="I64" s="68">
        <f t="shared" si="12"/>
        <v>6309</v>
      </c>
      <c r="J64" s="68">
        <f t="shared" si="13"/>
        <v>6310</v>
      </c>
      <c r="K64" s="68">
        <f t="shared" si="14"/>
        <v>6311</v>
      </c>
      <c r="L64" s="68">
        <f t="shared" si="15"/>
        <v>6312</v>
      </c>
      <c r="M64" s="68">
        <f t="shared" si="16"/>
        <v>6313</v>
      </c>
      <c r="N64" s="68">
        <f t="shared" si="17"/>
        <v>6314</v>
      </c>
      <c r="O64" s="68">
        <f t="shared" si="18"/>
        <v>6315</v>
      </c>
      <c r="P64" s="68">
        <f t="shared" si="19"/>
        <v>6316</v>
      </c>
      <c r="Q64" s="68">
        <f t="shared" si="20"/>
        <v>6317</v>
      </c>
      <c r="R64" s="68">
        <f t="shared" si="21"/>
        <v>6318</v>
      </c>
      <c r="S64" s="68">
        <f t="shared" si="22"/>
        <v>6319</v>
      </c>
      <c r="T64" s="68">
        <f t="shared" si="23"/>
        <v>6320</v>
      </c>
      <c r="U64" s="68">
        <f t="shared" si="24"/>
        <v>6321</v>
      </c>
      <c r="V64" s="68">
        <f t="shared" si="25"/>
        <v>6322</v>
      </c>
      <c r="W64" s="68">
        <f t="shared" si="26"/>
        <v>6323</v>
      </c>
      <c r="X64" s="68">
        <f t="shared" si="27"/>
        <v>6324</v>
      </c>
      <c r="Y64" s="68">
        <f t="shared" si="28"/>
        <v>6325</v>
      </c>
      <c r="Z64" s="68">
        <f t="shared" si="29"/>
        <v>6326</v>
      </c>
      <c r="AA64" s="68">
        <f t="shared" si="30"/>
        <v>6327</v>
      </c>
      <c r="AB64" s="68">
        <f t="shared" si="31"/>
        <v>6328</v>
      </c>
      <c r="AC64" s="68">
        <f t="shared" si="32"/>
        <v>6329</v>
      </c>
      <c r="AD64" s="68">
        <f t="shared" si="33"/>
        <v>6330</v>
      </c>
      <c r="AE64" s="68">
        <f t="shared" si="34"/>
        <v>6331</v>
      </c>
      <c r="AF64" s="68">
        <f t="shared" si="35"/>
        <v>6332</v>
      </c>
      <c r="AG64" s="68">
        <f t="shared" si="36"/>
        <v>6333</v>
      </c>
      <c r="AH64" s="68">
        <f t="shared" si="37"/>
        <v>6334</v>
      </c>
      <c r="AI64" s="68">
        <f t="shared" si="38"/>
        <v>6335</v>
      </c>
      <c r="AJ64" s="68">
        <f t="shared" si="39"/>
        <v>6336</v>
      </c>
      <c r="AK64" s="68">
        <f t="shared" si="40"/>
        <v>6337</v>
      </c>
      <c r="AL64" s="68">
        <f t="shared" si="41"/>
        <v>6338</v>
      </c>
      <c r="AM64" s="68">
        <f t="shared" si="42"/>
        <v>6339</v>
      </c>
      <c r="AN64" s="68">
        <f t="shared" si="43"/>
        <v>6340</v>
      </c>
      <c r="AO64" s="68">
        <f t="shared" si="44"/>
        <v>6341</v>
      </c>
      <c r="AP64" s="68">
        <f t="shared" si="45"/>
        <v>6342</v>
      </c>
      <c r="AQ64" s="68">
        <f t="shared" si="46"/>
        <v>6343</v>
      </c>
      <c r="AR64" s="68">
        <f t="shared" si="47"/>
        <v>6344</v>
      </c>
      <c r="AS64" s="68">
        <f t="shared" si="48"/>
        <v>6345</v>
      </c>
      <c r="AT64" s="68">
        <f t="shared" si="49"/>
        <v>6346</v>
      </c>
      <c r="AU64" s="68">
        <f t="shared" si="50"/>
        <v>6347</v>
      </c>
      <c r="AV64" s="68">
        <f t="shared" si="51"/>
        <v>6348</v>
      </c>
      <c r="AW64" s="68">
        <f t="shared" si="52"/>
        <v>6349</v>
      </c>
      <c r="AX64" s="68">
        <f t="shared" si="53"/>
        <v>6350</v>
      </c>
      <c r="AY64" s="68">
        <f t="shared" si="54"/>
        <v>6351</v>
      </c>
      <c r="AZ64" s="68">
        <f t="shared" si="55"/>
        <v>6352</v>
      </c>
      <c r="BA64" s="68">
        <f t="shared" si="56"/>
        <v>6353</v>
      </c>
      <c r="BB64" s="68">
        <f t="shared" si="57"/>
        <v>6354</v>
      </c>
      <c r="BC64" s="68">
        <f t="shared" si="58"/>
        <v>6355</v>
      </c>
      <c r="BD64" s="68">
        <f t="shared" si="59"/>
        <v>6356</v>
      </c>
      <c r="BE64" s="68">
        <f t="shared" si="60"/>
        <v>6357</v>
      </c>
      <c r="BF64" s="68">
        <f t="shared" si="61"/>
        <v>6358</v>
      </c>
      <c r="BG64" s="68">
        <f t="shared" si="62"/>
        <v>6359</v>
      </c>
      <c r="BH64" s="68">
        <f t="shared" si="63"/>
        <v>6360</v>
      </c>
      <c r="BI64" s="68">
        <f t="shared" si="64"/>
        <v>6361</v>
      </c>
      <c r="BJ64" s="68">
        <f t="shared" si="65"/>
        <v>6362</v>
      </c>
      <c r="BK64" s="68">
        <f t="shared" si="66"/>
        <v>6363</v>
      </c>
      <c r="BL64" s="68">
        <f t="shared" si="67"/>
        <v>6364</v>
      </c>
      <c r="BM64" s="68">
        <f t="shared" si="68"/>
        <v>6365</v>
      </c>
      <c r="BN64" s="68">
        <f t="shared" si="69"/>
        <v>6366</v>
      </c>
      <c r="BO64" s="68">
        <f t="shared" si="70"/>
        <v>6367</v>
      </c>
      <c r="BP64" s="68">
        <f t="shared" si="71"/>
        <v>6368</v>
      </c>
      <c r="BQ64" s="68">
        <f t="shared" si="72"/>
        <v>6369</v>
      </c>
      <c r="BR64" s="68">
        <f t="shared" si="73"/>
        <v>6370</v>
      </c>
      <c r="BS64" s="68">
        <f t="shared" si="74"/>
        <v>6371</v>
      </c>
      <c r="BT64" s="68">
        <f t="shared" si="75"/>
        <v>6372</v>
      </c>
      <c r="BU64" s="68">
        <f t="shared" si="76"/>
        <v>6373</v>
      </c>
      <c r="BV64" s="68">
        <f t="shared" si="77"/>
        <v>6374</v>
      </c>
      <c r="BW64" s="68">
        <f t="shared" si="78"/>
        <v>6375</v>
      </c>
      <c r="BX64" s="68">
        <f t="shared" si="79"/>
        <v>6376</v>
      </c>
      <c r="BY64" s="68">
        <f t="shared" si="80"/>
        <v>6377</v>
      </c>
      <c r="BZ64" s="68">
        <f t="shared" si="81"/>
        <v>6378</v>
      </c>
      <c r="CA64" s="68">
        <f t="shared" si="82"/>
        <v>6379</v>
      </c>
      <c r="CB64" s="68">
        <f t="shared" si="83"/>
        <v>6380</v>
      </c>
      <c r="CC64" s="68">
        <f t="shared" si="84"/>
        <v>6381</v>
      </c>
      <c r="CD64" s="68">
        <f t="shared" si="85"/>
        <v>6382</v>
      </c>
      <c r="CE64" s="68">
        <f t="shared" si="86"/>
        <v>6383</v>
      </c>
      <c r="CF64" s="68">
        <f t="shared" si="87"/>
        <v>6384</v>
      </c>
      <c r="CG64" s="68">
        <f t="shared" si="88"/>
        <v>6385</v>
      </c>
      <c r="CH64" s="68">
        <f t="shared" si="89"/>
        <v>6386</v>
      </c>
      <c r="CI64" s="68">
        <f t="shared" si="90"/>
        <v>6387</v>
      </c>
      <c r="CJ64" s="68">
        <f t="shared" si="91"/>
        <v>6388</v>
      </c>
      <c r="CK64" s="68">
        <f t="shared" si="92"/>
        <v>6389</v>
      </c>
      <c r="CL64" s="68">
        <f t="shared" si="93"/>
        <v>6390</v>
      </c>
      <c r="CM64" s="68">
        <f t="shared" si="94"/>
        <v>6391</v>
      </c>
      <c r="CN64" s="68">
        <f t="shared" si="95"/>
        <v>6392</v>
      </c>
      <c r="CO64" s="68">
        <f t="shared" si="96"/>
        <v>6393</v>
      </c>
      <c r="CP64" s="68">
        <f t="shared" si="97"/>
        <v>6394</v>
      </c>
      <c r="CQ64" s="68">
        <f t="shared" si="98"/>
        <v>6395</v>
      </c>
      <c r="CR64" s="68">
        <f t="shared" si="99"/>
        <v>6396</v>
      </c>
      <c r="CS64" s="68">
        <f t="shared" si="100"/>
        <v>6397</v>
      </c>
      <c r="CT64" s="68">
        <f t="shared" si="101"/>
        <v>6398</v>
      </c>
      <c r="CU64" s="68">
        <f t="shared" si="102"/>
        <v>6399</v>
      </c>
      <c r="CV64" s="68">
        <f t="shared" si="103"/>
        <v>6400</v>
      </c>
    </row>
    <row r="65" spans="1:100" x14ac:dyDescent="0.15">
      <c r="A65" s="68">
        <f t="shared" si="4"/>
        <v>6401</v>
      </c>
      <c r="B65" s="68">
        <f t="shared" si="5"/>
        <v>6402</v>
      </c>
      <c r="C65" s="68">
        <f t="shared" si="6"/>
        <v>6403</v>
      </c>
      <c r="D65" s="68">
        <f t="shared" si="7"/>
        <v>6404</v>
      </c>
      <c r="E65" s="68">
        <f t="shared" si="8"/>
        <v>6405</v>
      </c>
      <c r="F65" s="68">
        <f t="shared" si="9"/>
        <v>6406</v>
      </c>
      <c r="G65" s="68">
        <f t="shared" si="10"/>
        <v>6407</v>
      </c>
      <c r="H65" s="68">
        <f t="shared" si="11"/>
        <v>6408</v>
      </c>
      <c r="I65" s="68">
        <f t="shared" si="12"/>
        <v>6409</v>
      </c>
      <c r="J65" s="68">
        <f t="shared" si="13"/>
        <v>6410</v>
      </c>
      <c r="K65" s="68">
        <f t="shared" si="14"/>
        <v>6411</v>
      </c>
      <c r="L65" s="68">
        <f t="shared" si="15"/>
        <v>6412</v>
      </c>
      <c r="M65" s="68">
        <f t="shared" si="16"/>
        <v>6413</v>
      </c>
      <c r="N65" s="68">
        <f t="shared" si="17"/>
        <v>6414</v>
      </c>
      <c r="O65" s="68">
        <f t="shared" si="18"/>
        <v>6415</v>
      </c>
      <c r="P65" s="68">
        <f t="shared" si="19"/>
        <v>6416</v>
      </c>
      <c r="Q65" s="68">
        <f t="shared" si="20"/>
        <v>6417</v>
      </c>
      <c r="R65" s="68">
        <f t="shared" si="21"/>
        <v>6418</v>
      </c>
      <c r="S65" s="68">
        <f t="shared" si="22"/>
        <v>6419</v>
      </c>
      <c r="T65" s="68">
        <f t="shared" si="23"/>
        <v>6420</v>
      </c>
      <c r="U65" s="68">
        <f t="shared" si="24"/>
        <v>6421</v>
      </c>
      <c r="V65" s="68">
        <f t="shared" si="25"/>
        <v>6422</v>
      </c>
      <c r="W65" s="68">
        <f t="shared" si="26"/>
        <v>6423</v>
      </c>
      <c r="X65" s="68">
        <f t="shared" si="27"/>
        <v>6424</v>
      </c>
      <c r="Y65" s="68">
        <f t="shared" si="28"/>
        <v>6425</v>
      </c>
      <c r="Z65" s="68">
        <f t="shared" si="29"/>
        <v>6426</v>
      </c>
      <c r="AA65" s="68">
        <f t="shared" si="30"/>
        <v>6427</v>
      </c>
      <c r="AB65" s="68">
        <f t="shared" si="31"/>
        <v>6428</v>
      </c>
      <c r="AC65" s="68">
        <f t="shared" si="32"/>
        <v>6429</v>
      </c>
      <c r="AD65" s="68">
        <f t="shared" si="33"/>
        <v>6430</v>
      </c>
      <c r="AE65" s="68">
        <f t="shared" si="34"/>
        <v>6431</v>
      </c>
      <c r="AF65" s="68">
        <f t="shared" si="35"/>
        <v>6432</v>
      </c>
      <c r="AG65" s="68">
        <f t="shared" si="36"/>
        <v>6433</v>
      </c>
      <c r="AH65" s="68">
        <f t="shared" si="37"/>
        <v>6434</v>
      </c>
      <c r="AI65" s="68">
        <f t="shared" si="38"/>
        <v>6435</v>
      </c>
      <c r="AJ65" s="68">
        <f t="shared" si="39"/>
        <v>6436</v>
      </c>
      <c r="AK65" s="68">
        <f t="shared" si="40"/>
        <v>6437</v>
      </c>
      <c r="AL65" s="68">
        <f t="shared" si="41"/>
        <v>6438</v>
      </c>
      <c r="AM65" s="68">
        <f t="shared" si="42"/>
        <v>6439</v>
      </c>
      <c r="AN65" s="68">
        <f t="shared" si="43"/>
        <v>6440</v>
      </c>
      <c r="AO65" s="68">
        <f t="shared" si="44"/>
        <v>6441</v>
      </c>
      <c r="AP65" s="68">
        <f t="shared" si="45"/>
        <v>6442</v>
      </c>
      <c r="AQ65" s="68">
        <f t="shared" si="46"/>
        <v>6443</v>
      </c>
      <c r="AR65" s="68">
        <f t="shared" si="47"/>
        <v>6444</v>
      </c>
      <c r="AS65" s="68">
        <f t="shared" si="48"/>
        <v>6445</v>
      </c>
      <c r="AT65" s="68">
        <f t="shared" si="49"/>
        <v>6446</v>
      </c>
      <c r="AU65" s="68">
        <f t="shared" si="50"/>
        <v>6447</v>
      </c>
      <c r="AV65" s="68">
        <f t="shared" si="51"/>
        <v>6448</v>
      </c>
      <c r="AW65" s="68">
        <f t="shared" si="52"/>
        <v>6449</v>
      </c>
      <c r="AX65" s="68">
        <f t="shared" si="53"/>
        <v>6450</v>
      </c>
      <c r="AY65" s="68">
        <f t="shared" si="54"/>
        <v>6451</v>
      </c>
      <c r="AZ65" s="68">
        <f t="shared" si="55"/>
        <v>6452</v>
      </c>
      <c r="BA65" s="68">
        <f t="shared" si="56"/>
        <v>6453</v>
      </c>
      <c r="BB65" s="68">
        <f t="shared" si="57"/>
        <v>6454</v>
      </c>
      <c r="BC65" s="68">
        <f t="shared" si="58"/>
        <v>6455</v>
      </c>
      <c r="BD65" s="68">
        <f t="shared" si="59"/>
        <v>6456</v>
      </c>
      <c r="BE65" s="68">
        <f t="shared" si="60"/>
        <v>6457</v>
      </c>
      <c r="BF65" s="68">
        <f t="shared" si="61"/>
        <v>6458</v>
      </c>
      <c r="BG65" s="68">
        <f t="shared" si="62"/>
        <v>6459</v>
      </c>
      <c r="BH65" s="68">
        <f t="shared" si="63"/>
        <v>6460</v>
      </c>
      <c r="BI65" s="68">
        <f t="shared" si="64"/>
        <v>6461</v>
      </c>
      <c r="BJ65" s="68">
        <f t="shared" si="65"/>
        <v>6462</v>
      </c>
      <c r="BK65" s="68">
        <f t="shared" si="66"/>
        <v>6463</v>
      </c>
      <c r="BL65" s="68">
        <f t="shared" si="67"/>
        <v>6464</v>
      </c>
      <c r="BM65" s="68">
        <f t="shared" si="68"/>
        <v>6465</v>
      </c>
      <c r="BN65" s="68">
        <f t="shared" si="69"/>
        <v>6466</v>
      </c>
      <c r="BO65" s="68">
        <f t="shared" si="70"/>
        <v>6467</v>
      </c>
      <c r="BP65" s="68">
        <f t="shared" si="71"/>
        <v>6468</v>
      </c>
      <c r="BQ65" s="68">
        <f t="shared" si="72"/>
        <v>6469</v>
      </c>
      <c r="BR65" s="68">
        <f t="shared" si="73"/>
        <v>6470</v>
      </c>
      <c r="BS65" s="68">
        <f t="shared" si="74"/>
        <v>6471</v>
      </c>
      <c r="BT65" s="68">
        <f t="shared" si="75"/>
        <v>6472</v>
      </c>
      <c r="BU65" s="68">
        <f t="shared" si="76"/>
        <v>6473</v>
      </c>
      <c r="BV65" s="68">
        <f t="shared" si="77"/>
        <v>6474</v>
      </c>
      <c r="BW65" s="68">
        <f t="shared" si="78"/>
        <v>6475</v>
      </c>
      <c r="BX65" s="68">
        <f t="shared" si="79"/>
        <v>6476</v>
      </c>
      <c r="BY65" s="68">
        <f t="shared" si="80"/>
        <v>6477</v>
      </c>
      <c r="BZ65" s="68">
        <f t="shared" si="81"/>
        <v>6478</v>
      </c>
      <c r="CA65" s="68">
        <f t="shared" si="82"/>
        <v>6479</v>
      </c>
      <c r="CB65" s="68">
        <f t="shared" si="83"/>
        <v>6480</v>
      </c>
      <c r="CC65" s="68">
        <f t="shared" si="84"/>
        <v>6481</v>
      </c>
      <c r="CD65" s="68">
        <f t="shared" si="85"/>
        <v>6482</v>
      </c>
      <c r="CE65" s="68">
        <f t="shared" si="86"/>
        <v>6483</v>
      </c>
      <c r="CF65" s="68">
        <f t="shared" si="87"/>
        <v>6484</v>
      </c>
      <c r="CG65" s="68">
        <f t="shared" si="88"/>
        <v>6485</v>
      </c>
      <c r="CH65" s="68">
        <f t="shared" si="89"/>
        <v>6486</v>
      </c>
      <c r="CI65" s="68">
        <f t="shared" si="90"/>
        <v>6487</v>
      </c>
      <c r="CJ65" s="68">
        <f t="shared" si="91"/>
        <v>6488</v>
      </c>
      <c r="CK65" s="68">
        <f t="shared" si="92"/>
        <v>6489</v>
      </c>
      <c r="CL65" s="68">
        <f t="shared" si="93"/>
        <v>6490</v>
      </c>
      <c r="CM65" s="68">
        <f t="shared" si="94"/>
        <v>6491</v>
      </c>
      <c r="CN65" s="68">
        <f t="shared" si="95"/>
        <v>6492</v>
      </c>
      <c r="CO65" s="68">
        <f t="shared" si="96"/>
        <v>6493</v>
      </c>
      <c r="CP65" s="68">
        <f t="shared" si="97"/>
        <v>6494</v>
      </c>
      <c r="CQ65" s="68">
        <f t="shared" si="98"/>
        <v>6495</v>
      </c>
      <c r="CR65" s="68">
        <f t="shared" si="99"/>
        <v>6496</v>
      </c>
      <c r="CS65" s="68">
        <f t="shared" si="100"/>
        <v>6497</v>
      </c>
      <c r="CT65" s="68">
        <f t="shared" si="101"/>
        <v>6498</v>
      </c>
      <c r="CU65" s="68">
        <f t="shared" si="102"/>
        <v>6499</v>
      </c>
      <c r="CV65" s="68">
        <f t="shared" si="103"/>
        <v>6500</v>
      </c>
    </row>
    <row r="66" spans="1:100" x14ac:dyDescent="0.15">
      <c r="A66" s="68">
        <f t="shared" si="4"/>
        <v>6501</v>
      </c>
      <c r="B66" s="68">
        <f t="shared" si="5"/>
        <v>6502</v>
      </c>
      <c r="C66" s="68">
        <f t="shared" si="6"/>
        <v>6503</v>
      </c>
      <c r="D66" s="68">
        <f t="shared" si="7"/>
        <v>6504</v>
      </c>
      <c r="E66" s="68">
        <f t="shared" si="8"/>
        <v>6505</v>
      </c>
      <c r="F66" s="68">
        <f t="shared" si="9"/>
        <v>6506</v>
      </c>
      <c r="G66" s="68">
        <f t="shared" si="10"/>
        <v>6507</v>
      </c>
      <c r="H66" s="68">
        <f t="shared" si="11"/>
        <v>6508</v>
      </c>
      <c r="I66" s="68">
        <f t="shared" si="12"/>
        <v>6509</v>
      </c>
      <c r="J66" s="68">
        <f t="shared" si="13"/>
        <v>6510</v>
      </c>
      <c r="K66" s="68">
        <f t="shared" si="14"/>
        <v>6511</v>
      </c>
      <c r="L66" s="68">
        <f t="shared" si="15"/>
        <v>6512</v>
      </c>
      <c r="M66" s="68">
        <f t="shared" si="16"/>
        <v>6513</v>
      </c>
      <c r="N66" s="68">
        <f t="shared" si="17"/>
        <v>6514</v>
      </c>
      <c r="O66" s="68">
        <f t="shared" si="18"/>
        <v>6515</v>
      </c>
      <c r="P66" s="68">
        <f t="shared" si="19"/>
        <v>6516</v>
      </c>
      <c r="Q66" s="68">
        <f t="shared" si="20"/>
        <v>6517</v>
      </c>
      <c r="R66" s="68">
        <f t="shared" si="21"/>
        <v>6518</v>
      </c>
      <c r="S66" s="68">
        <f t="shared" si="22"/>
        <v>6519</v>
      </c>
      <c r="T66" s="68">
        <f t="shared" si="23"/>
        <v>6520</v>
      </c>
      <c r="U66" s="68">
        <f t="shared" si="24"/>
        <v>6521</v>
      </c>
      <c r="V66" s="68">
        <f t="shared" si="25"/>
        <v>6522</v>
      </c>
      <c r="W66" s="68">
        <f t="shared" si="26"/>
        <v>6523</v>
      </c>
      <c r="X66" s="68">
        <f t="shared" si="27"/>
        <v>6524</v>
      </c>
      <c r="Y66" s="68">
        <f t="shared" si="28"/>
        <v>6525</v>
      </c>
      <c r="Z66" s="68">
        <f t="shared" si="29"/>
        <v>6526</v>
      </c>
      <c r="AA66" s="68">
        <f t="shared" si="30"/>
        <v>6527</v>
      </c>
      <c r="AB66" s="68">
        <f t="shared" si="31"/>
        <v>6528</v>
      </c>
      <c r="AC66" s="68">
        <f t="shared" si="32"/>
        <v>6529</v>
      </c>
      <c r="AD66" s="68">
        <f t="shared" si="33"/>
        <v>6530</v>
      </c>
      <c r="AE66" s="68">
        <f t="shared" si="34"/>
        <v>6531</v>
      </c>
      <c r="AF66" s="68">
        <f t="shared" si="35"/>
        <v>6532</v>
      </c>
      <c r="AG66" s="68">
        <f t="shared" si="36"/>
        <v>6533</v>
      </c>
      <c r="AH66" s="68">
        <f t="shared" si="37"/>
        <v>6534</v>
      </c>
      <c r="AI66" s="68">
        <f t="shared" si="38"/>
        <v>6535</v>
      </c>
      <c r="AJ66" s="68">
        <f t="shared" si="39"/>
        <v>6536</v>
      </c>
      <c r="AK66" s="68">
        <f t="shared" si="40"/>
        <v>6537</v>
      </c>
      <c r="AL66" s="68">
        <f t="shared" si="41"/>
        <v>6538</v>
      </c>
      <c r="AM66" s="68">
        <f t="shared" si="42"/>
        <v>6539</v>
      </c>
      <c r="AN66" s="68">
        <f t="shared" si="43"/>
        <v>6540</v>
      </c>
      <c r="AO66" s="68">
        <f t="shared" si="44"/>
        <v>6541</v>
      </c>
      <c r="AP66" s="68">
        <f t="shared" si="45"/>
        <v>6542</v>
      </c>
      <c r="AQ66" s="68">
        <f t="shared" si="46"/>
        <v>6543</v>
      </c>
      <c r="AR66" s="68">
        <f t="shared" si="47"/>
        <v>6544</v>
      </c>
      <c r="AS66" s="68">
        <f t="shared" si="48"/>
        <v>6545</v>
      </c>
      <c r="AT66" s="68">
        <f t="shared" si="49"/>
        <v>6546</v>
      </c>
      <c r="AU66" s="68">
        <f t="shared" si="50"/>
        <v>6547</v>
      </c>
      <c r="AV66" s="68">
        <f t="shared" si="51"/>
        <v>6548</v>
      </c>
      <c r="AW66" s="68">
        <f t="shared" si="52"/>
        <v>6549</v>
      </c>
      <c r="AX66" s="68">
        <f t="shared" si="53"/>
        <v>6550</v>
      </c>
      <c r="AY66" s="68">
        <f t="shared" si="54"/>
        <v>6551</v>
      </c>
      <c r="AZ66" s="68">
        <f t="shared" si="55"/>
        <v>6552</v>
      </c>
      <c r="BA66" s="68">
        <f t="shared" si="56"/>
        <v>6553</v>
      </c>
      <c r="BB66" s="68">
        <f t="shared" si="57"/>
        <v>6554</v>
      </c>
      <c r="BC66" s="68">
        <f t="shared" si="58"/>
        <v>6555</v>
      </c>
      <c r="BD66" s="68">
        <f t="shared" si="59"/>
        <v>6556</v>
      </c>
      <c r="BE66" s="68">
        <f t="shared" si="60"/>
        <v>6557</v>
      </c>
      <c r="BF66" s="68">
        <f t="shared" si="61"/>
        <v>6558</v>
      </c>
      <c r="BG66" s="68">
        <f t="shared" si="62"/>
        <v>6559</v>
      </c>
      <c r="BH66" s="68">
        <f t="shared" si="63"/>
        <v>6560</v>
      </c>
      <c r="BI66" s="68">
        <f t="shared" si="64"/>
        <v>6561</v>
      </c>
      <c r="BJ66" s="68">
        <f t="shared" si="65"/>
        <v>6562</v>
      </c>
      <c r="BK66" s="68">
        <f t="shared" si="66"/>
        <v>6563</v>
      </c>
      <c r="BL66" s="68">
        <f t="shared" si="67"/>
        <v>6564</v>
      </c>
      <c r="BM66" s="68">
        <f t="shared" si="68"/>
        <v>6565</v>
      </c>
      <c r="BN66" s="68">
        <f t="shared" si="69"/>
        <v>6566</v>
      </c>
      <c r="BO66" s="68">
        <f t="shared" si="70"/>
        <v>6567</v>
      </c>
      <c r="BP66" s="68">
        <f t="shared" si="71"/>
        <v>6568</v>
      </c>
      <c r="BQ66" s="68">
        <f t="shared" si="72"/>
        <v>6569</v>
      </c>
      <c r="BR66" s="68">
        <f t="shared" si="73"/>
        <v>6570</v>
      </c>
      <c r="BS66" s="68">
        <f t="shared" si="74"/>
        <v>6571</v>
      </c>
      <c r="BT66" s="68">
        <f t="shared" si="75"/>
        <v>6572</v>
      </c>
      <c r="BU66" s="68">
        <f t="shared" si="76"/>
        <v>6573</v>
      </c>
      <c r="BV66" s="68">
        <f t="shared" si="77"/>
        <v>6574</v>
      </c>
      <c r="BW66" s="68">
        <f t="shared" si="78"/>
        <v>6575</v>
      </c>
      <c r="BX66" s="68">
        <f t="shared" si="79"/>
        <v>6576</v>
      </c>
      <c r="BY66" s="68">
        <f t="shared" si="80"/>
        <v>6577</v>
      </c>
      <c r="BZ66" s="68">
        <f t="shared" si="81"/>
        <v>6578</v>
      </c>
      <c r="CA66" s="68">
        <f t="shared" si="82"/>
        <v>6579</v>
      </c>
      <c r="CB66" s="68">
        <f t="shared" si="83"/>
        <v>6580</v>
      </c>
      <c r="CC66" s="68">
        <f t="shared" si="84"/>
        <v>6581</v>
      </c>
      <c r="CD66" s="68">
        <f t="shared" si="85"/>
        <v>6582</v>
      </c>
      <c r="CE66" s="68">
        <f t="shared" si="86"/>
        <v>6583</v>
      </c>
      <c r="CF66" s="68">
        <f t="shared" si="87"/>
        <v>6584</v>
      </c>
      <c r="CG66" s="68">
        <f t="shared" si="88"/>
        <v>6585</v>
      </c>
      <c r="CH66" s="68">
        <f t="shared" si="89"/>
        <v>6586</v>
      </c>
      <c r="CI66" s="68">
        <f t="shared" si="90"/>
        <v>6587</v>
      </c>
      <c r="CJ66" s="68">
        <f t="shared" si="91"/>
        <v>6588</v>
      </c>
      <c r="CK66" s="68">
        <f t="shared" si="92"/>
        <v>6589</v>
      </c>
      <c r="CL66" s="68">
        <f t="shared" si="93"/>
        <v>6590</v>
      </c>
      <c r="CM66" s="68">
        <f t="shared" si="94"/>
        <v>6591</v>
      </c>
      <c r="CN66" s="68">
        <f t="shared" si="95"/>
        <v>6592</v>
      </c>
      <c r="CO66" s="68">
        <f t="shared" si="96"/>
        <v>6593</v>
      </c>
      <c r="CP66" s="68">
        <f t="shared" si="97"/>
        <v>6594</v>
      </c>
      <c r="CQ66" s="68">
        <f t="shared" si="98"/>
        <v>6595</v>
      </c>
      <c r="CR66" s="68">
        <f t="shared" si="99"/>
        <v>6596</v>
      </c>
      <c r="CS66" s="68">
        <f t="shared" si="100"/>
        <v>6597</v>
      </c>
      <c r="CT66" s="68">
        <f t="shared" si="101"/>
        <v>6598</v>
      </c>
      <c r="CU66" s="68">
        <f t="shared" si="102"/>
        <v>6599</v>
      </c>
      <c r="CV66" s="68">
        <f t="shared" si="103"/>
        <v>6600</v>
      </c>
    </row>
    <row r="67" spans="1:100" x14ac:dyDescent="0.15">
      <c r="A67" s="68">
        <f t="shared" ref="A67:A100" si="104">A66+100</f>
        <v>6601</v>
      </c>
      <c r="B67" s="68">
        <f t="shared" ref="B67:B100" si="105">B66+100</f>
        <v>6602</v>
      </c>
      <c r="C67" s="68">
        <f t="shared" ref="C67:C100" si="106">C66+100</f>
        <v>6603</v>
      </c>
      <c r="D67" s="68">
        <f t="shared" ref="D67:D100" si="107">D66+100</f>
        <v>6604</v>
      </c>
      <c r="E67" s="68">
        <f t="shared" ref="E67:E100" si="108">E66+100</f>
        <v>6605</v>
      </c>
      <c r="F67" s="68">
        <f t="shared" ref="F67:F100" si="109">F66+100</f>
        <v>6606</v>
      </c>
      <c r="G67" s="68">
        <f t="shared" ref="G67:G100" si="110">G66+100</f>
        <v>6607</v>
      </c>
      <c r="H67" s="68">
        <f t="shared" ref="H67:H100" si="111">H66+100</f>
        <v>6608</v>
      </c>
      <c r="I67" s="68">
        <f t="shared" ref="I67:I100" si="112">I66+100</f>
        <v>6609</v>
      </c>
      <c r="J67" s="68">
        <f t="shared" ref="J67:J100" si="113">J66+100</f>
        <v>6610</v>
      </c>
      <c r="K67" s="68">
        <f t="shared" ref="K67:K100" si="114">K66+100</f>
        <v>6611</v>
      </c>
      <c r="L67" s="68">
        <f t="shared" ref="L67:L100" si="115">L66+100</f>
        <v>6612</v>
      </c>
      <c r="M67" s="68">
        <f t="shared" ref="M67:M100" si="116">M66+100</f>
        <v>6613</v>
      </c>
      <c r="N67" s="68">
        <f t="shared" ref="N67:N100" si="117">N66+100</f>
        <v>6614</v>
      </c>
      <c r="O67" s="68">
        <f t="shared" ref="O67:O100" si="118">O66+100</f>
        <v>6615</v>
      </c>
      <c r="P67" s="68">
        <f t="shared" ref="P67:P100" si="119">P66+100</f>
        <v>6616</v>
      </c>
      <c r="Q67" s="68">
        <f t="shared" ref="Q67:Q100" si="120">Q66+100</f>
        <v>6617</v>
      </c>
      <c r="R67" s="68">
        <f t="shared" ref="R67:R100" si="121">R66+100</f>
        <v>6618</v>
      </c>
      <c r="S67" s="68">
        <f t="shared" ref="S67:S100" si="122">S66+100</f>
        <v>6619</v>
      </c>
      <c r="T67" s="68">
        <f t="shared" ref="T67:T100" si="123">T66+100</f>
        <v>6620</v>
      </c>
      <c r="U67" s="68">
        <f t="shared" ref="U67:U100" si="124">U66+100</f>
        <v>6621</v>
      </c>
      <c r="V67" s="68">
        <f t="shared" ref="V67:V100" si="125">V66+100</f>
        <v>6622</v>
      </c>
      <c r="W67" s="68">
        <f t="shared" ref="W67:W100" si="126">W66+100</f>
        <v>6623</v>
      </c>
      <c r="X67" s="68">
        <f t="shared" ref="X67:X100" si="127">X66+100</f>
        <v>6624</v>
      </c>
      <c r="Y67" s="68">
        <f t="shared" ref="Y67:Y100" si="128">Y66+100</f>
        <v>6625</v>
      </c>
      <c r="Z67" s="68">
        <f t="shared" ref="Z67:Z100" si="129">Z66+100</f>
        <v>6626</v>
      </c>
      <c r="AA67" s="68">
        <f t="shared" ref="AA67:AA100" si="130">AA66+100</f>
        <v>6627</v>
      </c>
      <c r="AB67" s="68">
        <f t="shared" ref="AB67:AB100" si="131">AB66+100</f>
        <v>6628</v>
      </c>
      <c r="AC67" s="68">
        <f t="shared" ref="AC67:AC100" si="132">AC66+100</f>
        <v>6629</v>
      </c>
      <c r="AD67" s="68">
        <f t="shared" ref="AD67:AD100" si="133">AD66+100</f>
        <v>6630</v>
      </c>
      <c r="AE67" s="68">
        <f t="shared" ref="AE67:AE100" si="134">AE66+100</f>
        <v>6631</v>
      </c>
      <c r="AF67" s="68">
        <f t="shared" ref="AF67:AF100" si="135">AF66+100</f>
        <v>6632</v>
      </c>
      <c r="AG67" s="68">
        <f t="shared" ref="AG67:AG100" si="136">AG66+100</f>
        <v>6633</v>
      </c>
      <c r="AH67" s="68">
        <f t="shared" ref="AH67:AH100" si="137">AH66+100</f>
        <v>6634</v>
      </c>
      <c r="AI67" s="68">
        <f t="shared" ref="AI67:AI100" si="138">AI66+100</f>
        <v>6635</v>
      </c>
      <c r="AJ67" s="68">
        <f t="shared" ref="AJ67:AJ100" si="139">AJ66+100</f>
        <v>6636</v>
      </c>
      <c r="AK67" s="68">
        <f t="shared" ref="AK67:AK100" si="140">AK66+100</f>
        <v>6637</v>
      </c>
      <c r="AL67" s="68">
        <f t="shared" ref="AL67:AL100" si="141">AL66+100</f>
        <v>6638</v>
      </c>
      <c r="AM67" s="68">
        <f t="shared" ref="AM67:AM100" si="142">AM66+100</f>
        <v>6639</v>
      </c>
      <c r="AN67" s="68">
        <f t="shared" ref="AN67:AN100" si="143">AN66+100</f>
        <v>6640</v>
      </c>
      <c r="AO67" s="68">
        <f t="shared" ref="AO67:AO100" si="144">AO66+100</f>
        <v>6641</v>
      </c>
      <c r="AP67" s="68">
        <f t="shared" ref="AP67:AP100" si="145">AP66+100</f>
        <v>6642</v>
      </c>
      <c r="AQ67" s="68">
        <f t="shared" ref="AQ67:AQ100" si="146">AQ66+100</f>
        <v>6643</v>
      </c>
      <c r="AR67" s="68">
        <f t="shared" ref="AR67:AR100" si="147">AR66+100</f>
        <v>6644</v>
      </c>
      <c r="AS67" s="68">
        <f t="shared" ref="AS67:AS100" si="148">AS66+100</f>
        <v>6645</v>
      </c>
      <c r="AT67" s="68">
        <f t="shared" ref="AT67:AT100" si="149">AT66+100</f>
        <v>6646</v>
      </c>
      <c r="AU67" s="68">
        <f t="shared" ref="AU67:AU100" si="150">AU66+100</f>
        <v>6647</v>
      </c>
      <c r="AV67" s="68">
        <f t="shared" ref="AV67:AV100" si="151">AV66+100</f>
        <v>6648</v>
      </c>
      <c r="AW67" s="68">
        <f t="shared" ref="AW67:AW100" si="152">AW66+100</f>
        <v>6649</v>
      </c>
      <c r="AX67" s="68">
        <f t="shared" ref="AX67:AX100" si="153">AX66+100</f>
        <v>6650</v>
      </c>
      <c r="AY67" s="68">
        <f t="shared" ref="AY67:AY100" si="154">AY66+100</f>
        <v>6651</v>
      </c>
      <c r="AZ67" s="68">
        <f t="shared" ref="AZ67:AZ100" si="155">AZ66+100</f>
        <v>6652</v>
      </c>
      <c r="BA67" s="68">
        <f t="shared" ref="BA67:BA100" si="156">BA66+100</f>
        <v>6653</v>
      </c>
      <c r="BB67" s="68">
        <f t="shared" ref="BB67:BB100" si="157">BB66+100</f>
        <v>6654</v>
      </c>
      <c r="BC67" s="68">
        <f t="shared" ref="BC67:BC100" si="158">BC66+100</f>
        <v>6655</v>
      </c>
      <c r="BD67" s="68">
        <f t="shared" ref="BD67:BD100" si="159">BD66+100</f>
        <v>6656</v>
      </c>
      <c r="BE67" s="68">
        <f t="shared" ref="BE67:BE100" si="160">BE66+100</f>
        <v>6657</v>
      </c>
      <c r="BF67" s="68">
        <f t="shared" ref="BF67:BF100" si="161">BF66+100</f>
        <v>6658</v>
      </c>
      <c r="BG67" s="68">
        <f t="shared" ref="BG67:BG100" si="162">BG66+100</f>
        <v>6659</v>
      </c>
      <c r="BH67" s="68">
        <f t="shared" ref="BH67:BH100" si="163">BH66+100</f>
        <v>6660</v>
      </c>
      <c r="BI67" s="68">
        <f t="shared" ref="BI67:BI100" si="164">BI66+100</f>
        <v>6661</v>
      </c>
      <c r="BJ67" s="68">
        <f t="shared" ref="BJ67:BJ100" si="165">BJ66+100</f>
        <v>6662</v>
      </c>
      <c r="BK67" s="68">
        <f t="shared" ref="BK67:BK100" si="166">BK66+100</f>
        <v>6663</v>
      </c>
      <c r="BL67" s="68">
        <f t="shared" ref="BL67:BL100" si="167">BL66+100</f>
        <v>6664</v>
      </c>
      <c r="BM67" s="68">
        <f t="shared" ref="BM67:BM100" si="168">BM66+100</f>
        <v>6665</v>
      </c>
      <c r="BN67" s="68">
        <f t="shared" ref="BN67:BN100" si="169">BN66+100</f>
        <v>6666</v>
      </c>
      <c r="BO67" s="68">
        <f t="shared" ref="BO67:BO100" si="170">BO66+100</f>
        <v>6667</v>
      </c>
      <c r="BP67" s="68">
        <f t="shared" ref="BP67:BP100" si="171">BP66+100</f>
        <v>6668</v>
      </c>
      <c r="BQ67" s="68">
        <f t="shared" ref="BQ67:BQ100" si="172">BQ66+100</f>
        <v>6669</v>
      </c>
      <c r="BR67" s="68">
        <f t="shared" ref="BR67:BR100" si="173">BR66+100</f>
        <v>6670</v>
      </c>
      <c r="BS67" s="68">
        <f t="shared" ref="BS67:BS100" si="174">BS66+100</f>
        <v>6671</v>
      </c>
      <c r="BT67" s="68">
        <f t="shared" ref="BT67:BT100" si="175">BT66+100</f>
        <v>6672</v>
      </c>
      <c r="BU67" s="68">
        <f t="shared" ref="BU67:BU100" si="176">BU66+100</f>
        <v>6673</v>
      </c>
      <c r="BV67" s="68">
        <f t="shared" ref="BV67:BV100" si="177">BV66+100</f>
        <v>6674</v>
      </c>
      <c r="BW67" s="68">
        <f t="shared" ref="BW67:BW100" si="178">BW66+100</f>
        <v>6675</v>
      </c>
      <c r="BX67" s="68">
        <f t="shared" ref="BX67:BX100" si="179">BX66+100</f>
        <v>6676</v>
      </c>
      <c r="BY67" s="68">
        <f t="shared" ref="BY67:BY100" si="180">BY66+100</f>
        <v>6677</v>
      </c>
      <c r="BZ67" s="68">
        <f t="shared" ref="BZ67:BZ100" si="181">BZ66+100</f>
        <v>6678</v>
      </c>
      <c r="CA67" s="68">
        <f t="shared" ref="CA67:CA100" si="182">CA66+100</f>
        <v>6679</v>
      </c>
      <c r="CB67" s="68">
        <f t="shared" ref="CB67:CB100" si="183">CB66+100</f>
        <v>6680</v>
      </c>
      <c r="CC67" s="68">
        <f t="shared" ref="CC67:CC100" si="184">CC66+100</f>
        <v>6681</v>
      </c>
      <c r="CD67" s="68">
        <f t="shared" ref="CD67:CD100" si="185">CD66+100</f>
        <v>6682</v>
      </c>
      <c r="CE67" s="68">
        <f t="shared" ref="CE67:CE100" si="186">CE66+100</f>
        <v>6683</v>
      </c>
      <c r="CF67" s="68">
        <f t="shared" ref="CF67:CF100" si="187">CF66+100</f>
        <v>6684</v>
      </c>
      <c r="CG67" s="68">
        <f t="shared" ref="CG67:CG100" si="188">CG66+100</f>
        <v>6685</v>
      </c>
      <c r="CH67" s="68">
        <f t="shared" ref="CH67:CH100" si="189">CH66+100</f>
        <v>6686</v>
      </c>
      <c r="CI67" s="68">
        <f t="shared" ref="CI67:CI100" si="190">CI66+100</f>
        <v>6687</v>
      </c>
      <c r="CJ67" s="68">
        <f t="shared" ref="CJ67:CJ100" si="191">CJ66+100</f>
        <v>6688</v>
      </c>
      <c r="CK67" s="68">
        <f t="shared" ref="CK67:CK100" si="192">CK66+100</f>
        <v>6689</v>
      </c>
      <c r="CL67" s="68">
        <f t="shared" ref="CL67:CL100" si="193">CL66+100</f>
        <v>6690</v>
      </c>
      <c r="CM67" s="68">
        <f t="shared" ref="CM67:CM100" si="194">CM66+100</f>
        <v>6691</v>
      </c>
      <c r="CN67" s="68">
        <f t="shared" ref="CN67:CN100" si="195">CN66+100</f>
        <v>6692</v>
      </c>
      <c r="CO67" s="68">
        <f t="shared" ref="CO67:CO100" si="196">CO66+100</f>
        <v>6693</v>
      </c>
      <c r="CP67" s="68">
        <f t="shared" ref="CP67:CP100" si="197">CP66+100</f>
        <v>6694</v>
      </c>
      <c r="CQ67" s="68">
        <f t="shared" ref="CQ67:CQ100" si="198">CQ66+100</f>
        <v>6695</v>
      </c>
      <c r="CR67" s="68">
        <f t="shared" ref="CR67:CR100" si="199">CR66+100</f>
        <v>6696</v>
      </c>
      <c r="CS67" s="68">
        <f t="shared" ref="CS67:CS100" si="200">CS66+100</f>
        <v>6697</v>
      </c>
      <c r="CT67" s="68">
        <f t="shared" ref="CT67:CT100" si="201">CT66+100</f>
        <v>6698</v>
      </c>
      <c r="CU67" s="68">
        <f t="shared" ref="CU67:CU100" si="202">CU66+100</f>
        <v>6699</v>
      </c>
      <c r="CV67" s="68">
        <f t="shared" ref="CV67:CV100" si="203">CV66+100</f>
        <v>6700</v>
      </c>
    </row>
    <row r="68" spans="1:100" x14ac:dyDescent="0.15">
      <c r="A68" s="68">
        <f t="shared" si="104"/>
        <v>6701</v>
      </c>
      <c r="B68" s="68">
        <f t="shared" si="105"/>
        <v>6702</v>
      </c>
      <c r="C68" s="68">
        <f t="shared" si="106"/>
        <v>6703</v>
      </c>
      <c r="D68" s="68">
        <f t="shared" si="107"/>
        <v>6704</v>
      </c>
      <c r="E68" s="68">
        <f t="shared" si="108"/>
        <v>6705</v>
      </c>
      <c r="F68" s="68">
        <f t="shared" si="109"/>
        <v>6706</v>
      </c>
      <c r="G68" s="68">
        <f t="shared" si="110"/>
        <v>6707</v>
      </c>
      <c r="H68" s="68">
        <f t="shared" si="111"/>
        <v>6708</v>
      </c>
      <c r="I68" s="68">
        <f t="shared" si="112"/>
        <v>6709</v>
      </c>
      <c r="J68" s="68">
        <f t="shared" si="113"/>
        <v>6710</v>
      </c>
      <c r="K68" s="68">
        <f t="shared" si="114"/>
        <v>6711</v>
      </c>
      <c r="L68" s="68">
        <f t="shared" si="115"/>
        <v>6712</v>
      </c>
      <c r="M68" s="68">
        <f t="shared" si="116"/>
        <v>6713</v>
      </c>
      <c r="N68" s="68">
        <f t="shared" si="117"/>
        <v>6714</v>
      </c>
      <c r="O68" s="68">
        <f t="shared" si="118"/>
        <v>6715</v>
      </c>
      <c r="P68" s="68">
        <f t="shared" si="119"/>
        <v>6716</v>
      </c>
      <c r="Q68" s="68">
        <f t="shared" si="120"/>
        <v>6717</v>
      </c>
      <c r="R68" s="68">
        <f t="shared" si="121"/>
        <v>6718</v>
      </c>
      <c r="S68" s="68">
        <f t="shared" si="122"/>
        <v>6719</v>
      </c>
      <c r="T68" s="68">
        <f t="shared" si="123"/>
        <v>6720</v>
      </c>
      <c r="U68" s="68">
        <f t="shared" si="124"/>
        <v>6721</v>
      </c>
      <c r="V68" s="68">
        <f t="shared" si="125"/>
        <v>6722</v>
      </c>
      <c r="W68" s="68">
        <f t="shared" si="126"/>
        <v>6723</v>
      </c>
      <c r="X68" s="68">
        <f t="shared" si="127"/>
        <v>6724</v>
      </c>
      <c r="Y68" s="68">
        <f t="shared" si="128"/>
        <v>6725</v>
      </c>
      <c r="Z68" s="68">
        <f t="shared" si="129"/>
        <v>6726</v>
      </c>
      <c r="AA68" s="68">
        <f t="shared" si="130"/>
        <v>6727</v>
      </c>
      <c r="AB68" s="68">
        <f t="shared" si="131"/>
        <v>6728</v>
      </c>
      <c r="AC68" s="68">
        <f t="shared" si="132"/>
        <v>6729</v>
      </c>
      <c r="AD68" s="68">
        <f t="shared" si="133"/>
        <v>6730</v>
      </c>
      <c r="AE68" s="68">
        <f t="shared" si="134"/>
        <v>6731</v>
      </c>
      <c r="AF68" s="68">
        <f t="shared" si="135"/>
        <v>6732</v>
      </c>
      <c r="AG68" s="68">
        <f t="shared" si="136"/>
        <v>6733</v>
      </c>
      <c r="AH68" s="68">
        <f t="shared" si="137"/>
        <v>6734</v>
      </c>
      <c r="AI68" s="68">
        <f t="shared" si="138"/>
        <v>6735</v>
      </c>
      <c r="AJ68" s="68">
        <f t="shared" si="139"/>
        <v>6736</v>
      </c>
      <c r="AK68" s="68">
        <f t="shared" si="140"/>
        <v>6737</v>
      </c>
      <c r="AL68" s="68">
        <f t="shared" si="141"/>
        <v>6738</v>
      </c>
      <c r="AM68" s="68">
        <f t="shared" si="142"/>
        <v>6739</v>
      </c>
      <c r="AN68" s="68">
        <f t="shared" si="143"/>
        <v>6740</v>
      </c>
      <c r="AO68" s="68">
        <f t="shared" si="144"/>
        <v>6741</v>
      </c>
      <c r="AP68" s="68">
        <f t="shared" si="145"/>
        <v>6742</v>
      </c>
      <c r="AQ68" s="68">
        <f t="shared" si="146"/>
        <v>6743</v>
      </c>
      <c r="AR68" s="68">
        <f t="shared" si="147"/>
        <v>6744</v>
      </c>
      <c r="AS68" s="68">
        <f t="shared" si="148"/>
        <v>6745</v>
      </c>
      <c r="AT68" s="68">
        <f t="shared" si="149"/>
        <v>6746</v>
      </c>
      <c r="AU68" s="68">
        <f t="shared" si="150"/>
        <v>6747</v>
      </c>
      <c r="AV68" s="68">
        <f t="shared" si="151"/>
        <v>6748</v>
      </c>
      <c r="AW68" s="68">
        <f t="shared" si="152"/>
        <v>6749</v>
      </c>
      <c r="AX68" s="68">
        <f t="shared" si="153"/>
        <v>6750</v>
      </c>
      <c r="AY68" s="68">
        <f t="shared" si="154"/>
        <v>6751</v>
      </c>
      <c r="AZ68" s="68">
        <f t="shared" si="155"/>
        <v>6752</v>
      </c>
      <c r="BA68" s="68">
        <f t="shared" si="156"/>
        <v>6753</v>
      </c>
      <c r="BB68" s="68">
        <f t="shared" si="157"/>
        <v>6754</v>
      </c>
      <c r="BC68" s="68">
        <f t="shared" si="158"/>
        <v>6755</v>
      </c>
      <c r="BD68" s="68">
        <f t="shared" si="159"/>
        <v>6756</v>
      </c>
      <c r="BE68" s="68">
        <f t="shared" si="160"/>
        <v>6757</v>
      </c>
      <c r="BF68" s="68">
        <f t="shared" si="161"/>
        <v>6758</v>
      </c>
      <c r="BG68" s="68">
        <f t="shared" si="162"/>
        <v>6759</v>
      </c>
      <c r="BH68" s="68">
        <f t="shared" si="163"/>
        <v>6760</v>
      </c>
      <c r="BI68" s="68">
        <f t="shared" si="164"/>
        <v>6761</v>
      </c>
      <c r="BJ68" s="68">
        <f t="shared" si="165"/>
        <v>6762</v>
      </c>
      <c r="BK68" s="68">
        <f t="shared" si="166"/>
        <v>6763</v>
      </c>
      <c r="BL68" s="68">
        <f t="shared" si="167"/>
        <v>6764</v>
      </c>
      <c r="BM68" s="68">
        <f t="shared" si="168"/>
        <v>6765</v>
      </c>
      <c r="BN68" s="68">
        <f t="shared" si="169"/>
        <v>6766</v>
      </c>
      <c r="BO68" s="68">
        <f t="shared" si="170"/>
        <v>6767</v>
      </c>
      <c r="BP68" s="68">
        <f t="shared" si="171"/>
        <v>6768</v>
      </c>
      <c r="BQ68" s="68">
        <f t="shared" si="172"/>
        <v>6769</v>
      </c>
      <c r="BR68" s="68">
        <f t="shared" si="173"/>
        <v>6770</v>
      </c>
      <c r="BS68" s="68">
        <f t="shared" si="174"/>
        <v>6771</v>
      </c>
      <c r="BT68" s="68">
        <f t="shared" si="175"/>
        <v>6772</v>
      </c>
      <c r="BU68" s="68">
        <f t="shared" si="176"/>
        <v>6773</v>
      </c>
      <c r="BV68" s="68">
        <f t="shared" si="177"/>
        <v>6774</v>
      </c>
      <c r="BW68" s="68">
        <f t="shared" si="178"/>
        <v>6775</v>
      </c>
      <c r="BX68" s="68">
        <f t="shared" si="179"/>
        <v>6776</v>
      </c>
      <c r="BY68" s="68">
        <f t="shared" si="180"/>
        <v>6777</v>
      </c>
      <c r="BZ68" s="68">
        <f t="shared" si="181"/>
        <v>6778</v>
      </c>
      <c r="CA68" s="68">
        <f t="shared" si="182"/>
        <v>6779</v>
      </c>
      <c r="CB68" s="68">
        <f t="shared" si="183"/>
        <v>6780</v>
      </c>
      <c r="CC68" s="68">
        <f t="shared" si="184"/>
        <v>6781</v>
      </c>
      <c r="CD68" s="68">
        <f t="shared" si="185"/>
        <v>6782</v>
      </c>
      <c r="CE68" s="68">
        <f t="shared" si="186"/>
        <v>6783</v>
      </c>
      <c r="CF68" s="68">
        <f t="shared" si="187"/>
        <v>6784</v>
      </c>
      <c r="CG68" s="68">
        <f t="shared" si="188"/>
        <v>6785</v>
      </c>
      <c r="CH68" s="68">
        <f t="shared" si="189"/>
        <v>6786</v>
      </c>
      <c r="CI68" s="68">
        <f t="shared" si="190"/>
        <v>6787</v>
      </c>
      <c r="CJ68" s="68">
        <f t="shared" si="191"/>
        <v>6788</v>
      </c>
      <c r="CK68" s="68">
        <f t="shared" si="192"/>
        <v>6789</v>
      </c>
      <c r="CL68" s="68">
        <f t="shared" si="193"/>
        <v>6790</v>
      </c>
      <c r="CM68" s="68">
        <f t="shared" si="194"/>
        <v>6791</v>
      </c>
      <c r="CN68" s="68">
        <f t="shared" si="195"/>
        <v>6792</v>
      </c>
      <c r="CO68" s="68">
        <f t="shared" si="196"/>
        <v>6793</v>
      </c>
      <c r="CP68" s="68">
        <f t="shared" si="197"/>
        <v>6794</v>
      </c>
      <c r="CQ68" s="68">
        <f t="shared" si="198"/>
        <v>6795</v>
      </c>
      <c r="CR68" s="68">
        <f t="shared" si="199"/>
        <v>6796</v>
      </c>
      <c r="CS68" s="68">
        <f t="shared" si="200"/>
        <v>6797</v>
      </c>
      <c r="CT68" s="68">
        <f t="shared" si="201"/>
        <v>6798</v>
      </c>
      <c r="CU68" s="68">
        <f t="shared" si="202"/>
        <v>6799</v>
      </c>
      <c r="CV68" s="68">
        <f t="shared" si="203"/>
        <v>6800</v>
      </c>
    </row>
    <row r="69" spans="1:100" x14ac:dyDescent="0.15">
      <c r="A69" s="68">
        <f t="shared" si="104"/>
        <v>6801</v>
      </c>
      <c r="B69" s="68">
        <f t="shared" si="105"/>
        <v>6802</v>
      </c>
      <c r="C69" s="68">
        <f t="shared" si="106"/>
        <v>6803</v>
      </c>
      <c r="D69" s="68">
        <f t="shared" si="107"/>
        <v>6804</v>
      </c>
      <c r="E69" s="68">
        <f t="shared" si="108"/>
        <v>6805</v>
      </c>
      <c r="F69" s="68">
        <f t="shared" si="109"/>
        <v>6806</v>
      </c>
      <c r="G69" s="68">
        <f t="shared" si="110"/>
        <v>6807</v>
      </c>
      <c r="H69" s="68">
        <f t="shared" si="111"/>
        <v>6808</v>
      </c>
      <c r="I69" s="68">
        <f t="shared" si="112"/>
        <v>6809</v>
      </c>
      <c r="J69" s="68">
        <f t="shared" si="113"/>
        <v>6810</v>
      </c>
      <c r="K69" s="68">
        <f t="shared" si="114"/>
        <v>6811</v>
      </c>
      <c r="L69" s="68">
        <f t="shared" si="115"/>
        <v>6812</v>
      </c>
      <c r="M69" s="68">
        <f t="shared" si="116"/>
        <v>6813</v>
      </c>
      <c r="N69" s="68">
        <f t="shared" si="117"/>
        <v>6814</v>
      </c>
      <c r="O69" s="68">
        <f t="shared" si="118"/>
        <v>6815</v>
      </c>
      <c r="P69" s="68">
        <f t="shared" si="119"/>
        <v>6816</v>
      </c>
      <c r="Q69" s="68">
        <f t="shared" si="120"/>
        <v>6817</v>
      </c>
      <c r="R69" s="68">
        <f t="shared" si="121"/>
        <v>6818</v>
      </c>
      <c r="S69" s="68">
        <f t="shared" si="122"/>
        <v>6819</v>
      </c>
      <c r="T69" s="68">
        <f t="shared" si="123"/>
        <v>6820</v>
      </c>
      <c r="U69" s="68">
        <f t="shared" si="124"/>
        <v>6821</v>
      </c>
      <c r="V69" s="68">
        <f t="shared" si="125"/>
        <v>6822</v>
      </c>
      <c r="W69" s="68">
        <f t="shared" si="126"/>
        <v>6823</v>
      </c>
      <c r="X69" s="68">
        <f t="shared" si="127"/>
        <v>6824</v>
      </c>
      <c r="Y69" s="68">
        <f t="shared" si="128"/>
        <v>6825</v>
      </c>
      <c r="Z69" s="68">
        <f t="shared" si="129"/>
        <v>6826</v>
      </c>
      <c r="AA69" s="68">
        <f t="shared" si="130"/>
        <v>6827</v>
      </c>
      <c r="AB69" s="68">
        <f t="shared" si="131"/>
        <v>6828</v>
      </c>
      <c r="AC69" s="68">
        <f t="shared" si="132"/>
        <v>6829</v>
      </c>
      <c r="AD69" s="68">
        <f t="shared" si="133"/>
        <v>6830</v>
      </c>
      <c r="AE69" s="68">
        <f t="shared" si="134"/>
        <v>6831</v>
      </c>
      <c r="AF69" s="68">
        <f t="shared" si="135"/>
        <v>6832</v>
      </c>
      <c r="AG69" s="68">
        <f t="shared" si="136"/>
        <v>6833</v>
      </c>
      <c r="AH69" s="68">
        <f t="shared" si="137"/>
        <v>6834</v>
      </c>
      <c r="AI69" s="68">
        <f t="shared" si="138"/>
        <v>6835</v>
      </c>
      <c r="AJ69" s="68">
        <f t="shared" si="139"/>
        <v>6836</v>
      </c>
      <c r="AK69" s="68">
        <f t="shared" si="140"/>
        <v>6837</v>
      </c>
      <c r="AL69" s="68">
        <f t="shared" si="141"/>
        <v>6838</v>
      </c>
      <c r="AM69" s="68">
        <f t="shared" si="142"/>
        <v>6839</v>
      </c>
      <c r="AN69" s="68">
        <f t="shared" si="143"/>
        <v>6840</v>
      </c>
      <c r="AO69" s="68">
        <f t="shared" si="144"/>
        <v>6841</v>
      </c>
      <c r="AP69" s="68">
        <f t="shared" si="145"/>
        <v>6842</v>
      </c>
      <c r="AQ69" s="68">
        <f t="shared" si="146"/>
        <v>6843</v>
      </c>
      <c r="AR69" s="68">
        <f t="shared" si="147"/>
        <v>6844</v>
      </c>
      <c r="AS69" s="68">
        <f t="shared" si="148"/>
        <v>6845</v>
      </c>
      <c r="AT69" s="68">
        <f t="shared" si="149"/>
        <v>6846</v>
      </c>
      <c r="AU69" s="68">
        <f t="shared" si="150"/>
        <v>6847</v>
      </c>
      <c r="AV69" s="68">
        <f t="shared" si="151"/>
        <v>6848</v>
      </c>
      <c r="AW69" s="68">
        <f t="shared" si="152"/>
        <v>6849</v>
      </c>
      <c r="AX69" s="68">
        <f t="shared" si="153"/>
        <v>6850</v>
      </c>
      <c r="AY69" s="68">
        <f t="shared" si="154"/>
        <v>6851</v>
      </c>
      <c r="AZ69" s="68">
        <f t="shared" si="155"/>
        <v>6852</v>
      </c>
      <c r="BA69" s="68">
        <f t="shared" si="156"/>
        <v>6853</v>
      </c>
      <c r="BB69" s="68">
        <f t="shared" si="157"/>
        <v>6854</v>
      </c>
      <c r="BC69" s="68">
        <f t="shared" si="158"/>
        <v>6855</v>
      </c>
      <c r="BD69" s="68">
        <f t="shared" si="159"/>
        <v>6856</v>
      </c>
      <c r="BE69" s="68">
        <f t="shared" si="160"/>
        <v>6857</v>
      </c>
      <c r="BF69" s="68">
        <f t="shared" si="161"/>
        <v>6858</v>
      </c>
      <c r="BG69" s="68">
        <f t="shared" si="162"/>
        <v>6859</v>
      </c>
      <c r="BH69" s="68">
        <f t="shared" si="163"/>
        <v>6860</v>
      </c>
      <c r="BI69" s="68">
        <f t="shared" si="164"/>
        <v>6861</v>
      </c>
      <c r="BJ69" s="68">
        <f t="shared" si="165"/>
        <v>6862</v>
      </c>
      <c r="BK69" s="68">
        <f t="shared" si="166"/>
        <v>6863</v>
      </c>
      <c r="BL69" s="68">
        <f t="shared" si="167"/>
        <v>6864</v>
      </c>
      <c r="BM69" s="68">
        <f t="shared" si="168"/>
        <v>6865</v>
      </c>
      <c r="BN69" s="68">
        <f t="shared" si="169"/>
        <v>6866</v>
      </c>
      <c r="BO69" s="68">
        <f t="shared" si="170"/>
        <v>6867</v>
      </c>
      <c r="BP69" s="68">
        <f t="shared" si="171"/>
        <v>6868</v>
      </c>
      <c r="BQ69" s="68">
        <f t="shared" si="172"/>
        <v>6869</v>
      </c>
      <c r="BR69" s="68">
        <f t="shared" si="173"/>
        <v>6870</v>
      </c>
      <c r="BS69" s="68">
        <f t="shared" si="174"/>
        <v>6871</v>
      </c>
      <c r="BT69" s="68">
        <f t="shared" si="175"/>
        <v>6872</v>
      </c>
      <c r="BU69" s="68">
        <f t="shared" si="176"/>
        <v>6873</v>
      </c>
      <c r="BV69" s="68">
        <f t="shared" si="177"/>
        <v>6874</v>
      </c>
      <c r="BW69" s="68">
        <f t="shared" si="178"/>
        <v>6875</v>
      </c>
      <c r="BX69" s="68">
        <f t="shared" si="179"/>
        <v>6876</v>
      </c>
      <c r="BY69" s="68">
        <f t="shared" si="180"/>
        <v>6877</v>
      </c>
      <c r="BZ69" s="68">
        <f t="shared" si="181"/>
        <v>6878</v>
      </c>
      <c r="CA69" s="68">
        <f t="shared" si="182"/>
        <v>6879</v>
      </c>
      <c r="CB69" s="68">
        <f t="shared" si="183"/>
        <v>6880</v>
      </c>
      <c r="CC69" s="68">
        <f t="shared" si="184"/>
        <v>6881</v>
      </c>
      <c r="CD69" s="68">
        <f t="shared" si="185"/>
        <v>6882</v>
      </c>
      <c r="CE69" s="68">
        <f t="shared" si="186"/>
        <v>6883</v>
      </c>
      <c r="CF69" s="68">
        <f t="shared" si="187"/>
        <v>6884</v>
      </c>
      <c r="CG69" s="68">
        <f t="shared" si="188"/>
        <v>6885</v>
      </c>
      <c r="CH69" s="68">
        <f t="shared" si="189"/>
        <v>6886</v>
      </c>
      <c r="CI69" s="68">
        <f t="shared" si="190"/>
        <v>6887</v>
      </c>
      <c r="CJ69" s="68">
        <f t="shared" si="191"/>
        <v>6888</v>
      </c>
      <c r="CK69" s="68">
        <f t="shared" si="192"/>
        <v>6889</v>
      </c>
      <c r="CL69" s="68">
        <f t="shared" si="193"/>
        <v>6890</v>
      </c>
      <c r="CM69" s="68">
        <f t="shared" si="194"/>
        <v>6891</v>
      </c>
      <c r="CN69" s="68">
        <f t="shared" si="195"/>
        <v>6892</v>
      </c>
      <c r="CO69" s="68">
        <f t="shared" si="196"/>
        <v>6893</v>
      </c>
      <c r="CP69" s="68">
        <f t="shared" si="197"/>
        <v>6894</v>
      </c>
      <c r="CQ69" s="68">
        <f t="shared" si="198"/>
        <v>6895</v>
      </c>
      <c r="CR69" s="68">
        <f t="shared" si="199"/>
        <v>6896</v>
      </c>
      <c r="CS69" s="68">
        <f t="shared" si="200"/>
        <v>6897</v>
      </c>
      <c r="CT69" s="68">
        <f t="shared" si="201"/>
        <v>6898</v>
      </c>
      <c r="CU69" s="68">
        <f t="shared" si="202"/>
        <v>6899</v>
      </c>
      <c r="CV69" s="68">
        <f t="shared" si="203"/>
        <v>6900</v>
      </c>
    </row>
    <row r="70" spans="1:100" x14ac:dyDescent="0.15">
      <c r="A70" s="68">
        <f t="shared" si="104"/>
        <v>6901</v>
      </c>
      <c r="B70" s="68">
        <f t="shared" si="105"/>
        <v>6902</v>
      </c>
      <c r="C70" s="68">
        <f t="shared" si="106"/>
        <v>6903</v>
      </c>
      <c r="D70" s="68">
        <f t="shared" si="107"/>
        <v>6904</v>
      </c>
      <c r="E70" s="68">
        <f t="shared" si="108"/>
        <v>6905</v>
      </c>
      <c r="F70" s="68">
        <f t="shared" si="109"/>
        <v>6906</v>
      </c>
      <c r="G70" s="68">
        <f t="shared" si="110"/>
        <v>6907</v>
      </c>
      <c r="H70" s="68">
        <f t="shared" si="111"/>
        <v>6908</v>
      </c>
      <c r="I70" s="68">
        <f t="shared" si="112"/>
        <v>6909</v>
      </c>
      <c r="J70" s="68">
        <f t="shared" si="113"/>
        <v>6910</v>
      </c>
      <c r="K70" s="68">
        <f t="shared" si="114"/>
        <v>6911</v>
      </c>
      <c r="L70" s="68">
        <f t="shared" si="115"/>
        <v>6912</v>
      </c>
      <c r="M70" s="68">
        <f t="shared" si="116"/>
        <v>6913</v>
      </c>
      <c r="N70" s="68">
        <f t="shared" si="117"/>
        <v>6914</v>
      </c>
      <c r="O70" s="68">
        <f t="shared" si="118"/>
        <v>6915</v>
      </c>
      <c r="P70" s="68">
        <f t="shared" si="119"/>
        <v>6916</v>
      </c>
      <c r="Q70" s="68">
        <f t="shared" si="120"/>
        <v>6917</v>
      </c>
      <c r="R70" s="68">
        <f t="shared" si="121"/>
        <v>6918</v>
      </c>
      <c r="S70" s="68">
        <f t="shared" si="122"/>
        <v>6919</v>
      </c>
      <c r="T70" s="68">
        <f t="shared" si="123"/>
        <v>6920</v>
      </c>
      <c r="U70" s="68">
        <f t="shared" si="124"/>
        <v>6921</v>
      </c>
      <c r="V70" s="68">
        <f t="shared" si="125"/>
        <v>6922</v>
      </c>
      <c r="W70" s="68">
        <f t="shared" si="126"/>
        <v>6923</v>
      </c>
      <c r="X70" s="68">
        <f t="shared" si="127"/>
        <v>6924</v>
      </c>
      <c r="Y70" s="68">
        <f t="shared" si="128"/>
        <v>6925</v>
      </c>
      <c r="Z70" s="68">
        <f t="shared" si="129"/>
        <v>6926</v>
      </c>
      <c r="AA70" s="68">
        <f t="shared" si="130"/>
        <v>6927</v>
      </c>
      <c r="AB70" s="68">
        <f t="shared" si="131"/>
        <v>6928</v>
      </c>
      <c r="AC70" s="68">
        <f t="shared" si="132"/>
        <v>6929</v>
      </c>
      <c r="AD70" s="68">
        <f t="shared" si="133"/>
        <v>6930</v>
      </c>
      <c r="AE70" s="68">
        <f t="shared" si="134"/>
        <v>6931</v>
      </c>
      <c r="AF70" s="68">
        <f t="shared" si="135"/>
        <v>6932</v>
      </c>
      <c r="AG70" s="68">
        <f t="shared" si="136"/>
        <v>6933</v>
      </c>
      <c r="AH70" s="68">
        <f t="shared" si="137"/>
        <v>6934</v>
      </c>
      <c r="AI70" s="68">
        <f t="shared" si="138"/>
        <v>6935</v>
      </c>
      <c r="AJ70" s="68">
        <f t="shared" si="139"/>
        <v>6936</v>
      </c>
      <c r="AK70" s="68">
        <f t="shared" si="140"/>
        <v>6937</v>
      </c>
      <c r="AL70" s="68">
        <f t="shared" si="141"/>
        <v>6938</v>
      </c>
      <c r="AM70" s="68">
        <f t="shared" si="142"/>
        <v>6939</v>
      </c>
      <c r="AN70" s="68">
        <f t="shared" si="143"/>
        <v>6940</v>
      </c>
      <c r="AO70" s="68">
        <f t="shared" si="144"/>
        <v>6941</v>
      </c>
      <c r="AP70" s="68">
        <f t="shared" si="145"/>
        <v>6942</v>
      </c>
      <c r="AQ70" s="68">
        <f t="shared" si="146"/>
        <v>6943</v>
      </c>
      <c r="AR70" s="68">
        <f t="shared" si="147"/>
        <v>6944</v>
      </c>
      <c r="AS70" s="68">
        <f t="shared" si="148"/>
        <v>6945</v>
      </c>
      <c r="AT70" s="68">
        <f t="shared" si="149"/>
        <v>6946</v>
      </c>
      <c r="AU70" s="68">
        <f t="shared" si="150"/>
        <v>6947</v>
      </c>
      <c r="AV70" s="68">
        <f t="shared" si="151"/>
        <v>6948</v>
      </c>
      <c r="AW70" s="68">
        <f t="shared" si="152"/>
        <v>6949</v>
      </c>
      <c r="AX70" s="68">
        <f t="shared" si="153"/>
        <v>6950</v>
      </c>
      <c r="AY70" s="68">
        <f t="shared" si="154"/>
        <v>6951</v>
      </c>
      <c r="AZ70" s="68">
        <f t="shared" si="155"/>
        <v>6952</v>
      </c>
      <c r="BA70" s="68">
        <f t="shared" si="156"/>
        <v>6953</v>
      </c>
      <c r="BB70" s="68">
        <f t="shared" si="157"/>
        <v>6954</v>
      </c>
      <c r="BC70" s="68">
        <f t="shared" si="158"/>
        <v>6955</v>
      </c>
      <c r="BD70" s="68">
        <f t="shared" si="159"/>
        <v>6956</v>
      </c>
      <c r="BE70" s="68">
        <f t="shared" si="160"/>
        <v>6957</v>
      </c>
      <c r="BF70" s="68">
        <f t="shared" si="161"/>
        <v>6958</v>
      </c>
      <c r="BG70" s="68">
        <f t="shared" si="162"/>
        <v>6959</v>
      </c>
      <c r="BH70" s="68">
        <f t="shared" si="163"/>
        <v>6960</v>
      </c>
      <c r="BI70" s="68">
        <f t="shared" si="164"/>
        <v>6961</v>
      </c>
      <c r="BJ70" s="68">
        <f t="shared" si="165"/>
        <v>6962</v>
      </c>
      <c r="BK70" s="68">
        <f t="shared" si="166"/>
        <v>6963</v>
      </c>
      <c r="BL70" s="68">
        <f t="shared" si="167"/>
        <v>6964</v>
      </c>
      <c r="BM70" s="68">
        <f t="shared" si="168"/>
        <v>6965</v>
      </c>
      <c r="BN70" s="68">
        <f t="shared" si="169"/>
        <v>6966</v>
      </c>
      <c r="BO70" s="68">
        <f t="shared" si="170"/>
        <v>6967</v>
      </c>
      <c r="BP70" s="68">
        <f t="shared" si="171"/>
        <v>6968</v>
      </c>
      <c r="BQ70" s="68">
        <f t="shared" si="172"/>
        <v>6969</v>
      </c>
      <c r="BR70" s="68">
        <f t="shared" si="173"/>
        <v>6970</v>
      </c>
      <c r="BS70" s="68">
        <f t="shared" si="174"/>
        <v>6971</v>
      </c>
      <c r="BT70" s="68">
        <f t="shared" si="175"/>
        <v>6972</v>
      </c>
      <c r="BU70" s="68">
        <f t="shared" si="176"/>
        <v>6973</v>
      </c>
      <c r="BV70" s="68">
        <f t="shared" si="177"/>
        <v>6974</v>
      </c>
      <c r="BW70" s="68">
        <f t="shared" si="178"/>
        <v>6975</v>
      </c>
      <c r="BX70" s="68">
        <f t="shared" si="179"/>
        <v>6976</v>
      </c>
      <c r="BY70" s="68">
        <f t="shared" si="180"/>
        <v>6977</v>
      </c>
      <c r="BZ70" s="68">
        <f t="shared" si="181"/>
        <v>6978</v>
      </c>
      <c r="CA70" s="68">
        <f t="shared" si="182"/>
        <v>6979</v>
      </c>
      <c r="CB70" s="68">
        <f t="shared" si="183"/>
        <v>6980</v>
      </c>
      <c r="CC70" s="68">
        <f t="shared" si="184"/>
        <v>6981</v>
      </c>
      <c r="CD70" s="68">
        <f t="shared" si="185"/>
        <v>6982</v>
      </c>
      <c r="CE70" s="68">
        <f t="shared" si="186"/>
        <v>6983</v>
      </c>
      <c r="CF70" s="68">
        <f t="shared" si="187"/>
        <v>6984</v>
      </c>
      <c r="CG70" s="68">
        <f t="shared" si="188"/>
        <v>6985</v>
      </c>
      <c r="CH70" s="68">
        <f t="shared" si="189"/>
        <v>6986</v>
      </c>
      <c r="CI70" s="68">
        <f t="shared" si="190"/>
        <v>6987</v>
      </c>
      <c r="CJ70" s="68">
        <f t="shared" si="191"/>
        <v>6988</v>
      </c>
      <c r="CK70" s="68">
        <f t="shared" si="192"/>
        <v>6989</v>
      </c>
      <c r="CL70" s="68">
        <f t="shared" si="193"/>
        <v>6990</v>
      </c>
      <c r="CM70" s="68">
        <f t="shared" si="194"/>
        <v>6991</v>
      </c>
      <c r="CN70" s="68">
        <f t="shared" si="195"/>
        <v>6992</v>
      </c>
      <c r="CO70" s="68">
        <f t="shared" si="196"/>
        <v>6993</v>
      </c>
      <c r="CP70" s="68">
        <f t="shared" si="197"/>
        <v>6994</v>
      </c>
      <c r="CQ70" s="68">
        <f t="shared" si="198"/>
        <v>6995</v>
      </c>
      <c r="CR70" s="68">
        <f t="shared" si="199"/>
        <v>6996</v>
      </c>
      <c r="CS70" s="68">
        <f t="shared" si="200"/>
        <v>6997</v>
      </c>
      <c r="CT70" s="68">
        <f t="shared" si="201"/>
        <v>6998</v>
      </c>
      <c r="CU70" s="68">
        <f t="shared" si="202"/>
        <v>6999</v>
      </c>
      <c r="CV70" s="68">
        <f t="shared" si="203"/>
        <v>7000</v>
      </c>
    </row>
    <row r="71" spans="1:100" x14ac:dyDescent="0.15">
      <c r="A71" s="68">
        <f t="shared" si="104"/>
        <v>7001</v>
      </c>
      <c r="B71" s="68">
        <f t="shared" si="105"/>
        <v>7002</v>
      </c>
      <c r="C71" s="68">
        <f t="shared" si="106"/>
        <v>7003</v>
      </c>
      <c r="D71" s="68">
        <f t="shared" si="107"/>
        <v>7004</v>
      </c>
      <c r="E71" s="68">
        <f t="shared" si="108"/>
        <v>7005</v>
      </c>
      <c r="F71" s="68">
        <f t="shared" si="109"/>
        <v>7006</v>
      </c>
      <c r="G71" s="68">
        <f t="shared" si="110"/>
        <v>7007</v>
      </c>
      <c r="H71" s="68">
        <f t="shared" si="111"/>
        <v>7008</v>
      </c>
      <c r="I71" s="68">
        <f t="shared" si="112"/>
        <v>7009</v>
      </c>
      <c r="J71" s="68">
        <f t="shared" si="113"/>
        <v>7010</v>
      </c>
      <c r="K71" s="68">
        <f t="shared" si="114"/>
        <v>7011</v>
      </c>
      <c r="L71" s="68">
        <f t="shared" si="115"/>
        <v>7012</v>
      </c>
      <c r="M71" s="68">
        <f t="shared" si="116"/>
        <v>7013</v>
      </c>
      <c r="N71" s="68">
        <f t="shared" si="117"/>
        <v>7014</v>
      </c>
      <c r="O71" s="68">
        <f t="shared" si="118"/>
        <v>7015</v>
      </c>
      <c r="P71" s="68">
        <f t="shared" si="119"/>
        <v>7016</v>
      </c>
      <c r="Q71" s="68">
        <f t="shared" si="120"/>
        <v>7017</v>
      </c>
      <c r="R71" s="68">
        <f t="shared" si="121"/>
        <v>7018</v>
      </c>
      <c r="S71" s="68">
        <f t="shared" si="122"/>
        <v>7019</v>
      </c>
      <c r="T71" s="68">
        <f t="shared" si="123"/>
        <v>7020</v>
      </c>
      <c r="U71" s="68">
        <f t="shared" si="124"/>
        <v>7021</v>
      </c>
      <c r="V71" s="68">
        <f t="shared" si="125"/>
        <v>7022</v>
      </c>
      <c r="W71" s="68">
        <f t="shared" si="126"/>
        <v>7023</v>
      </c>
      <c r="X71" s="68">
        <f t="shared" si="127"/>
        <v>7024</v>
      </c>
      <c r="Y71" s="68">
        <f t="shared" si="128"/>
        <v>7025</v>
      </c>
      <c r="Z71" s="68">
        <f t="shared" si="129"/>
        <v>7026</v>
      </c>
      <c r="AA71" s="68">
        <f t="shared" si="130"/>
        <v>7027</v>
      </c>
      <c r="AB71" s="68">
        <f t="shared" si="131"/>
        <v>7028</v>
      </c>
      <c r="AC71" s="68">
        <f t="shared" si="132"/>
        <v>7029</v>
      </c>
      <c r="AD71" s="68">
        <f t="shared" si="133"/>
        <v>7030</v>
      </c>
      <c r="AE71" s="68">
        <f t="shared" si="134"/>
        <v>7031</v>
      </c>
      <c r="AF71" s="68">
        <f t="shared" si="135"/>
        <v>7032</v>
      </c>
      <c r="AG71" s="68">
        <f t="shared" si="136"/>
        <v>7033</v>
      </c>
      <c r="AH71" s="68">
        <f t="shared" si="137"/>
        <v>7034</v>
      </c>
      <c r="AI71" s="68">
        <f t="shared" si="138"/>
        <v>7035</v>
      </c>
      <c r="AJ71" s="68">
        <f t="shared" si="139"/>
        <v>7036</v>
      </c>
      <c r="AK71" s="68">
        <f t="shared" si="140"/>
        <v>7037</v>
      </c>
      <c r="AL71" s="68">
        <f t="shared" si="141"/>
        <v>7038</v>
      </c>
      <c r="AM71" s="68">
        <f t="shared" si="142"/>
        <v>7039</v>
      </c>
      <c r="AN71" s="68">
        <f t="shared" si="143"/>
        <v>7040</v>
      </c>
      <c r="AO71" s="68">
        <f t="shared" si="144"/>
        <v>7041</v>
      </c>
      <c r="AP71" s="68">
        <f t="shared" si="145"/>
        <v>7042</v>
      </c>
      <c r="AQ71" s="68">
        <f t="shared" si="146"/>
        <v>7043</v>
      </c>
      <c r="AR71" s="68">
        <f t="shared" si="147"/>
        <v>7044</v>
      </c>
      <c r="AS71" s="68">
        <f t="shared" si="148"/>
        <v>7045</v>
      </c>
      <c r="AT71" s="68">
        <f t="shared" si="149"/>
        <v>7046</v>
      </c>
      <c r="AU71" s="68">
        <f t="shared" si="150"/>
        <v>7047</v>
      </c>
      <c r="AV71" s="68">
        <f t="shared" si="151"/>
        <v>7048</v>
      </c>
      <c r="AW71" s="68">
        <f t="shared" si="152"/>
        <v>7049</v>
      </c>
      <c r="AX71" s="68">
        <f t="shared" si="153"/>
        <v>7050</v>
      </c>
      <c r="AY71" s="68">
        <f t="shared" si="154"/>
        <v>7051</v>
      </c>
      <c r="AZ71" s="68">
        <f t="shared" si="155"/>
        <v>7052</v>
      </c>
      <c r="BA71" s="68">
        <f t="shared" si="156"/>
        <v>7053</v>
      </c>
      <c r="BB71" s="68">
        <f t="shared" si="157"/>
        <v>7054</v>
      </c>
      <c r="BC71" s="68">
        <f t="shared" si="158"/>
        <v>7055</v>
      </c>
      <c r="BD71" s="68">
        <f t="shared" si="159"/>
        <v>7056</v>
      </c>
      <c r="BE71" s="68">
        <f t="shared" si="160"/>
        <v>7057</v>
      </c>
      <c r="BF71" s="68">
        <f t="shared" si="161"/>
        <v>7058</v>
      </c>
      <c r="BG71" s="68">
        <f t="shared" si="162"/>
        <v>7059</v>
      </c>
      <c r="BH71" s="68">
        <f t="shared" si="163"/>
        <v>7060</v>
      </c>
      <c r="BI71" s="68">
        <f t="shared" si="164"/>
        <v>7061</v>
      </c>
      <c r="BJ71" s="68">
        <f t="shared" si="165"/>
        <v>7062</v>
      </c>
      <c r="BK71" s="68">
        <f t="shared" si="166"/>
        <v>7063</v>
      </c>
      <c r="BL71" s="68">
        <f t="shared" si="167"/>
        <v>7064</v>
      </c>
      <c r="BM71" s="68">
        <f t="shared" si="168"/>
        <v>7065</v>
      </c>
      <c r="BN71" s="68">
        <f t="shared" si="169"/>
        <v>7066</v>
      </c>
      <c r="BO71" s="68">
        <f t="shared" si="170"/>
        <v>7067</v>
      </c>
      <c r="BP71" s="68">
        <f t="shared" si="171"/>
        <v>7068</v>
      </c>
      <c r="BQ71" s="68">
        <f t="shared" si="172"/>
        <v>7069</v>
      </c>
      <c r="BR71" s="68">
        <f t="shared" si="173"/>
        <v>7070</v>
      </c>
      <c r="BS71" s="68">
        <f t="shared" si="174"/>
        <v>7071</v>
      </c>
      <c r="BT71" s="68">
        <f t="shared" si="175"/>
        <v>7072</v>
      </c>
      <c r="BU71" s="68">
        <f t="shared" si="176"/>
        <v>7073</v>
      </c>
      <c r="BV71" s="68">
        <f t="shared" si="177"/>
        <v>7074</v>
      </c>
      <c r="BW71" s="68">
        <f t="shared" si="178"/>
        <v>7075</v>
      </c>
      <c r="BX71" s="68">
        <f t="shared" si="179"/>
        <v>7076</v>
      </c>
      <c r="BY71" s="68">
        <f t="shared" si="180"/>
        <v>7077</v>
      </c>
      <c r="BZ71" s="68">
        <f t="shared" si="181"/>
        <v>7078</v>
      </c>
      <c r="CA71" s="68">
        <f t="shared" si="182"/>
        <v>7079</v>
      </c>
      <c r="CB71" s="68">
        <f t="shared" si="183"/>
        <v>7080</v>
      </c>
      <c r="CC71" s="68">
        <f t="shared" si="184"/>
        <v>7081</v>
      </c>
      <c r="CD71" s="68">
        <f t="shared" si="185"/>
        <v>7082</v>
      </c>
      <c r="CE71" s="68">
        <f t="shared" si="186"/>
        <v>7083</v>
      </c>
      <c r="CF71" s="68">
        <f t="shared" si="187"/>
        <v>7084</v>
      </c>
      <c r="CG71" s="68">
        <f t="shared" si="188"/>
        <v>7085</v>
      </c>
      <c r="CH71" s="68">
        <f t="shared" si="189"/>
        <v>7086</v>
      </c>
      <c r="CI71" s="68">
        <f t="shared" si="190"/>
        <v>7087</v>
      </c>
      <c r="CJ71" s="68">
        <f t="shared" si="191"/>
        <v>7088</v>
      </c>
      <c r="CK71" s="68">
        <f t="shared" si="192"/>
        <v>7089</v>
      </c>
      <c r="CL71" s="68">
        <f t="shared" si="193"/>
        <v>7090</v>
      </c>
      <c r="CM71" s="68">
        <f t="shared" si="194"/>
        <v>7091</v>
      </c>
      <c r="CN71" s="68">
        <f t="shared" si="195"/>
        <v>7092</v>
      </c>
      <c r="CO71" s="68">
        <f t="shared" si="196"/>
        <v>7093</v>
      </c>
      <c r="CP71" s="68">
        <f t="shared" si="197"/>
        <v>7094</v>
      </c>
      <c r="CQ71" s="68">
        <f t="shared" si="198"/>
        <v>7095</v>
      </c>
      <c r="CR71" s="68">
        <f t="shared" si="199"/>
        <v>7096</v>
      </c>
      <c r="CS71" s="68">
        <f t="shared" si="200"/>
        <v>7097</v>
      </c>
      <c r="CT71" s="68">
        <f t="shared" si="201"/>
        <v>7098</v>
      </c>
      <c r="CU71" s="68">
        <f t="shared" si="202"/>
        <v>7099</v>
      </c>
      <c r="CV71" s="68">
        <f t="shared" si="203"/>
        <v>7100</v>
      </c>
    </row>
    <row r="72" spans="1:100" x14ac:dyDescent="0.15">
      <c r="A72" s="68">
        <f t="shared" si="104"/>
        <v>7101</v>
      </c>
      <c r="B72" s="68">
        <f t="shared" si="105"/>
        <v>7102</v>
      </c>
      <c r="C72" s="68">
        <f t="shared" si="106"/>
        <v>7103</v>
      </c>
      <c r="D72" s="68">
        <f t="shared" si="107"/>
        <v>7104</v>
      </c>
      <c r="E72" s="68">
        <f t="shared" si="108"/>
        <v>7105</v>
      </c>
      <c r="F72" s="68">
        <f t="shared" si="109"/>
        <v>7106</v>
      </c>
      <c r="G72" s="68">
        <f t="shared" si="110"/>
        <v>7107</v>
      </c>
      <c r="H72" s="68">
        <f t="shared" si="111"/>
        <v>7108</v>
      </c>
      <c r="I72" s="68">
        <f t="shared" si="112"/>
        <v>7109</v>
      </c>
      <c r="J72" s="68">
        <f t="shared" si="113"/>
        <v>7110</v>
      </c>
      <c r="K72" s="68">
        <f t="shared" si="114"/>
        <v>7111</v>
      </c>
      <c r="L72" s="68">
        <f t="shared" si="115"/>
        <v>7112</v>
      </c>
      <c r="M72" s="68">
        <f t="shared" si="116"/>
        <v>7113</v>
      </c>
      <c r="N72" s="68">
        <f t="shared" si="117"/>
        <v>7114</v>
      </c>
      <c r="O72" s="68">
        <f t="shared" si="118"/>
        <v>7115</v>
      </c>
      <c r="P72" s="68">
        <f t="shared" si="119"/>
        <v>7116</v>
      </c>
      <c r="Q72" s="68">
        <f t="shared" si="120"/>
        <v>7117</v>
      </c>
      <c r="R72" s="68">
        <f t="shared" si="121"/>
        <v>7118</v>
      </c>
      <c r="S72" s="68">
        <f t="shared" si="122"/>
        <v>7119</v>
      </c>
      <c r="T72" s="68">
        <f t="shared" si="123"/>
        <v>7120</v>
      </c>
      <c r="U72" s="68">
        <f t="shared" si="124"/>
        <v>7121</v>
      </c>
      <c r="V72" s="68">
        <f t="shared" si="125"/>
        <v>7122</v>
      </c>
      <c r="W72" s="68">
        <f t="shared" si="126"/>
        <v>7123</v>
      </c>
      <c r="X72" s="68">
        <f t="shared" si="127"/>
        <v>7124</v>
      </c>
      <c r="Y72" s="68">
        <f t="shared" si="128"/>
        <v>7125</v>
      </c>
      <c r="Z72" s="68">
        <f t="shared" si="129"/>
        <v>7126</v>
      </c>
      <c r="AA72" s="68">
        <f t="shared" si="130"/>
        <v>7127</v>
      </c>
      <c r="AB72" s="68">
        <f t="shared" si="131"/>
        <v>7128</v>
      </c>
      <c r="AC72" s="68">
        <f t="shared" si="132"/>
        <v>7129</v>
      </c>
      <c r="AD72" s="68">
        <f t="shared" si="133"/>
        <v>7130</v>
      </c>
      <c r="AE72" s="68">
        <f t="shared" si="134"/>
        <v>7131</v>
      </c>
      <c r="AF72" s="68">
        <f t="shared" si="135"/>
        <v>7132</v>
      </c>
      <c r="AG72" s="68">
        <f t="shared" si="136"/>
        <v>7133</v>
      </c>
      <c r="AH72" s="68">
        <f t="shared" si="137"/>
        <v>7134</v>
      </c>
      <c r="AI72" s="68">
        <f t="shared" si="138"/>
        <v>7135</v>
      </c>
      <c r="AJ72" s="68">
        <f t="shared" si="139"/>
        <v>7136</v>
      </c>
      <c r="AK72" s="68">
        <f t="shared" si="140"/>
        <v>7137</v>
      </c>
      <c r="AL72" s="68">
        <f t="shared" si="141"/>
        <v>7138</v>
      </c>
      <c r="AM72" s="68">
        <f t="shared" si="142"/>
        <v>7139</v>
      </c>
      <c r="AN72" s="68">
        <f t="shared" si="143"/>
        <v>7140</v>
      </c>
      <c r="AO72" s="68">
        <f t="shared" si="144"/>
        <v>7141</v>
      </c>
      <c r="AP72" s="68">
        <f t="shared" si="145"/>
        <v>7142</v>
      </c>
      <c r="AQ72" s="68">
        <f t="shared" si="146"/>
        <v>7143</v>
      </c>
      <c r="AR72" s="68">
        <f t="shared" si="147"/>
        <v>7144</v>
      </c>
      <c r="AS72" s="68">
        <f t="shared" si="148"/>
        <v>7145</v>
      </c>
      <c r="AT72" s="68">
        <f t="shared" si="149"/>
        <v>7146</v>
      </c>
      <c r="AU72" s="68">
        <f t="shared" si="150"/>
        <v>7147</v>
      </c>
      <c r="AV72" s="68">
        <f t="shared" si="151"/>
        <v>7148</v>
      </c>
      <c r="AW72" s="68">
        <f t="shared" si="152"/>
        <v>7149</v>
      </c>
      <c r="AX72" s="68">
        <f t="shared" si="153"/>
        <v>7150</v>
      </c>
      <c r="AY72" s="68">
        <f t="shared" si="154"/>
        <v>7151</v>
      </c>
      <c r="AZ72" s="68">
        <f t="shared" si="155"/>
        <v>7152</v>
      </c>
      <c r="BA72" s="68">
        <f t="shared" si="156"/>
        <v>7153</v>
      </c>
      <c r="BB72" s="68">
        <f t="shared" si="157"/>
        <v>7154</v>
      </c>
      <c r="BC72" s="68">
        <f t="shared" si="158"/>
        <v>7155</v>
      </c>
      <c r="BD72" s="68">
        <f t="shared" si="159"/>
        <v>7156</v>
      </c>
      <c r="BE72" s="68">
        <f t="shared" si="160"/>
        <v>7157</v>
      </c>
      <c r="BF72" s="68">
        <f t="shared" si="161"/>
        <v>7158</v>
      </c>
      <c r="BG72" s="68">
        <f t="shared" si="162"/>
        <v>7159</v>
      </c>
      <c r="BH72" s="68">
        <f t="shared" si="163"/>
        <v>7160</v>
      </c>
      <c r="BI72" s="68">
        <f t="shared" si="164"/>
        <v>7161</v>
      </c>
      <c r="BJ72" s="68">
        <f t="shared" si="165"/>
        <v>7162</v>
      </c>
      <c r="BK72" s="68">
        <f t="shared" si="166"/>
        <v>7163</v>
      </c>
      <c r="BL72" s="68">
        <f t="shared" si="167"/>
        <v>7164</v>
      </c>
      <c r="BM72" s="68">
        <f t="shared" si="168"/>
        <v>7165</v>
      </c>
      <c r="BN72" s="68">
        <f t="shared" si="169"/>
        <v>7166</v>
      </c>
      <c r="BO72" s="68">
        <f t="shared" si="170"/>
        <v>7167</v>
      </c>
      <c r="BP72" s="68">
        <f t="shared" si="171"/>
        <v>7168</v>
      </c>
      <c r="BQ72" s="68">
        <f t="shared" si="172"/>
        <v>7169</v>
      </c>
      <c r="BR72" s="68">
        <f t="shared" si="173"/>
        <v>7170</v>
      </c>
      <c r="BS72" s="68">
        <f t="shared" si="174"/>
        <v>7171</v>
      </c>
      <c r="BT72" s="68">
        <f t="shared" si="175"/>
        <v>7172</v>
      </c>
      <c r="BU72" s="68">
        <f t="shared" si="176"/>
        <v>7173</v>
      </c>
      <c r="BV72" s="68">
        <f t="shared" si="177"/>
        <v>7174</v>
      </c>
      <c r="BW72" s="68">
        <f t="shared" si="178"/>
        <v>7175</v>
      </c>
      <c r="BX72" s="68">
        <f t="shared" si="179"/>
        <v>7176</v>
      </c>
      <c r="BY72" s="68">
        <f t="shared" si="180"/>
        <v>7177</v>
      </c>
      <c r="BZ72" s="68">
        <f t="shared" si="181"/>
        <v>7178</v>
      </c>
      <c r="CA72" s="68">
        <f t="shared" si="182"/>
        <v>7179</v>
      </c>
      <c r="CB72" s="68">
        <f t="shared" si="183"/>
        <v>7180</v>
      </c>
      <c r="CC72" s="68">
        <f t="shared" si="184"/>
        <v>7181</v>
      </c>
      <c r="CD72" s="68">
        <f t="shared" si="185"/>
        <v>7182</v>
      </c>
      <c r="CE72" s="68">
        <f t="shared" si="186"/>
        <v>7183</v>
      </c>
      <c r="CF72" s="68">
        <f t="shared" si="187"/>
        <v>7184</v>
      </c>
      <c r="CG72" s="68">
        <f t="shared" si="188"/>
        <v>7185</v>
      </c>
      <c r="CH72" s="68">
        <f t="shared" si="189"/>
        <v>7186</v>
      </c>
      <c r="CI72" s="68">
        <f t="shared" si="190"/>
        <v>7187</v>
      </c>
      <c r="CJ72" s="68">
        <f t="shared" si="191"/>
        <v>7188</v>
      </c>
      <c r="CK72" s="68">
        <f t="shared" si="192"/>
        <v>7189</v>
      </c>
      <c r="CL72" s="68">
        <f t="shared" si="193"/>
        <v>7190</v>
      </c>
      <c r="CM72" s="68">
        <f t="shared" si="194"/>
        <v>7191</v>
      </c>
      <c r="CN72" s="68">
        <f t="shared" si="195"/>
        <v>7192</v>
      </c>
      <c r="CO72" s="68">
        <f t="shared" si="196"/>
        <v>7193</v>
      </c>
      <c r="CP72" s="68">
        <f t="shared" si="197"/>
        <v>7194</v>
      </c>
      <c r="CQ72" s="68">
        <f t="shared" si="198"/>
        <v>7195</v>
      </c>
      <c r="CR72" s="68">
        <f t="shared" si="199"/>
        <v>7196</v>
      </c>
      <c r="CS72" s="68">
        <f t="shared" si="200"/>
        <v>7197</v>
      </c>
      <c r="CT72" s="68">
        <f t="shared" si="201"/>
        <v>7198</v>
      </c>
      <c r="CU72" s="68">
        <f t="shared" si="202"/>
        <v>7199</v>
      </c>
      <c r="CV72" s="68">
        <f t="shared" si="203"/>
        <v>7200</v>
      </c>
    </row>
    <row r="73" spans="1:100" x14ac:dyDescent="0.15">
      <c r="A73" s="68">
        <f t="shared" si="104"/>
        <v>7201</v>
      </c>
      <c r="B73" s="68">
        <f t="shared" si="105"/>
        <v>7202</v>
      </c>
      <c r="C73" s="68">
        <f t="shared" si="106"/>
        <v>7203</v>
      </c>
      <c r="D73" s="68">
        <f t="shared" si="107"/>
        <v>7204</v>
      </c>
      <c r="E73" s="68">
        <f t="shared" si="108"/>
        <v>7205</v>
      </c>
      <c r="F73" s="68">
        <f t="shared" si="109"/>
        <v>7206</v>
      </c>
      <c r="G73" s="68">
        <f t="shared" si="110"/>
        <v>7207</v>
      </c>
      <c r="H73" s="68">
        <f t="shared" si="111"/>
        <v>7208</v>
      </c>
      <c r="I73" s="68">
        <f t="shared" si="112"/>
        <v>7209</v>
      </c>
      <c r="J73" s="68">
        <f t="shared" si="113"/>
        <v>7210</v>
      </c>
      <c r="K73" s="68">
        <f t="shared" si="114"/>
        <v>7211</v>
      </c>
      <c r="L73" s="68">
        <f t="shared" si="115"/>
        <v>7212</v>
      </c>
      <c r="M73" s="68">
        <f t="shared" si="116"/>
        <v>7213</v>
      </c>
      <c r="N73" s="68">
        <f t="shared" si="117"/>
        <v>7214</v>
      </c>
      <c r="O73" s="68">
        <f t="shared" si="118"/>
        <v>7215</v>
      </c>
      <c r="P73" s="68">
        <f t="shared" si="119"/>
        <v>7216</v>
      </c>
      <c r="Q73" s="68">
        <f t="shared" si="120"/>
        <v>7217</v>
      </c>
      <c r="R73" s="68">
        <f t="shared" si="121"/>
        <v>7218</v>
      </c>
      <c r="S73" s="68">
        <f t="shared" si="122"/>
        <v>7219</v>
      </c>
      <c r="T73" s="68">
        <f t="shared" si="123"/>
        <v>7220</v>
      </c>
      <c r="U73" s="68">
        <f t="shared" si="124"/>
        <v>7221</v>
      </c>
      <c r="V73" s="68">
        <f t="shared" si="125"/>
        <v>7222</v>
      </c>
      <c r="W73" s="68">
        <f t="shared" si="126"/>
        <v>7223</v>
      </c>
      <c r="X73" s="68">
        <f t="shared" si="127"/>
        <v>7224</v>
      </c>
      <c r="Y73" s="68">
        <f t="shared" si="128"/>
        <v>7225</v>
      </c>
      <c r="Z73" s="68">
        <f t="shared" si="129"/>
        <v>7226</v>
      </c>
      <c r="AA73" s="68">
        <f t="shared" si="130"/>
        <v>7227</v>
      </c>
      <c r="AB73" s="68">
        <f t="shared" si="131"/>
        <v>7228</v>
      </c>
      <c r="AC73" s="68">
        <f t="shared" si="132"/>
        <v>7229</v>
      </c>
      <c r="AD73" s="68">
        <f t="shared" si="133"/>
        <v>7230</v>
      </c>
      <c r="AE73" s="68">
        <f t="shared" si="134"/>
        <v>7231</v>
      </c>
      <c r="AF73" s="68">
        <f t="shared" si="135"/>
        <v>7232</v>
      </c>
      <c r="AG73" s="68">
        <f t="shared" si="136"/>
        <v>7233</v>
      </c>
      <c r="AH73" s="68">
        <f t="shared" si="137"/>
        <v>7234</v>
      </c>
      <c r="AI73" s="68">
        <f t="shared" si="138"/>
        <v>7235</v>
      </c>
      <c r="AJ73" s="68">
        <f t="shared" si="139"/>
        <v>7236</v>
      </c>
      <c r="AK73" s="68">
        <f t="shared" si="140"/>
        <v>7237</v>
      </c>
      <c r="AL73" s="68">
        <f t="shared" si="141"/>
        <v>7238</v>
      </c>
      <c r="AM73" s="68">
        <f t="shared" si="142"/>
        <v>7239</v>
      </c>
      <c r="AN73" s="68">
        <f t="shared" si="143"/>
        <v>7240</v>
      </c>
      <c r="AO73" s="68">
        <f t="shared" si="144"/>
        <v>7241</v>
      </c>
      <c r="AP73" s="68">
        <f t="shared" si="145"/>
        <v>7242</v>
      </c>
      <c r="AQ73" s="68">
        <f t="shared" si="146"/>
        <v>7243</v>
      </c>
      <c r="AR73" s="68">
        <f t="shared" si="147"/>
        <v>7244</v>
      </c>
      <c r="AS73" s="68">
        <f t="shared" si="148"/>
        <v>7245</v>
      </c>
      <c r="AT73" s="68">
        <f t="shared" si="149"/>
        <v>7246</v>
      </c>
      <c r="AU73" s="68">
        <f t="shared" si="150"/>
        <v>7247</v>
      </c>
      <c r="AV73" s="68">
        <f t="shared" si="151"/>
        <v>7248</v>
      </c>
      <c r="AW73" s="68">
        <f t="shared" si="152"/>
        <v>7249</v>
      </c>
      <c r="AX73" s="68">
        <f t="shared" si="153"/>
        <v>7250</v>
      </c>
      <c r="AY73" s="68">
        <f t="shared" si="154"/>
        <v>7251</v>
      </c>
      <c r="AZ73" s="68">
        <f t="shared" si="155"/>
        <v>7252</v>
      </c>
      <c r="BA73" s="68">
        <f t="shared" si="156"/>
        <v>7253</v>
      </c>
      <c r="BB73" s="68">
        <f t="shared" si="157"/>
        <v>7254</v>
      </c>
      <c r="BC73" s="68">
        <f t="shared" si="158"/>
        <v>7255</v>
      </c>
      <c r="BD73" s="68">
        <f t="shared" si="159"/>
        <v>7256</v>
      </c>
      <c r="BE73" s="68">
        <f t="shared" si="160"/>
        <v>7257</v>
      </c>
      <c r="BF73" s="68">
        <f t="shared" si="161"/>
        <v>7258</v>
      </c>
      <c r="BG73" s="68">
        <f t="shared" si="162"/>
        <v>7259</v>
      </c>
      <c r="BH73" s="68">
        <f t="shared" si="163"/>
        <v>7260</v>
      </c>
      <c r="BI73" s="68">
        <f t="shared" si="164"/>
        <v>7261</v>
      </c>
      <c r="BJ73" s="68">
        <f t="shared" si="165"/>
        <v>7262</v>
      </c>
      <c r="BK73" s="68">
        <f t="shared" si="166"/>
        <v>7263</v>
      </c>
      <c r="BL73" s="68">
        <f t="shared" si="167"/>
        <v>7264</v>
      </c>
      <c r="BM73" s="68">
        <f t="shared" si="168"/>
        <v>7265</v>
      </c>
      <c r="BN73" s="68">
        <f t="shared" si="169"/>
        <v>7266</v>
      </c>
      <c r="BO73" s="68">
        <f t="shared" si="170"/>
        <v>7267</v>
      </c>
      <c r="BP73" s="68">
        <f t="shared" si="171"/>
        <v>7268</v>
      </c>
      <c r="BQ73" s="68">
        <f t="shared" si="172"/>
        <v>7269</v>
      </c>
      <c r="BR73" s="68">
        <f t="shared" si="173"/>
        <v>7270</v>
      </c>
      <c r="BS73" s="68">
        <f t="shared" si="174"/>
        <v>7271</v>
      </c>
      <c r="BT73" s="68">
        <f t="shared" si="175"/>
        <v>7272</v>
      </c>
      <c r="BU73" s="68">
        <f t="shared" si="176"/>
        <v>7273</v>
      </c>
      <c r="BV73" s="68">
        <f t="shared" si="177"/>
        <v>7274</v>
      </c>
      <c r="BW73" s="68">
        <f t="shared" si="178"/>
        <v>7275</v>
      </c>
      <c r="BX73" s="68">
        <f t="shared" si="179"/>
        <v>7276</v>
      </c>
      <c r="BY73" s="68">
        <f t="shared" si="180"/>
        <v>7277</v>
      </c>
      <c r="BZ73" s="68">
        <f t="shared" si="181"/>
        <v>7278</v>
      </c>
      <c r="CA73" s="68">
        <f t="shared" si="182"/>
        <v>7279</v>
      </c>
      <c r="CB73" s="68">
        <f t="shared" si="183"/>
        <v>7280</v>
      </c>
      <c r="CC73" s="68">
        <f t="shared" si="184"/>
        <v>7281</v>
      </c>
      <c r="CD73" s="68">
        <f t="shared" si="185"/>
        <v>7282</v>
      </c>
      <c r="CE73" s="68">
        <f t="shared" si="186"/>
        <v>7283</v>
      </c>
      <c r="CF73" s="68">
        <f t="shared" si="187"/>
        <v>7284</v>
      </c>
      <c r="CG73" s="68">
        <f t="shared" si="188"/>
        <v>7285</v>
      </c>
      <c r="CH73" s="68">
        <f t="shared" si="189"/>
        <v>7286</v>
      </c>
      <c r="CI73" s="68">
        <f t="shared" si="190"/>
        <v>7287</v>
      </c>
      <c r="CJ73" s="68">
        <f t="shared" si="191"/>
        <v>7288</v>
      </c>
      <c r="CK73" s="68">
        <f t="shared" si="192"/>
        <v>7289</v>
      </c>
      <c r="CL73" s="68">
        <f t="shared" si="193"/>
        <v>7290</v>
      </c>
      <c r="CM73" s="68">
        <f t="shared" si="194"/>
        <v>7291</v>
      </c>
      <c r="CN73" s="68">
        <f t="shared" si="195"/>
        <v>7292</v>
      </c>
      <c r="CO73" s="68">
        <f t="shared" si="196"/>
        <v>7293</v>
      </c>
      <c r="CP73" s="68">
        <f t="shared" si="197"/>
        <v>7294</v>
      </c>
      <c r="CQ73" s="68">
        <f t="shared" si="198"/>
        <v>7295</v>
      </c>
      <c r="CR73" s="68">
        <f t="shared" si="199"/>
        <v>7296</v>
      </c>
      <c r="CS73" s="68">
        <f t="shared" si="200"/>
        <v>7297</v>
      </c>
      <c r="CT73" s="68">
        <f t="shared" si="201"/>
        <v>7298</v>
      </c>
      <c r="CU73" s="68">
        <f t="shared" si="202"/>
        <v>7299</v>
      </c>
      <c r="CV73" s="68">
        <f t="shared" si="203"/>
        <v>7300</v>
      </c>
    </row>
    <row r="74" spans="1:100" x14ac:dyDescent="0.15">
      <c r="A74" s="68">
        <f t="shared" si="104"/>
        <v>7301</v>
      </c>
      <c r="B74" s="68">
        <f t="shared" si="105"/>
        <v>7302</v>
      </c>
      <c r="C74" s="68">
        <f t="shared" si="106"/>
        <v>7303</v>
      </c>
      <c r="D74" s="68">
        <f t="shared" si="107"/>
        <v>7304</v>
      </c>
      <c r="E74" s="68">
        <f t="shared" si="108"/>
        <v>7305</v>
      </c>
      <c r="F74" s="68">
        <f t="shared" si="109"/>
        <v>7306</v>
      </c>
      <c r="G74" s="68">
        <f t="shared" si="110"/>
        <v>7307</v>
      </c>
      <c r="H74" s="68">
        <f t="shared" si="111"/>
        <v>7308</v>
      </c>
      <c r="I74" s="68">
        <f t="shared" si="112"/>
        <v>7309</v>
      </c>
      <c r="J74" s="68">
        <f t="shared" si="113"/>
        <v>7310</v>
      </c>
      <c r="K74" s="68">
        <f t="shared" si="114"/>
        <v>7311</v>
      </c>
      <c r="L74" s="68">
        <f t="shared" si="115"/>
        <v>7312</v>
      </c>
      <c r="M74" s="68">
        <f t="shared" si="116"/>
        <v>7313</v>
      </c>
      <c r="N74" s="68">
        <f t="shared" si="117"/>
        <v>7314</v>
      </c>
      <c r="O74" s="68">
        <f t="shared" si="118"/>
        <v>7315</v>
      </c>
      <c r="P74" s="68">
        <f t="shared" si="119"/>
        <v>7316</v>
      </c>
      <c r="Q74" s="68">
        <f t="shared" si="120"/>
        <v>7317</v>
      </c>
      <c r="R74" s="68">
        <f t="shared" si="121"/>
        <v>7318</v>
      </c>
      <c r="S74" s="68">
        <f t="shared" si="122"/>
        <v>7319</v>
      </c>
      <c r="T74" s="68">
        <f t="shared" si="123"/>
        <v>7320</v>
      </c>
      <c r="U74" s="68">
        <f t="shared" si="124"/>
        <v>7321</v>
      </c>
      <c r="V74" s="68">
        <f t="shared" si="125"/>
        <v>7322</v>
      </c>
      <c r="W74" s="68">
        <f t="shared" si="126"/>
        <v>7323</v>
      </c>
      <c r="X74" s="68">
        <f t="shared" si="127"/>
        <v>7324</v>
      </c>
      <c r="Y74" s="68">
        <f t="shared" si="128"/>
        <v>7325</v>
      </c>
      <c r="Z74" s="68">
        <f t="shared" si="129"/>
        <v>7326</v>
      </c>
      <c r="AA74" s="68">
        <f t="shared" si="130"/>
        <v>7327</v>
      </c>
      <c r="AB74" s="68">
        <f t="shared" si="131"/>
        <v>7328</v>
      </c>
      <c r="AC74" s="68">
        <f t="shared" si="132"/>
        <v>7329</v>
      </c>
      <c r="AD74" s="68">
        <f t="shared" si="133"/>
        <v>7330</v>
      </c>
      <c r="AE74" s="68">
        <f t="shared" si="134"/>
        <v>7331</v>
      </c>
      <c r="AF74" s="68">
        <f t="shared" si="135"/>
        <v>7332</v>
      </c>
      <c r="AG74" s="68">
        <f t="shared" si="136"/>
        <v>7333</v>
      </c>
      <c r="AH74" s="68">
        <f t="shared" si="137"/>
        <v>7334</v>
      </c>
      <c r="AI74" s="68">
        <f t="shared" si="138"/>
        <v>7335</v>
      </c>
      <c r="AJ74" s="68">
        <f t="shared" si="139"/>
        <v>7336</v>
      </c>
      <c r="AK74" s="68">
        <f t="shared" si="140"/>
        <v>7337</v>
      </c>
      <c r="AL74" s="68">
        <f t="shared" si="141"/>
        <v>7338</v>
      </c>
      <c r="AM74" s="68">
        <f t="shared" si="142"/>
        <v>7339</v>
      </c>
      <c r="AN74" s="68">
        <f t="shared" si="143"/>
        <v>7340</v>
      </c>
      <c r="AO74" s="68">
        <f t="shared" si="144"/>
        <v>7341</v>
      </c>
      <c r="AP74" s="68">
        <f t="shared" si="145"/>
        <v>7342</v>
      </c>
      <c r="AQ74" s="68">
        <f t="shared" si="146"/>
        <v>7343</v>
      </c>
      <c r="AR74" s="68">
        <f t="shared" si="147"/>
        <v>7344</v>
      </c>
      <c r="AS74" s="68">
        <f t="shared" si="148"/>
        <v>7345</v>
      </c>
      <c r="AT74" s="68">
        <f t="shared" si="149"/>
        <v>7346</v>
      </c>
      <c r="AU74" s="68">
        <f t="shared" si="150"/>
        <v>7347</v>
      </c>
      <c r="AV74" s="68">
        <f t="shared" si="151"/>
        <v>7348</v>
      </c>
      <c r="AW74" s="68">
        <f t="shared" si="152"/>
        <v>7349</v>
      </c>
      <c r="AX74" s="68">
        <f t="shared" si="153"/>
        <v>7350</v>
      </c>
      <c r="AY74" s="68">
        <f t="shared" si="154"/>
        <v>7351</v>
      </c>
      <c r="AZ74" s="68">
        <f t="shared" si="155"/>
        <v>7352</v>
      </c>
      <c r="BA74" s="68">
        <f t="shared" si="156"/>
        <v>7353</v>
      </c>
      <c r="BB74" s="68">
        <f t="shared" si="157"/>
        <v>7354</v>
      </c>
      <c r="BC74" s="68">
        <f t="shared" si="158"/>
        <v>7355</v>
      </c>
      <c r="BD74" s="68">
        <f t="shared" si="159"/>
        <v>7356</v>
      </c>
      <c r="BE74" s="68">
        <f t="shared" si="160"/>
        <v>7357</v>
      </c>
      <c r="BF74" s="68">
        <f t="shared" si="161"/>
        <v>7358</v>
      </c>
      <c r="BG74" s="68">
        <f t="shared" si="162"/>
        <v>7359</v>
      </c>
      <c r="BH74" s="68">
        <f t="shared" si="163"/>
        <v>7360</v>
      </c>
      <c r="BI74" s="68">
        <f t="shared" si="164"/>
        <v>7361</v>
      </c>
      <c r="BJ74" s="68">
        <f t="shared" si="165"/>
        <v>7362</v>
      </c>
      <c r="BK74" s="68">
        <f t="shared" si="166"/>
        <v>7363</v>
      </c>
      <c r="BL74" s="68">
        <f t="shared" si="167"/>
        <v>7364</v>
      </c>
      <c r="BM74" s="68">
        <f t="shared" si="168"/>
        <v>7365</v>
      </c>
      <c r="BN74" s="68">
        <f t="shared" si="169"/>
        <v>7366</v>
      </c>
      <c r="BO74" s="68">
        <f t="shared" si="170"/>
        <v>7367</v>
      </c>
      <c r="BP74" s="68">
        <f t="shared" si="171"/>
        <v>7368</v>
      </c>
      <c r="BQ74" s="68">
        <f t="shared" si="172"/>
        <v>7369</v>
      </c>
      <c r="BR74" s="68">
        <f t="shared" si="173"/>
        <v>7370</v>
      </c>
      <c r="BS74" s="68">
        <f t="shared" si="174"/>
        <v>7371</v>
      </c>
      <c r="BT74" s="68">
        <f t="shared" si="175"/>
        <v>7372</v>
      </c>
      <c r="BU74" s="68">
        <f t="shared" si="176"/>
        <v>7373</v>
      </c>
      <c r="BV74" s="68">
        <f t="shared" si="177"/>
        <v>7374</v>
      </c>
      <c r="BW74" s="68">
        <f t="shared" si="178"/>
        <v>7375</v>
      </c>
      <c r="BX74" s="68">
        <f t="shared" si="179"/>
        <v>7376</v>
      </c>
      <c r="BY74" s="68">
        <f t="shared" si="180"/>
        <v>7377</v>
      </c>
      <c r="BZ74" s="68">
        <f t="shared" si="181"/>
        <v>7378</v>
      </c>
      <c r="CA74" s="68">
        <f t="shared" si="182"/>
        <v>7379</v>
      </c>
      <c r="CB74" s="68">
        <f t="shared" si="183"/>
        <v>7380</v>
      </c>
      <c r="CC74" s="68">
        <f t="shared" si="184"/>
        <v>7381</v>
      </c>
      <c r="CD74" s="68">
        <f t="shared" si="185"/>
        <v>7382</v>
      </c>
      <c r="CE74" s="68">
        <f t="shared" si="186"/>
        <v>7383</v>
      </c>
      <c r="CF74" s="68">
        <f t="shared" si="187"/>
        <v>7384</v>
      </c>
      <c r="CG74" s="68">
        <f t="shared" si="188"/>
        <v>7385</v>
      </c>
      <c r="CH74" s="68">
        <f t="shared" si="189"/>
        <v>7386</v>
      </c>
      <c r="CI74" s="68">
        <f t="shared" si="190"/>
        <v>7387</v>
      </c>
      <c r="CJ74" s="68">
        <f t="shared" si="191"/>
        <v>7388</v>
      </c>
      <c r="CK74" s="68">
        <f t="shared" si="192"/>
        <v>7389</v>
      </c>
      <c r="CL74" s="68">
        <f t="shared" si="193"/>
        <v>7390</v>
      </c>
      <c r="CM74" s="68">
        <f t="shared" si="194"/>
        <v>7391</v>
      </c>
      <c r="CN74" s="68">
        <f t="shared" si="195"/>
        <v>7392</v>
      </c>
      <c r="CO74" s="68">
        <f t="shared" si="196"/>
        <v>7393</v>
      </c>
      <c r="CP74" s="68">
        <f t="shared" si="197"/>
        <v>7394</v>
      </c>
      <c r="CQ74" s="68">
        <f t="shared" si="198"/>
        <v>7395</v>
      </c>
      <c r="CR74" s="68">
        <f t="shared" si="199"/>
        <v>7396</v>
      </c>
      <c r="CS74" s="68">
        <f t="shared" si="200"/>
        <v>7397</v>
      </c>
      <c r="CT74" s="68">
        <f t="shared" si="201"/>
        <v>7398</v>
      </c>
      <c r="CU74" s="68">
        <f t="shared" si="202"/>
        <v>7399</v>
      </c>
      <c r="CV74" s="68">
        <f t="shared" si="203"/>
        <v>7400</v>
      </c>
    </row>
    <row r="75" spans="1:100" x14ac:dyDescent="0.15">
      <c r="A75" s="68">
        <f t="shared" si="104"/>
        <v>7401</v>
      </c>
      <c r="B75" s="68">
        <f t="shared" si="105"/>
        <v>7402</v>
      </c>
      <c r="C75" s="68">
        <f t="shared" si="106"/>
        <v>7403</v>
      </c>
      <c r="D75" s="68">
        <f t="shared" si="107"/>
        <v>7404</v>
      </c>
      <c r="E75" s="68">
        <f t="shared" si="108"/>
        <v>7405</v>
      </c>
      <c r="F75" s="68">
        <f t="shared" si="109"/>
        <v>7406</v>
      </c>
      <c r="G75" s="68">
        <f t="shared" si="110"/>
        <v>7407</v>
      </c>
      <c r="H75" s="68">
        <f t="shared" si="111"/>
        <v>7408</v>
      </c>
      <c r="I75" s="68">
        <f t="shared" si="112"/>
        <v>7409</v>
      </c>
      <c r="J75" s="68">
        <f t="shared" si="113"/>
        <v>7410</v>
      </c>
      <c r="K75" s="68">
        <f t="shared" si="114"/>
        <v>7411</v>
      </c>
      <c r="L75" s="68">
        <f t="shared" si="115"/>
        <v>7412</v>
      </c>
      <c r="M75" s="68">
        <f t="shared" si="116"/>
        <v>7413</v>
      </c>
      <c r="N75" s="68">
        <f t="shared" si="117"/>
        <v>7414</v>
      </c>
      <c r="O75" s="68">
        <f t="shared" si="118"/>
        <v>7415</v>
      </c>
      <c r="P75" s="68">
        <f t="shared" si="119"/>
        <v>7416</v>
      </c>
      <c r="Q75" s="68">
        <f t="shared" si="120"/>
        <v>7417</v>
      </c>
      <c r="R75" s="68">
        <f t="shared" si="121"/>
        <v>7418</v>
      </c>
      <c r="S75" s="68">
        <f t="shared" si="122"/>
        <v>7419</v>
      </c>
      <c r="T75" s="68">
        <f t="shared" si="123"/>
        <v>7420</v>
      </c>
      <c r="U75" s="68">
        <f t="shared" si="124"/>
        <v>7421</v>
      </c>
      <c r="V75" s="68">
        <f t="shared" si="125"/>
        <v>7422</v>
      </c>
      <c r="W75" s="68">
        <f t="shared" si="126"/>
        <v>7423</v>
      </c>
      <c r="X75" s="68">
        <f t="shared" si="127"/>
        <v>7424</v>
      </c>
      <c r="Y75" s="68">
        <f t="shared" si="128"/>
        <v>7425</v>
      </c>
      <c r="Z75" s="68">
        <f t="shared" si="129"/>
        <v>7426</v>
      </c>
      <c r="AA75" s="68">
        <f t="shared" si="130"/>
        <v>7427</v>
      </c>
      <c r="AB75" s="68">
        <f t="shared" si="131"/>
        <v>7428</v>
      </c>
      <c r="AC75" s="68">
        <f t="shared" si="132"/>
        <v>7429</v>
      </c>
      <c r="AD75" s="68">
        <f t="shared" si="133"/>
        <v>7430</v>
      </c>
      <c r="AE75" s="68">
        <f t="shared" si="134"/>
        <v>7431</v>
      </c>
      <c r="AF75" s="68">
        <f t="shared" si="135"/>
        <v>7432</v>
      </c>
      <c r="AG75" s="68">
        <f t="shared" si="136"/>
        <v>7433</v>
      </c>
      <c r="AH75" s="68">
        <f t="shared" si="137"/>
        <v>7434</v>
      </c>
      <c r="AI75" s="68">
        <f t="shared" si="138"/>
        <v>7435</v>
      </c>
      <c r="AJ75" s="68">
        <f t="shared" si="139"/>
        <v>7436</v>
      </c>
      <c r="AK75" s="68">
        <f t="shared" si="140"/>
        <v>7437</v>
      </c>
      <c r="AL75" s="68">
        <f t="shared" si="141"/>
        <v>7438</v>
      </c>
      <c r="AM75" s="68">
        <f t="shared" si="142"/>
        <v>7439</v>
      </c>
      <c r="AN75" s="68">
        <f t="shared" si="143"/>
        <v>7440</v>
      </c>
      <c r="AO75" s="68">
        <f t="shared" si="144"/>
        <v>7441</v>
      </c>
      <c r="AP75" s="68">
        <f t="shared" si="145"/>
        <v>7442</v>
      </c>
      <c r="AQ75" s="68">
        <f t="shared" si="146"/>
        <v>7443</v>
      </c>
      <c r="AR75" s="68">
        <f t="shared" si="147"/>
        <v>7444</v>
      </c>
      <c r="AS75" s="68">
        <f t="shared" si="148"/>
        <v>7445</v>
      </c>
      <c r="AT75" s="68">
        <f t="shared" si="149"/>
        <v>7446</v>
      </c>
      <c r="AU75" s="68">
        <f t="shared" si="150"/>
        <v>7447</v>
      </c>
      <c r="AV75" s="68">
        <f t="shared" si="151"/>
        <v>7448</v>
      </c>
      <c r="AW75" s="68">
        <f t="shared" si="152"/>
        <v>7449</v>
      </c>
      <c r="AX75" s="68">
        <f t="shared" si="153"/>
        <v>7450</v>
      </c>
      <c r="AY75" s="68">
        <f t="shared" si="154"/>
        <v>7451</v>
      </c>
      <c r="AZ75" s="68">
        <f t="shared" si="155"/>
        <v>7452</v>
      </c>
      <c r="BA75" s="68">
        <f t="shared" si="156"/>
        <v>7453</v>
      </c>
      <c r="BB75" s="68">
        <f t="shared" si="157"/>
        <v>7454</v>
      </c>
      <c r="BC75" s="68">
        <f t="shared" si="158"/>
        <v>7455</v>
      </c>
      <c r="BD75" s="68">
        <f t="shared" si="159"/>
        <v>7456</v>
      </c>
      <c r="BE75" s="68">
        <f t="shared" si="160"/>
        <v>7457</v>
      </c>
      <c r="BF75" s="68">
        <f t="shared" si="161"/>
        <v>7458</v>
      </c>
      <c r="BG75" s="68">
        <f t="shared" si="162"/>
        <v>7459</v>
      </c>
      <c r="BH75" s="68">
        <f t="shared" si="163"/>
        <v>7460</v>
      </c>
      <c r="BI75" s="68">
        <f t="shared" si="164"/>
        <v>7461</v>
      </c>
      <c r="BJ75" s="68">
        <f t="shared" si="165"/>
        <v>7462</v>
      </c>
      <c r="BK75" s="68">
        <f t="shared" si="166"/>
        <v>7463</v>
      </c>
      <c r="BL75" s="68">
        <f t="shared" si="167"/>
        <v>7464</v>
      </c>
      <c r="BM75" s="68">
        <f t="shared" si="168"/>
        <v>7465</v>
      </c>
      <c r="BN75" s="68">
        <f t="shared" si="169"/>
        <v>7466</v>
      </c>
      <c r="BO75" s="68">
        <f t="shared" si="170"/>
        <v>7467</v>
      </c>
      <c r="BP75" s="68">
        <f t="shared" si="171"/>
        <v>7468</v>
      </c>
      <c r="BQ75" s="68">
        <f t="shared" si="172"/>
        <v>7469</v>
      </c>
      <c r="BR75" s="68">
        <f t="shared" si="173"/>
        <v>7470</v>
      </c>
      <c r="BS75" s="68">
        <f t="shared" si="174"/>
        <v>7471</v>
      </c>
      <c r="BT75" s="68">
        <f t="shared" si="175"/>
        <v>7472</v>
      </c>
      <c r="BU75" s="68">
        <f t="shared" si="176"/>
        <v>7473</v>
      </c>
      <c r="BV75" s="68">
        <f t="shared" si="177"/>
        <v>7474</v>
      </c>
      <c r="BW75" s="68">
        <f t="shared" si="178"/>
        <v>7475</v>
      </c>
      <c r="BX75" s="68">
        <f t="shared" si="179"/>
        <v>7476</v>
      </c>
      <c r="BY75" s="68">
        <f t="shared" si="180"/>
        <v>7477</v>
      </c>
      <c r="BZ75" s="68">
        <f t="shared" si="181"/>
        <v>7478</v>
      </c>
      <c r="CA75" s="68">
        <f t="shared" si="182"/>
        <v>7479</v>
      </c>
      <c r="CB75" s="68">
        <f t="shared" si="183"/>
        <v>7480</v>
      </c>
      <c r="CC75" s="68">
        <f t="shared" si="184"/>
        <v>7481</v>
      </c>
      <c r="CD75" s="68">
        <f t="shared" si="185"/>
        <v>7482</v>
      </c>
      <c r="CE75" s="68">
        <f t="shared" si="186"/>
        <v>7483</v>
      </c>
      <c r="CF75" s="68">
        <f t="shared" si="187"/>
        <v>7484</v>
      </c>
      <c r="CG75" s="68">
        <f t="shared" si="188"/>
        <v>7485</v>
      </c>
      <c r="CH75" s="68">
        <f t="shared" si="189"/>
        <v>7486</v>
      </c>
      <c r="CI75" s="68">
        <f t="shared" si="190"/>
        <v>7487</v>
      </c>
      <c r="CJ75" s="68">
        <f t="shared" si="191"/>
        <v>7488</v>
      </c>
      <c r="CK75" s="68">
        <f t="shared" si="192"/>
        <v>7489</v>
      </c>
      <c r="CL75" s="68">
        <f t="shared" si="193"/>
        <v>7490</v>
      </c>
      <c r="CM75" s="68">
        <f t="shared" si="194"/>
        <v>7491</v>
      </c>
      <c r="CN75" s="68">
        <f t="shared" si="195"/>
        <v>7492</v>
      </c>
      <c r="CO75" s="68">
        <f t="shared" si="196"/>
        <v>7493</v>
      </c>
      <c r="CP75" s="68">
        <f t="shared" si="197"/>
        <v>7494</v>
      </c>
      <c r="CQ75" s="68">
        <f t="shared" si="198"/>
        <v>7495</v>
      </c>
      <c r="CR75" s="68">
        <f t="shared" si="199"/>
        <v>7496</v>
      </c>
      <c r="CS75" s="68">
        <f t="shared" si="200"/>
        <v>7497</v>
      </c>
      <c r="CT75" s="68">
        <f t="shared" si="201"/>
        <v>7498</v>
      </c>
      <c r="CU75" s="68">
        <f t="shared" si="202"/>
        <v>7499</v>
      </c>
      <c r="CV75" s="68">
        <f t="shared" si="203"/>
        <v>7500</v>
      </c>
    </row>
    <row r="76" spans="1:100" x14ac:dyDescent="0.15">
      <c r="A76" s="68">
        <f t="shared" si="104"/>
        <v>7501</v>
      </c>
      <c r="B76" s="68">
        <f t="shared" si="105"/>
        <v>7502</v>
      </c>
      <c r="C76" s="68">
        <f t="shared" si="106"/>
        <v>7503</v>
      </c>
      <c r="D76" s="68">
        <f t="shared" si="107"/>
        <v>7504</v>
      </c>
      <c r="E76" s="68">
        <f t="shared" si="108"/>
        <v>7505</v>
      </c>
      <c r="F76" s="68">
        <f t="shared" si="109"/>
        <v>7506</v>
      </c>
      <c r="G76" s="68">
        <f t="shared" si="110"/>
        <v>7507</v>
      </c>
      <c r="H76" s="68">
        <f t="shared" si="111"/>
        <v>7508</v>
      </c>
      <c r="I76" s="68">
        <f t="shared" si="112"/>
        <v>7509</v>
      </c>
      <c r="J76" s="68">
        <f t="shared" si="113"/>
        <v>7510</v>
      </c>
      <c r="K76" s="68">
        <f t="shared" si="114"/>
        <v>7511</v>
      </c>
      <c r="L76" s="68">
        <f t="shared" si="115"/>
        <v>7512</v>
      </c>
      <c r="M76" s="68">
        <f t="shared" si="116"/>
        <v>7513</v>
      </c>
      <c r="N76" s="68">
        <f t="shared" si="117"/>
        <v>7514</v>
      </c>
      <c r="O76" s="68">
        <f t="shared" si="118"/>
        <v>7515</v>
      </c>
      <c r="P76" s="68">
        <f t="shared" si="119"/>
        <v>7516</v>
      </c>
      <c r="Q76" s="68">
        <f t="shared" si="120"/>
        <v>7517</v>
      </c>
      <c r="R76" s="68">
        <f t="shared" si="121"/>
        <v>7518</v>
      </c>
      <c r="S76" s="68">
        <f t="shared" si="122"/>
        <v>7519</v>
      </c>
      <c r="T76" s="68">
        <f t="shared" si="123"/>
        <v>7520</v>
      </c>
      <c r="U76" s="68">
        <f t="shared" si="124"/>
        <v>7521</v>
      </c>
      <c r="V76" s="68">
        <f t="shared" si="125"/>
        <v>7522</v>
      </c>
      <c r="W76" s="68">
        <f t="shared" si="126"/>
        <v>7523</v>
      </c>
      <c r="X76" s="68">
        <f t="shared" si="127"/>
        <v>7524</v>
      </c>
      <c r="Y76" s="68">
        <f t="shared" si="128"/>
        <v>7525</v>
      </c>
      <c r="Z76" s="68">
        <f t="shared" si="129"/>
        <v>7526</v>
      </c>
      <c r="AA76" s="68">
        <f t="shared" si="130"/>
        <v>7527</v>
      </c>
      <c r="AB76" s="68">
        <f t="shared" si="131"/>
        <v>7528</v>
      </c>
      <c r="AC76" s="68">
        <f t="shared" si="132"/>
        <v>7529</v>
      </c>
      <c r="AD76" s="68">
        <f t="shared" si="133"/>
        <v>7530</v>
      </c>
      <c r="AE76" s="68">
        <f t="shared" si="134"/>
        <v>7531</v>
      </c>
      <c r="AF76" s="68">
        <f t="shared" si="135"/>
        <v>7532</v>
      </c>
      <c r="AG76" s="68">
        <f t="shared" si="136"/>
        <v>7533</v>
      </c>
      <c r="AH76" s="68">
        <f t="shared" si="137"/>
        <v>7534</v>
      </c>
      <c r="AI76" s="68">
        <f t="shared" si="138"/>
        <v>7535</v>
      </c>
      <c r="AJ76" s="68">
        <f t="shared" si="139"/>
        <v>7536</v>
      </c>
      <c r="AK76" s="68">
        <f t="shared" si="140"/>
        <v>7537</v>
      </c>
      <c r="AL76" s="68">
        <f t="shared" si="141"/>
        <v>7538</v>
      </c>
      <c r="AM76" s="68">
        <f t="shared" si="142"/>
        <v>7539</v>
      </c>
      <c r="AN76" s="68">
        <f t="shared" si="143"/>
        <v>7540</v>
      </c>
      <c r="AO76" s="68">
        <f t="shared" si="144"/>
        <v>7541</v>
      </c>
      <c r="AP76" s="68">
        <f t="shared" si="145"/>
        <v>7542</v>
      </c>
      <c r="AQ76" s="68">
        <f t="shared" si="146"/>
        <v>7543</v>
      </c>
      <c r="AR76" s="68">
        <f t="shared" si="147"/>
        <v>7544</v>
      </c>
      <c r="AS76" s="68">
        <f t="shared" si="148"/>
        <v>7545</v>
      </c>
      <c r="AT76" s="68">
        <f t="shared" si="149"/>
        <v>7546</v>
      </c>
      <c r="AU76" s="68">
        <f t="shared" si="150"/>
        <v>7547</v>
      </c>
      <c r="AV76" s="68">
        <f t="shared" si="151"/>
        <v>7548</v>
      </c>
      <c r="AW76" s="68">
        <f t="shared" si="152"/>
        <v>7549</v>
      </c>
      <c r="AX76" s="68">
        <f t="shared" si="153"/>
        <v>7550</v>
      </c>
      <c r="AY76" s="68">
        <f t="shared" si="154"/>
        <v>7551</v>
      </c>
      <c r="AZ76" s="68">
        <f t="shared" si="155"/>
        <v>7552</v>
      </c>
      <c r="BA76" s="68">
        <f t="shared" si="156"/>
        <v>7553</v>
      </c>
      <c r="BB76" s="68">
        <f t="shared" si="157"/>
        <v>7554</v>
      </c>
      <c r="BC76" s="68">
        <f t="shared" si="158"/>
        <v>7555</v>
      </c>
      <c r="BD76" s="68">
        <f t="shared" si="159"/>
        <v>7556</v>
      </c>
      <c r="BE76" s="68">
        <f t="shared" si="160"/>
        <v>7557</v>
      </c>
      <c r="BF76" s="68">
        <f t="shared" si="161"/>
        <v>7558</v>
      </c>
      <c r="BG76" s="68">
        <f t="shared" si="162"/>
        <v>7559</v>
      </c>
      <c r="BH76" s="68">
        <f t="shared" si="163"/>
        <v>7560</v>
      </c>
      <c r="BI76" s="68">
        <f t="shared" si="164"/>
        <v>7561</v>
      </c>
      <c r="BJ76" s="68">
        <f t="shared" si="165"/>
        <v>7562</v>
      </c>
      <c r="BK76" s="68">
        <f t="shared" si="166"/>
        <v>7563</v>
      </c>
      <c r="BL76" s="68">
        <f t="shared" si="167"/>
        <v>7564</v>
      </c>
      <c r="BM76" s="68">
        <f t="shared" si="168"/>
        <v>7565</v>
      </c>
      <c r="BN76" s="68">
        <f t="shared" si="169"/>
        <v>7566</v>
      </c>
      <c r="BO76" s="68">
        <f t="shared" si="170"/>
        <v>7567</v>
      </c>
      <c r="BP76" s="68">
        <f t="shared" si="171"/>
        <v>7568</v>
      </c>
      <c r="BQ76" s="68">
        <f t="shared" si="172"/>
        <v>7569</v>
      </c>
      <c r="BR76" s="68">
        <f t="shared" si="173"/>
        <v>7570</v>
      </c>
      <c r="BS76" s="68">
        <f t="shared" si="174"/>
        <v>7571</v>
      </c>
      <c r="BT76" s="68">
        <f t="shared" si="175"/>
        <v>7572</v>
      </c>
      <c r="BU76" s="68">
        <f t="shared" si="176"/>
        <v>7573</v>
      </c>
      <c r="BV76" s="68">
        <f t="shared" si="177"/>
        <v>7574</v>
      </c>
      <c r="BW76" s="68">
        <f t="shared" si="178"/>
        <v>7575</v>
      </c>
      <c r="BX76" s="68">
        <f t="shared" si="179"/>
        <v>7576</v>
      </c>
      <c r="BY76" s="68">
        <f t="shared" si="180"/>
        <v>7577</v>
      </c>
      <c r="BZ76" s="68">
        <f t="shared" si="181"/>
        <v>7578</v>
      </c>
      <c r="CA76" s="68">
        <f t="shared" si="182"/>
        <v>7579</v>
      </c>
      <c r="CB76" s="68">
        <f t="shared" si="183"/>
        <v>7580</v>
      </c>
      <c r="CC76" s="68">
        <f t="shared" si="184"/>
        <v>7581</v>
      </c>
      <c r="CD76" s="68">
        <f t="shared" si="185"/>
        <v>7582</v>
      </c>
      <c r="CE76" s="68">
        <f t="shared" si="186"/>
        <v>7583</v>
      </c>
      <c r="CF76" s="68">
        <f t="shared" si="187"/>
        <v>7584</v>
      </c>
      <c r="CG76" s="68">
        <f t="shared" si="188"/>
        <v>7585</v>
      </c>
      <c r="CH76" s="68">
        <f t="shared" si="189"/>
        <v>7586</v>
      </c>
      <c r="CI76" s="68">
        <f t="shared" si="190"/>
        <v>7587</v>
      </c>
      <c r="CJ76" s="68">
        <f t="shared" si="191"/>
        <v>7588</v>
      </c>
      <c r="CK76" s="68">
        <f t="shared" si="192"/>
        <v>7589</v>
      </c>
      <c r="CL76" s="68">
        <f t="shared" si="193"/>
        <v>7590</v>
      </c>
      <c r="CM76" s="68">
        <f t="shared" si="194"/>
        <v>7591</v>
      </c>
      <c r="CN76" s="68">
        <f t="shared" si="195"/>
        <v>7592</v>
      </c>
      <c r="CO76" s="68">
        <f t="shared" si="196"/>
        <v>7593</v>
      </c>
      <c r="CP76" s="68">
        <f t="shared" si="197"/>
        <v>7594</v>
      </c>
      <c r="CQ76" s="68">
        <f t="shared" si="198"/>
        <v>7595</v>
      </c>
      <c r="CR76" s="68">
        <f t="shared" si="199"/>
        <v>7596</v>
      </c>
      <c r="CS76" s="68">
        <f t="shared" si="200"/>
        <v>7597</v>
      </c>
      <c r="CT76" s="68">
        <f t="shared" si="201"/>
        <v>7598</v>
      </c>
      <c r="CU76" s="68">
        <f t="shared" si="202"/>
        <v>7599</v>
      </c>
      <c r="CV76" s="68">
        <f t="shared" si="203"/>
        <v>7600</v>
      </c>
    </row>
    <row r="77" spans="1:100" x14ac:dyDescent="0.15">
      <c r="A77" s="68">
        <f t="shared" si="104"/>
        <v>7601</v>
      </c>
      <c r="B77" s="68">
        <f t="shared" si="105"/>
        <v>7602</v>
      </c>
      <c r="C77" s="68">
        <f t="shared" si="106"/>
        <v>7603</v>
      </c>
      <c r="D77" s="68">
        <f t="shared" si="107"/>
        <v>7604</v>
      </c>
      <c r="E77" s="68">
        <f t="shared" si="108"/>
        <v>7605</v>
      </c>
      <c r="F77" s="68">
        <f t="shared" si="109"/>
        <v>7606</v>
      </c>
      <c r="G77" s="68">
        <f t="shared" si="110"/>
        <v>7607</v>
      </c>
      <c r="H77" s="68">
        <f t="shared" si="111"/>
        <v>7608</v>
      </c>
      <c r="I77" s="68">
        <f t="shared" si="112"/>
        <v>7609</v>
      </c>
      <c r="J77" s="68">
        <f t="shared" si="113"/>
        <v>7610</v>
      </c>
      <c r="K77" s="68">
        <f t="shared" si="114"/>
        <v>7611</v>
      </c>
      <c r="L77" s="68">
        <f t="shared" si="115"/>
        <v>7612</v>
      </c>
      <c r="M77" s="68">
        <f t="shared" si="116"/>
        <v>7613</v>
      </c>
      <c r="N77" s="68">
        <f t="shared" si="117"/>
        <v>7614</v>
      </c>
      <c r="O77" s="68">
        <f t="shared" si="118"/>
        <v>7615</v>
      </c>
      <c r="P77" s="68">
        <f t="shared" si="119"/>
        <v>7616</v>
      </c>
      <c r="Q77" s="68">
        <f t="shared" si="120"/>
        <v>7617</v>
      </c>
      <c r="R77" s="68">
        <f t="shared" si="121"/>
        <v>7618</v>
      </c>
      <c r="S77" s="68">
        <f t="shared" si="122"/>
        <v>7619</v>
      </c>
      <c r="T77" s="68">
        <f t="shared" si="123"/>
        <v>7620</v>
      </c>
      <c r="U77" s="68">
        <f t="shared" si="124"/>
        <v>7621</v>
      </c>
      <c r="V77" s="68">
        <f t="shared" si="125"/>
        <v>7622</v>
      </c>
      <c r="W77" s="68">
        <f t="shared" si="126"/>
        <v>7623</v>
      </c>
      <c r="X77" s="68">
        <f t="shared" si="127"/>
        <v>7624</v>
      </c>
      <c r="Y77" s="68">
        <f t="shared" si="128"/>
        <v>7625</v>
      </c>
      <c r="Z77" s="68">
        <f t="shared" si="129"/>
        <v>7626</v>
      </c>
      <c r="AA77" s="68">
        <f t="shared" si="130"/>
        <v>7627</v>
      </c>
      <c r="AB77" s="68">
        <f t="shared" si="131"/>
        <v>7628</v>
      </c>
      <c r="AC77" s="68">
        <f t="shared" si="132"/>
        <v>7629</v>
      </c>
      <c r="AD77" s="68">
        <f t="shared" si="133"/>
        <v>7630</v>
      </c>
      <c r="AE77" s="68">
        <f t="shared" si="134"/>
        <v>7631</v>
      </c>
      <c r="AF77" s="68">
        <f t="shared" si="135"/>
        <v>7632</v>
      </c>
      <c r="AG77" s="68">
        <f t="shared" si="136"/>
        <v>7633</v>
      </c>
      <c r="AH77" s="68">
        <f t="shared" si="137"/>
        <v>7634</v>
      </c>
      <c r="AI77" s="68">
        <f t="shared" si="138"/>
        <v>7635</v>
      </c>
      <c r="AJ77" s="68">
        <f t="shared" si="139"/>
        <v>7636</v>
      </c>
      <c r="AK77" s="68">
        <f t="shared" si="140"/>
        <v>7637</v>
      </c>
      <c r="AL77" s="68">
        <f t="shared" si="141"/>
        <v>7638</v>
      </c>
      <c r="AM77" s="68">
        <f t="shared" si="142"/>
        <v>7639</v>
      </c>
      <c r="AN77" s="68">
        <f t="shared" si="143"/>
        <v>7640</v>
      </c>
      <c r="AO77" s="68">
        <f t="shared" si="144"/>
        <v>7641</v>
      </c>
      <c r="AP77" s="68">
        <f t="shared" si="145"/>
        <v>7642</v>
      </c>
      <c r="AQ77" s="68">
        <f t="shared" si="146"/>
        <v>7643</v>
      </c>
      <c r="AR77" s="68">
        <f t="shared" si="147"/>
        <v>7644</v>
      </c>
      <c r="AS77" s="68">
        <f t="shared" si="148"/>
        <v>7645</v>
      </c>
      <c r="AT77" s="68">
        <f t="shared" si="149"/>
        <v>7646</v>
      </c>
      <c r="AU77" s="68">
        <f t="shared" si="150"/>
        <v>7647</v>
      </c>
      <c r="AV77" s="68">
        <f t="shared" si="151"/>
        <v>7648</v>
      </c>
      <c r="AW77" s="68">
        <f t="shared" si="152"/>
        <v>7649</v>
      </c>
      <c r="AX77" s="68">
        <f t="shared" si="153"/>
        <v>7650</v>
      </c>
      <c r="AY77" s="68">
        <f t="shared" si="154"/>
        <v>7651</v>
      </c>
      <c r="AZ77" s="68">
        <f t="shared" si="155"/>
        <v>7652</v>
      </c>
      <c r="BA77" s="68">
        <f t="shared" si="156"/>
        <v>7653</v>
      </c>
      <c r="BB77" s="68">
        <f t="shared" si="157"/>
        <v>7654</v>
      </c>
      <c r="BC77" s="68">
        <f t="shared" si="158"/>
        <v>7655</v>
      </c>
      <c r="BD77" s="68">
        <f t="shared" si="159"/>
        <v>7656</v>
      </c>
      <c r="BE77" s="68">
        <f t="shared" si="160"/>
        <v>7657</v>
      </c>
      <c r="BF77" s="68">
        <f t="shared" si="161"/>
        <v>7658</v>
      </c>
      <c r="BG77" s="68">
        <f t="shared" si="162"/>
        <v>7659</v>
      </c>
      <c r="BH77" s="68">
        <f t="shared" si="163"/>
        <v>7660</v>
      </c>
      <c r="BI77" s="68">
        <f t="shared" si="164"/>
        <v>7661</v>
      </c>
      <c r="BJ77" s="68">
        <f t="shared" si="165"/>
        <v>7662</v>
      </c>
      <c r="BK77" s="68">
        <f t="shared" si="166"/>
        <v>7663</v>
      </c>
      <c r="BL77" s="68">
        <f t="shared" si="167"/>
        <v>7664</v>
      </c>
      <c r="BM77" s="68">
        <f t="shared" si="168"/>
        <v>7665</v>
      </c>
      <c r="BN77" s="68">
        <f t="shared" si="169"/>
        <v>7666</v>
      </c>
      <c r="BO77" s="68">
        <f t="shared" si="170"/>
        <v>7667</v>
      </c>
      <c r="BP77" s="68">
        <f t="shared" si="171"/>
        <v>7668</v>
      </c>
      <c r="BQ77" s="68">
        <f t="shared" si="172"/>
        <v>7669</v>
      </c>
      <c r="BR77" s="68">
        <f t="shared" si="173"/>
        <v>7670</v>
      </c>
      <c r="BS77" s="68">
        <f t="shared" si="174"/>
        <v>7671</v>
      </c>
      <c r="BT77" s="68">
        <f t="shared" si="175"/>
        <v>7672</v>
      </c>
      <c r="BU77" s="68">
        <f t="shared" si="176"/>
        <v>7673</v>
      </c>
      <c r="BV77" s="68">
        <f t="shared" si="177"/>
        <v>7674</v>
      </c>
      <c r="BW77" s="68">
        <f t="shared" si="178"/>
        <v>7675</v>
      </c>
      <c r="BX77" s="68">
        <f t="shared" si="179"/>
        <v>7676</v>
      </c>
      <c r="BY77" s="68">
        <f t="shared" si="180"/>
        <v>7677</v>
      </c>
      <c r="BZ77" s="68">
        <f t="shared" si="181"/>
        <v>7678</v>
      </c>
      <c r="CA77" s="68">
        <f t="shared" si="182"/>
        <v>7679</v>
      </c>
      <c r="CB77" s="68">
        <f t="shared" si="183"/>
        <v>7680</v>
      </c>
      <c r="CC77" s="68">
        <f t="shared" si="184"/>
        <v>7681</v>
      </c>
      <c r="CD77" s="68">
        <f t="shared" si="185"/>
        <v>7682</v>
      </c>
      <c r="CE77" s="68">
        <f t="shared" si="186"/>
        <v>7683</v>
      </c>
      <c r="CF77" s="68">
        <f t="shared" si="187"/>
        <v>7684</v>
      </c>
      <c r="CG77" s="68">
        <f t="shared" si="188"/>
        <v>7685</v>
      </c>
      <c r="CH77" s="68">
        <f t="shared" si="189"/>
        <v>7686</v>
      </c>
      <c r="CI77" s="68">
        <f t="shared" si="190"/>
        <v>7687</v>
      </c>
      <c r="CJ77" s="68">
        <f t="shared" si="191"/>
        <v>7688</v>
      </c>
      <c r="CK77" s="68">
        <f t="shared" si="192"/>
        <v>7689</v>
      </c>
      <c r="CL77" s="68">
        <f t="shared" si="193"/>
        <v>7690</v>
      </c>
      <c r="CM77" s="68">
        <f t="shared" si="194"/>
        <v>7691</v>
      </c>
      <c r="CN77" s="68">
        <f t="shared" si="195"/>
        <v>7692</v>
      </c>
      <c r="CO77" s="68">
        <f t="shared" si="196"/>
        <v>7693</v>
      </c>
      <c r="CP77" s="68">
        <f t="shared" si="197"/>
        <v>7694</v>
      </c>
      <c r="CQ77" s="68">
        <f t="shared" si="198"/>
        <v>7695</v>
      </c>
      <c r="CR77" s="68">
        <f t="shared" si="199"/>
        <v>7696</v>
      </c>
      <c r="CS77" s="68">
        <f t="shared" si="200"/>
        <v>7697</v>
      </c>
      <c r="CT77" s="68">
        <f t="shared" si="201"/>
        <v>7698</v>
      </c>
      <c r="CU77" s="68">
        <f t="shared" si="202"/>
        <v>7699</v>
      </c>
      <c r="CV77" s="68">
        <f t="shared" si="203"/>
        <v>7700</v>
      </c>
    </row>
    <row r="78" spans="1:100" x14ac:dyDescent="0.15">
      <c r="A78" s="68">
        <f t="shared" si="104"/>
        <v>7701</v>
      </c>
      <c r="B78" s="68">
        <f t="shared" si="105"/>
        <v>7702</v>
      </c>
      <c r="C78" s="68">
        <f t="shared" si="106"/>
        <v>7703</v>
      </c>
      <c r="D78" s="68">
        <f t="shared" si="107"/>
        <v>7704</v>
      </c>
      <c r="E78" s="68">
        <f t="shared" si="108"/>
        <v>7705</v>
      </c>
      <c r="F78" s="68">
        <f t="shared" si="109"/>
        <v>7706</v>
      </c>
      <c r="G78" s="68">
        <f t="shared" si="110"/>
        <v>7707</v>
      </c>
      <c r="H78" s="68">
        <f t="shared" si="111"/>
        <v>7708</v>
      </c>
      <c r="I78" s="68">
        <f t="shared" si="112"/>
        <v>7709</v>
      </c>
      <c r="J78" s="68">
        <f t="shared" si="113"/>
        <v>7710</v>
      </c>
      <c r="K78" s="68">
        <f t="shared" si="114"/>
        <v>7711</v>
      </c>
      <c r="L78" s="68">
        <f t="shared" si="115"/>
        <v>7712</v>
      </c>
      <c r="M78" s="68">
        <f t="shared" si="116"/>
        <v>7713</v>
      </c>
      <c r="N78" s="68">
        <f t="shared" si="117"/>
        <v>7714</v>
      </c>
      <c r="O78" s="68">
        <f t="shared" si="118"/>
        <v>7715</v>
      </c>
      <c r="P78" s="68">
        <f t="shared" si="119"/>
        <v>7716</v>
      </c>
      <c r="Q78" s="68">
        <f t="shared" si="120"/>
        <v>7717</v>
      </c>
      <c r="R78" s="68">
        <f t="shared" si="121"/>
        <v>7718</v>
      </c>
      <c r="S78" s="68">
        <f t="shared" si="122"/>
        <v>7719</v>
      </c>
      <c r="T78" s="68">
        <f t="shared" si="123"/>
        <v>7720</v>
      </c>
      <c r="U78" s="68">
        <f t="shared" si="124"/>
        <v>7721</v>
      </c>
      <c r="V78" s="68">
        <f t="shared" si="125"/>
        <v>7722</v>
      </c>
      <c r="W78" s="68">
        <f t="shared" si="126"/>
        <v>7723</v>
      </c>
      <c r="X78" s="68">
        <f t="shared" si="127"/>
        <v>7724</v>
      </c>
      <c r="Y78" s="68">
        <f t="shared" si="128"/>
        <v>7725</v>
      </c>
      <c r="Z78" s="68">
        <f t="shared" si="129"/>
        <v>7726</v>
      </c>
      <c r="AA78" s="68">
        <f t="shared" si="130"/>
        <v>7727</v>
      </c>
      <c r="AB78" s="68">
        <f t="shared" si="131"/>
        <v>7728</v>
      </c>
      <c r="AC78" s="68">
        <f t="shared" si="132"/>
        <v>7729</v>
      </c>
      <c r="AD78" s="68">
        <f t="shared" si="133"/>
        <v>7730</v>
      </c>
      <c r="AE78" s="68">
        <f t="shared" si="134"/>
        <v>7731</v>
      </c>
      <c r="AF78" s="68">
        <f t="shared" si="135"/>
        <v>7732</v>
      </c>
      <c r="AG78" s="68">
        <f t="shared" si="136"/>
        <v>7733</v>
      </c>
      <c r="AH78" s="68">
        <f t="shared" si="137"/>
        <v>7734</v>
      </c>
      <c r="AI78" s="68">
        <f t="shared" si="138"/>
        <v>7735</v>
      </c>
      <c r="AJ78" s="68">
        <f t="shared" si="139"/>
        <v>7736</v>
      </c>
      <c r="AK78" s="68">
        <f t="shared" si="140"/>
        <v>7737</v>
      </c>
      <c r="AL78" s="68">
        <f t="shared" si="141"/>
        <v>7738</v>
      </c>
      <c r="AM78" s="68">
        <f t="shared" si="142"/>
        <v>7739</v>
      </c>
      <c r="AN78" s="68">
        <f t="shared" si="143"/>
        <v>7740</v>
      </c>
      <c r="AO78" s="68">
        <f t="shared" si="144"/>
        <v>7741</v>
      </c>
      <c r="AP78" s="68">
        <f t="shared" si="145"/>
        <v>7742</v>
      </c>
      <c r="AQ78" s="68">
        <f t="shared" si="146"/>
        <v>7743</v>
      </c>
      <c r="AR78" s="68">
        <f t="shared" si="147"/>
        <v>7744</v>
      </c>
      <c r="AS78" s="68">
        <f t="shared" si="148"/>
        <v>7745</v>
      </c>
      <c r="AT78" s="68">
        <f t="shared" si="149"/>
        <v>7746</v>
      </c>
      <c r="AU78" s="68">
        <f t="shared" si="150"/>
        <v>7747</v>
      </c>
      <c r="AV78" s="68">
        <f t="shared" si="151"/>
        <v>7748</v>
      </c>
      <c r="AW78" s="68">
        <f t="shared" si="152"/>
        <v>7749</v>
      </c>
      <c r="AX78" s="68">
        <f t="shared" si="153"/>
        <v>7750</v>
      </c>
      <c r="AY78" s="68">
        <f t="shared" si="154"/>
        <v>7751</v>
      </c>
      <c r="AZ78" s="68">
        <f t="shared" si="155"/>
        <v>7752</v>
      </c>
      <c r="BA78" s="68">
        <f t="shared" si="156"/>
        <v>7753</v>
      </c>
      <c r="BB78" s="68">
        <f t="shared" si="157"/>
        <v>7754</v>
      </c>
      <c r="BC78" s="68">
        <f t="shared" si="158"/>
        <v>7755</v>
      </c>
      <c r="BD78" s="68">
        <f t="shared" si="159"/>
        <v>7756</v>
      </c>
      <c r="BE78" s="68">
        <f t="shared" si="160"/>
        <v>7757</v>
      </c>
      <c r="BF78" s="68">
        <f t="shared" si="161"/>
        <v>7758</v>
      </c>
      <c r="BG78" s="68">
        <f t="shared" si="162"/>
        <v>7759</v>
      </c>
      <c r="BH78" s="68">
        <f t="shared" si="163"/>
        <v>7760</v>
      </c>
      <c r="BI78" s="68">
        <f t="shared" si="164"/>
        <v>7761</v>
      </c>
      <c r="BJ78" s="68">
        <f t="shared" si="165"/>
        <v>7762</v>
      </c>
      <c r="BK78" s="68">
        <f t="shared" si="166"/>
        <v>7763</v>
      </c>
      <c r="BL78" s="68">
        <f t="shared" si="167"/>
        <v>7764</v>
      </c>
      <c r="BM78" s="68">
        <f t="shared" si="168"/>
        <v>7765</v>
      </c>
      <c r="BN78" s="68">
        <f t="shared" si="169"/>
        <v>7766</v>
      </c>
      <c r="BO78" s="68">
        <f t="shared" si="170"/>
        <v>7767</v>
      </c>
      <c r="BP78" s="68">
        <f t="shared" si="171"/>
        <v>7768</v>
      </c>
      <c r="BQ78" s="68">
        <f t="shared" si="172"/>
        <v>7769</v>
      </c>
      <c r="BR78" s="68">
        <f t="shared" si="173"/>
        <v>7770</v>
      </c>
      <c r="BS78" s="68">
        <f t="shared" si="174"/>
        <v>7771</v>
      </c>
      <c r="BT78" s="68">
        <f t="shared" si="175"/>
        <v>7772</v>
      </c>
      <c r="BU78" s="68">
        <f t="shared" si="176"/>
        <v>7773</v>
      </c>
      <c r="BV78" s="68">
        <f t="shared" si="177"/>
        <v>7774</v>
      </c>
      <c r="BW78" s="68">
        <f t="shared" si="178"/>
        <v>7775</v>
      </c>
      <c r="BX78" s="68">
        <f t="shared" si="179"/>
        <v>7776</v>
      </c>
      <c r="BY78" s="68">
        <f t="shared" si="180"/>
        <v>7777</v>
      </c>
      <c r="BZ78" s="68">
        <f t="shared" si="181"/>
        <v>7778</v>
      </c>
      <c r="CA78" s="68">
        <f t="shared" si="182"/>
        <v>7779</v>
      </c>
      <c r="CB78" s="68">
        <f t="shared" si="183"/>
        <v>7780</v>
      </c>
      <c r="CC78" s="68">
        <f t="shared" si="184"/>
        <v>7781</v>
      </c>
      <c r="CD78" s="68">
        <f t="shared" si="185"/>
        <v>7782</v>
      </c>
      <c r="CE78" s="68">
        <f t="shared" si="186"/>
        <v>7783</v>
      </c>
      <c r="CF78" s="68">
        <f t="shared" si="187"/>
        <v>7784</v>
      </c>
      <c r="CG78" s="68">
        <f t="shared" si="188"/>
        <v>7785</v>
      </c>
      <c r="CH78" s="68">
        <f t="shared" si="189"/>
        <v>7786</v>
      </c>
      <c r="CI78" s="68">
        <f t="shared" si="190"/>
        <v>7787</v>
      </c>
      <c r="CJ78" s="68">
        <f t="shared" si="191"/>
        <v>7788</v>
      </c>
      <c r="CK78" s="68">
        <f t="shared" si="192"/>
        <v>7789</v>
      </c>
      <c r="CL78" s="68">
        <f t="shared" si="193"/>
        <v>7790</v>
      </c>
      <c r="CM78" s="68">
        <f t="shared" si="194"/>
        <v>7791</v>
      </c>
      <c r="CN78" s="68">
        <f t="shared" si="195"/>
        <v>7792</v>
      </c>
      <c r="CO78" s="68">
        <f t="shared" si="196"/>
        <v>7793</v>
      </c>
      <c r="CP78" s="68">
        <f t="shared" si="197"/>
        <v>7794</v>
      </c>
      <c r="CQ78" s="68">
        <f t="shared" si="198"/>
        <v>7795</v>
      </c>
      <c r="CR78" s="68">
        <f t="shared" si="199"/>
        <v>7796</v>
      </c>
      <c r="CS78" s="68">
        <f t="shared" si="200"/>
        <v>7797</v>
      </c>
      <c r="CT78" s="68">
        <f t="shared" si="201"/>
        <v>7798</v>
      </c>
      <c r="CU78" s="68">
        <f t="shared" si="202"/>
        <v>7799</v>
      </c>
      <c r="CV78" s="68">
        <f t="shared" si="203"/>
        <v>7800</v>
      </c>
    </row>
    <row r="79" spans="1:100" x14ac:dyDescent="0.15">
      <c r="A79" s="68">
        <f t="shared" si="104"/>
        <v>7801</v>
      </c>
      <c r="B79" s="68">
        <f t="shared" si="105"/>
        <v>7802</v>
      </c>
      <c r="C79" s="68">
        <f t="shared" si="106"/>
        <v>7803</v>
      </c>
      <c r="D79" s="68">
        <f t="shared" si="107"/>
        <v>7804</v>
      </c>
      <c r="E79" s="68">
        <f t="shared" si="108"/>
        <v>7805</v>
      </c>
      <c r="F79" s="68">
        <f t="shared" si="109"/>
        <v>7806</v>
      </c>
      <c r="G79" s="68">
        <f t="shared" si="110"/>
        <v>7807</v>
      </c>
      <c r="H79" s="68">
        <f t="shared" si="111"/>
        <v>7808</v>
      </c>
      <c r="I79" s="68">
        <f t="shared" si="112"/>
        <v>7809</v>
      </c>
      <c r="J79" s="68">
        <f t="shared" si="113"/>
        <v>7810</v>
      </c>
      <c r="K79" s="68">
        <f t="shared" si="114"/>
        <v>7811</v>
      </c>
      <c r="L79" s="68">
        <f t="shared" si="115"/>
        <v>7812</v>
      </c>
      <c r="M79" s="68">
        <f t="shared" si="116"/>
        <v>7813</v>
      </c>
      <c r="N79" s="68">
        <f t="shared" si="117"/>
        <v>7814</v>
      </c>
      <c r="O79" s="68">
        <f t="shared" si="118"/>
        <v>7815</v>
      </c>
      <c r="P79" s="68">
        <f t="shared" si="119"/>
        <v>7816</v>
      </c>
      <c r="Q79" s="68">
        <f t="shared" si="120"/>
        <v>7817</v>
      </c>
      <c r="R79" s="68">
        <f t="shared" si="121"/>
        <v>7818</v>
      </c>
      <c r="S79" s="68">
        <f t="shared" si="122"/>
        <v>7819</v>
      </c>
      <c r="T79" s="68">
        <f t="shared" si="123"/>
        <v>7820</v>
      </c>
      <c r="U79" s="68">
        <f t="shared" si="124"/>
        <v>7821</v>
      </c>
      <c r="V79" s="68">
        <f t="shared" si="125"/>
        <v>7822</v>
      </c>
      <c r="W79" s="68">
        <f t="shared" si="126"/>
        <v>7823</v>
      </c>
      <c r="X79" s="68">
        <f t="shared" si="127"/>
        <v>7824</v>
      </c>
      <c r="Y79" s="68">
        <f t="shared" si="128"/>
        <v>7825</v>
      </c>
      <c r="Z79" s="68">
        <f t="shared" si="129"/>
        <v>7826</v>
      </c>
      <c r="AA79" s="68">
        <f t="shared" si="130"/>
        <v>7827</v>
      </c>
      <c r="AB79" s="68">
        <f t="shared" si="131"/>
        <v>7828</v>
      </c>
      <c r="AC79" s="68">
        <f t="shared" si="132"/>
        <v>7829</v>
      </c>
      <c r="AD79" s="68">
        <f t="shared" si="133"/>
        <v>7830</v>
      </c>
      <c r="AE79" s="68">
        <f t="shared" si="134"/>
        <v>7831</v>
      </c>
      <c r="AF79" s="68">
        <f t="shared" si="135"/>
        <v>7832</v>
      </c>
      <c r="AG79" s="68">
        <f t="shared" si="136"/>
        <v>7833</v>
      </c>
      <c r="AH79" s="68">
        <f t="shared" si="137"/>
        <v>7834</v>
      </c>
      <c r="AI79" s="68">
        <f t="shared" si="138"/>
        <v>7835</v>
      </c>
      <c r="AJ79" s="68">
        <f t="shared" si="139"/>
        <v>7836</v>
      </c>
      <c r="AK79" s="68">
        <f t="shared" si="140"/>
        <v>7837</v>
      </c>
      <c r="AL79" s="68">
        <f t="shared" si="141"/>
        <v>7838</v>
      </c>
      <c r="AM79" s="68">
        <f t="shared" si="142"/>
        <v>7839</v>
      </c>
      <c r="AN79" s="68">
        <f t="shared" si="143"/>
        <v>7840</v>
      </c>
      <c r="AO79" s="68">
        <f t="shared" si="144"/>
        <v>7841</v>
      </c>
      <c r="AP79" s="68">
        <f t="shared" si="145"/>
        <v>7842</v>
      </c>
      <c r="AQ79" s="68">
        <f t="shared" si="146"/>
        <v>7843</v>
      </c>
      <c r="AR79" s="68">
        <f t="shared" si="147"/>
        <v>7844</v>
      </c>
      <c r="AS79" s="68">
        <f t="shared" si="148"/>
        <v>7845</v>
      </c>
      <c r="AT79" s="68">
        <f t="shared" si="149"/>
        <v>7846</v>
      </c>
      <c r="AU79" s="68">
        <f t="shared" si="150"/>
        <v>7847</v>
      </c>
      <c r="AV79" s="68">
        <f t="shared" si="151"/>
        <v>7848</v>
      </c>
      <c r="AW79" s="68">
        <f t="shared" si="152"/>
        <v>7849</v>
      </c>
      <c r="AX79" s="68">
        <f t="shared" si="153"/>
        <v>7850</v>
      </c>
      <c r="AY79" s="68">
        <f t="shared" si="154"/>
        <v>7851</v>
      </c>
      <c r="AZ79" s="68">
        <f t="shared" si="155"/>
        <v>7852</v>
      </c>
      <c r="BA79" s="68">
        <f t="shared" si="156"/>
        <v>7853</v>
      </c>
      <c r="BB79" s="68">
        <f t="shared" si="157"/>
        <v>7854</v>
      </c>
      <c r="BC79" s="68">
        <f t="shared" si="158"/>
        <v>7855</v>
      </c>
      <c r="BD79" s="68">
        <f t="shared" si="159"/>
        <v>7856</v>
      </c>
      <c r="BE79" s="68">
        <f t="shared" si="160"/>
        <v>7857</v>
      </c>
      <c r="BF79" s="68">
        <f t="shared" si="161"/>
        <v>7858</v>
      </c>
      <c r="BG79" s="68">
        <f t="shared" si="162"/>
        <v>7859</v>
      </c>
      <c r="BH79" s="68">
        <f t="shared" si="163"/>
        <v>7860</v>
      </c>
      <c r="BI79" s="68">
        <f t="shared" si="164"/>
        <v>7861</v>
      </c>
      <c r="BJ79" s="68">
        <f t="shared" si="165"/>
        <v>7862</v>
      </c>
      <c r="BK79" s="68">
        <f t="shared" si="166"/>
        <v>7863</v>
      </c>
      <c r="BL79" s="68">
        <f t="shared" si="167"/>
        <v>7864</v>
      </c>
      <c r="BM79" s="68">
        <f t="shared" si="168"/>
        <v>7865</v>
      </c>
      <c r="BN79" s="68">
        <f t="shared" si="169"/>
        <v>7866</v>
      </c>
      <c r="BO79" s="68">
        <f t="shared" si="170"/>
        <v>7867</v>
      </c>
      <c r="BP79" s="68">
        <f t="shared" si="171"/>
        <v>7868</v>
      </c>
      <c r="BQ79" s="68">
        <f t="shared" si="172"/>
        <v>7869</v>
      </c>
      <c r="BR79" s="68">
        <f t="shared" si="173"/>
        <v>7870</v>
      </c>
      <c r="BS79" s="68">
        <f t="shared" si="174"/>
        <v>7871</v>
      </c>
      <c r="BT79" s="68">
        <f t="shared" si="175"/>
        <v>7872</v>
      </c>
      <c r="BU79" s="68">
        <f t="shared" si="176"/>
        <v>7873</v>
      </c>
      <c r="BV79" s="68">
        <f t="shared" si="177"/>
        <v>7874</v>
      </c>
      <c r="BW79" s="68">
        <f t="shared" si="178"/>
        <v>7875</v>
      </c>
      <c r="BX79" s="68">
        <f t="shared" si="179"/>
        <v>7876</v>
      </c>
      <c r="BY79" s="68">
        <f t="shared" si="180"/>
        <v>7877</v>
      </c>
      <c r="BZ79" s="68">
        <f t="shared" si="181"/>
        <v>7878</v>
      </c>
      <c r="CA79" s="68">
        <f t="shared" si="182"/>
        <v>7879</v>
      </c>
      <c r="CB79" s="68">
        <f t="shared" si="183"/>
        <v>7880</v>
      </c>
      <c r="CC79" s="68">
        <f t="shared" si="184"/>
        <v>7881</v>
      </c>
      <c r="CD79" s="68">
        <f t="shared" si="185"/>
        <v>7882</v>
      </c>
      <c r="CE79" s="68">
        <f t="shared" si="186"/>
        <v>7883</v>
      </c>
      <c r="CF79" s="68">
        <f t="shared" si="187"/>
        <v>7884</v>
      </c>
      <c r="CG79" s="68">
        <f t="shared" si="188"/>
        <v>7885</v>
      </c>
      <c r="CH79" s="68">
        <f t="shared" si="189"/>
        <v>7886</v>
      </c>
      <c r="CI79" s="68">
        <f t="shared" si="190"/>
        <v>7887</v>
      </c>
      <c r="CJ79" s="68">
        <f t="shared" si="191"/>
        <v>7888</v>
      </c>
      <c r="CK79" s="68">
        <f t="shared" si="192"/>
        <v>7889</v>
      </c>
      <c r="CL79" s="68">
        <f t="shared" si="193"/>
        <v>7890</v>
      </c>
      <c r="CM79" s="68">
        <f t="shared" si="194"/>
        <v>7891</v>
      </c>
      <c r="CN79" s="68">
        <f t="shared" si="195"/>
        <v>7892</v>
      </c>
      <c r="CO79" s="68">
        <f t="shared" si="196"/>
        <v>7893</v>
      </c>
      <c r="CP79" s="68">
        <f t="shared" si="197"/>
        <v>7894</v>
      </c>
      <c r="CQ79" s="68">
        <f t="shared" si="198"/>
        <v>7895</v>
      </c>
      <c r="CR79" s="68">
        <f t="shared" si="199"/>
        <v>7896</v>
      </c>
      <c r="CS79" s="68">
        <f t="shared" si="200"/>
        <v>7897</v>
      </c>
      <c r="CT79" s="68">
        <f t="shared" si="201"/>
        <v>7898</v>
      </c>
      <c r="CU79" s="68">
        <f t="shared" si="202"/>
        <v>7899</v>
      </c>
      <c r="CV79" s="68">
        <f t="shared" si="203"/>
        <v>7900</v>
      </c>
    </row>
    <row r="80" spans="1:100" x14ac:dyDescent="0.15">
      <c r="A80" s="68">
        <f t="shared" si="104"/>
        <v>7901</v>
      </c>
      <c r="B80" s="68">
        <f t="shared" si="105"/>
        <v>7902</v>
      </c>
      <c r="C80" s="68">
        <f t="shared" si="106"/>
        <v>7903</v>
      </c>
      <c r="D80" s="68">
        <f t="shared" si="107"/>
        <v>7904</v>
      </c>
      <c r="E80" s="68">
        <f t="shared" si="108"/>
        <v>7905</v>
      </c>
      <c r="F80" s="68">
        <f t="shared" si="109"/>
        <v>7906</v>
      </c>
      <c r="G80" s="68">
        <f t="shared" si="110"/>
        <v>7907</v>
      </c>
      <c r="H80" s="68">
        <f t="shared" si="111"/>
        <v>7908</v>
      </c>
      <c r="I80" s="68">
        <f t="shared" si="112"/>
        <v>7909</v>
      </c>
      <c r="J80" s="68">
        <f t="shared" si="113"/>
        <v>7910</v>
      </c>
      <c r="K80" s="68">
        <f t="shared" si="114"/>
        <v>7911</v>
      </c>
      <c r="L80" s="68">
        <f t="shared" si="115"/>
        <v>7912</v>
      </c>
      <c r="M80" s="68">
        <f t="shared" si="116"/>
        <v>7913</v>
      </c>
      <c r="N80" s="68">
        <f t="shared" si="117"/>
        <v>7914</v>
      </c>
      <c r="O80" s="68">
        <f t="shared" si="118"/>
        <v>7915</v>
      </c>
      <c r="P80" s="68">
        <f t="shared" si="119"/>
        <v>7916</v>
      </c>
      <c r="Q80" s="68">
        <f t="shared" si="120"/>
        <v>7917</v>
      </c>
      <c r="R80" s="68">
        <f t="shared" si="121"/>
        <v>7918</v>
      </c>
      <c r="S80" s="68">
        <f t="shared" si="122"/>
        <v>7919</v>
      </c>
      <c r="T80" s="68">
        <f t="shared" si="123"/>
        <v>7920</v>
      </c>
      <c r="U80" s="68">
        <f t="shared" si="124"/>
        <v>7921</v>
      </c>
      <c r="V80" s="68">
        <f t="shared" si="125"/>
        <v>7922</v>
      </c>
      <c r="W80" s="68">
        <f t="shared" si="126"/>
        <v>7923</v>
      </c>
      <c r="X80" s="68">
        <f t="shared" si="127"/>
        <v>7924</v>
      </c>
      <c r="Y80" s="68">
        <f t="shared" si="128"/>
        <v>7925</v>
      </c>
      <c r="Z80" s="68">
        <f t="shared" si="129"/>
        <v>7926</v>
      </c>
      <c r="AA80" s="68">
        <f t="shared" si="130"/>
        <v>7927</v>
      </c>
      <c r="AB80" s="68">
        <f t="shared" si="131"/>
        <v>7928</v>
      </c>
      <c r="AC80" s="68">
        <f t="shared" si="132"/>
        <v>7929</v>
      </c>
      <c r="AD80" s="68">
        <f t="shared" si="133"/>
        <v>7930</v>
      </c>
      <c r="AE80" s="68">
        <f t="shared" si="134"/>
        <v>7931</v>
      </c>
      <c r="AF80" s="68">
        <f t="shared" si="135"/>
        <v>7932</v>
      </c>
      <c r="AG80" s="68">
        <f t="shared" si="136"/>
        <v>7933</v>
      </c>
      <c r="AH80" s="68">
        <f t="shared" si="137"/>
        <v>7934</v>
      </c>
      <c r="AI80" s="68">
        <f t="shared" si="138"/>
        <v>7935</v>
      </c>
      <c r="AJ80" s="68">
        <f t="shared" si="139"/>
        <v>7936</v>
      </c>
      <c r="AK80" s="68">
        <f t="shared" si="140"/>
        <v>7937</v>
      </c>
      <c r="AL80" s="68">
        <f t="shared" si="141"/>
        <v>7938</v>
      </c>
      <c r="AM80" s="68">
        <f t="shared" si="142"/>
        <v>7939</v>
      </c>
      <c r="AN80" s="68">
        <f t="shared" si="143"/>
        <v>7940</v>
      </c>
      <c r="AO80" s="68">
        <f t="shared" si="144"/>
        <v>7941</v>
      </c>
      <c r="AP80" s="68">
        <f t="shared" si="145"/>
        <v>7942</v>
      </c>
      <c r="AQ80" s="68">
        <f t="shared" si="146"/>
        <v>7943</v>
      </c>
      <c r="AR80" s="68">
        <f t="shared" si="147"/>
        <v>7944</v>
      </c>
      <c r="AS80" s="68">
        <f t="shared" si="148"/>
        <v>7945</v>
      </c>
      <c r="AT80" s="68">
        <f t="shared" si="149"/>
        <v>7946</v>
      </c>
      <c r="AU80" s="68">
        <f t="shared" si="150"/>
        <v>7947</v>
      </c>
      <c r="AV80" s="68">
        <f t="shared" si="151"/>
        <v>7948</v>
      </c>
      <c r="AW80" s="68">
        <f t="shared" si="152"/>
        <v>7949</v>
      </c>
      <c r="AX80" s="68">
        <f t="shared" si="153"/>
        <v>7950</v>
      </c>
      <c r="AY80" s="68">
        <f t="shared" si="154"/>
        <v>7951</v>
      </c>
      <c r="AZ80" s="68">
        <f t="shared" si="155"/>
        <v>7952</v>
      </c>
      <c r="BA80" s="68">
        <f t="shared" si="156"/>
        <v>7953</v>
      </c>
      <c r="BB80" s="68">
        <f t="shared" si="157"/>
        <v>7954</v>
      </c>
      <c r="BC80" s="68">
        <f t="shared" si="158"/>
        <v>7955</v>
      </c>
      <c r="BD80" s="68">
        <f t="shared" si="159"/>
        <v>7956</v>
      </c>
      <c r="BE80" s="68">
        <f t="shared" si="160"/>
        <v>7957</v>
      </c>
      <c r="BF80" s="68">
        <f t="shared" si="161"/>
        <v>7958</v>
      </c>
      <c r="BG80" s="68">
        <f t="shared" si="162"/>
        <v>7959</v>
      </c>
      <c r="BH80" s="68">
        <f t="shared" si="163"/>
        <v>7960</v>
      </c>
      <c r="BI80" s="68">
        <f t="shared" si="164"/>
        <v>7961</v>
      </c>
      <c r="BJ80" s="68">
        <f t="shared" si="165"/>
        <v>7962</v>
      </c>
      <c r="BK80" s="68">
        <f t="shared" si="166"/>
        <v>7963</v>
      </c>
      <c r="BL80" s="68">
        <f t="shared" si="167"/>
        <v>7964</v>
      </c>
      <c r="BM80" s="68">
        <f t="shared" si="168"/>
        <v>7965</v>
      </c>
      <c r="BN80" s="68">
        <f t="shared" si="169"/>
        <v>7966</v>
      </c>
      <c r="BO80" s="68">
        <f t="shared" si="170"/>
        <v>7967</v>
      </c>
      <c r="BP80" s="68">
        <f t="shared" si="171"/>
        <v>7968</v>
      </c>
      <c r="BQ80" s="68">
        <f t="shared" si="172"/>
        <v>7969</v>
      </c>
      <c r="BR80" s="68">
        <f t="shared" si="173"/>
        <v>7970</v>
      </c>
      <c r="BS80" s="68">
        <f t="shared" si="174"/>
        <v>7971</v>
      </c>
      <c r="BT80" s="68">
        <f t="shared" si="175"/>
        <v>7972</v>
      </c>
      <c r="BU80" s="68">
        <f t="shared" si="176"/>
        <v>7973</v>
      </c>
      <c r="BV80" s="68">
        <f t="shared" si="177"/>
        <v>7974</v>
      </c>
      <c r="BW80" s="68">
        <f t="shared" si="178"/>
        <v>7975</v>
      </c>
      <c r="BX80" s="68">
        <f t="shared" si="179"/>
        <v>7976</v>
      </c>
      <c r="BY80" s="68">
        <f t="shared" si="180"/>
        <v>7977</v>
      </c>
      <c r="BZ80" s="68">
        <f t="shared" si="181"/>
        <v>7978</v>
      </c>
      <c r="CA80" s="68">
        <f t="shared" si="182"/>
        <v>7979</v>
      </c>
      <c r="CB80" s="68">
        <f t="shared" si="183"/>
        <v>7980</v>
      </c>
      <c r="CC80" s="68">
        <f t="shared" si="184"/>
        <v>7981</v>
      </c>
      <c r="CD80" s="68">
        <f t="shared" si="185"/>
        <v>7982</v>
      </c>
      <c r="CE80" s="68">
        <f t="shared" si="186"/>
        <v>7983</v>
      </c>
      <c r="CF80" s="68">
        <f t="shared" si="187"/>
        <v>7984</v>
      </c>
      <c r="CG80" s="68">
        <f t="shared" si="188"/>
        <v>7985</v>
      </c>
      <c r="CH80" s="68">
        <f t="shared" si="189"/>
        <v>7986</v>
      </c>
      <c r="CI80" s="68">
        <f t="shared" si="190"/>
        <v>7987</v>
      </c>
      <c r="CJ80" s="68">
        <f t="shared" si="191"/>
        <v>7988</v>
      </c>
      <c r="CK80" s="68">
        <f t="shared" si="192"/>
        <v>7989</v>
      </c>
      <c r="CL80" s="68">
        <f t="shared" si="193"/>
        <v>7990</v>
      </c>
      <c r="CM80" s="68">
        <f t="shared" si="194"/>
        <v>7991</v>
      </c>
      <c r="CN80" s="68">
        <f t="shared" si="195"/>
        <v>7992</v>
      </c>
      <c r="CO80" s="68">
        <f t="shared" si="196"/>
        <v>7993</v>
      </c>
      <c r="CP80" s="68">
        <f t="shared" si="197"/>
        <v>7994</v>
      </c>
      <c r="CQ80" s="68">
        <f t="shared" si="198"/>
        <v>7995</v>
      </c>
      <c r="CR80" s="68">
        <f t="shared" si="199"/>
        <v>7996</v>
      </c>
      <c r="CS80" s="68">
        <f t="shared" si="200"/>
        <v>7997</v>
      </c>
      <c r="CT80" s="68">
        <f t="shared" si="201"/>
        <v>7998</v>
      </c>
      <c r="CU80" s="68">
        <f t="shared" si="202"/>
        <v>7999</v>
      </c>
      <c r="CV80" s="68">
        <f t="shared" si="203"/>
        <v>8000</v>
      </c>
    </row>
    <row r="81" spans="1:100" x14ac:dyDescent="0.15">
      <c r="A81" s="68">
        <f t="shared" si="104"/>
        <v>8001</v>
      </c>
      <c r="B81" s="68">
        <f t="shared" si="105"/>
        <v>8002</v>
      </c>
      <c r="C81" s="68">
        <f t="shared" si="106"/>
        <v>8003</v>
      </c>
      <c r="D81" s="68">
        <f t="shared" si="107"/>
        <v>8004</v>
      </c>
      <c r="E81" s="68">
        <f t="shared" si="108"/>
        <v>8005</v>
      </c>
      <c r="F81" s="68">
        <f t="shared" si="109"/>
        <v>8006</v>
      </c>
      <c r="G81" s="68">
        <f t="shared" si="110"/>
        <v>8007</v>
      </c>
      <c r="H81" s="68">
        <f t="shared" si="111"/>
        <v>8008</v>
      </c>
      <c r="I81" s="68">
        <f t="shared" si="112"/>
        <v>8009</v>
      </c>
      <c r="J81" s="68">
        <f t="shared" si="113"/>
        <v>8010</v>
      </c>
      <c r="K81" s="68">
        <f t="shared" si="114"/>
        <v>8011</v>
      </c>
      <c r="L81" s="68">
        <f t="shared" si="115"/>
        <v>8012</v>
      </c>
      <c r="M81" s="68">
        <f t="shared" si="116"/>
        <v>8013</v>
      </c>
      <c r="N81" s="68">
        <f t="shared" si="117"/>
        <v>8014</v>
      </c>
      <c r="O81" s="68">
        <f t="shared" si="118"/>
        <v>8015</v>
      </c>
      <c r="P81" s="68">
        <f t="shared" si="119"/>
        <v>8016</v>
      </c>
      <c r="Q81" s="68">
        <f t="shared" si="120"/>
        <v>8017</v>
      </c>
      <c r="R81" s="68">
        <f t="shared" si="121"/>
        <v>8018</v>
      </c>
      <c r="S81" s="68">
        <f t="shared" si="122"/>
        <v>8019</v>
      </c>
      <c r="T81" s="68">
        <f t="shared" si="123"/>
        <v>8020</v>
      </c>
      <c r="U81" s="68">
        <f t="shared" si="124"/>
        <v>8021</v>
      </c>
      <c r="V81" s="68">
        <f t="shared" si="125"/>
        <v>8022</v>
      </c>
      <c r="W81" s="68">
        <f t="shared" si="126"/>
        <v>8023</v>
      </c>
      <c r="X81" s="68">
        <f t="shared" si="127"/>
        <v>8024</v>
      </c>
      <c r="Y81" s="68">
        <f t="shared" si="128"/>
        <v>8025</v>
      </c>
      <c r="Z81" s="68">
        <f t="shared" si="129"/>
        <v>8026</v>
      </c>
      <c r="AA81" s="68">
        <f t="shared" si="130"/>
        <v>8027</v>
      </c>
      <c r="AB81" s="68">
        <f t="shared" si="131"/>
        <v>8028</v>
      </c>
      <c r="AC81" s="68">
        <f t="shared" si="132"/>
        <v>8029</v>
      </c>
      <c r="AD81" s="68">
        <f t="shared" si="133"/>
        <v>8030</v>
      </c>
      <c r="AE81" s="68">
        <f t="shared" si="134"/>
        <v>8031</v>
      </c>
      <c r="AF81" s="68">
        <f t="shared" si="135"/>
        <v>8032</v>
      </c>
      <c r="AG81" s="68">
        <f t="shared" si="136"/>
        <v>8033</v>
      </c>
      <c r="AH81" s="68">
        <f t="shared" si="137"/>
        <v>8034</v>
      </c>
      <c r="AI81" s="68">
        <f t="shared" si="138"/>
        <v>8035</v>
      </c>
      <c r="AJ81" s="68">
        <f t="shared" si="139"/>
        <v>8036</v>
      </c>
      <c r="AK81" s="68">
        <f t="shared" si="140"/>
        <v>8037</v>
      </c>
      <c r="AL81" s="68">
        <f t="shared" si="141"/>
        <v>8038</v>
      </c>
      <c r="AM81" s="68">
        <f t="shared" si="142"/>
        <v>8039</v>
      </c>
      <c r="AN81" s="68">
        <f t="shared" si="143"/>
        <v>8040</v>
      </c>
      <c r="AO81" s="68">
        <f t="shared" si="144"/>
        <v>8041</v>
      </c>
      <c r="AP81" s="68">
        <f t="shared" si="145"/>
        <v>8042</v>
      </c>
      <c r="AQ81" s="68">
        <f t="shared" si="146"/>
        <v>8043</v>
      </c>
      <c r="AR81" s="68">
        <f t="shared" si="147"/>
        <v>8044</v>
      </c>
      <c r="AS81" s="68">
        <f t="shared" si="148"/>
        <v>8045</v>
      </c>
      <c r="AT81" s="68">
        <f t="shared" si="149"/>
        <v>8046</v>
      </c>
      <c r="AU81" s="68">
        <f t="shared" si="150"/>
        <v>8047</v>
      </c>
      <c r="AV81" s="68">
        <f t="shared" si="151"/>
        <v>8048</v>
      </c>
      <c r="AW81" s="68">
        <f t="shared" si="152"/>
        <v>8049</v>
      </c>
      <c r="AX81" s="68">
        <f t="shared" si="153"/>
        <v>8050</v>
      </c>
      <c r="AY81" s="68">
        <f t="shared" si="154"/>
        <v>8051</v>
      </c>
      <c r="AZ81" s="68">
        <f t="shared" si="155"/>
        <v>8052</v>
      </c>
      <c r="BA81" s="68">
        <f t="shared" si="156"/>
        <v>8053</v>
      </c>
      <c r="BB81" s="68">
        <f t="shared" si="157"/>
        <v>8054</v>
      </c>
      <c r="BC81" s="68">
        <f t="shared" si="158"/>
        <v>8055</v>
      </c>
      <c r="BD81" s="68">
        <f t="shared" si="159"/>
        <v>8056</v>
      </c>
      <c r="BE81" s="68">
        <f t="shared" si="160"/>
        <v>8057</v>
      </c>
      <c r="BF81" s="68">
        <f t="shared" si="161"/>
        <v>8058</v>
      </c>
      <c r="BG81" s="68">
        <f t="shared" si="162"/>
        <v>8059</v>
      </c>
      <c r="BH81" s="68">
        <f t="shared" si="163"/>
        <v>8060</v>
      </c>
      <c r="BI81" s="68">
        <f t="shared" si="164"/>
        <v>8061</v>
      </c>
      <c r="BJ81" s="68">
        <f t="shared" si="165"/>
        <v>8062</v>
      </c>
      <c r="BK81" s="68">
        <f t="shared" si="166"/>
        <v>8063</v>
      </c>
      <c r="BL81" s="68">
        <f t="shared" si="167"/>
        <v>8064</v>
      </c>
      <c r="BM81" s="68">
        <f t="shared" si="168"/>
        <v>8065</v>
      </c>
      <c r="BN81" s="68">
        <f t="shared" si="169"/>
        <v>8066</v>
      </c>
      <c r="BO81" s="68">
        <f t="shared" si="170"/>
        <v>8067</v>
      </c>
      <c r="BP81" s="68">
        <f t="shared" si="171"/>
        <v>8068</v>
      </c>
      <c r="BQ81" s="68">
        <f t="shared" si="172"/>
        <v>8069</v>
      </c>
      <c r="BR81" s="68">
        <f t="shared" si="173"/>
        <v>8070</v>
      </c>
      <c r="BS81" s="68">
        <f t="shared" si="174"/>
        <v>8071</v>
      </c>
      <c r="BT81" s="68">
        <f t="shared" si="175"/>
        <v>8072</v>
      </c>
      <c r="BU81" s="68">
        <f t="shared" si="176"/>
        <v>8073</v>
      </c>
      <c r="BV81" s="68">
        <f t="shared" si="177"/>
        <v>8074</v>
      </c>
      <c r="BW81" s="68">
        <f t="shared" si="178"/>
        <v>8075</v>
      </c>
      <c r="BX81" s="68">
        <f t="shared" si="179"/>
        <v>8076</v>
      </c>
      <c r="BY81" s="68">
        <f t="shared" si="180"/>
        <v>8077</v>
      </c>
      <c r="BZ81" s="68">
        <f t="shared" si="181"/>
        <v>8078</v>
      </c>
      <c r="CA81" s="68">
        <f t="shared" si="182"/>
        <v>8079</v>
      </c>
      <c r="CB81" s="68">
        <f t="shared" si="183"/>
        <v>8080</v>
      </c>
      <c r="CC81" s="68">
        <f t="shared" si="184"/>
        <v>8081</v>
      </c>
      <c r="CD81" s="68">
        <f t="shared" si="185"/>
        <v>8082</v>
      </c>
      <c r="CE81" s="68">
        <f t="shared" si="186"/>
        <v>8083</v>
      </c>
      <c r="CF81" s="68">
        <f t="shared" si="187"/>
        <v>8084</v>
      </c>
      <c r="CG81" s="68">
        <f t="shared" si="188"/>
        <v>8085</v>
      </c>
      <c r="CH81" s="68">
        <f t="shared" si="189"/>
        <v>8086</v>
      </c>
      <c r="CI81" s="68">
        <f t="shared" si="190"/>
        <v>8087</v>
      </c>
      <c r="CJ81" s="68">
        <f t="shared" si="191"/>
        <v>8088</v>
      </c>
      <c r="CK81" s="68">
        <f t="shared" si="192"/>
        <v>8089</v>
      </c>
      <c r="CL81" s="68">
        <f t="shared" si="193"/>
        <v>8090</v>
      </c>
      <c r="CM81" s="68">
        <f t="shared" si="194"/>
        <v>8091</v>
      </c>
      <c r="CN81" s="68">
        <f t="shared" si="195"/>
        <v>8092</v>
      </c>
      <c r="CO81" s="68">
        <f t="shared" si="196"/>
        <v>8093</v>
      </c>
      <c r="CP81" s="68">
        <f t="shared" si="197"/>
        <v>8094</v>
      </c>
      <c r="CQ81" s="68">
        <f t="shared" si="198"/>
        <v>8095</v>
      </c>
      <c r="CR81" s="68">
        <f t="shared" si="199"/>
        <v>8096</v>
      </c>
      <c r="CS81" s="68">
        <f t="shared" si="200"/>
        <v>8097</v>
      </c>
      <c r="CT81" s="68">
        <f t="shared" si="201"/>
        <v>8098</v>
      </c>
      <c r="CU81" s="68">
        <f t="shared" si="202"/>
        <v>8099</v>
      </c>
      <c r="CV81" s="68">
        <f t="shared" si="203"/>
        <v>8100</v>
      </c>
    </row>
    <row r="82" spans="1:100" x14ac:dyDescent="0.15">
      <c r="A82" s="68">
        <f t="shared" si="104"/>
        <v>8101</v>
      </c>
      <c r="B82" s="68">
        <f t="shared" si="105"/>
        <v>8102</v>
      </c>
      <c r="C82" s="68">
        <f t="shared" si="106"/>
        <v>8103</v>
      </c>
      <c r="D82" s="68">
        <f t="shared" si="107"/>
        <v>8104</v>
      </c>
      <c r="E82" s="68">
        <f t="shared" si="108"/>
        <v>8105</v>
      </c>
      <c r="F82" s="68">
        <f t="shared" si="109"/>
        <v>8106</v>
      </c>
      <c r="G82" s="68">
        <f t="shared" si="110"/>
        <v>8107</v>
      </c>
      <c r="H82" s="68">
        <f t="shared" si="111"/>
        <v>8108</v>
      </c>
      <c r="I82" s="68">
        <f t="shared" si="112"/>
        <v>8109</v>
      </c>
      <c r="J82" s="68">
        <f t="shared" si="113"/>
        <v>8110</v>
      </c>
      <c r="K82" s="68">
        <f t="shared" si="114"/>
        <v>8111</v>
      </c>
      <c r="L82" s="68">
        <f t="shared" si="115"/>
        <v>8112</v>
      </c>
      <c r="M82" s="68">
        <f t="shared" si="116"/>
        <v>8113</v>
      </c>
      <c r="N82" s="68">
        <f t="shared" si="117"/>
        <v>8114</v>
      </c>
      <c r="O82" s="68">
        <f t="shared" si="118"/>
        <v>8115</v>
      </c>
      <c r="P82" s="68">
        <f t="shared" si="119"/>
        <v>8116</v>
      </c>
      <c r="Q82" s="68">
        <f t="shared" si="120"/>
        <v>8117</v>
      </c>
      <c r="R82" s="68">
        <f t="shared" si="121"/>
        <v>8118</v>
      </c>
      <c r="S82" s="68">
        <f t="shared" si="122"/>
        <v>8119</v>
      </c>
      <c r="T82" s="68">
        <f t="shared" si="123"/>
        <v>8120</v>
      </c>
      <c r="U82" s="68">
        <f t="shared" si="124"/>
        <v>8121</v>
      </c>
      <c r="V82" s="68">
        <f t="shared" si="125"/>
        <v>8122</v>
      </c>
      <c r="W82" s="68">
        <f t="shared" si="126"/>
        <v>8123</v>
      </c>
      <c r="X82" s="68">
        <f t="shared" si="127"/>
        <v>8124</v>
      </c>
      <c r="Y82" s="68">
        <f t="shared" si="128"/>
        <v>8125</v>
      </c>
      <c r="Z82" s="68">
        <f t="shared" si="129"/>
        <v>8126</v>
      </c>
      <c r="AA82" s="68">
        <f t="shared" si="130"/>
        <v>8127</v>
      </c>
      <c r="AB82" s="68">
        <f t="shared" si="131"/>
        <v>8128</v>
      </c>
      <c r="AC82" s="68">
        <f t="shared" si="132"/>
        <v>8129</v>
      </c>
      <c r="AD82" s="68">
        <f t="shared" si="133"/>
        <v>8130</v>
      </c>
      <c r="AE82" s="68">
        <f t="shared" si="134"/>
        <v>8131</v>
      </c>
      <c r="AF82" s="68">
        <f t="shared" si="135"/>
        <v>8132</v>
      </c>
      <c r="AG82" s="68">
        <f t="shared" si="136"/>
        <v>8133</v>
      </c>
      <c r="AH82" s="68">
        <f t="shared" si="137"/>
        <v>8134</v>
      </c>
      <c r="AI82" s="68">
        <f t="shared" si="138"/>
        <v>8135</v>
      </c>
      <c r="AJ82" s="68">
        <f t="shared" si="139"/>
        <v>8136</v>
      </c>
      <c r="AK82" s="68">
        <f t="shared" si="140"/>
        <v>8137</v>
      </c>
      <c r="AL82" s="68">
        <f t="shared" si="141"/>
        <v>8138</v>
      </c>
      <c r="AM82" s="68">
        <f t="shared" si="142"/>
        <v>8139</v>
      </c>
      <c r="AN82" s="68">
        <f t="shared" si="143"/>
        <v>8140</v>
      </c>
      <c r="AO82" s="68">
        <f t="shared" si="144"/>
        <v>8141</v>
      </c>
      <c r="AP82" s="68">
        <f t="shared" si="145"/>
        <v>8142</v>
      </c>
      <c r="AQ82" s="68">
        <f t="shared" si="146"/>
        <v>8143</v>
      </c>
      <c r="AR82" s="68">
        <f t="shared" si="147"/>
        <v>8144</v>
      </c>
      <c r="AS82" s="68">
        <f t="shared" si="148"/>
        <v>8145</v>
      </c>
      <c r="AT82" s="68">
        <f t="shared" si="149"/>
        <v>8146</v>
      </c>
      <c r="AU82" s="68">
        <f t="shared" si="150"/>
        <v>8147</v>
      </c>
      <c r="AV82" s="68">
        <f t="shared" si="151"/>
        <v>8148</v>
      </c>
      <c r="AW82" s="68">
        <f t="shared" si="152"/>
        <v>8149</v>
      </c>
      <c r="AX82" s="68">
        <f t="shared" si="153"/>
        <v>8150</v>
      </c>
      <c r="AY82" s="68">
        <f t="shared" si="154"/>
        <v>8151</v>
      </c>
      <c r="AZ82" s="68">
        <f t="shared" si="155"/>
        <v>8152</v>
      </c>
      <c r="BA82" s="68">
        <f t="shared" si="156"/>
        <v>8153</v>
      </c>
      <c r="BB82" s="68">
        <f t="shared" si="157"/>
        <v>8154</v>
      </c>
      <c r="BC82" s="68">
        <f t="shared" si="158"/>
        <v>8155</v>
      </c>
      <c r="BD82" s="68">
        <f t="shared" si="159"/>
        <v>8156</v>
      </c>
      <c r="BE82" s="68">
        <f t="shared" si="160"/>
        <v>8157</v>
      </c>
      <c r="BF82" s="68">
        <f t="shared" si="161"/>
        <v>8158</v>
      </c>
      <c r="BG82" s="68">
        <f t="shared" si="162"/>
        <v>8159</v>
      </c>
      <c r="BH82" s="68">
        <f t="shared" si="163"/>
        <v>8160</v>
      </c>
      <c r="BI82" s="68">
        <f t="shared" si="164"/>
        <v>8161</v>
      </c>
      <c r="BJ82" s="68">
        <f t="shared" si="165"/>
        <v>8162</v>
      </c>
      <c r="BK82" s="68">
        <f t="shared" si="166"/>
        <v>8163</v>
      </c>
      <c r="BL82" s="68">
        <f t="shared" si="167"/>
        <v>8164</v>
      </c>
      <c r="BM82" s="68">
        <f t="shared" si="168"/>
        <v>8165</v>
      </c>
      <c r="BN82" s="68">
        <f t="shared" si="169"/>
        <v>8166</v>
      </c>
      <c r="BO82" s="68">
        <f t="shared" si="170"/>
        <v>8167</v>
      </c>
      <c r="BP82" s="68">
        <f t="shared" si="171"/>
        <v>8168</v>
      </c>
      <c r="BQ82" s="68">
        <f t="shared" si="172"/>
        <v>8169</v>
      </c>
      <c r="BR82" s="68">
        <f t="shared" si="173"/>
        <v>8170</v>
      </c>
      <c r="BS82" s="68">
        <f t="shared" si="174"/>
        <v>8171</v>
      </c>
      <c r="BT82" s="68">
        <f t="shared" si="175"/>
        <v>8172</v>
      </c>
      <c r="BU82" s="68">
        <f t="shared" si="176"/>
        <v>8173</v>
      </c>
      <c r="BV82" s="68">
        <f t="shared" si="177"/>
        <v>8174</v>
      </c>
      <c r="BW82" s="68">
        <f t="shared" si="178"/>
        <v>8175</v>
      </c>
      <c r="BX82" s="68">
        <f t="shared" si="179"/>
        <v>8176</v>
      </c>
      <c r="BY82" s="68">
        <f t="shared" si="180"/>
        <v>8177</v>
      </c>
      <c r="BZ82" s="68">
        <f t="shared" si="181"/>
        <v>8178</v>
      </c>
      <c r="CA82" s="68">
        <f t="shared" si="182"/>
        <v>8179</v>
      </c>
      <c r="CB82" s="68">
        <f t="shared" si="183"/>
        <v>8180</v>
      </c>
      <c r="CC82" s="68">
        <f t="shared" si="184"/>
        <v>8181</v>
      </c>
      <c r="CD82" s="68">
        <f t="shared" si="185"/>
        <v>8182</v>
      </c>
      <c r="CE82" s="68">
        <f t="shared" si="186"/>
        <v>8183</v>
      </c>
      <c r="CF82" s="68">
        <f t="shared" si="187"/>
        <v>8184</v>
      </c>
      <c r="CG82" s="68">
        <f t="shared" si="188"/>
        <v>8185</v>
      </c>
      <c r="CH82" s="68">
        <f t="shared" si="189"/>
        <v>8186</v>
      </c>
      <c r="CI82" s="68">
        <f t="shared" si="190"/>
        <v>8187</v>
      </c>
      <c r="CJ82" s="68">
        <f t="shared" si="191"/>
        <v>8188</v>
      </c>
      <c r="CK82" s="68">
        <f t="shared" si="192"/>
        <v>8189</v>
      </c>
      <c r="CL82" s="68">
        <f t="shared" si="193"/>
        <v>8190</v>
      </c>
      <c r="CM82" s="68">
        <f t="shared" si="194"/>
        <v>8191</v>
      </c>
      <c r="CN82" s="68">
        <f t="shared" si="195"/>
        <v>8192</v>
      </c>
      <c r="CO82" s="68">
        <f t="shared" si="196"/>
        <v>8193</v>
      </c>
      <c r="CP82" s="68">
        <f t="shared" si="197"/>
        <v>8194</v>
      </c>
      <c r="CQ82" s="68">
        <f t="shared" si="198"/>
        <v>8195</v>
      </c>
      <c r="CR82" s="68">
        <f t="shared" si="199"/>
        <v>8196</v>
      </c>
      <c r="CS82" s="68">
        <f t="shared" si="200"/>
        <v>8197</v>
      </c>
      <c r="CT82" s="68">
        <f t="shared" si="201"/>
        <v>8198</v>
      </c>
      <c r="CU82" s="68">
        <f t="shared" si="202"/>
        <v>8199</v>
      </c>
      <c r="CV82" s="68">
        <f t="shared" si="203"/>
        <v>8200</v>
      </c>
    </row>
    <row r="83" spans="1:100" x14ac:dyDescent="0.15">
      <c r="A83" s="68">
        <f t="shared" si="104"/>
        <v>8201</v>
      </c>
      <c r="B83" s="68">
        <f t="shared" si="105"/>
        <v>8202</v>
      </c>
      <c r="C83" s="68">
        <f t="shared" si="106"/>
        <v>8203</v>
      </c>
      <c r="D83" s="68">
        <f t="shared" si="107"/>
        <v>8204</v>
      </c>
      <c r="E83" s="68">
        <f t="shared" si="108"/>
        <v>8205</v>
      </c>
      <c r="F83" s="68">
        <f t="shared" si="109"/>
        <v>8206</v>
      </c>
      <c r="G83" s="68">
        <f t="shared" si="110"/>
        <v>8207</v>
      </c>
      <c r="H83" s="68">
        <f t="shared" si="111"/>
        <v>8208</v>
      </c>
      <c r="I83" s="68">
        <f t="shared" si="112"/>
        <v>8209</v>
      </c>
      <c r="J83" s="68">
        <f t="shared" si="113"/>
        <v>8210</v>
      </c>
      <c r="K83" s="68">
        <f t="shared" si="114"/>
        <v>8211</v>
      </c>
      <c r="L83" s="68">
        <f t="shared" si="115"/>
        <v>8212</v>
      </c>
      <c r="M83" s="68">
        <f t="shared" si="116"/>
        <v>8213</v>
      </c>
      <c r="N83" s="68">
        <f t="shared" si="117"/>
        <v>8214</v>
      </c>
      <c r="O83" s="68">
        <f t="shared" si="118"/>
        <v>8215</v>
      </c>
      <c r="P83" s="68">
        <f t="shared" si="119"/>
        <v>8216</v>
      </c>
      <c r="Q83" s="68">
        <f t="shared" si="120"/>
        <v>8217</v>
      </c>
      <c r="R83" s="68">
        <f t="shared" si="121"/>
        <v>8218</v>
      </c>
      <c r="S83" s="68">
        <f t="shared" si="122"/>
        <v>8219</v>
      </c>
      <c r="T83" s="68">
        <f t="shared" si="123"/>
        <v>8220</v>
      </c>
      <c r="U83" s="68">
        <f t="shared" si="124"/>
        <v>8221</v>
      </c>
      <c r="V83" s="68">
        <f t="shared" si="125"/>
        <v>8222</v>
      </c>
      <c r="W83" s="68">
        <f t="shared" si="126"/>
        <v>8223</v>
      </c>
      <c r="X83" s="68">
        <f t="shared" si="127"/>
        <v>8224</v>
      </c>
      <c r="Y83" s="68">
        <f t="shared" si="128"/>
        <v>8225</v>
      </c>
      <c r="Z83" s="68">
        <f t="shared" si="129"/>
        <v>8226</v>
      </c>
      <c r="AA83" s="68">
        <f t="shared" si="130"/>
        <v>8227</v>
      </c>
      <c r="AB83" s="68">
        <f t="shared" si="131"/>
        <v>8228</v>
      </c>
      <c r="AC83" s="68">
        <f t="shared" si="132"/>
        <v>8229</v>
      </c>
      <c r="AD83" s="68">
        <f t="shared" si="133"/>
        <v>8230</v>
      </c>
      <c r="AE83" s="68">
        <f t="shared" si="134"/>
        <v>8231</v>
      </c>
      <c r="AF83" s="68">
        <f t="shared" si="135"/>
        <v>8232</v>
      </c>
      <c r="AG83" s="68">
        <f t="shared" si="136"/>
        <v>8233</v>
      </c>
      <c r="AH83" s="68">
        <f t="shared" si="137"/>
        <v>8234</v>
      </c>
      <c r="AI83" s="68">
        <f t="shared" si="138"/>
        <v>8235</v>
      </c>
      <c r="AJ83" s="68">
        <f t="shared" si="139"/>
        <v>8236</v>
      </c>
      <c r="AK83" s="68">
        <f t="shared" si="140"/>
        <v>8237</v>
      </c>
      <c r="AL83" s="68">
        <f t="shared" si="141"/>
        <v>8238</v>
      </c>
      <c r="AM83" s="68">
        <f t="shared" si="142"/>
        <v>8239</v>
      </c>
      <c r="AN83" s="68">
        <f t="shared" si="143"/>
        <v>8240</v>
      </c>
      <c r="AO83" s="68">
        <f t="shared" si="144"/>
        <v>8241</v>
      </c>
      <c r="AP83" s="68">
        <f t="shared" si="145"/>
        <v>8242</v>
      </c>
      <c r="AQ83" s="68">
        <f t="shared" si="146"/>
        <v>8243</v>
      </c>
      <c r="AR83" s="68">
        <f t="shared" si="147"/>
        <v>8244</v>
      </c>
      <c r="AS83" s="68">
        <f t="shared" si="148"/>
        <v>8245</v>
      </c>
      <c r="AT83" s="68">
        <f t="shared" si="149"/>
        <v>8246</v>
      </c>
      <c r="AU83" s="68">
        <f t="shared" si="150"/>
        <v>8247</v>
      </c>
      <c r="AV83" s="68">
        <f t="shared" si="151"/>
        <v>8248</v>
      </c>
      <c r="AW83" s="68">
        <f t="shared" si="152"/>
        <v>8249</v>
      </c>
      <c r="AX83" s="68">
        <f t="shared" si="153"/>
        <v>8250</v>
      </c>
      <c r="AY83" s="68">
        <f t="shared" si="154"/>
        <v>8251</v>
      </c>
      <c r="AZ83" s="68">
        <f t="shared" si="155"/>
        <v>8252</v>
      </c>
      <c r="BA83" s="68">
        <f t="shared" si="156"/>
        <v>8253</v>
      </c>
      <c r="BB83" s="68">
        <f t="shared" si="157"/>
        <v>8254</v>
      </c>
      <c r="BC83" s="68">
        <f t="shared" si="158"/>
        <v>8255</v>
      </c>
      <c r="BD83" s="68">
        <f t="shared" si="159"/>
        <v>8256</v>
      </c>
      <c r="BE83" s="68">
        <f t="shared" si="160"/>
        <v>8257</v>
      </c>
      <c r="BF83" s="68">
        <f t="shared" si="161"/>
        <v>8258</v>
      </c>
      <c r="BG83" s="68">
        <f t="shared" si="162"/>
        <v>8259</v>
      </c>
      <c r="BH83" s="68">
        <f t="shared" si="163"/>
        <v>8260</v>
      </c>
      <c r="BI83" s="68">
        <f t="shared" si="164"/>
        <v>8261</v>
      </c>
      <c r="BJ83" s="68">
        <f t="shared" si="165"/>
        <v>8262</v>
      </c>
      <c r="BK83" s="68">
        <f t="shared" si="166"/>
        <v>8263</v>
      </c>
      <c r="BL83" s="68">
        <f t="shared" si="167"/>
        <v>8264</v>
      </c>
      <c r="BM83" s="68">
        <f t="shared" si="168"/>
        <v>8265</v>
      </c>
      <c r="BN83" s="68">
        <f t="shared" si="169"/>
        <v>8266</v>
      </c>
      <c r="BO83" s="68">
        <f t="shared" si="170"/>
        <v>8267</v>
      </c>
      <c r="BP83" s="68">
        <f t="shared" si="171"/>
        <v>8268</v>
      </c>
      <c r="BQ83" s="68">
        <f t="shared" si="172"/>
        <v>8269</v>
      </c>
      <c r="BR83" s="68">
        <f t="shared" si="173"/>
        <v>8270</v>
      </c>
      <c r="BS83" s="68">
        <f t="shared" si="174"/>
        <v>8271</v>
      </c>
      <c r="BT83" s="68">
        <f t="shared" si="175"/>
        <v>8272</v>
      </c>
      <c r="BU83" s="68">
        <f t="shared" si="176"/>
        <v>8273</v>
      </c>
      <c r="BV83" s="68">
        <f t="shared" si="177"/>
        <v>8274</v>
      </c>
      <c r="BW83" s="68">
        <f t="shared" si="178"/>
        <v>8275</v>
      </c>
      <c r="BX83" s="68">
        <f t="shared" si="179"/>
        <v>8276</v>
      </c>
      <c r="BY83" s="68">
        <f t="shared" si="180"/>
        <v>8277</v>
      </c>
      <c r="BZ83" s="68">
        <f t="shared" si="181"/>
        <v>8278</v>
      </c>
      <c r="CA83" s="68">
        <f t="shared" si="182"/>
        <v>8279</v>
      </c>
      <c r="CB83" s="68">
        <f t="shared" si="183"/>
        <v>8280</v>
      </c>
      <c r="CC83" s="68">
        <f t="shared" si="184"/>
        <v>8281</v>
      </c>
      <c r="CD83" s="68">
        <f t="shared" si="185"/>
        <v>8282</v>
      </c>
      <c r="CE83" s="68">
        <f t="shared" si="186"/>
        <v>8283</v>
      </c>
      <c r="CF83" s="68">
        <f t="shared" si="187"/>
        <v>8284</v>
      </c>
      <c r="CG83" s="68">
        <f t="shared" si="188"/>
        <v>8285</v>
      </c>
      <c r="CH83" s="68">
        <f t="shared" si="189"/>
        <v>8286</v>
      </c>
      <c r="CI83" s="68">
        <f t="shared" si="190"/>
        <v>8287</v>
      </c>
      <c r="CJ83" s="68">
        <f t="shared" si="191"/>
        <v>8288</v>
      </c>
      <c r="CK83" s="68">
        <f t="shared" si="192"/>
        <v>8289</v>
      </c>
      <c r="CL83" s="68">
        <f t="shared" si="193"/>
        <v>8290</v>
      </c>
      <c r="CM83" s="68">
        <f t="shared" si="194"/>
        <v>8291</v>
      </c>
      <c r="CN83" s="68">
        <f t="shared" si="195"/>
        <v>8292</v>
      </c>
      <c r="CO83" s="68">
        <f t="shared" si="196"/>
        <v>8293</v>
      </c>
      <c r="CP83" s="68">
        <f t="shared" si="197"/>
        <v>8294</v>
      </c>
      <c r="CQ83" s="68">
        <f t="shared" si="198"/>
        <v>8295</v>
      </c>
      <c r="CR83" s="68">
        <f t="shared" si="199"/>
        <v>8296</v>
      </c>
      <c r="CS83" s="68">
        <f t="shared" si="200"/>
        <v>8297</v>
      </c>
      <c r="CT83" s="68">
        <f t="shared" si="201"/>
        <v>8298</v>
      </c>
      <c r="CU83" s="68">
        <f t="shared" si="202"/>
        <v>8299</v>
      </c>
      <c r="CV83" s="68">
        <f t="shared" si="203"/>
        <v>8300</v>
      </c>
    </row>
    <row r="84" spans="1:100" x14ac:dyDescent="0.15">
      <c r="A84" s="68">
        <f t="shared" si="104"/>
        <v>8301</v>
      </c>
      <c r="B84" s="68">
        <f t="shared" si="105"/>
        <v>8302</v>
      </c>
      <c r="C84" s="68">
        <f t="shared" si="106"/>
        <v>8303</v>
      </c>
      <c r="D84" s="68">
        <f t="shared" si="107"/>
        <v>8304</v>
      </c>
      <c r="E84" s="68">
        <f t="shared" si="108"/>
        <v>8305</v>
      </c>
      <c r="F84" s="68">
        <f t="shared" si="109"/>
        <v>8306</v>
      </c>
      <c r="G84" s="68">
        <f t="shared" si="110"/>
        <v>8307</v>
      </c>
      <c r="H84" s="68">
        <f t="shared" si="111"/>
        <v>8308</v>
      </c>
      <c r="I84" s="68">
        <f t="shared" si="112"/>
        <v>8309</v>
      </c>
      <c r="J84" s="68">
        <f t="shared" si="113"/>
        <v>8310</v>
      </c>
      <c r="K84" s="68">
        <f t="shared" si="114"/>
        <v>8311</v>
      </c>
      <c r="L84" s="68">
        <f t="shared" si="115"/>
        <v>8312</v>
      </c>
      <c r="M84" s="68">
        <f t="shared" si="116"/>
        <v>8313</v>
      </c>
      <c r="N84" s="68">
        <f t="shared" si="117"/>
        <v>8314</v>
      </c>
      <c r="O84" s="68">
        <f t="shared" si="118"/>
        <v>8315</v>
      </c>
      <c r="P84" s="68">
        <f t="shared" si="119"/>
        <v>8316</v>
      </c>
      <c r="Q84" s="68">
        <f t="shared" si="120"/>
        <v>8317</v>
      </c>
      <c r="R84" s="68">
        <f t="shared" si="121"/>
        <v>8318</v>
      </c>
      <c r="S84" s="68">
        <f t="shared" si="122"/>
        <v>8319</v>
      </c>
      <c r="T84" s="68">
        <f t="shared" si="123"/>
        <v>8320</v>
      </c>
      <c r="U84" s="68">
        <f t="shared" si="124"/>
        <v>8321</v>
      </c>
      <c r="V84" s="68">
        <f t="shared" si="125"/>
        <v>8322</v>
      </c>
      <c r="W84" s="68">
        <f t="shared" si="126"/>
        <v>8323</v>
      </c>
      <c r="X84" s="68">
        <f t="shared" si="127"/>
        <v>8324</v>
      </c>
      <c r="Y84" s="68">
        <f t="shared" si="128"/>
        <v>8325</v>
      </c>
      <c r="Z84" s="68">
        <f t="shared" si="129"/>
        <v>8326</v>
      </c>
      <c r="AA84" s="68">
        <f t="shared" si="130"/>
        <v>8327</v>
      </c>
      <c r="AB84" s="68">
        <f t="shared" si="131"/>
        <v>8328</v>
      </c>
      <c r="AC84" s="68">
        <f t="shared" si="132"/>
        <v>8329</v>
      </c>
      <c r="AD84" s="68">
        <f t="shared" si="133"/>
        <v>8330</v>
      </c>
      <c r="AE84" s="68">
        <f t="shared" si="134"/>
        <v>8331</v>
      </c>
      <c r="AF84" s="68">
        <f t="shared" si="135"/>
        <v>8332</v>
      </c>
      <c r="AG84" s="68">
        <f t="shared" si="136"/>
        <v>8333</v>
      </c>
      <c r="AH84" s="68">
        <f t="shared" si="137"/>
        <v>8334</v>
      </c>
      <c r="AI84" s="68">
        <f t="shared" si="138"/>
        <v>8335</v>
      </c>
      <c r="AJ84" s="68">
        <f t="shared" si="139"/>
        <v>8336</v>
      </c>
      <c r="AK84" s="68">
        <f t="shared" si="140"/>
        <v>8337</v>
      </c>
      <c r="AL84" s="68">
        <f t="shared" si="141"/>
        <v>8338</v>
      </c>
      <c r="AM84" s="68">
        <f t="shared" si="142"/>
        <v>8339</v>
      </c>
      <c r="AN84" s="68">
        <f t="shared" si="143"/>
        <v>8340</v>
      </c>
      <c r="AO84" s="68">
        <f t="shared" si="144"/>
        <v>8341</v>
      </c>
      <c r="AP84" s="68">
        <f t="shared" si="145"/>
        <v>8342</v>
      </c>
      <c r="AQ84" s="68">
        <f t="shared" si="146"/>
        <v>8343</v>
      </c>
      <c r="AR84" s="68">
        <f t="shared" si="147"/>
        <v>8344</v>
      </c>
      <c r="AS84" s="68">
        <f t="shared" si="148"/>
        <v>8345</v>
      </c>
      <c r="AT84" s="68">
        <f t="shared" si="149"/>
        <v>8346</v>
      </c>
      <c r="AU84" s="68">
        <f t="shared" si="150"/>
        <v>8347</v>
      </c>
      <c r="AV84" s="68">
        <f t="shared" si="151"/>
        <v>8348</v>
      </c>
      <c r="AW84" s="68">
        <f t="shared" si="152"/>
        <v>8349</v>
      </c>
      <c r="AX84" s="68">
        <f t="shared" si="153"/>
        <v>8350</v>
      </c>
      <c r="AY84" s="68">
        <f t="shared" si="154"/>
        <v>8351</v>
      </c>
      <c r="AZ84" s="68">
        <f t="shared" si="155"/>
        <v>8352</v>
      </c>
      <c r="BA84" s="68">
        <f t="shared" si="156"/>
        <v>8353</v>
      </c>
      <c r="BB84" s="68">
        <f t="shared" si="157"/>
        <v>8354</v>
      </c>
      <c r="BC84" s="68">
        <f t="shared" si="158"/>
        <v>8355</v>
      </c>
      <c r="BD84" s="68">
        <f t="shared" si="159"/>
        <v>8356</v>
      </c>
      <c r="BE84" s="68">
        <f t="shared" si="160"/>
        <v>8357</v>
      </c>
      <c r="BF84" s="68">
        <f t="shared" si="161"/>
        <v>8358</v>
      </c>
      <c r="BG84" s="68">
        <f t="shared" si="162"/>
        <v>8359</v>
      </c>
      <c r="BH84" s="68">
        <f t="shared" si="163"/>
        <v>8360</v>
      </c>
      <c r="BI84" s="68">
        <f t="shared" si="164"/>
        <v>8361</v>
      </c>
      <c r="BJ84" s="68">
        <f t="shared" si="165"/>
        <v>8362</v>
      </c>
      <c r="BK84" s="68">
        <f t="shared" si="166"/>
        <v>8363</v>
      </c>
      <c r="BL84" s="68">
        <f t="shared" si="167"/>
        <v>8364</v>
      </c>
      <c r="BM84" s="68">
        <f t="shared" si="168"/>
        <v>8365</v>
      </c>
      <c r="BN84" s="68">
        <f t="shared" si="169"/>
        <v>8366</v>
      </c>
      <c r="BO84" s="68">
        <f t="shared" si="170"/>
        <v>8367</v>
      </c>
      <c r="BP84" s="68">
        <f t="shared" si="171"/>
        <v>8368</v>
      </c>
      <c r="BQ84" s="68">
        <f t="shared" si="172"/>
        <v>8369</v>
      </c>
      <c r="BR84" s="68">
        <f t="shared" si="173"/>
        <v>8370</v>
      </c>
      <c r="BS84" s="68">
        <f t="shared" si="174"/>
        <v>8371</v>
      </c>
      <c r="BT84" s="68">
        <f t="shared" si="175"/>
        <v>8372</v>
      </c>
      <c r="BU84" s="68">
        <f t="shared" si="176"/>
        <v>8373</v>
      </c>
      <c r="BV84" s="68">
        <f t="shared" si="177"/>
        <v>8374</v>
      </c>
      <c r="BW84" s="68">
        <f t="shared" si="178"/>
        <v>8375</v>
      </c>
      <c r="BX84" s="68">
        <f t="shared" si="179"/>
        <v>8376</v>
      </c>
      <c r="BY84" s="68">
        <f t="shared" si="180"/>
        <v>8377</v>
      </c>
      <c r="BZ84" s="68">
        <f t="shared" si="181"/>
        <v>8378</v>
      </c>
      <c r="CA84" s="68">
        <f t="shared" si="182"/>
        <v>8379</v>
      </c>
      <c r="CB84" s="68">
        <f t="shared" si="183"/>
        <v>8380</v>
      </c>
      <c r="CC84" s="68">
        <f t="shared" si="184"/>
        <v>8381</v>
      </c>
      <c r="CD84" s="68">
        <f t="shared" si="185"/>
        <v>8382</v>
      </c>
      <c r="CE84" s="68">
        <f t="shared" si="186"/>
        <v>8383</v>
      </c>
      <c r="CF84" s="68">
        <f t="shared" si="187"/>
        <v>8384</v>
      </c>
      <c r="CG84" s="68">
        <f t="shared" si="188"/>
        <v>8385</v>
      </c>
      <c r="CH84" s="68">
        <f t="shared" si="189"/>
        <v>8386</v>
      </c>
      <c r="CI84" s="68">
        <f t="shared" si="190"/>
        <v>8387</v>
      </c>
      <c r="CJ84" s="68">
        <f t="shared" si="191"/>
        <v>8388</v>
      </c>
      <c r="CK84" s="68">
        <f t="shared" si="192"/>
        <v>8389</v>
      </c>
      <c r="CL84" s="68">
        <f t="shared" si="193"/>
        <v>8390</v>
      </c>
      <c r="CM84" s="68">
        <f t="shared" si="194"/>
        <v>8391</v>
      </c>
      <c r="CN84" s="68">
        <f t="shared" si="195"/>
        <v>8392</v>
      </c>
      <c r="CO84" s="68">
        <f t="shared" si="196"/>
        <v>8393</v>
      </c>
      <c r="CP84" s="68">
        <f t="shared" si="197"/>
        <v>8394</v>
      </c>
      <c r="CQ84" s="68">
        <f t="shared" si="198"/>
        <v>8395</v>
      </c>
      <c r="CR84" s="68">
        <f t="shared" si="199"/>
        <v>8396</v>
      </c>
      <c r="CS84" s="68">
        <f t="shared" si="200"/>
        <v>8397</v>
      </c>
      <c r="CT84" s="68">
        <f t="shared" si="201"/>
        <v>8398</v>
      </c>
      <c r="CU84" s="68">
        <f t="shared" si="202"/>
        <v>8399</v>
      </c>
      <c r="CV84" s="68">
        <f t="shared" si="203"/>
        <v>8400</v>
      </c>
    </row>
    <row r="85" spans="1:100" x14ac:dyDescent="0.15">
      <c r="A85" s="68">
        <f t="shared" si="104"/>
        <v>8401</v>
      </c>
      <c r="B85" s="68">
        <f t="shared" si="105"/>
        <v>8402</v>
      </c>
      <c r="C85" s="68">
        <f t="shared" si="106"/>
        <v>8403</v>
      </c>
      <c r="D85" s="68">
        <f t="shared" si="107"/>
        <v>8404</v>
      </c>
      <c r="E85" s="68">
        <f t="shared" si="108"/>
        <v>8405</v>
      </c>
      <c r="F85" s="68">
        <f t="shared" si="109"/>
        <v>8406</v>
      </c>
      <c r="G85" s="68">
        <f t="shared" si="110"/>
        <v>8407</v>
      </c>
      <c r="H85" s="68">
        <f t="shared" si="111"/>
        <v>8408</v>
      </c>
      <c r="I85" s="68">
        <f t="shared" si="112"/>
        <v>8409</v>
      </c>
      <c r="J85" s="68">
        <f t="shared" si="113"/>
        <v>8410</v>
      </c>
      <c r="K85" s="68">
        <f t="shared" si="114"/>
        <v>8411</v>
      </c>
      <c r="L85" s="68">
        <f t="shared" si="115"/>
        <v>8412</v>
      </c>
      <c r="M85" s="68">
        <f t="shared" si="116"/>
        <v>8413</v>
      </c>
      <c r="N85" s="68">
        <f t="shared" si="117"/>
        <v>8414</v>
      </c>
      <c r="O85" s="68">
        <f t="shared" si="118"/>
        <v>8415</v>
      </c>
      <c r="P85" s="68">
        <f t="shared" si="119"/>
        <v>8416</v>
      </c>
      <c r="Q85" s="68">
        <f t="shared" si="120"/>
        <v>8417</v>
      </c>
      <c r="R85" s="68">
        <f t="shared" si="121"/>
        <v>8418</v>
      </c>
      <c r="S85" s="68">
        <f t="shared" si="122"/>
        <v>8419</v>
      </c>
      <c r="T85" s="68">
        <f t="shared" si="123"/>
        <v>8420</v>
      </c>
      <c r="U85" s="68">
        <f t="shared" si="124"/>
        <v>8421</v>
      </c>
      <c r="V85" s="68">
        <f t="shared" si="125"/>
        <v>8422</v>
      </c>
      <c r="W85" s="68">
        <f t="shared" si="126"/>
        <v>8423</v>
      </c>
      <c r="X85" s="68">
        <f t="shared" si="127"/>
        <v>8424</v>
      </c>
      <c r="Y85" s="68">
        <f t="shared" si="128"/>
        <v>8425</v>
      </c>
      <c r="Z85" s="68">
        <f t="shared" si="129"/>
        <v>8426</v>
      </c>
      <c r="AA85" s="68">
        <f t="shared" si="130"/>
        <v>8427</v>
      </c>
      <c r="AB85" s="68">
        <f t="shared" si="131"/>
        <v>8428</v>
      </c>
      <c r="AC85" s="68">
        <f t="shared" si="132"/>
        <v>8429</v>
      </c>
      <c r="AD85" s="68">
        <f t="shared" si="133"/>
        <v>8430</v>
      </c>
      <c r="AE85" s="68">
        <f t="shared" si="134"/>
        <v>8431</v>
      </c>
      <c r="AF85" s="68">
        <f t="shared" si="135"/>
        <v>8432</v>
      </c>
      <c r="AG85" s="68">
        <f t="shared" si="136"/>
        <v>8433</v>
      </c>
      <c r="AH85" s="68">
        <f t="shared" si="137"/>
        <v>8434</v>
      </c>
      <c r="AI85" s="68">
        <f t="shared" si="138"/>
        <v>8435</v>
      </c>
      <c r="AJ85" s="68">
        <f t="shared" si="139"/>
        <v>8436</v>
      </c>
      <c r="AK85" s="68">
        <f t="shared" si="140"/>
        <v>8437</v>
      </c>
      <c r="AL85" s="68">
        <f t="shared" si="141"/>
        <v>8438</v>
      </c>
      <c r="AM85" s="68">
        <f t="shared" si="142"/>
        <v>8439</v>
      </c>
      <c r="AN85" s="68">
        <f t="shared" si="143"/>
        <v>8440</v>
      </c>
      <c r="AO85" s="68">
        <f t="shared" si="144"/>
        <v>8441</v>
      </c>
      <c r="AP85" s="68">
        <f t="shared" si="145"/>
        <v>8442</v>
      </c>
      <c r="AQ85" s="68">
        <f t="shared" si="146"/>
        <v>8443</v>
      </c>
      <c r="AR85" s="68">
        <f t="shared" si="147"/>
        <v>8444</v>
      </c>
      <c r="AS85" s="68">
        <f t="shared" si="148"/>
        <v>8445</v>
      </c>
      <c r="AT85" s="68">
        <f t="shared" si="149"/>
        <v>8446</v>
      </c>
      <c r="AU85" s="68">
        <f t="shared" si="150"/>
        <v>8447</v>
      </c>
      <c r="AV85" s="68">
        <f t="shared" si="151"/>
        <v>8448</v>
      </c>
      <c r="AW85" s="68">
        <f t="shared" si="152"/>
        <v>8449</v>
      </c>
      <c r="AX85" s="68">
        <f t="shared" si="153"/>
        <v>8450</v>
      </c>
      <c r="AY85" s="68">
        <f t="shared" si="154"/>
        <v>8451</v>
      </c>
      <c r="AZ85" s="68">
        <f t="shared" si="155"/>
        <v>8452</v>
      </c>
      <c r="BA85" s="68">
        <f t="shared" si="156"/>
        <v>8453</v>
      </c>
      <c r="BB85" s="68">
        <f t="shared" si="157"/>
        <v>8454</v>
      </c>
      <c r="BC85" s="68">
        <f t="shared" si="158"/>
        <v>8455</v>
      </c>
      <c r="BD85" s="68">
        <f t="shared" si="159"/>
        <v>8456</v>
      </c>
      <c r="BE85" s="68">
        <f t="shared" si="160"/>
        <v>8457</v>
      </c>
      <c r="BF85" s="68">
        <f t="shared" si="161"/>
        <v>8458</v>
      </c>
      <c r="BG85" s="68">
        <f t="shared" si="162"/>
        <v>8459</v>
      </c>
      <c r="BH85" s="68">
        <f t="shared" si="163"/>
        <v>8460</v>
      </c>
      <c r="BI85" s="68">
        <f t="shared" si="164"/>
        <v>8461</v>
      </c>
      <c r="BJ85" s="68">
        <f t="shared" si="165"/>
        <v>8462</v>
      </c>
      <c r="BK85" s="68">
        <f t="shared" si="166"/>
        <v>8463</v>
      </c>
      <c r="BL85" s="68">
        <f t="shared" si="167"/>
        <v>8464</v>
      </c>
      <c r="BM85" s="68">
        <f t="shared" si="168"/>
        <v>8465</v>
      </c>
      <c r="BN85" s="68">
        <f t="shared" si="169"/>
        <v>8466</v>
      </c>
      <c r="BO85" s="68">
        <f t="shared" si="170"/>
        <v>8467</v>
      </c>
      <c r="BP85" s="68">
        <f t="shared" si="171"/>
        <v>8468</v>
      </c>
      <c r="BQ85" s="68">
        <f t="shared" si="172"/>
        <v>8469</v>
      </c>
      <c r="BR85" s="68">
        <f t="shared" si="173"/>
        <v>8470</v>
      </c>
      <c r="BS85" s="68">
        <f t="shared" si="174"/>
        <v>8471</v>
      </c>
      <c r="BT85" s="68">
        <f t="shared" si="175"/>
        <v>8472</v>
      </c>
      <c r="BU85" s="68">
        <f t="shared" si="176"/>
        <v>8473</v>
      </c>
      <c r="BV85" s="68">
        <f t="shared" si="177"/>
        <v>8474</v>
      </c>
      <c r="BW85" s="68">
        <f t="shared" si="178"/>
        <v>8475</v>
      </c>
      <c r="BX85" s="68">
        <f t="shared" si="179"/>
        <v>8476</v>
      </c>
      <c r="BY85" s="68">
        <f t="shared" si="180"/>
        <v>8477</v>
      </c>
      <c r="BZ85" s="68">
        <f t="shared" si="181"/>
        <v>8478</v>
      </c>
      <c r="CA85" s="68">
        <f t="shared" si="182"/>
        <v>8479</v>
      </c>
      <c r="CB85" s="68">
        <f t="shared" si="183"/>
        <v>8480</v>
      </c>
      <c r="CC85" s="68">
        <f t="shared" si="184"/>
        <v>8481</v>
      </c>
      <c r="CD85" s="68">
        <f t="shared" si="185"/>
        <v>8482</v>
      </c>
      <c r="CE85" s="68">
        <f t="shared" si="186"/>
        <v>8483</v>
      </c>
      <c r="CF85" s="68">
        <f t="shared" si="187"/>
        <v>8484</v>
      </c>
      <c r="CG85" s="68">
        <f t="shared" si="188"/>
        <v>8485</v>
      </c>
      <c r="CH85" s="68">
        <f t="shared" si="189"/>
        <v>8486</v>
      </c>
      <c r="CI85" s="68">
        <f t="shared" si="190"/>
        <v>8487</v>
      </c>
      <c r="CJ85" s="68">
        <f t="shared" si="191"/>
        <v>8488</v>
      </c>
      <c r="CK85" s="68">
        <f t="shared" si="192"/>
        <v>8489</v>
      </c>
      <c r="CL85" s="68">
        <f t="shared" si="193"/>
        <v>8490</v>
      </c>
      <c r="CM85" s="68">
        <f t="shared" si="194"/>
        <v>8491</v>
      </c>
      <c r="CN85" s="68">
        <f t="shared" si="195"/>
        <v>8492</v>
      </c>
      <c r="CO85" s="68">
        <f t="shared" si="196"/>
        <v>8493</v>
      </c>
      <c r="CP85" s="68">
        <f t="shared" si="197"/>
        <v>8494</v>
      </c>
      <c r="CQ85" s="68">
        <f t="shared" si="198"/>
        <v>8495</v>
      </c>
      <c r="CR85" s="68">
        <f t="shared" si="199"/>
        <v>8496</v>
      </c>
      <c r="CS85" s="68">
        <f t="shared" si="200"/>
        <v>8497</v>
      </c>
      <c r="CT85" s="68">
        <f t="shared" si="201"/>
        <v>8498</v>
      </c>
      <c r="CU85" s="68">
        <f t="shared" si="202"/>
        <v>8499</v>
      </c>
      <c r="CV85" s="68">
        <f t="shared" si="203"/>
        <v>8500</v>
      </c>
    </row>
    <row r="86" spans="1:100" x14ac:dyDescent="0.15">
      <c r="A86" s="68">
        <f t="shared" si="104"/>
        <v>8501</v>
      </c>
      <c r="B86" s="68">
        <f t="shared" si="105"/>
        <v>8502</v>
      </c>
      <c r="C86" s="68">
        <f t="shared" si="106"/>
        <v>8503</v>
      </c>
      <c r="D86" s="68">
        <f t="shared" si="107"/>
        <v>8504</v>
      </c>
      <c r="E86" s="68">
        <f t="shared" si="108"/>
        <v>8505</v>
      </c>
      <c r="F86" s="68">
        <f t="shared" si="109"/>
        <v>8506</v>
      </c>
      <c r="G86" s="68">
        <f t="shared" si="110"/>
        <v>8507</v>
      </c>
      <c r="H86" s="68">
        <f t="shared" si="111"/>
        <v>8508</v>
      </c>
      <c r="I86" s="68">
        <f t="shared" si="112"/>
        <v>8509</v>
      </c>
      <c r="J86" s="68">
        <f t="shared" si="113"/>
        <v>8510</v>
      </c>
      <c r="K86" s="68">
        <f t="shared" si="114"/>
        <v>8511</v>
      </c>
      <c r="L86" s="68">
        <f t="shared" si="115"/>
        <v>8512</v>
      </c>
      <c r="M86" s="68">
        <f t="shared" si="116"/>
        <v>8513</v>
      </c>
      <c r="N86" s="68">
        <f t="shared" si="117"/>
        <v>8514</v>
      </c>
      <c r="O86" s="68">
        <f t="shared" si="118"/>
        <v>8515</v>
      </c>
      <c r="P86" s="68">
        <f t="shared" si="119"/>
        <v>8516</v>
      </c>
      <c r="Q86" s="68">
        <f t="shared" si="120"/>
        <v>8517</v>
      </c>
      <c r="R86" s="68">
        <f t="shared" si="121"/>
        <v>8518</v>
      </c>
      <c r="S86" s="68">
        <f t="shared" si="122"/>
        <v>8519</v>
      </c>
      <c r="T86" s="68">
        <f t="shared" si="123"/>
        <v>8520</v>
      </c>
      <c r="U86" s="68">
        <f t="shared" si="124"/>
        <v>8521</v>
      </c>
      <c r="V86" s="68">
        <f t="shared" si="125"/>
        <v>8522</v>
      </c>
      <c r="W86" s="68">
        <f t="shared" si="126"/>
        <v>8523</v>
      </c>
      <c r="X86" s="68">
        <f t="shared" si="127"/>
        <v>8524</v>
      </c>
      <c r="Y86" s="68">
        <f t="shared" si="128"/>
        <v>8525</v>
      </c>
      <c r="Z86" s="68">
        <f t="shared" si="129"/>
        <v>8526</v>
      </c>
      <c r="AA86" s="68">
        <f t="shared" si="130"/>
        <v>8527</v>
      </c>
      <c r="AB86" s="68">
        <f t="shared" si="131"/>
        <v>8528</v>
      </c>
      <c r="AC86" s="68">
        <f t="shared" si="132"/>
        <v>8529</v>
      </c>
      <c r="AD86" s="68">
        <f t="shared" si="133"/>
        <v>8530</v>
      </c>
      <c r="AE86" s="68">
        <f t="shared" si="134"/>
        <v>8531</v>
      </c>
      <c r="AF86" s="68">
        <f t="shared" si="135"/>
        <v>8532</v>
      </c>
      <c r="AG86" s="68">
        <f t="shared" si="136"/>
        <v>8533</v>
      </c>
      <c r="AH86" s="68">
        <f t="shared" si="137"/>
        <v>8534</v>
      </c>
      <c r="AI86" s="68">
        <f t="shared" si="138"/>
        <v>8535</v>
      </c>
      <c r="AJ86" s="68">
        <f t="shared" si="139"/>
        <v>8536</v>
      </c>
      <c r="AK86" s="68">
        <f t="shared" si="140"/>
        <v>8537</v>
      </c>
      <c r="AL86" s="68">
        <f t="shared" si="141"/>
        <v>8538</v>
      </c>
      <c r="AM86" s="68">
        <f t="shared" si="142"/>
        <v>8539</v>
      </c>
      <c r="AN86" s="68">
        <f t="shared" si="143"/>
        <v>8540</v>
      </c>
      <c r="AO86" s="68">
        <f t="shared" si="144"/>
        <v>8541</v>
      </c>
      <c r="AP86" s="68">
        <f t="shared" si="145"/>
        <v>8542</v>
      </c>
      <c r="AQ86" s="68">
        <f t="shared" si="146"/>
        <v>8543</v>
      </c>
      <c r="AR86" s="68">
        <f t="shared" si="147"/>
        <v>8544</v>
      </c>
      <c r="AS86" s="68">
        <f t="shared" si="148"/>
        <v>8545</v>
      </c>
      <c r="AT86" s="68">
        <f t="shared" si="149"/>
        <v>8546</v>
      </c>
      <c r="AU86" s="68">
        <f t="shared" si="150"/>
        <v>8547</v>
      </c>
      <c r="AV86" s="68">
        <f t="shared" si="151"/>
        <v>8548</v>
      </c>
      <c r="AW86" s="68">
        <f t="shared" si="152"/>
        <v>8549</v>
      </c>
      <c r="AX86" s="68">
        <f t="shared" si="153"/>
        <v>8550</v>
      </c>
      <c r="AY86" s="68">
        <f t="shared" si="154"/>
        <v>8551</v>
      </c>
      <c r="AZ86" s="68">
        <f t="shared" si="155"/>
        <v>8552</v>
      </c>
      <c r="BA86" s="68">
        <f t="shared" si="156"/>
        <v>8553</v>
      </c>
      <c r="BB86" s="68">
        <f t="shared" si="157"/>
        <v>8554</v>
      </c>
      <c r="BC86" s="68">
        <f t="shared" si="158"/>
        <v>8555</v>
      </c>
      <c r="BD86" s="68">
        <f t="shared" si="159"/>
        <v>8556</v>
      </c>
      <c r="BE86" s="68">
        <f t="shared" si="160"/>
        <v>8557</v>
      </c>
      <c r="BF86" s="68">
        <f t="shared" si="161"/>
        <v>8558</v>
      </c>
      <c r="BG86" s="68">
        <f t="shared" si="162"/>
        <v>8559</v>
      </c>
      <c r="BH86" s="68">
        <f t="shared" si="163"/>
        <v>8560</v>
      </c>
      <c r="BI86" s="68">
        <f t="shared" si="164"/>
        <v>8561</v>
      </c>
      <c r="BJ86" s="68">
        <f t="shared" si="165"/>
        <v>8562</v>
      </c>
      <c r="BK86" s="68">
        <f t="shared" si="166"/>
        <v>8563</v>
      </c>
      <c r="BL86" s="68">
        <f t="shared" si="167"/>
        <v>8564</v>
      </c>
      <c r="BM86" s="68">
        <f t="shared" si="168"/>
        <v>8565</v>
      </c>
      <c r="BN86" s="68">
        <f t="shared" si="169"/>
        <v>8566</v>
      </c>
      <c r="BO86" s="68">
        <f t="shared" si="170"/>
        <v>8567</v>
      </c>
      <c r="BP86" s="68">
        <f t="shared" si="171"/>
        <v>8568</v>
      </c>
      <c r="BQ86" s="68">
        <f t="shared" si="172"/>
        <v>8569</v>
      </c>
      <c r="BR86" s="68">
        <f t="shared" si="173"/>
        <v>8570</v>
      </c>
      <c r="BS86" s="68">
        <f t="shared" si="174"/>
        <v>8571</v>
      </c>
      <c r="BT86" s="68">
        <f t="shared" si="175"/>
        <v>8572</v>
      </c>
      <c r="BU86" s="68">
        <f t="shared" si="176"/>
        <v>8573</v>
      </c>
      <c r="BV86" s="68">
        <f t="shared" si="177"/>
        <v>8574</v>
      </c>
      <c r="BW86" s="68">
        <f t="shared" si="178"/>
        <v>8575</v>
      </c>
      <c r="BX86" s="68">
        <f t="shared" si="179"/>
        <v>8576</v>
      </c>
      <c r="BY86" s="68">
        <f t="shared" si="180"/>
        <v>8577</v>
      </c>
      <c r="BZ86" s="68">
        <f t="shared" si="181"/>
        <v>8578</v>
      </c>
      <c r="CA86" s="68">
        <f t="shared" si="182"/>
        <v>8579</v>
      </c>
      <c r="CB86" s="68">
        <f t="shared" si="183"/>
        <v>8580</v>
      </c>
      <c r="CC86" s="68">
        <f t="shared" si="184"/>
        <v>8581</v>
      </c>
      <c r="CD86" s="68">
        <f t="shared" si="185"/>
        <v>8582</v>
      </c>
      <c r="CE86" s="68">
        <f t="shared" si="186"/>
        <v>8583</v>
      </c>
      <c r="CF86" s="68">
        <f t="shared" si="187"/>
        <v>8584</v>
      </c>
      <c r="CG86" s="68">
        <f t="shared" si="188"/>
        <v>8585</v>
      </c>
      <c r="CH86" s="68">
        <f t="shared" si="189"/>
        <v>8586</v>
      </c>
      <c r="CI86" s="68">
        <f t="shared" si="190"/>
        <v>8587</v>
      </c>
      <c r="CJ86" s="68">
        <f t="shared" si="191"/>
        <v>8588</v>
      </c>
      <c r="CK86" s="68">
        <f t="shared" si="192"/>
        <v>8589</v>
      </c>
      <c r="CL86" s="68">
        <f t="shared" si="193"/>
        <v>8590</v>
      </c>
      <c r="CM86" s="68">
        <f t="shared" si="194"/>
        <v>8591</v>
      </c>
      <c r="CN86" s="68">
        <f t="shared" si="195"/>
        <v>8592</v>
      </c>
      <c r="CO86" s="68">
        <f t="shared" si="196"/>
        <v>8593</v>
      </c>
      <c r="CP86" s="68">
        <f t="shared" si="197"/>
        <v>8594</v>
      </c>
      <c r="CQ86" s="68">
        <f t="shared" si="198"/>
        <v>8595</v>
      </c>
      <c r="CR86" s="68">
        <f t="shared" si="199"/>
        <v>8596</v>
      </c>
      <c r="CS86" s="68">
        <f t="shared" si="200"/>
        <v>8597</v>
      </c>
      <c r="CT86" s="68">
        <f t="shared" si="201"/>
        <v>8598</v>
      </c>
      <c r="CU86" s="68">
        <f t="shared" si="202"/>
        <v>8599</v>
      </c>
      <c r="CV86" s="68">
        <f t="shared" si="203"/>
        <v>8600</v>
      </c>
    </row>
    <row r="87" spans="1:100" x14ac:dyDescent="0.15">
      <c r="A87" s="68">
        <f t="shared" si="104"/>
        <v>8601</v>
      </c>
      <c r="B87" s="68">
        <f t="shared" si="105"/>
        <v>8602</v>
      </c>
      <c r="C87" s="68">
        <f t="shared" si="106"/>
        <v>8603</v>
      </c>
      <c r="D87" s="68">
        <f t="shared" si="107"/>
        <v>8604</v>
      </c>
      <c r="E87" s="68">
        <f t="shared" si="108"/>
        <v>8605</v>
      </c>
      <c r="F87" s="68">
        <f t="shared" si="109"/>
        <v>8606</v>
      </c>
      <c r="G87" s="68">
        <f t="shared" si="110"/>
        <v>8607</v>
      </c>
      <c r="H87" s="68">
        <f t="shared" si="111"/>
        <v>8608</v>
      </c>
      <c r="I87" s="68">
        <f t="shared" si="112"/>
        <v>8609</v>
      </c>
      <c r="J87" s="68">
        <f t="shared" si="113"/>
        <v>8610</v>
      </c>
      <c r="K87" s="68">
        <f t="shared" si="114"/>
        <v>8611</v>
      </c>
      <c r="L87" s="68">
        <f t="shared" si="115"/>
        <v>8612</v>
      </c>
      <c r="M87" s="68">
        <f t="shared" si="116"/>
        <v>8613</v>
      </c>
      <c r="N87" s="68">
        <f t="shared" si="117"/>
        <v>8614</v>
      </c>
      <c r="O87" s="68">
        <f t="shared" si="118"/>
        <v>8615</v>
      </c>
      <c r="P87" s="68">
        <f t="shared" si="119"/>
        <v>8616</v>
      </c>
      <c r="Q87" s="68">
        <f t="shared" si="120"/>
        <v>8617</v>
      </c>
      <c r="R87" s="68">
        <f t="shared" si="121"/>
        <v>8618</v>
      </c>
      <c r="S87" s="68">
        <f t="shared" si="122"/>
        <v>8619</v>
      </c>
      <c r="T87" s="68">
        <f t="shared" si="123"/>
        <v>8620</v>
      </c>
      <c r="U87" s="68">
        <f t="shared" si="124"/>
        <v>8621</v>
      </c>
      <c r="V87" s="68">
        <f t="shared" si="125"/>
        <v>8622</v>
      </c>
      <c r="W87" s="68">
        <f t="shared" si="126"/>
        <v>8623</v>
      </c>
      <c r="X87" s="68">
        <f t="shared" si="127"/>
        <v>8624</v>
      </c>
      <c r="Y87" s="68">
        <f t="shared" si="128"/>
        <v>8625</v>
      </c>
      <c r="Z87" s="68">
        <f t="shared" si="129"/>
        <v>8626</v>
      </c>
      <c r="AA87" s="68">
        <f t="shared" si="130"/>
        <v>8627</v>
      </c>
      <c r="AB87" s="68">
        <f t="shared" si="131"/>
        <v>8628</v>
      </c>
      <c r="AC87" s="68">
        <f t="shared" si="132"/>
        <v>8629</v>
      </c>
      <c r="AD87" s="68">
        <f t="shared" si="133"/>
        <v>8630</v>
      </c>
      <c r="AE87" s="68">
        <f t="shared" si="134"/>
        <v>8631</v>
      </c>
      <c r="AF87" s="68">
        <f t="shared" si="135"/>
        <v>8632</v>
      </c>
      <c r="AG87" s="68">
        <f t="shared" si="136"/>
        <v>8633</v>
      </c>
      <c r="AH87" s="68">
        <f t="shared" si="137"/>
        <v>8634</v>
      </c>
      <c r="AI87" s="68">
        <f t="shared" si="138"/>
        <v>8635</v>
      </c>
      <c r="AJ87" s="68">
        <f t="shared" si="139"/>
        <v>8636</v>
      </c>
      <c r="AK87" s="68">
        <f t="shared" si="140"/>
        <v>8637</v>
      </c>
      <c r="AL87" s="68">
        <f t="shared" si="141"/>
        <v>8638</v>
      </c>
      <c r="AM87" s="68">
        <f t="shared" si="142"/>
        <v>8639</v>
      </c>
      <c r="AN87" s="68">
        <f t="shared" si="143"/>
        <v>8640</v>
      </c>
      <c r="AO87" s="68">
        <f t="shared" si="144"/>
        <v>8641</v>
      </c>
      <c r="AP87" s="68">
        <f t="shared" si="145"/>
        <v>8642</v>
      </c>
      <c r="AQ87" s="68">
        <f t="shared" si="146"/>
        <v>8643</v>
      </c>
      <c r="AR87" s="68">
        <f t="shared" si="147"/>
        <v>8644</v>
      </c>
      <c r="AS87" s="68">
        <f t="shared" si="148"/>
        <v>8645</v>
      </c>
      <c r="AT87" s="68">
        <f t="shared" si="149"/>
        <v>8646</v>
      </c>
      <c r="AU87" s="68">
        <f t="shared" si="150"/>
        <v>8647</v>
      </c>
      <c r="AV87" s="68">
        <f t="shared" si="151"/>
        <v>8648</v>
      </c>
      <c r="AW87" s="68">
        <f t="shared" si="152"/>
        <v>8649</v>
      </c>
      <c r="AX87" s="68">
        <f t="shared" si="153"/>
        <v>8650</v>
      </c>
      <c r="AY87" s="68">
        <f t="shared" si="154"/>
        <v>8651</v>
      </c>
      <c r="AZ87" s="68">
        <f t="shared" si="155"/>
        <v>8652</v>
      </c>
      <c r="BA87" s="68">
        <f t="shared" si="156"/>
        <v>8653</v>
      </c>
      <c r="BB87" s="68">
        <f t="shared" si="157"/>
        <v>8654</v>
      </c>
      <c r="BC87" s="68">
        <f t="shared" si="158"/>
        <v>8655</v>
      </c>
      <c r="BD87" s="68">
        <f t="shared" si="159"/>
        <v>8656</v>
      </c>
      <c r="BE87" s="68">
        <f t="shared" si="160"/>
        <v>8657</v>
      </c>
      <c r="BF87" s="68">
        <f t="shared" si="161"/>
        <v>8658</v>
      </c>
      <c r="BG87" s="68">
        <f t="shared" si="162"/>
        <v>8659</v>
      </c>
      <c r="BH87" s="68">
        <f t="shared" si="163"/>
        <v>8660</v>
      </c>
      <c r="BI87" s="68">
        <f t="shared" si="164"/>
        <v>8661</v>
      </c>
      <c r="BJ87" s="68">
        <f t="shared" si="165"/>
        <v>8662</v>
      </c>
      <c r="BK87" s="68">
        <f t="shared" si="166"/>
        <v>8663</v>
      </c>
      <c r="BL87" s="68">
        <f t="shared" si="167"/>
        <v>8664</v>
      </c>
      <c r="BM87" s="68">
        <f t="shared" si="168"/>
        <v>8665</v>
      </c>
      <c r="BN87" s="68">
        <f t="shared" si="169"/>
        <v>8666</v>
      </c>
      <c r="BO87" s="68">
        <f t="shared" si="170"/>
        <v>8667</v>
      </c>
      <c r="BP87" s="68">
        <f t="shared" si="171"/>
        <v>8668</v>
      </c>
      <c r="BQ87" s="68">
        <f t="shared" si="172"/>
        <v>8669</v>
      </c>
      <c r="BR87" s="68">
        <f t="shared" si="173"/>
        <v>8670</v>
      </c>
      <c r="BS87" s="68">
        <f t="shared" si="174"/>
        <v>8671</v>
      </c>
      <c r="BT87" s="68">
        <f t="shared" si="175"/>
        <v>8672</v>
      </c>
      <c r="BU87" s="68">
        <f t="shared" si="176"/>
        <v>8673</v>
      </c>
      <c r="BV87" s="68">
        <f t="shared" si="177"/>
        <v>8674</v>
      </c>
      <c r="BW87" s="68">
        <f t="shared" si="178"/>
        <v>8675</v>
      </c>
      <c r="BX87" s="68">
        <f t="shared" si="179"/>
        <v>8676</v>
      </c>
      <c r="BY87" s="68">
        <f t="shared" si="180"/>
        <v>8677</v>
      </c>
      <c r="BZ87" s="68">
        <f t="shared" si="181"/>
        <v>8678</v>
      </c>
      <c r="CA87" s="68">
        <f t="shared" si="182"/>
        <v>8679</v>
      </c>
      <c r="CB87" s="68">
        <f t="shared" si="183"/>
        <v>8680</v>
      </c>
      <c r="CC87" s="68">
        <f t="shared" si="184"/>
        <v>8681</v>
      </c>
      <c r="CD87" s="68">
        <f t="shared" si="185"/>
        <v>8682</v>
      </c>
      <c r="CE87" s="68">
        <f t="shared" si="186"/>
        <v>8683</v>
      </c>
      <c r="CF87" s="68">
        <f t="shared" si="187"/>
        <v>8684</v>
      </c>
      <c r="CG87" s="68">
        <f t="shared" si="188"/>
        <v>8685</v>
      </c>
      <c r="CH87" s="68">
        <f t="shared" si="189"/>
        <v>8686</v>
      </c>
      <c r="CI87" s="68">
        <f t="shared" si="190"/>
        <v>8687</v>
      </c>
      <c r="CJ87" s="68">
        <f t="shared" si="191"/>
        <v>8688</v>
      </c>
      <c r="CK87" s="68">
        <f t="shared" si="192"/>
        <v>8689</v>
      </c>
      <c r="CL87" s="68">
        <f t="shared" si="193"/>
        <v>8690</v>
      </c>
      <c r="CM87" s="68">
        <f t="shared" si="194"/>
        <v>8691</v>
      </c>
      <c r="CN87" s="68">
        <f t="shared" si="195"/>
        <v>8692</v>
      </c>
      <c r="CO87" s="68">
        <f t="shared" si="196"/>
        <v>8693</v>
      </c>
      <c r="CP87" s="68">
        <f t="shared" si="197"/>
        <v>8694</v>
      </c>
      <c r="CQ87" s="68">
        <f t="shared" si="198"/>
        <v>8695</v>
      </c>
      <c r="CR87" s="68">
        <f t="shared" si="199"/>
        <v>8696</v>
      </c>
      <c r="CS87" s="68">
        <f t="shared" si="200"/>
        <v>8697</v>
      </c>
      <c r="CT87" s="68">
        <f t="shared" si="201"/>
        <v>8698</v>
      </c>
      <c r="CU87" s="68">
        <f t="shared" si="202"/>
        <v>8699</v>
      </c>
      <c r="CV87" s="68">
        <f t="shared" si="203"/>
        <v>8700</v>
      </c>
    </row>
    <row r="88" spans="1:100" x14ac:dyDescent="0.15">
      <c r="A88" s="68">
        <f t="shared" si="104"/>
        <v>8701</v>
      </c>
      <c r="B88" s="68">
        <f t="shared" si="105"/>
        <v>8702</v>
      </c>
      <c r="C88" s="68">
        <f t="shared" si="106"/>
        <v>8703</v>
      </c>
      <c r="D88" s="68">
        <f t="shared" si="107"/>
        <v>8704</v>
      </c>
      <c r="E88" s="68">
        <f t="shared" si="108"/>
        <v>8705</v>
      </c>
      <c r="F88" s="68">
        <f t="shared" si="109"/>
        <v>8706</v>
      </c>
      <c r="G88" s="68">
        <f t="shared" si="110"/>
        <v>8707</v>
      </c>
      <c r="H88" s="68">
        <f t="shared" si="111"/>
        <v>8708</v>
      </c>
      <c r="I88" s="68">
        <f t="shared" si="112"/>
        <v>8709</v>
      </c>
      <c r="J88" s="68">
        <f t="shared" si="113"/>
        <v>8710</v>
      </c>
      <c r="K88" s="68">
        <f t="shared" si="114"/>
        <v>8711</v>
      </c>
      <c r="L88" s="68">
        <f t="shared" si="115"/>
        <v>8712</v>
      </c>
      <c r="M88" s="68">
        <f t="shared" si="116"/>
        <v>8713</v>
      </c>
      <c r="N88" s="68">
        <f t="shared" si="117"/>
        <v>8714</v>
      </c>
      <c r="O88" s="68">
        <f t="shared" si="118"/>
        <v>8715</v>
      </c>
      <c r="P88" s="68">
        <f t="shared" si="119"/>
        <v>8716</v>
      </c>
      <c r="Q88" s="68">
        <f t="shared" si="120"/>
        <v>8717</v>
      </c>
      <c r="R88" s="68">
        <f t="shared" si="121"/>
        <v>8718</v>
      </c>
      <c r="S88" s="68">
        <f t="shared" si="122"/>
        <v>8719</v>
      </c>
      <c r="T88" s="68">
        <f t="shared" si="123"/>
        <v>8720</v>
      </c>
      <c r="U88" s="68">
        <f t="shared" si="124"/>
        <v>8721</v>
      </c>
      <c r="V88" s="68">
        <f t="shared" si="125"/>
        <v>8722</v>
      </c>
      <c r="W88" s="68">
        <f t="shared" si="126"/>
        <v>8723</v>
      </c>
      <c r="X88" s="68">
        <f t="shared" si="127"/>
        <v>8724</v>
      </c>
      <c r="Y88" s="68">
        <f t="shared" si="128"/>
        <v>8725</v>
      </c>
      <c r="Z88" s="68">
        <f t="shared" si="129"/>
        <v>8726</v>
      </c>
      <c r="AA88" s="68">
        <f t="shared" si="130"/>
        <v>8727</v>
      </c>
      <c r="AB88" s="68">
        <f t="shared" si="131"/>
        <v>8728</v>
      </c>
      <c r="AC88" s="68">
        <f t="shared" si="132"/>
        <v>8729</v>
      </c>
      <c r="AD88" s="68">
        <f t="shared" si="133"/>
        <v>8730</v>
      </c>
      <c r="AE88" s="68">
        <f t="shared" si="134"/>
        <v>8731</v>
      </c>
      <c r="AF88" s="68">
        <f t="shared" si="135"/>
        <v>8732</v>
      </c>
      <c r="AG88" s="68">
        <f t="shared" si="136"/>
        <v>8733</v>
      </c>
      <c r="AH88" s="68">
        <f t="shared" si="137"/>
        <v>8734</v>
      </c>
      <c r="AI88" s="68">
        <f t="shared" si="138"/>
        <v>8735</v>
      </c>
      <c r="AJ88" s="68">
        <f t="shared" si="139"/>
        <v>8736</v>
      </c>
      <c r="AK88" s="68">
        <f t="shared" si="140"/>
        <v>8737</v>
      </c>
      <c r="AL88" s="68">
        <f t="shared" si="141"/>
        <v>8738</v>
      </c>
      <c r="AM88" s="68">
        <f t="shared" si="142"/>
        <v>8739</v>
      </c>
      <c r="AN88" s="68">
        <f t="shared" si="143"/>
        <v>8740</v>
      </c>
      <c r="AO88" s="68">
        <f t="shared" si="144"/>
        <v>8741</v>
      </c>
      <c r="AP88" s="68">
        <f t="shared" si="145"/>
        <v>8742</v>
      </c>
      <c r="AQ88" s="68">
        <f t="shared" si="146"/>
        <v>8743</v>
      </c>
      <c r="AR88" s="68">
        <f t="shared" si="147"/>
        <v>8744</v>
      </c>
      <c r="AS88" s="68">
        <f t="shared" si="148"/>
        <v>8745</v>
      </c>
      <c r="AT88" s="68">
        <f t="shared" si="149"/>
        <v>8746</v>
      </c>
      <c r="AU88" s="68">
        <f t="shared" si="150"/>
        <v>8747</v>
      </c>
      <c r="AV88" s="68">
        <f t="shared" si="151"/>
        <v>8748</v>
      </c>
      <c r="AW88" s="68">
        <f t="shared" si="152"/>
        <v>8749</v>
      </c>
      <c r="AX88" s="68">
        <f t="shared" si="153"/>
        <v>8750</v>
      </c>
      <c r="AY88" s="68">
        <f t="shared" si="154"/>
        <v>8751</v>
      </c>
      <c r="AZ88" s="68">
        <f t="shared" si="155"/>
        <v>8752</v>
      </c>
      <c r="BA88" s="68">
        <f t="shared" si="156"/>
        <v>8753</v>
      </c>
      <c r="BB88" s="68">
        <f t="shared" si="157"/>
        <v>8754</v>
      </c>
      <c r="BC88" s="68">
        <f t="shared" si="158"/>
        <v>8755</v>
      </c>
      <c r="BD88" s="68">
        <f t="shared" si="159"/>
        <v>8756</v>
      </c>
      <c r="BE88" s="68">
        <f t="shared" si="160"/>
        <v>8757</v>
      </c>
      <c r="BF88" s="68">
        <f t="shared" si="161"/>
        <v>8758</v>
      </c>
      <c r="BG88" s="68">
        <f t="shared" si="162"/>
        <v>8759</v>
      </c>
      <c r="BH88" s="68">
        <f t="shared" si="163"/>
        <v>8760</v>
      </c>
      <c r="BI88" s="68">
        <f t="shared" si="164"/>
        <v>8761</v>
      </c>
      <c r="BJ88" s="68">
        <f t="shared" si="165"/>
        <v>8762</v>
      </c>
      <c r="BK88" s="68">
        <f t="shared" si="166"/>
        <v>8763</v>
      </c>
      <c r="BL88" s="68">
        <f t="shared" si="167"/>
        <v>8764</v>
      </c>
      <c r="BM88" s="68">
        <f t="shared" si="168"/>
        <v>8765</v>
      </c>
      <c r="BN88" s="68">
        <f t="shared" si="169"/>
        <v>8766</v>
      </c>
      <c r="BO88" s="68">
        <f t="shared" si="170"/>
        <v>8767</v>
      </c>
      <c r="BP88" s="68">
        <f t="shared" si="171"/>
        <v>8768</v>
      </c>
      <c r="BQ88" s="68">
        <f t="shared" si="172"/>
        <v>8769</v>
      </c>
      <c r="BR88" s="68">
        <f t="shared" si="173"/>
        <v>8770</v>
      </c>
      <c r="BS88" s="68">
        <f t="shared" si="174"/>
        <v>8771</v>
      </c>
      <c r="BT88" s="68">
        <f t="shared" si="175"/>
        <v>8772</v>
      </c>
      <c r="BU88" s="68">
        <f t="shared" si="176"/>
        <v>8773</v>
      </c>
      <c r="BV88" s="68">
        <f t="shared" si="177"/>
        <v>8774</v>
      </c>
      <c r="BW88" s="68">
        <f t="shared" si="178"/>
        <v>8775</v>
      </c>
      <c r="BX88" s="68">
        <f t="shared" si="179"/>
        <v>8776</v>
      </c>
      <c r="BY88" s="68">
        <f t="shared" si="180"/>
        <v>8777</v>
      </c>
      <c r="BZ88" s="68">
        <f t="shared" si="181"/>
        <v>8778</v>
      </c>
      <c r="CA88" s="68">
        <f t="shared" si="182"/>
        <v>8779</v>
      </c>
      <c r="CB88" s="68">
        <f t="shared" si="183"/>
        <v>8780</v>
      </c>
      <c r="CC88" s="68">
        <f t="shared" si="184"/>
        <v>8781</v>
      </c>
      <c r="CD88" s="68">
        <f t="shared" si="185"/>
        <v>8782</v>
      </c>
      <c r="CE88" s="68">
        <f t="shared" si="186"/>
        <v>8783</v>
      </c>
      <c r="CF88" s="68">
        <f t="shared" si="187"/>
        <v>8784</v>
      </c>
      <c r="CG88" s="68">
        <f t="shared" si="188"/>
        <v>8785</v>
      </c>
      <c r="CH88" s="68">
        <f t="shared" si="189"/>
        <v>8786</v>
      </c>
      <c r="CI88" s="68">
        <f t="shared" si="190"/>
        <v>8787</v>
      </c>
      <c r="CJ88" s="68">
        <f t="shared" si="191"/>
        <v>8788</v>
      </c>
      <c r="CK88" s="68">
        <f t="shared" si="192"/>
        <v>8789</v>
      </c>
      <c r="CL88" s="68">
        <f t="shared" si="193"/>
        <v>8790</v>
      </c>
      <c r="CM88" s="68">
        <f t="shared" si="194"/>
        <v>8791</v>
      </c>
      <c r="CN88" s="68">
        <f t="shared" si="195"/>
        <v>8792</v>
      </c>
      <c r="CO88" s="68">
        <f t="shared" si="196"/>
        <v>8793</v>
      </c>
      <c r="CP88" s="68">
        <f t="shared" si="197"/>
        <v>8794</v>
      </c>
      <c r="CQ88" s="68">
        <f t="shared" si="198"/>
        <v>8795</v>
      </c>
      <c r="CR88" s="68">
        <f t="shared" si="199"/>
        <v>8796</v>
      </c>
      <c r="CS88" s="68">
        <f t="shared" si="200"/>
        <v>8797</v>
      </c>
      <c r="CT88" s="68">
        <f t="shared" si="201"/>
        <v>8798</v>
      </c>
      <c r="CU88" s="68">
        <f t="shared" si="202"/>
        <v>8799</v>
      </c>
      <c r="CV88" s="68">
        <f t="shared" si="203"/>
        <v>8800</v>
      </c>
    </row>
    <row r="89" spans="1:100" x14ac:dyDescent="0.15">
      <c r="A89" s="68">
        <f t="shared" si="104"/>
        <v>8801</v>
      </c>
      <c r="B89" s="68">
        <f t="shared" si="105"/>
        <v>8802</v>
      </c>
      <c r="C89" s="68">
        <f t="shared" si="106"/>
        <v>8803</v>
      </c>
      <c r="D89" s="68">
        <f t="shared" si="107"/>
        <v>8804</v>
      </c>
      <c r="E89" s="68">
        <f t="shared" si="108"/>
        <v>8805</v>
      </c>
      <c r="F89" s="68">
        <f t="shared" si="109"/>
        <v>8806</v>
      </c>
      <c r="G89" s="68">
        <f t="shared" si="110"/>
        <v>8807</v>
      </c>
      <c r="H89" s="68">
        <f t="shared" si="111"/>
        <v>8808</v>
      </c>
      <c r="I89" s="68">
        <f t="shared" si="112"/>
        <v>8809</v>
      </c>
      <c r="J89" s="68">
        <f t="shared" si="113"/>
        <v>8810</v>
      </c>
      <c r="K89" s="68">
        <f t="shared" si="114"/>
        <v>8811</v>
      </c>
      <c r="L89" s="68">
        <f t="shared" si="115"/>
        <v>8812</v>
      </c>
      <c r="M89" s="68">
        <f t="shared" si="116"/>
        <v>8813</v>
      </c>
      <c r="N89" s="68">
        <f t="shared" si="117"/>
        <v>8814</v>
      </c>
      <c r="O89" s="68">
        <f t="shared" si="118"/>
        <v>8815</v>
      </c>
      <c r="P89" s="68">
        <f t="shared" si="119"/>
        <v>8816</v>
      </c>
      <c r="Q89" s="68">
        <f t="shared" si="120"/>
        <v>8817</v>
      </c>
      <c r="R89" s="68">
        <f t="shared" si="121"/>
        <v>8818</v>
      </c>
      <c r="S89" s="68">
        <f t="shared" si="122"/>
        <v>8819</v>
      </c>
      <c r="T89" s="68">
        <f t="shared" si="123"/>
        <v>8820</v>
      </c>
      <c r="U89" s="68">
        <f t="shared" si="124"/>
        <v>8821</v>
      </c>
      <c r="V89" s="68">
        <f t="shared" si="125"/>
        <v>8822</v>
      </c>
      <c r="W89" s="68">
        <f t="shared" si="126"/>
        <v>8823</v>
      </c>
      <c r="X89" s="68">
        <f t="shared" si="127"/>
        <v>8824</v>
      </c>
      <c r="Y89" s="68">
        <f t="shared" si="128"/>
        <v>8825</v>
      </c>
      <c r="Z89" s="68">
        <f t="shared" si="129"/>
        <v>8826</v>
      </c>
      <c r="AA89" s="68">
        <f t="shared" si="130"/>
        <v>8827</v>
      </c>
      <c r="AB89" s="68">
        <f t="shared" si="131"/>
        <v>8828</v>
      </c>
      <c r="AC89" s="68">
        <f t="shared" si="132"/>
        <v>8829</v>
      </c>
      <c r="AD89" s="68">
        <f t="shared" si="133"/>
        <v>8830</v>
      </c>
      <c r="AE89" s="68">
        <f t="shared" si="134"/>
        <v>8831</v>
      </c>
      <c r="AF89" s="68">
        <f t="shared" si="135"/>
        <v>8832</v>
      </c>
      <c r="AG89" s="68">
        <f t="shared" si="136"/>
        <v>8833</v>
      </c>
      <c r="AH89" s="68">
        <f t="shared" si="137"/>
        <v>8834</v>
      </c>
      <c r="AI89" s="68">
        <f t="shared" si="138"/>
        <v>8835</v>
      </c>
      <c r="AJ89" s="68">
        <f t="shared" si="139"/>
        <v>8836</v>
      </c>
      <c r="AK89" s="68">
        <f t="shared" si="140"/>
        <v>8837</v>
      </c>
      <c r="AL89" s="68">
        <f t="shared" si="141"/>
        <v>8838</v>
      </c>
      <c r="AM89" s="68">
        <f t="shared" si="142"/>
        <v>8839</v>
      </c>
      <c r="AN89" s="68">
        <f t="shared" si="143"/>
        <v>8840</v>
      </c>
      <c r="AO89" s="68">
        <f t="shared" si="144"/>
        <v>8841</v>
      </c>
      <c r="AP89" s="68">
        <f t="shared" si="145"/>
        <v>8842</v>
      </c>
      <c r="AQ89" s="68">
        <f t="shared" si="146"/>
        <v>8843</v>
      </c>
      <c r="AR89" s="68">
        <f t="shared" si="147"/>
        <v>8844</v>
      </c>
      <c r="AS89" s="68">
        <f t="shared" si="148"/>
        <v>8845</v>
      </c>
      <c r="AT89" s="68">
        <f t="shared" si="149"/>
        <v>8846</v>
      </c>
      <c r="AU89" s="68">
        <f t="shared" si="150"/>
        <v>8847</v>
      </c>
      <c r="AV89" s="68">
        <f t="shared" si="151"/>
        <v>8848</v>
      </c>
      <c r="AW89" s="68">
        <f t="shared" si="152"/>
        <v>8849</v>
      </c>
      <c r="AX89" s="68">
        <f t="shared" si="153"/>
        <v>8850</v>
      </c>
      <c r="AY89" s="68">
        <f t="shared" si="154"/>
        <v>8851</v>
      </c>
      <c r="AZ89" s="68">
        <f t="shared" si="155"/>
        <v>8852</v>
      </c>
      <c r="BA89" s="68">
        <f t="shared" si="156"/>
        <v>8853</v>
      </c>
      <c r="BB89" s="68">
        <f t="shared" si="157"/>
        <v>8854</v>
      </c>
      <c r="BC89" s="68">
        <f t="shared" si="158"/>
        <v>8855</v>
      </c>
      <c r="BD89" s="68">
        <f t="shared" si="159"/>
        <v>8856</v>
      </c>
      <c r="BE89" s="68">
        <f t="shared" si="160"/>
        <v>8857</v>
      </c>
      <c r="BF89" s="68">
        <f t="shared" si="161"/>
        <v>8858</v>
      </c>
      <c r="BG89" s="68">
        <f t="shared" si="162"/>
        <v>8859</v>
      </c>
      <c r="BH89" s="68">
        <f t="shared" si="163"/>
        <v>8860</v>
      </c>
      <c r="BI89" s="68">
        <f t="shared" si="164"/>
        <v>8861</v>
      </c>
      <c r="BJ89" s="68">
        <f t="shared" si="165"/>
        <v>8862</v>
      </c>
      <c r="BK89" s="68">
        <f t="shared" si="166"/>
        <v>8863</v>
      </c>
      <c r="BL89" s="68">
        <f t="shared" si="167"/>
        <v>8864</v>
      </c>
      <c r="BM89" s="68">
        <f t="shared" si="168"/>
        <v>8865</v>
      </c>
      <c r="BN89" s="68">
        <f t="shared" si="169"/>
        <v>8866</v>
      </c>
      <c r="BO89" s="68">
        <f t="shared" si="170"/>
        <v>8867</v>
      </c>
      <c r="BP89" s="68">
        <f t="shared" si="171"/>
        <v>8868</v>
      </c>
      <c r="BQ89" s="68">
        <f t="shared" si="172"/>
        <v>8869</v>
      </c>
      <c r="BR89" s="68">
        <f t="shared" si="173"/>
        <v>8870</v>
      </c>
      <c r="BS89" s="68">
        <f t="shared" si="174"/>
        <v>8871</v>
      </c>
      <c r="BT89" s="68">
        <f t="shared" si="175"/>
        <v>8872</v>
      </c>
      <c r="BU89" s="68">
        <f t="shared" si="176"/>
        <v>8873</v>
      </c>
      <c r="BV89" s="68">
        <f t="shared" si="177"/>
        <v>8874</v>
      </c>
      <c r="BW89" s="68">
        <f t="shared" si="178"/>
        <v>8875</v>
      </c>
      <c r="BX89" s="68">
        <f t="shared" si="179"/>
        <v>8876</v>
      </c>
      <c r="BY89" s="68">
        <f t="shared" si="180"/>
        <v>8877</v>
      </c>
      <c r="BZ89" s="68">
        <f t="shared" si="181"/>
        <v>8878</v>
      </c>
      <c r="CA89" s="68">
        <f t="shared" si="182"/>
        <v>8879</v>
      </c>
      <c r="CB89" s="68">
        <f t="shared" si="183"/>
        <v>8880</v>
      </c>
      <c r="CC89" s="68">
        <f t="shared" si="184"/>
        <v>8881</v>
      </c>
      <c r="CD89" s="68">
        <f t="shared" si="185"/>
        <v>8882</v>
      </c>
      <c r="CE89" s="68">
        <f t="shared" si="186"/>
        <v>8883</v>
      </c>
      <c r="CF89" s="68">
        <f t="shared" si="187"/>
        <v>8884</v>
      </c>
      <c r="CG89" s="68">
        <f t="shared" si="188"/>
        <v>8885</v>
      </c>
      <c r="CH89" s="68">
        <f t="shared" si="189"/>
        <v>8886</v>
      </c>
      <c r="CI89" s="68">
        <f t="shared" si="190"/>
        <v>8887</v>
      </c>
      <c r="CJ89" s="68">
        <f t="shared" si="191"/>
        <v>8888</v>
      </c>
      <c r="CK89" s="68">
        <f t="shared" si="192"/>
        <v>8889</v>
      </c>
      <c r="CL89" s="68">
        <f t="shared" si="193"/>
        <v>8890</v>
      </c>
      <c r="CM89" s="68">
        <f t="shared" si="194"/>
        <v>8891</v>
      </c>
      <c r="CN89" s="68">
        <f t="shared" si="195"/>
        <v>8892</v>
      </c>
      <c r="CO89" s="68">
        <f t="shared" si="196"/>
        <v>8893</v>
      </c>
      <c r="CP89" s="68">
        <f t="shared" si="197"/>
        <v>8894</v>
      </c>
      <c r="CQ89" s="68">
        <f t="shared" si="198"/>
        <v>8895</v>
      </c>
      <c r="CR89" s="68">
        <f t="shared" si="199"/>
        <v>8896</v>
      </c>
      <c r="CS89" s="68">
        <f t="shared" si="200"/>
        <v>8897</v>
      </c>
      <c r="CT89" s="68">
        <f t="shared" si="201"/>
        <v>8898</v>
      </c>
      <c r="CU89" s="68">
        <f t="shared" si="202"/>
        <v>8899</v>
      </c>
      <c r="CV89" s="68">
        <f t="shared" si="203"/>
        <v>8900</v>
      </c>
    </row>
    <row r="90" spans="1:100" x14ac:dyDescent="0.15">
      <c r="A90" s="68">
        <f t="shared" si="104"/>
        <v>8901</v>
      </c>
      <c r="B90" s="68">
        <f t="shared" si="105"/>
        <v>8902</v>
      </c>
      <c r="C90" s="68">
        <f t="shared" si="106"/>
        <v>8903</v>
      </c>
      <c r="D90" s="68">
        <f t="shared" si="107"/>
        <v>8904</v>
      </c>
      <c r="E90" s="68">
        <f t="shared" si="108"/>
        <v>8905</v>
      </c>
      <c r="F90" s="68">
        <f t="shared" si="109"/>
        <v>8906</v>
      </c>
      <c r="G90" s="68">
        <f t="shared" si="110"/>
        <v>8907</v>
      </c>
      <c r="H90" s="68">
        <f t="shared" si="111"/>
        <v>8908</v>
      </c>
      <c r="I90" s="68">
        <f t="shared" si="112"/>
        <v>8909</v>
      </c>
      <c r="J90" s="68">
        <f t="shared" si="113"/>
        <v>8910</v>
      </c>
      <c r="K90" s="68">
        <f t="shared" si="114"/>
        <v>8911</v>
      </c>
      <c r="L90" s="68">
        <f t="shared" si="115"/>
        <v>8912</v>
      </c>
      <c r="M90" s="68">
        <f t="shared" si="116"/>
        <v>8913</v>
      </c>
      <c r="N90" s="68">
        <f t="shared" si="117"/>
        <v>8914</v>
      </c>
      <c r="O90" s="68">
        <f t="shared" si="118"/>
        <v>8915</v>
      </c>
      <c r="P90" s="68">
        <f t="shared" si="119"/>
        <v>8916</v>
      </c>
      <c r="Q90" s="68">
        <f t="shared" si="120"/>
        <v>8917</v>
      </c>
      <c r="R90" s="68">
        <f t="shared" si="121"/>
        <v>8918</v>
      </c>
      <c r="S90" s="68">
        <f t="shared" si="122"/>
        <v>8919</v>
      </c>
      <c r="T90" s="68">
        <f t="shared" si="123"/>
        <v>8920</v>
      </c>
      <c r="U90" s="68">
        <f t="shared" si="124"/>
        <v>8921</v>
      </c>
      <c r="V90" s="68">
        <f t="shared" si="125"/>
        <v>8922</v>
      </c>
      <c r="W90" s="68">
        <f t="shared" si="126"/>
        <v>8923</v>
      </c>
      <c r="X90" s="68">
        <f t="shared" si="127"/>
        <v>8924</v>
      </c>
      <c r="Y90" s="68">
        <f t="shared" si="128"/>
        <v>8925</v>
      </c>
      <c r="Z90" s="68">
        <f t="shared" si="129"/>
        <v>8926</v>
      </c>
      <c r="AA90" s="68">
        <f t="shared" si="130"/>
        <v>8927</v>
      </c>
      <c r="AB90" s="68">
        <f t="shared" si="131"/>
        <v>8928</v>
      </c>
      <c r="AC90" s="68">
        <f t="shared" si="132"/>
        <v>8929</v>
      </c>
      <c r="AD90" s="68">
        <f t="shared" si="133"/>
        <v>8930</v>
      </c>
      <c r="AE90" s="68">
        <f t="shared" si="134"/>
        <v>8931</v>
      </c>
      <c r="AF90" s="68">
        <f t="shared" si="135"/>
        <v>8932</v>
      </c>
      <c r="AG90" s="68">
        <f t="shared" si="136"/>
        <v>8933</v>
      </c>
      <c r="AH90" s="68">
        <f t="shared" si="137"/>
        <v>8934</v>
      </c>
      <c r="AI90" s="68">
        <f t="shared" si="138"/>
        <v>8935</v>
      </c>
      <c r="AJ90" s="68">
        <f t="shared" si="139"/>
        <v>8936</v>
      </c>
      <c r="AK90" s="68">
        <f t="shared" si="140"/>
        <v>8937</v>
      </c>
      <c r="AL90" s="68">
        <f t="shared" si="141"/>
        <v>8938</v>
      </c>
      <c r="AM90" s="68">
        <f t="shared" si="142"/>
        <v>8939</v>
      </c>
      <c r="AN90" s="68">
        <f t="shared" si="143"/>
        <v>8940</v>
      </c>
      <c r="AO90" s="68">
        <f t="shared" si="144"/>
        <v>8941</v>
      </c>
      <c r="AP90" s="68">
        <f t="shared" si="145"/>
        <v>8942</v>
      </c>
      <c r="AQ90" s="68">
        <f t="shared" si="146"/>
        <v>8943</v>
      </c>
      <c r="AR90" s="68">
        <f t="shared" si="147"/>
        <v>8944</v>
      </c>
      <c r="AS90" s="68">
        <f t="shared" si="148"/>
        <v>8945</v>
      </c>
      <c r="AT90" s="68">
        <f t="shared" si="149"/>
        <v>8946</v>
      </c>
      <c r="AU90" s="68">
        <f t="shared" si="150"/>
        <v>8947</v>
      </c>
      <c r="AV90" s="68">
        <f t="shared" si="151"/>
        <v>8948</v>
      </c>
      <c r="AW90" s="68">
        <f t="shared" si="152"/>
        <v>8949</v>
      </c>
      <c r="AX90" s="68">
        <f t="shared" si="153"/>
        <v>8950</v>
      </c>
      <c r="AY90" s="68">
        <f t="shared" si="154"/>
        <v>8951</v>
      </c>
      <c r="AZ90" s="68">
        <f t="shared" si="155"/>
        <v>8952</v>
      </c>
      <c r="BA90" s="68">
        <f t="shared" si="156"/>
        <v>8953</v>
      </c>
      <c r="BB90" s="68">
        <f t="shared" si="157"/>
        <v>8954</v>
      </c>
      <c r="BC90" s="68">
        <f t="shared" si="158"/>
        <v>8955</v>
      </c>
      <c r="BD90" s="68">
        <f t="shared" si="159"/>
        <v>8956</v>
      </c>
      <c r="BE90" s="68">
        <f t="shared" si="160"/>
        <v>8957</v>
      </c>
      <c r="BF90" s="68">
        <f t="shared" si="161"/>
        <v>8958</v>
      </c>
      <c r="BG90" s="68">
        <f t="shared" si="162"/>
        <v>8959</v>
      </c>
      <c r="BH90" s="68">
        <f t="shared" si="163"/>
        <v>8960</v>
      </c>
      <c r="BI90" s="68">
        <f t="shared" si="164"/>
        <v>8961</v>
      </c>
      <c r="BJ90" s="68">
        <f t="shared" si="165"/>
        <v>8962</v>
      </c>
      <c r="BK90" s="68">
        <f t="shared" si="166"/>
        <v>8963</v>
      </c>
      <c r="BL90" s="68">
        <f t="shared" si="167"/>
        <v>8964</v>
      </c>
      <c r="BM90" s="68">
        <f t="shared" si="168"/>
        <v>8965</v>
      </c>
      <c r="BN90" s="68">
        <f t="shared" si="169"/>
        <v>8966</v>
      </c>
      <c r="BO90" s="68">
        <f t="shared" si="170"/>
        <v>8967</v>
      </c>
      <c r="BP90" s="68">
        <f t="shared" si="171"/>
        <v>8968</v>
      </c>
      <c r="BQ90" s="68">
        <f t="shared" si="172"/>
        <v>8969</v>
      </c>
      <c r="BR90" s="68">
        <f t="shared" si="173"/>
        <v>8970</v>
      </c>
      <c r="BS90" s="68">
        <f t="shared" si="174"/>
        <v>8971</v>
      </c>
      <c r="BT90" s="68">
        <f t="shared" si="175"/>
        <v>8972</v>
      </c>
      <c r="BU90" s="68">
        <f t="shared" si="176"/>
        <v>8973</v>
      </c>
      <c r="BV90" s="68">
        <f t="shared" si="177"/>
        <v>8974</v>
      </c>
      <c r="BW90" s="68">
        <f t="shared" si="178"/>
        <v>8975</v>
      </c>
      <c r="BX90" s="68">
        <f t="shared" si="179"/>
        <v>8976</v>
      </c>
      <c r="BY90" s="68">
        <f t="shared" si="180"/>
        <v>8977</v>
      </c>
      <c r="BZ90" s="68">
        <f t="shared" si="181"/>
        <v>8978</v>
      </c>
      <c r="CA90" s="68">
        <f t="shared" si="182"/>
        <v>8979</v>
      </c>
      <c r="CB90" s="68">
        <f t="shared" si="183"/>
        <v>8980</v>
      </c>
      <c r="CC90" s="68">
        <f t="shared" si="184"/>
        <v>8981</v>
      </c>
      <c r="CD90" s="68">
        <f t="shared" si="185"/>
        <v>8982</v>
      </c>
      <c r="CE90" s="68">
        <f t="shared" si="186"/>
        <v>8983</v>
      </c>
      <c r="CF90" s="68">
        <f t="shared" si="187"/>
        <v>8984</v>
      </c>
      <c r="CG90" s="68">
        <f t="shared" si="188"/>
        <v>8985</v>
      </c>
      <c r="CH90" s="68">
        <f t="shared" si="189"/>
        <v>8986</v>
      </c>
      <c r="CI90" s="68">
        <f t="shared" si="190"/>
        <v>8987</v>
      </c>
      <c r="CJ90" s="68">
        <f t="shared" si="191"/>
        <v>8988</v>
      </c>
      <c r="CK90" s="68">
        <f t="shared" si="192"/>
        <v>8989</v>
      </c>
      <c r="CL90" s="68">
        <f t="shared" si="193"/>
        <v>8990</v>
      </c>
      <c r="CM90" s="68">
        <f t="shared" si="194"/>
        <v>8991</v>
      </c>
      <c r="CN90" s="68">
        <f t="shared" si="195"/>
        <v>8992</v>
      </c>
      <c r="CO90" s="68">
        <f t="shared" si="196"/>
        <v>8993</v>
      </c>
      <c r="CP90" s="68">
        <f t="shared" si="197"/>
        <v>8994</v>
      </c>
      <c r="CQ90" s="68">
        <f t="shared" si="198"/>
        <v>8995</v>
      </c>
      <c r="CR90" s="68">
        <f t="shared" si="199"/>
        <v>8996</v>
      </c>
      <c r="CS90" s="68">
        <f t="shared" si="200"/>
        <v>8997</v>
      </c>
      <c r="CT90" s="68">
        <f t="shared" si="201"/>
        <v>8998</v>
      </c>
      <c r="CU90" s="68">
        <f t="shared" si="202"/>
        <v>8999</v>
      </c>
      <c r="CV90" s="68">
        <f t="shared" si="203"/>
        <v>9000</v>
      </c>
    </row>
    <row r="91" spans="1:100" x14ac:dyDescent="0.15">
      <c r="A91" s="68">
        <f t="shared" si="104"/>
        <v>9001</v>
      </c>
      <c r="B91" s="68">
        <f t="shared" si="105"/>
        <v>9002</v>
      </c>
      <c r="C91" s="68">
        <f t="shared" si="106"/>
        <v>9003</v>
      </c>
      <c r="D91" s="68">
        <f t="shared" si="107"/>
        <v>9004</v>
      </c>
      <c r="E91" s="68">
        <f t="shared" si="108"/>
        <v>9005</v>
      </c>
      <c r="F91" s="68">
        <f t="shared" si="109"/>
        <v>9006</v>
      </c>
      <c r="G91" s="68">
        <f t="shared" si="110"/>
        <v>9007</v>
      </c>
      <c r="H91" s="68">
        <f t="shared" si="111"/>
        <v>9008</v>
      </c>
      <c r="I91" s="68">
        <f t="shared" si="112"/>
        <v>9009</v>
      </c>
      <c r="J91" s="68">
        <f t="shared" si="113"/>
        <v>9010</v>
      </c>
      <c r="K91" s="68">
        <f t="shared" si="114"/>
        <v>9011</v>
      </c>
      <c r="L91" s="68">
        <f t="shared" si="115"/>
        <v>9012</v>
      </c>
      <c r="M91" s="68">
        <f t="shared" si="116"/>
        <v>9013</v>
      </c>
      <c r="N91" s="68">
        <f t="shared" si="117"/>
        <v>9014</v>
      </c>
      <c r="O91" s="68">
        <f t="shared" si="118"/>
        <v>9015</v>
      </c>
      <c r="P91" s="68">
        <f t="shared" si="119"/>
        <v>9016</v>
      </c>
      <c r="Q91" s="68">
        <f t="shared" si="120"/>
        <v>9017</v>
      </c>
      <c r="R91" s="68">
        <f t="shared" si="121"/>
        <v>9018</v>
      </c>
      <c r="S91" s="68">
        <f t="shared" si="122"/>
        <v>9019</v>
      </c>
      <c r="T91" s="68">
        <f t="shared" si="123"/>
        <v>9020</v>
      </c>
      <c r="U91" s="68">
        <f t="shared" si="124"/>
        <v>9021</v>
      </c>
      <c r="V91" s="68">
        <f t="shared" si="125"/>
        <v>9022</v>
      </c>
      <c r="W91" s="68">
        <f t="shared" si="126"/>
        <v>9023</v>
      </c>
      <c r="X91" s="68">
        <f t="shared" si="127"/>
        <v>9024</v>
      </c>
      <c r="Y91" s="68">
        <f t="shared" si="128"/>
        <v>9025</v>
      </c>
      <c r="Z91" s="68">
        <f t="shared" si="129"/>
        <v>9026</v>
      </c>
      <c r="AA91" s="68">
        <f t="shared" si="130"/>
        <v>9027</v>
      </c>
      <c r="AB91" s="68">
        <f t="shared" si="131"/>
        <v>9028</v>
      </c>
      <c r="AC91" s="68">
        <f t="shared" si="132"/>
        <v>9029</v>
      </c>
      <c r="AD91" s="68">
        <f t="shared" si="133"/>
        <v>9030</v>
      </c>
      <c r="AE91" s="68">
        <f t="shared" si="134"/>
        <v>9031</v>
      </c>
      <c r="AF91" s="68">
        <f t="shared" si="135"/>
        <v>9032</v>
      </c>
      <c r="AG91" s="68">
        <f t="shared" si="136"/>
        <v>9033</v>
      </c>
      <c r="AH91" s="68">
        <f t="shared" si="137"/>
        <v>9034</v>
      </c>
      <c r="AI91" s="68">
        <f t="shared" si="138"/>
        <v>9035</v>
      </c>
      <c r="AJ91" s="68">
        <f t="shared" si="139"/>
        <v>9036</v>
      </c>
      <c r="AK91" s="68">
        <f t="shared" si="140"/>
        <v>9037</v>
      </c>
      <c r="AL91" s="68">
        <f t="shared" si="141"/>
        <v>9038</v>
      </c>
      <c r="AM91" s="68">
        <f t="shared" si="142"/>
        <v>9039</v>
      </c>
      <c r="AN91" s="68">
        <f t="shared" si="143"/>
        <v>9040</v>
      </c>
      <c r="AO91" s="68">
        <f t="shared" si="144"/>
        <v>9041</v>
      </c>
      <c r="AP91" s="68">
        <f t="shared" si="145"/>
        <v>9042</v>
      </c>
      <c r="AQ91" s="68">
        <f t="shared" si="146"/>
        <v>9043</v>
      </c>
      <c r="AR91" s="68">
        <f t="shared" si="147"/>
        <v>9044</v>
      </c>
      <c r="AS91" s="68">
        <f t="shared" si="148"/>
        <v>9045</v>
      </c>
      <c r="AT91" s="68">
        <f t="shared" si="149"/>
        <v>9046</v>
      </c>
      <c r="AU91" s="68">
        <f t="shared" si="150"/>
        <v>9047</v>
      </c>
      <c r="AV91" s="68">
        <f t="shared" si="151"/>
        <v>9048</v>
      </c>
      <c r="AW91" s="68">
        <f t="shared" si="152"/>
        <v>9049</v>
      </c>
      <c r="AX91" s="68">
        <f t="shared" si="153"/>
        <v>9050</v>
      </c>
      <c r="AY91" s="68">
        <f t="shared" si="154"/>
        <v>9051</v>
      </c>
      <c r="AZ91" s="68">
        <f t="shared" si="155"/>
        <v>9052</v>
      </c>
      <c r="BA91" s="68">
        <f t="shared" si="156"/>
        <v>9053</v>
      </c>
      <c r="BB91" s="68">
        <f t="shared" si="157"/>
        <v>9054</v>
      </c>
      <c r="BC91" s="68">
        <f t="shared" si="158"/>
        <v>9055</v>
      </c>
      <c r="BD91" s="68">
        <f t="shared" si="159"/>
        <v>9056</v>
      </c>
      <c r="BE91" s="68">
        <f t="shared" si="160"/>
        <v>9057</v>
      </c>
      <c r="BF91" s="68">
        <f t="shared" si="161"/>
        <v>9058</v>
      </c>
      <c r="BG91" s="68">
        <f t="shared" si="162"/>
        <v>9059</v>
      </c>
      <c r="BH91" s="68">
        <f t="shared" si="163"/>
        <v>9060</v>
      </c>
      <c r="BI91" s="68">
        <f t="shared" si="164"/>
        <v>9061</v>
      </c>
      <c r="BJ91" s="68">
        <f t="shared" si="165"/>
        <v>9062</v>
      </c>
      <c r="BK91" s="68">
        <f t="shared" si="166"/>
        <v>9063</v>
      </c>
      <c r="BL91" s="68">
        <f t="shared" si="167"/>
        <v>9064</v>
      </c>
      <c r="BM91" s="68">
        <f t="shared" si="168"/>
        <v>9065</v>
      </c>
      <c r="BN91" s="68">
        <f t="shared" si="169"/>
        <v>9066</v>
      </c>
      <c r="BO91" s="68">
        <f t="shared" si="170"/>
        <v>9067</v>
      </c>
      <c r="BP91" s="68">
        <f t="shared" si="171"/>
        <v>9068</v>
      </c>
      <c r="BQ91" s="68">
        <f t="shared" si="172"/>
        <v>9069</v>
      </c>
      <c r="BR91" s="68">
        <f t="shared" si="173"/>
        <v>9070</v>
      </c>
      <c r="BS91" s="68">
        <f t="shared" si="174"/>
        <v>9071</v>
      </c>
      <c r="BT91" s="68">
        <f t="shared" si="175"/>
        <v>9072</v>
      </c>
      <c r="BU91" s="68">
        <f t="shared" si="176"/>
        <v>9073</v>
      </c>
      <c r="BV91" s="68">
        <f t="shared" si="177"/>
        <v>9074</v>
      </c>
      <c r="BW91" s="68">
        <f t="shared" si="178"/>
        <v>9075</v>
      </c>
      <c r="BX91" s="68">
        <f t="shared" si="179"/>
        <v>9076</v>
      </c>
      <c r="BY91" s="68">
        <f t="shared" si="180"/>
        <v>9077</v>
      </c>
      <c r="BZ91" s="68">
        <f t="shared" si="181"/>
        <v>9078</v>
      </c>
      <c r="CA91" s="68">
        <f t="shared" si="182"/>
        <v>9079</v>
      </c>
      <c r="CB91" s="68">
        <f t="shared" si="183"/>
        <v>9080</v>
      </c>
      <c r="CC91" s="68">
        <f t="shared" si="184"/>
        <v>9081</v>
      </c>
      <c r="CD91" s="68">
        <f t="shared" si="185"/>
        <v>9082</v>
      </c>
      <c r="CE91" s="68">
        <f t="shared" si="186"/>
        <v>9083</v>
      </c>
      <c r="CF91" s="68">
        <f t="shared" si="187"/>
        <v>9084</v>
      </c>
      <c r="CG91" s="68">
        <f t="shared" si="188"/>
        <v>9085</v>
      </c>
      <c r="CH91" s="68">
        <f t="shared" si="189"/>
        <v>9086</v>
      </c>
      <c r="CI91" s="68">
        <f t="shared" si="190"/>
        <v>9087</v>
      </c>
      <c r="CJ91" s="68">
        <f t="shared" si="191"/>
        <v>9088</v>
      </c>
      <c r="CK91" s="68">
        <f t="shared" si="192"/>
        <v>9089</v>
      </c>
      <c r="CL91" s="68">
        <f t="shared" si="193"/>
        <v>9090</v>
      </c>
      <c r="CM91" s="68">
        <f t="shared" si="194"/>
        <v>9091</v>
      </c>
      <c r="CN91" s="68">
        <f t="shared" si="195"/>
        <v>9092</v>
      </c>
      <c r="CO91" s="68">
        <f t="shared" si="196"/>
        <v>9093</v>
      </c>
      <c r="CP91" s="68">
        <f t="shared" si="197"/>
        <v>9094</v>
      </c>
      <c r="CQ91" s="68">
        <f t="shared" si="198"/>
        <v>9095</v>
      </c>
      <c r="CR91" s="68">
        <f t="shared" si="199"/>
        <v>9096</v>
      </c>
      <c r="CS91" s="68">
        <f t="shared" si="200"/>
        <v>9097</v>
      </c>
      <c r="CT91" s="68">
        <f t="shared" si="201"/>
        <v>9098</v>
      </c>
      <c r="CU91" s="68">
        <f t="shared" si="202"/>
        <v>9099</v>
      </c>
      <c r="CV91" s="68">
        <f t="shared" si="203"/>
        <v>9100</v>
      </c>
    </row>
    <row r="92" spans="1:100" x14ac:dyDescent="0.15">
      <c r="A92" s="68">
        <f t="shared" si="104"/>
        <v>9101</v>
      </c>
      <c r="B92" s="68">
        <f t="shared" si="105"/>
        <v>9102</v>
      </c>
      <c r="C92" s="68">
        <f t="shared" si="106"/>
        <v>9103</v>
      </c>
      <c r="D92" s="68">
        <f t="shared" si="107"/>
        <v>9104</v>
      </c>
      <c r="E92" s="68">
        <f t="shared" si="108"/>
        <v>9105</v>
      </c>
      <c r="F92" s="68">
        <f t="shared" si="109"/>
        <v>9106</v>
      </c>
      <c r="G92" s="68">
        <f t="shared" si="110"/>
        <v>9107</v>
      </c>
      <c r="H92" s="68">
        <f t="shared" si="111"/>
        <v>9108</v>
      </c>
      <c r="I92" s="68">
        <f t="shared" si="112"/>
        <v>9109</v>
      </c>
      <c r="J92" s="68">
        <f t="shared" si="113"/>
        <v>9110</v>
      </c>
      <c r="K92" s="68">
        <f t="shared" si="114"/>
        <v>9111</v>
      </c>
      <c r="L92" s="68">
        <f t="shared" si="115"/>
        <v>9112</v>
      </c>
      <c r="M92" s="68">
        <f t="shared" si="116"/>
        <v>9113</v>
      </c>
      <c r="N92" s="68">
        <f t="shared" si="117"/>
        <v>9114</v>
      </c>
      <c r="O92" s="68">
        <f t="shared" si="118"/>
        <v>9115</v>
      </c>
      <c r="P92" s="68">
        <f t="shared" si="119"/>
        <v>9116</v>
      </c>
      <c r="Q92" s="68">
        <f t="shared" si="120"/>
        <v>9117</v>
      </c>
      <c r="R92" s="68">
        <f t="shared" si="121"/>
        <v>9118</v>
      </c>
      <c r="S92" s="68">
        <f t="shared" si="122"/>
        <v>9119</v>
      </c>
      <c r="T92" s="68">
        <f t="shared" si="123"/>
        <v>9120</v>
      </c>
      <c r="U92" s="68">
        <f t="shared" si="124"/>
        <v>9121</v>
      </c>
      <c r="V92" s="68">
        <f t="shared" si="125"/>
        <v>9122</v>
      </c>
      <c r="W92" s="68">
        <f t="shared" si="126"/>
        <v>9123</v>
      </c>
      <c r="X92" s="68">
        <f t="shared" si="127"/>
        <v>9124</v>
      </c>
      <c r="Y92" s="68">
        <f t="shared" si="128"/>
        <v>9125</v>
      </c>
      <c r="Z92" s="68">
        <f t="shared" si="129"/>
        <v>9126</v>
      </c>
      <c r="AA92" s="68">
        <f t="shared" si="130"/>
        <v>9127</v>
      </c>
      <c r="AB92" s="68">
        <f t="shared" si="131"/>
        <v>9128</v>
      </c>
      <c r="AC92" s="68">
        <f t="shared" si="132"/>
        <v>9129</v>
      </c>
      <c r="AD92" s="68">
        <f t="shared" si="133"/>
        <v>9130</v>
      </c>
      <c r="AE92" s="68">
        <f t="shared" si="134"/>
        <v>9131</v>
      </c>
      <c r="AF92" s="68">
        <f t="shared" si="135"/>
        <v>9132</v>
      </c>
      <c r="AG92" s="68">
        <f t="shared" si="136"/>
        <v>9133</v>
      </c>
      <c r="AH92" s="68">
        <f t="shared" si="137"/>
        <v>9134</v>
      </c>
      <c r="AI92" s="68">
        <f t="shared" si="138"/>
        <v>9135</v>
      </c>
      <c r="AJ92" s="68">
        <f t="shared" si="139"/>
        <v>9136</v>
      </c>
      <c r="AK92" s="68">
        <f t="shared" si="140"/>
        <v>9137</v>
      </c>
      <c r="AL92" s="68">
        <f t="shared" si="141"/>
        <v>9138</v>
      </c>
      <c r="AM92" s="68">
        <f t="shared" si="142"/>
        <v>9139</v>
      </c>
      <c r="AN92" s="68">
        <f t="shared" si="143"/>
        <v>9140</v>
      </c>
      <c r="AO92" s="68">
        <f t="shared" si="144"/>
        <v>9141</v>
      </c>
      <c r="AP92" s="68">
        <f t="shared" si="145"/>
        <v>9142</v>
      </c>
      <c r="AQ92" s="68">
        <f t="shared" si="146"/>
        <v>9143</v>
      </c>
      <c r="AR92" s="68">
        <f t="shared" si="147"/>
        <v>9144</v>
      </c>
      <c r="AS92" s="68">
        <f t="shared" si="148"/>
        <v>9145</v>
      </c>
      <c r="AT92" s="68">
        <f t="shared" si="149"/>
        <v>9146</v>
      </c>
      <c r="AU92" s="68">
        <f t="shared" si="150"/>
        <v>9147</v>
      </c>
      <c r="AV92" s="68">
        <f t="shared" si="151"/>
        <v>9148</v>
      </c>
      <c r="AW92" s="68">
        <f t="shared" si="152"/>
        <v>9149</v>
      </c>
      <c r="AX92" s="68">
        <f t="shared" si="153"/>
        <v>9150</v>
      </c>
      <c r="AY92" s="68">
        <f t="shared" si="154"/>
        <v>9151</v>
      </c>
      <c r="AZ92" s="68">
        <f t="shared" si="155"/>
        <v>9152</v>
      </c>
      <c r="BA92" s="68">
        <f t="shared" si="156"/>
        <v>9153</v>
      </c>
      <c r="BB92" s="68">
        <f t="shared" si="157"/>
        <v>9154</v>
      </c>
      <c r="BC92" s="68">
        <f t="shared" si="158"/>
        <v>9155</v>
      </c>
      <c r="BD92" s="68">
        <f t="shared" si="159"/>
        <v>9156</v>
      </c>
      <c r="BE92" s="68">
        <f t="shared" si="160"/>
        <v>9157</v>
      </c>
      <c r="BF92" s="68">
        <f t="shared" si="161"/>
        <v>9158</v>
      </c>
      <c r="BG92" s="68">
        <f t="shared" si="162"/>
        <v>9159</v>
      </c>
      <c r="BH92" s="68">
        <f t="shared" si="163"/>
        <v>9160</v>
      </c>
      <c r="BI92" s="68">
        <f t="shared" si="164"/>
        <v>9161</v>
      </c>
      <c r="BJ92" s="68">
        <f t="shared" si="165"/>
        <v>9162</v>
      </c>
      <c r="BK92" s="68">
        <f t="shared" si="166"/>
        <v>9163</v>
      </c>
      <c r="BL92" s="68">
        <f t="shared" si="167"/>
        <v>9164</v>
      </c>
      <c r="BM92" s="68">
        <f t="shared" si="168"/>
        <v>9165</v>
      </c>
      <c r="BN92" s="68">
        <f t="shared" si="169"/>
        <v>9166</v>
      </c>
      <c r="BO92" s="68">
        <f t="shared" si="170"/>
        <v>9167</v>
      </c>
      <c r="BP92" s="68">
        <f t="shared" si="171"/>
        <v>9168</v>
      </c>
      <c r="BQ92" s="68">
        <f t="shared" si="172"/>
        <v>9169</v>
      </c>
      <c r="BR92" s="68">
        <f t="shared" si="173"/>
        <v>9170</v>
      </c>
      <c r="BS92" s="68">
        <f t="shared" si="174"/>
        <v>9171</v>
      </c>
      <c r="BT92" s="68">
        <f t="shared" si="175"/>
        <v>9172</v>
      </c>
      <c r="BU92" s="68">
        <f t="shared" si="176"/>
        <v>9173</v>
      </c>
      <c r="BV92" s="68">
        <f t="shared" si="177"/>
        <v>9174</v>
      </c>
      <c r="BW92" s="68">
        <f t="shared" si="178"/>
        <v>9175</v>
      </c>
      <c r="BX92" s="68">
        <f t="shared" si="179"/>
        <v>9176</v>
      </c>
      <c r="BY92" s="68">
        <f t="shared" si="180"/>
        <v>9177</v>
      </c>
      <c r="BZ92" s="68">
        <f t="shared" si="181"/>
        <v>9178</v>
      </c>
      <c r="CA92" s="68">
        <f t="shared" si="182"/>
        <v>9179</v>
      </c>
      <c r="CB92" s="68">
        <f t="shared" si="183"/>
        <v>9180</v>
      </c>
      <c r="CC92" s="68">
        <f t="shared" si="184"/>
        <v>9181</v>
      </c>
      <c r="CD92" s="68">
        <f t="shared" si="185"/>
        <v>9182</v>
      </c>
      <c r="CE92" s="68">
        <f t="shared" si="186"/>
        <v>9183</v>
      </c>
      <c r="CF92" s="68">
        <f t="shared" si="187"/>
        <v>9184</v>
      </c>
      <c r="CG92" s="68">
        <f t="shared" si="188"/>
        <v>9185</v>
      </c>
      <c r="CH92" s="68">
        <f t="shared" si="189"/>
        <v>9186</v>
      </c>
      <c r="CI92" s="68">
        <f t="shared" si="190"/>
        <v>9187</v>
      </c>
      <c r="CJ92" s="68">
        <f t="shared" si="191"/>
        <v>9188</v>
      </c>
      <c r="CK92" s="68">
        <f t="shared" si="192"/>
        <v>9189</v>
      </c>
      <c r="CL92" s="68">
        <f t="shared" si="193"/>
        <v>9190</v>
      </c>
      <c r="CM92" s="68">
        <f t="shared" si="194"/>
        <v>9191</v>
      </c>
      <c r="CN92" s="68">
        <f t="shared" si="195"/>
        <v>9192</v>
      </c>
      <c r="CO92" s="68">
        <f t="shared" si="196"/>
        <v>9193</v>
      </c>
      <c r="CP92" s="68">
        <f t="shared" si="197"/>
        <v>9194</v>
      </c>
      <c r="CQ92" s="68">
        <f t="shared" si="198"/>
        <v>9195</v>
      </c>
      <c r="CR92" s="68">
        <f t="shared" si="199"/>
        <v>9196</v>
      </c>
      <c r="CS92" s="68">
        <f t="shared" si="200"/>
        <v>9197</v>
      </c>
      <c r="CT92" s="68">
        <f t="shared" si="201"/>
        <v>9198</v>
      </c>
      <c r="CU92" s="68">
        <f t="shared" si="202"/>
        <v>9199</v>
      </c>
      <c r="CV92" s="68">
        <f t="shared" si="203"/>
        <v>9200</v>
      </c>
    </row>
    <row r="93" spans="1:100" x14ac:dyDescent="0.15">
      <c r="A93" s="68">
        <f t="shared" si="104"/>
        <v>9201</v>
      </c>
      <c r="B93" s="68">
        <f t="shared" si="105"/>
        <v>9202</v>
      </c>
      <c r="C93" s="68">
        <f t="shared" si="106"/>
        <v>9203</v>
      </c>
      <c r="D93" s="68">
        <f t="shared" si="107"/>
        <v>9204</v>
      </c>
      <c r="E93" s="68">
        <f t="shared" si="108"/>
        <v>9205</v>
      </c>
      <c r="F93" s="68">
        <f t="shared" si="109"/>
        <v>9206</v>
      </c>
      <c r="G93" s="68">
        <f t="shared" si="110"/>
        <v>9207</v>
      </c>
      <c r="H93" s="68">
        <f t="shared" si="111"/>
        <v>9208</v>
      </c>
      <c r="I93" s="68">
        <f t="shared" si="112"/>
        <v>9209</v>
      </c>
      <c r="J93" s="68">
        <f t="shared" si="113"/>
        <v>9210</v>
      </c>
      <c r="K93" s="68">
        <f t="shared" si="114"/>
        <v>9211</v>
      </c>
      <c r="L93" s="68">
        <f t="shared" si="115"/>
        <v>9212</v>
      </c>
      <c r="M93" s="68">
        <f t="shared" si="116"/>
        <v>9213</v>
      </c>
      <c r="N93" s="68">
        <f t="shared" si="117"/>
        <v>9214</v>
      </c>
      <c r="O93" s="68">
        <f t="shared" si="118"/>
        <v>9215</v>
      </c>
      <c r="P93" s="68">
        <f t="shared" si="119"/>
        <v>9216</v>
      </c>
      <c r="Q93" s="68">
        <f t="shared" si="120"/>
        <v>9217</v>
      </c>
      <c r="R93" s="68">
        <f t="shared" si="121"/>
        <v>9218</v>
      </c>
      <c r="S93" s="68">
        <f t="shared" si="122"/>
        <v>9219</v>
      </c>
      <c r="T93" s="68">
        <f t="shared" si="123"/>
        <v>9220</v>
      </c>
      <c r="U93" s="68">
        <f t="shared" si="124"/>
        <v>9221</v>
      </c>
      <c r="V93" s="68">
        <f t="shared" si="125"/>
        <v>9222</v>
      </c>
      <c r="W93" s="68">
        <f t="shared" si="126"/>
        <v>9223</v>
      </c>
      <c r="X93" s="68">
        <f t="shared" si="127"/>
        <v>9224</v>
      </c>
      <c r="Y93" s="68">
        <f t="shared" si="128"/>
        <v>9225</v>
      </c>
      <c r="Z93" s="68">
        <f t="shared" si="129"/>
        <v>9226</v>
      </c>
      <c r="AA93" s="68">
        <f t="shared" si="130"/>
        <v>9227</v>
      </c>
      <c r="AB93" s="68">
        <f t="shared" si="131"/>
        <v>9228</v>
      </c>
      <c r="AC93" s="68">
        <f t="shared" si="132"/>
        <v>9229</v>
      </c>
      <c r="AD93" s="68">
        <f t="shared" si="133"/>
        <v>9230</v>
      </c>
      <c r="AE93" s="68">
        <f t="shared" si="134"/>
        <v>9231</v>
      </c>
      <c r="AF93" s="68">
        <f t="shared" si="135"/>
        <v>9232</v>
      </c>
      <c r="AG93" s="68">
        <f t="shared" si="136"/>
        <v>9233</v>
      </c>
      <c r="AH93" s="68">
        <f t="shared" si="137"/>
        <v>9234</v>
      </c>
      <c r="AI93" s="68">
        <f t="shared" si="138"/>
        <v>9235</v>
      </c>
      <c r="AJ93" s="68">
        <f t="shared" si="139"/>
        <v>9236</v>
      </c>
      <c r="AK93" s="68">
        <f t="shared" si="140"/>
        <v>9237</v>
      </c>
      <c r="AL93" s="68">
        <f t="shared" si="141"/>
        <v>9238</v>
      </c>
      <c r="AM93" s="68">
        <f t="shared" si="142"/>
        <v>9239</v>
      </c>
      <c r="AN93" s="68">
        <f t="shared" si="143"/>
        <v>9240</v>
      </c>
      <c r="AO93" s="68">
        <f t="shared" si="144"/>
        <v>9241</v>
      </c>
      <c r="AP93" s="68">
        <f t="shared" si="145"/>
        <v>9242</v>
      </c>
      <c r="AQ93" s="68">
        <f t="shared" si="146"/>
        <v>9243</v>
      </c>
      <c r="AR93" s="68">
        <f t="shared" si="147"/>
        <v>9244</v>
      </c>
      <c r="AS93" s="68">
        <f t="shared" si="148"/>
        <v>9245</v>
      </c>
      <c r="AT93" s="68">
        <f t="shared" si="149"/>
        <v>9246</v>
      </c>
      <c r="AU93" s="68">
        <f t="shared" si="150"/>
        <v>9247</v>
      </c>
      <c r="AV93" s="68">
        <f t="shared" si="151"/>
        <v>9248</v>
      </c>
      <c r="AW93" s="68">
        <f t="shared" si="152"/>
        <v>9249</v>
      </c>
      <c r="AX93" s="68">
        <f t="shared" si="153"/>
        <v>9250</v>
      </c>
      <c r="AY93" s="68">
        <f t="shared" si="154"/>
        <v>9251</v>
      </c>
      <c r="AZ93" s="68">
        <f t="shared" si="155"/>
        <v>9252</v>
      </c>
      <c r="BA93" s="68">
        <f t="shared" si="156"/>
        <v>9253</v>
      </c>
      <c r="BB93" s="68">
        <f t="shared" si="157"/>
        <v>9254</v>
      </c>
      <c r="BC93" s="68">
        <f t="shared" si="158"/>
        <v>9255</v>
      </c>
      <c r="BD93" s="68">
        <f t="shared" si="159"/>
        <v>9256</v>
      </c>
      <c r="BE93" s="68">
        <f t="shared" si="160"/>
        <v>9257</v>
      </c>
      <c r="BF93" s="68">
        <f t="shared" si="161"/>
        <v>9258</v>
      </c>
      <c r="BG93" s="68">
        <f t="shared" si="162"/>
        <v>9259</v>
      </c>
      <c r="BH93" s="68">
        <f t="shared" si="163"/>
        <v>9260</v>
      </c>
      <c r="BI93" s="68">
        <f t="shared" si="164"/>
        <v>9261</v>
      </c>
      <c r="BJ93" s="68">
        <f t="shared" si="165"/>
        <v>9262</v>
      </c>
      <c r="BK93" s="68">
        <f t="shared" si="166"/>
        <v>9263</v>
      </c>
      <c r="BL93" s="68">
        <f t="shared" si="167"/>
        <v>9264</v>
      </c>
      <c r="BM93" s="68">
        <f t="shared" si="168"/>
        <v>9265</v>
      </c>
      <c r="BN93" s="68">
        <f t="shared" si="169"/>
        <v>9266</v>
      </c>
      <c r="BO93" s="68">
        <f t="shared" si="170"/>
        <v>9267</v>
      </c>
      <c r="BP93" s="68">
        <f t="shared" si="171"/>
        <v>9268</v>
      </c>
      <c r="BQ93" s="68">
        <f t="shared" si="172"/>
        <v>9269</v>
      </c>
      <c r="BR93" s="68">
        <f t="shared" si="173"/>
        <v>9270</v>
      </c>
      <c r="BS93" s="68">
        <f t="shared" si="174"/>
        <v>9271</v>
      </c>
      <c r="BT93" s="68">
        <f t="shared" si="175"/>
        <v>9272</v>
      </c>
      <c r="BU93" s="68">
        <f t="shared" si="176"/>
        <v>9273</v>
      </c>
      <c r="BV93" s="68">
        <f t="shared" si="177"/>
        <v>9274</v>
      </c>
      <c r="BW93" s="68">
        <f t="shared" si="178"/>
        <v>9275</v>
      </c>
      <c r="BX93" s="68">
        <f t="shared" si="179"/>
        <v>9276</v>
      </c>
      <c r="BY93" s="68">
        <f t="shared" si="180"/>
        <v>9277</v>
      </c>
      <c r="BZ93" s="68">
        <f t="shared" si="181"/>
        <v>9278</v>
      </c>
      <c r="CA93" s="68">
        <f t="shared" si="182"/>
        <v>9279</v>
      </c>
      <c r="CB93" s="68">
        <f t="shared" si="183"/>
        <v>9280</v>
      </c>
      <c r="CC93" s="68">
        <f t="shared" si="184"/>
        <v>9281</v>
      </c>
      <c r="CD93" s="68">
        <f t="shared" si="185"/>
        <v>9282</v>
      </c>
      <c r="CE93" s="68">
        <f t="shared" si="186"/>
        <v>9283</v>
      </c>
      <c r="CF93" s="68">
        <f t="shared" si="187"/>
        <v>9284</v>
      </c>
      <c r="CG93" s="68">
        <f t="shared" si="188"/>
        <v>9285</v>
      </c>
      <c r="CH93" s="68">
        <f t="shared" si="189"/>
        <v>9286</v>
      </c>
      <c r="CI93" s="68">
        <f t="shared" si="190"/>
        <v>9287</v>
      </c>
      <c r="CJ93" s="68">
        <f t="shared" si="191"/>
        <v>9288</v>
      </c>
      <c r="CK93" s="68">
        <f t="shared" si="192"/>
        <v>9289</v>
      </c>
      <c r="CL93" s="68">
        <f t="shared" si="193"/>
        <v>9290</v>
      </c>
      <c r="CM93" s="68">
        <f t="shared" si="194"/>
        <v>9291</v>
      </c>
      <c r="CN93" s="68">
        <f t="shared" si="195"/>
        <v>9292</v>
      </c>
      <c r="CO93" s="68">
        <f t="shared" si="196"/>
        <v>9293</v>
      </c>
      <c r="CP93" s="68">
        <f t="shared" si="197"/>
        <v>9294</v>
      </c>
      <c r="CQ93" s="68">
        <f t="shared" si="198"/>
        <v>9295</v>
      </c>
      <c r="CR93" s="68">
        <f t="shared" si="199"/>
        <v>9296</v>
      </c>
      <c r="CS93" s="68">
        <f t="shared" si="200"/>
        <v>9297</v>
      </c>
      <c r="CT93" s="68">
        <f t="shared" si="201"/>
        <v>9298</v>
      </c>
      <c r="CU93" s="68">
        <f t="shared" si="202"/>
        <v>9299</v>
      </c>
      <c r="CV93" s="68">
        <f t="shared" si="203"/>
        <v>9300</v>
      </c>
    </row>
    <row r="94" spans="1:100" x14ac:dyDescent="0.15">
      <c r="A94" s="68">
        <f t="shared" si="104"/>
        <v>9301</v>
      </c>
      <c r="B94" s="68">
        <f t="shared" si="105"/>
        <v>9302</v>
      </c>
      <c r="C94" s="68">
        <f t="shared" si="106"/>
        <v>9303</v>
      </c>
      <c r="D94" s="68">
        <f t="shared" si="107"/>
        <v>9304</v>
      </c>
      <c r="E94" s="68">
        <f t="shared" si="108"/>
        <v>9305</v>
      </c>
      <c r="F94" s="68">
        <f t="shared" si="109"/>
        <v>9306</v>
      </c>
      <c r="G94" s="68">
        <f t="shared" si="110"/>
        <v>9307</v>
      </c>
      <c r="H94" s="68">
        <f t="shared" si="111"/>
        <v>9308</v>
      </c>
      <c r="I94" s="68">
        <f t="shared" si="112"/>
        <v>9309</v>
      </c>
      <c r="J94" s="68">
        <f t="shared" si="113"/>
        <v>9310</v>
      </c>
      <c r="K94" s="68">
        <f t="shared" si="114"/>
        <v>9311</v>
      </c>
      <c r="L94" s="68">
        <f t="shared" si="115"/>
        <v>9312</v>
      </c>
      <c r="M94" s="68">
        <f t="shared" si="116"/>
        <v>9313</v>
      </c>
      <c r="N94" s="68">
        <f t="shared" si="117"/>
        <v>9314</v>
      </c>
      <c r="O94" s="68">
        <f t="shared" si="118"/>
        <v>9315</v>
      </c>
      <c r="P94" s="68">
        <f t="shared" si="119"/>
        <v>9316</v>
      </c>
      <c r="Q94" s="68">
        <f t="shared" si="120"/>
        <v>9317</v>
      </c>
      <c r="R94" s="68">
        <f t="shared" si="121"/>
        <v>9318</v>
      </c>
      <c r="S94" s="68">
        <f t="shared" si="122"/>
        <v>9319</v>
      </c>
      <c r="T94" s="68">
        <f t="shared" si="123"/>
        <v>9320</v>
      </c>
      <c r="U94" s="68">
        <f t="shared" si="124"/>
        <v>9321</v>
      </c>
      <c r="V94" s="68">
        <f t="shared" si="125"/>
        <v>9322</v>
      </c>
      <c r="W94" s="68">
        <f t="shared" si="126"/>
        <v>9323</v>
      </c>
      <c r="X94" s="68">
        <f t="shared" si="127"/>
        <v>9324</v>
      </c>
      <c r="Y94" s="68">
        <f t="shared" si="128"/>
        <v>9325</v>
      </c>
      <c r="Z94" s="68">
        <f t="shared" si="129"/>
        <v>9326</v>
      </c>
      <c r="AA94" s="68">
        <f t="shared" si="130"/>
        <v>9327</v>
      </c>
      <c r="AB94" s="68">
        <f t="shared" si="131"/>
        <v>9328</v>
      </c>
      <c r="AC94" s="68">
        <f t="shared" si="132"/>
        <v>9329</v>
      </c>
      <c r="AD94" s="68">
        <f t="shared" si="133"/>
        <v>9330</v>
      </c>
      <c r="AE94" s="68">
        <f t="shared" si="134"/>
        <v>9331</v>
      </c>
      <c r="AF94" s="68">
        <f t="shared" si="135"/>
        <v>9332</v>
      </c>
      <c r="AG94" s="68">
        <f t="shared" si="136"/>
        <v>9333</v>
      </c>
      <c r="AH94" s="68">
        <f t="shared" si="137"/>
        <v>9334</v>
      </c>
      <c r="AI94" s="68">
        <f t="shared" si="138"/>
        <v>9335</v>
      </c>
      <c r="AJ94" s="68">
        <f t="shared" si="139"/>
        <v>9336</v>
      </c>
      <c r="AK94" s="68">
        <f t="shared" si="140"/>
        <v>9337</v>
      </c>
      <c r="AL94" s="68">
        <f t="shared" si="141"/>
        <v>9338</v>
      </c>
      <c r="AM94" s="68">
        <f t="shared" si="142"/>
        <v>9339</v>
      </c>
      <c r="AN94" s="68">
        <f t="shared" si="143"/>
        <v>9340</v>
      </c>
      <c r="AO94" s="68">
        <f t="shared" si="144"/>
        <v>9341</v>
      </c>
      <c r="AP94" s="68">
        <f t="shared" si="145"/>
        <v>9342</v>
      </c>
      <c r="AQ94" s="68">
        <f t="shared" si="146"/>
        <v>9343</v>
      </c>
      <c r="AR94" s="68">
        <f t="shared" si="147"/>
        <v>9344</v>
      </c>
      <c r="AS94" s="68">
        <f t="shared" si="148"/>
        <v>9345</v>
      </c>
      <c r="AT94" s="68">
        <f t="shared" si="149"/>
        <v>9346</v>
      </c>
      <c r="AU94" s="68">
        <f t="shared" si="150"/>
        <v>9347</v>
      </c>
      <c r="AV94" s="68">
        <f t="shared" si="151"/>
        <v>9348</v>
      </c>
      <c r="AW94" s="68">
        <f t="shared" si="152"/>
        <v>9349</v>
      </c>
      <c r="AX94" s="68">
        <f t="shared" si="153"/>
        <v>9350</v>
      </c>
      <c r="AY94" s="68">
        <f t="shared" si="154"/>
        <v>9351</v>
      </c>
      <c r="AZ94" s="68">
        <f t="shared" si="155"/>
        <v>9352</v>
      </c>
      <c r="BA94" s="68">
        <f t="shared" si="156"/>
        <v>9353</v>
      </c>
      <c r="BB94" s="68">
        <f t="shared" si="157"/>
        <v>9354</v>
      </c>
      <c r="BC94" s="68">
        <f t="shared" si="158"/>
        <v>9355</v>
      </c>
      <c r="BD94" s="68">
        <f t="shared" si="159"/>
        <v>9356</v>
      </c>
      <c r="BE94" s="68">
        <f t="shared" si="160"/>
        <v>9357</v>
      </c>
      <c r="BF94" s="68">
        <f t="shared" si="161"/>
        <v>9358</v>
      </c>
      <c r="BG94" s="68">
        <f t="shared" si="162"/>
        <v>9359</v>
      </c>
      <c r="BH94" s="68">
        <f t="shared" si="163"/>
        <v>9360</v>
      </c>
      <c r="BI94" s="68">
        <f t="shared" si="164"/>
        <v>9361</v>
      </c>
      <c r="BJ94" s="68">
        <f t="shared" si="165"/>
        <v>9362</v>
      </c>
      <c r="BK94" s="68">
        <f t="shared" si="166"/>
        <v>9363</v>
      </c>
      <c r="BL94" s="68">
        <f t="shared" si="167"/>
        <v>9364</v>
      </c>
      <c r="BM94" s="68">
        <f t="shared" si="168"/>
        <v>9365</v>
      </c>
      <c r="BN94" s="68">
        <f t="shared" si="169"/>
        <v>9366</v>
      </c>
      <c r="BO94" s="68">
        <f t="shared" si="170"/>
        <v>9367</v>
      </c>
      <c r="BP94" s="68">
        <f t="shared" si="171"/>
        <v>9368</v>
      </c>
      <c r="BQ94" s="68">
        <f t="shared" si="172"/>
        <v>9369</v>
      </c>
      <c r="BR94" s="68">
        <f t="shared" si="173"/>
        <v>9370</v>
      </c>
      <c r="BS94" s="68">
        <f t="shared" si="174"/>
        <v>9371</v>
      </c>
      <c r="BT94" s="68">
        <f t="shared" si="175"/>
        <v>9372</v>
      </c>
      <c r="BU94" s="68">
        <f t="shared" si="176"/>
        <v>9373</v>
      </c>
      <c r="BV94" s="68">
        <f t="shared" si="177"/>
        <v>9374</v>
      </c>
      <c r="BW94" s="68">
        <f t="shared" si="178"/>
        <v>9375</v>
      </c>
      <c r="BX94" s="68">
        <f t="shared" si="179"/>
        <v>9376</v>
      </c>
      <c r="BY94" s="68">
        <f t="shared" si="180"/>
        <v>9377</v>
      </c>
      <c r="BZ94" s="68">
        <f t="shared" si="181"/>
        <v>9378</v>
      </c>
      <c r="CA94" s="68">
        <f t="shared" si="182"/>
        <v>9379</v>
      </c>
      <c r="CB94" s="68">
        <f t="shared" si="183"/>
        <v>9380</v>
      </c>
      <c r="CC94" s="68">
        <f t="shared" si="184"/>
        <v>9381</v>
      </c>
      <c r="CD94" s="68">
        <f t="shared" si="185"/>
        <v>9382</v>
      </c>
      <c r="CE94" s="68">
        <f t="shared" si="186"/>
        <v>9383</v>
      </c>
      <c r="CF94" s="68">
        <f t="shared" si="187"/>
        <v>9384</v>
      </c>
      <c r="CG94" s="68">
        <f t="shared" si="188"/>
        <v>9385</v>
      </c>
      <c r="CH94" s="68">
        <f t="shared" si="189"/>
        <v>9386</v>
      </c>
      <c r="CI94" s="68">
        <f t="shared" si="190"/>
        <v>9387</v>
      </c>
      <c r="CJ94" s="68">
        <f t="shared" si="191"/>
        <v>9388</v>
      </c>
      <c r="CK94" s="68">
        <f t="shared" si="192"/>
        <v>9389</v>
      </c>
      <c r="CL94" s="68">
        <f t="shared" si="193"/>
        <v>9390</v>
      </c>
      <c r="CM94" s="68">
        <f t="shared" si="194"/>
        <v>9391</v>
      </c>
      <c r="CN94" s="68">
        <f t="shared" si="195"/>
        <v>9392</v>
      </c>
      <c r="CO94" s="68">
        <f t="shared" si="196"/>
        <v>9393</v>
      </c>
      <c r="CP94" s="68">
        <f t="shared" si="197"/>
        <v>9394</v>
      </c>
      <c r="CQ94" s="68">
        <f t="shared" si="198"/>
        <v>9395</v>
      </c>
      <c r="CR94" s="68">
        <f t="shared" si="199"/>
        <v>9396</v>
      </c>
      <c r="CS94" s="68">
        <f t="shared" si="200"/>
        <v>9397</v>
      </c>
      <c r="CT94" s="68">
        <f t="shared" si="201"/>
        <v>9398</v>
      </c>
      <c r="CU94" s="68">
        <f t="shared" si="202"/>
        <v>9399</v>
      </c>
      <c r="CV94" s="68">
        <f t="shared" si="203"/>
        <v>9400</v>
      </c>
    </row>
    <row r="95" spans="1:100" x14ac:dyDescent="0.15">
      <c r="A95" s="68">
        <f t="shared" si="104"/>
        <v>9401</v>
      </c>
      <c r="B95" s="68">
        <f t="shared" si="105"/>
        <v>9402</v>
      </c>
      <c r="C95" s="68">
        <f t="shared" si="106"/>
        <v>9403</v>
      </c>
      <c r="D95" s="68">
        <f t="shared" si="107"/>
        <v>9404</v>
      </c>
      <c r="E95" s="68">
        <f t="shared" si="108"/>
        <v>9405</v>
      </c>
      <c r="F95" s="68">
        <f t="shared" si="109"/>
        <v>9406</v>
      </c>
      <c r="G95" s="68">
        <f t="shared" si="110"/>
        <v>9407</v>
      </c>
      <c r="H95" s="68">
        <f t="shared" si="111"/>
        <v>9408</v>
      </c>
      <c r="I95" s="68">
        <f t="shared" si="112"/>
        <v>9409</v>
      </c>
      <c r="J95" s="68">
        <f t="shared" si="113"/>
        <v>9410</v>
      </c>
      <c r="K95" s="68">
        <f t="shared" si="114"/>
        <v>9411</v>
      </c>
      <c r="L95" s="68">
        <f t="shared" si="115"/>
        <v>9412</v>
      </c>
      <c r="M95" s="68">
        <f t="shared" si="116"/>
        <v>9413</v>
      </c>
      <c r="N95" s="68">
        <f t="shared" si="117"/>
        <v>9414</v>
      </c>
      <c r="O95" s="68">
        <f t="shared" si="118"/>
        <v>9415</v>
      </c>
      <c r="P95" s="68">
        <f t="shared" si="119"/>
        <v>9416</v>
      </c>
      <c r="Q95" s="68">
        <f t="shared" si="120"/>
        <v>9417</v>
      </c>
      <c r="R95" s="68">
        <f t="shared" si="121"/>
        <v>9418</v>
      </c>
      <c r="S95" s="68">
        <f t="shared" si="122"/>
        <v>9419</v>
      </c>
      <c r="T95" s="68">
        <f t="shared" si="123"/>
        <v>9420</v>
      </c>
      <c r="U95" s="68">
        <f t="shared" si="124"/>
        <v>9421</v>
      </c>
      <c r="V95" s="68">
        <f t="shared" si="125"/>
        <v>9422</v>
      </c>
      <c r="W95" s="68">
        <f t="shared" si="126"/>
        <v>9423</v>
      </c>
      <c r="X95" s="68">
        <f t="shared" si="127"/>
        <v>9424</v>
      </c>
      <c r="Y95" s="68">
        <f t="shared" si="128"/>
        <v>9425</v>
      </c>
      <c r="Z95" s="68">
        <f t="shared" si="129"/>
        <v>9426</v>
      </c>
      <c r="AA95" s="68">
        <f t="shared" si="130"/>
        <v>9427</v>
      </c>
      <c r="AB95" s="68">
        <f t="shared" si="131"/>
        <v>9428</v>
      </c>
      <c r="AC95" s="68">
        <f t="shared" si="132"/>
        <v>9429</v>
      </c>
      <c r="AD95" s="68">
        <f t="shared" si="133"/>
        <v>9430</v>
      </c>
      <c r="AE95" s="68">
        <f t="shared" si="134"/>
        <v>9431</v>
      </c>
      <c r="AF95" s="68">
        <f t="shared" si="135"/>
        <v>9432</v>
      </c>
      <c r="AG95" s="68">
        <f t="shared" si="136"/>
        <v>9433</v>
      </c>
      <c r="AH95" s="68">
        <f t="shared" si="137"/>
        <v>9434</v>
      </c>
      <c r="AI95" s="68">
        <f t="shared" si="138"/>
        <v>9435</v>
      </c>
      <c r="AJ95" s="68">
        <f t="shared" si="139"/>
        <v>9436</v>
      </c>
      <c r="AK95" s="68">
        <f t="shared" si="140"/>
        <v>9437</v>
      </c>
      <c r="AL95" s="68">
        <f t="shared" si="141"/>
        <v>9438</v>
      </c>
      <c r="AM95" s="68">
        <f t="shared" si="142"/>
        <v>9439</v>
      </c>
      <c r="AN95" s="68">
        <f t="shared" si="143"/>
        <v>9440</v>
      </c>
      <c r="AO95" s="68">
        <f t="shared" si="144"/>
        <v>9441</v>
      </c>
      <c r="AP95" s="68">
        <f t="shared" si="145"/>
        <v>9442</v>
      </c>
      <c r="AQ95" s="68">
        <f t="shared" si="146"/>
        <v>9443</v>
      </c>
      <c r="AR95" s="68">
        <f t="shared" si="147"/>
        <v>9444</v>
      </c>
      <c r="AS95" s="68">
        <f t="shared" si="148"/>
        <v>9445</v>
      </c>
      <c r="AT95" s="68">
        <f t="shared" si="149"/>
        <v>9446</v>
      </c>
      <c r="AU95" s="68">
        <f t="shared" si="150"/>
        <v>9447</v>
      </c>
      <c r="AV95" s="68">
        <f t="shared" si="151"/>
        <v>9448</v>
      </c>
      <c r="AW95" s="68">
        <f t="shared" si="152"/>
        <v>9449</v>
      </c>
      <c r="AX95" s="68">
        <f t="shared" si="153"/>
        <v>9450</v>
      </c>
      <c r="AY95" s="68">
        <f t="shared" si="154"/>
        <v>9451</v>
      </c>
      <c r="AZ95" s="68">
        <f t="shared" si="155"/>
        <v>9452</v>
      </c>
      <c r="BA95" s="68">
        <f t="shared" si="156"/>
        <v>9453</v>
      </c>
      <c r="BB95" s="68">
        <f t="shared" si="157"/>
        <v>9454</v>
      </c>
      <c r="BC95" s="68">
        <f t="shared" si="158"/>
        <v>9455</v>
      </c>
      <c r="BD95" s="68">
        <f t="shared" si="159"/>
        <v>9456</v>
      </c>
      <c r="BE95" s="68">
        <f t="shared" si="160"/>
        <v>9457</v>
      </c>
      <c r="BF95" s="68">
        <f t="shared" si="161"/>
        <v>9458</v>
      </c>
      <c r="BG95" s="68">
        <f t="shared" si="162"/>
        <v>9459</v>
      </c>
      <c r="BH95" s="68">
        <f t="shared" si="163"/>
        <v>9460</v>
      </c>
      <c r="BI95" s="68">
        <f t="shared" si="164"/>
        <v>9461</v>
      </c>
      <c r="BJ95" s="68">
        <f t="shared" si="165"/>
        <v>9462</v>
      </c>
      <c r="BK95" s="68">
        <f t="shared" si="166"/>
        <v>9463</v>
      </c>
      <c r="BL95" s="68">
        <f t="shared" si="167"/>
        <v>9464</v>
      </c>
      <c r="BM95" s="68">
        <f t="shared" si="168"/>
        <v>9465</v>
      </c>
      <c r="BN95" s="68">
        <f t="shared" si="169"/>
        <v>9466</v>
      </c>
      <c r="BO95" s="68">
        <f t="shared" si="170"/>
        <v>9467</v>
      </c>
      <c r="BP95" s="68">
        <f t="shared" si="171"/>
        <v>9468</v>
      </c>
      <c r="BQ95" s="68">
        <f t="shared" si="172"/>
        <v>9469</v>
      </c>
      <c r="BR95" s="68">
        <f t="shared" si="173"/>
        <v>9470</v>
      </c>
      <c r="BS95" s="68">
        <f t="shared" si="174"/>
        <v>9471</v>
      </c>
      <c r="BT95" s="68">
        <f t="shared" si="175"/>
        <v>9472</v>
      </c>
      <c r="BU95" s="68">
        <f t="shared" si="176"/>
        <v>9473</v>
      </c>
      <c r="BV95" s="68">
        <f t="shared" si="177"/>
        <v>9474</v>
      </c>
      <c r="BW95" s="68">
        <f t="shared" si="178"/>
        <v>9475</v>
      </c>
      <c r="BX95" s="68">
        <f t="shared" si="179"/>
        <v>9476</v>
      </c>
      <c r="BY95" s="68">
        <f t="shared" si="180"/>
        <v>9477</v>
      </c>
      <c r="BZ95" s="68">
        <f t="shared" si="181"/>
        <v>9478</v>
      </c>
      <c r="CA95" s="68">
        <f t="shared" si="182"/>
        <v>9479</v>
      </c>
      <c r="CB95" s="68">
        <f t="shared" si="183"/>
        <v>9480</v>
      </c>
      <c r="CC95" s="68">
        <f t="shared" si="184"/>
        <v>9481</v>
      </c>
      <c r="CD95" s="68">
        <f t="shared" si="185"/>
        <v>9482</v>
      </c>
      <c r="CE95" s="68">
        <f t="shared" si="186"/>
        <v>9483</v>
      </c>
      <c r="CF95" s="68">
        <f t="shared" si="187"/>
        <v>9484</v>
      </c>
      <c r="CG95" s="68">
        <f t="shared" si="188"/>
        <v>9485</v>
      </c>
      <c r="CH95" s="68">
        <f t="shared" si="189"/>
        <v>9486</v>
      </c>
      <c r="CI95" s="68">
        <f t="shared" si="190"/>
        <v>9487</v>
      </c>
      <c r="CJ95" s="68">
        <f t="shared" si="191"/>
        <v>9488</v>
      </c>
      <c r="CK95" s="68">
        <f t="shared" si="192"/>
        <v>9489</v>
      </c>
      <c r="CL95" s="68">
        <f t="shared" si="193"/>
        <v>9490</v>
      </c>
      <c r="CM95" s="68">
        <f t="shared" si="194"/>
        <v>9491</v>
      </c>
      <c r="CN95" s="68">
        <f t="shared" si="195"/>
        <v>9492</v>
      </c>
      <c r="CO95" s="68">
        <f t="shared" si="196"/>
        <v>9493</v>
      </c>
      <c r="CP95" s="68">
        <f t="shared" si="197"/>
        <v>9494</v>
      </c>
      <c r="CQ95" s="68">
        <f t="shared" si="198"/>
        <v>9495</v>
      </c>
      <c r="CR95" s="68">
        <f t="shared" si="199"/>
        <v>9496</v>
      </c>
      <c r="CS95" s="68">
        <f t="shared" si="200"/>
        <v>9497</v>
      </c>
      <c r="CT95" s="68">
        <f t="shared" si="201"/>
        <v>9498</v>
      </c>
      <c r="CU95" s="68">
        <f t="shared" si="202"/>
        <v>9499</v>
      </c>
      <c r="CV95" s="68">
        <f t="shared" si="203"/>
        <v>9500</v>
      </c>
    </row>
    <row r="96" spans="1:100" x14ac:dyDescent="0.15">
      <c r="A96" s="68">
        <f t="shared" si="104"/>
        <v>9501</v>
      </c>
      <c r="B96" s="68">
        <f t="shared" si="105"/>
        <v>9502</v>
      </c>
      <c r="C96" s="68">
        <f t="shared" si="106"/>
        <v>9503</v>
      </c>
      <c r="D96" s="68">
        <f t="shared" si="107"/>
        <v>9504</v>
      </c>
      <c r="E96" s="68">
        <f t="shared" si="108"/>
        <v>9505</v>
      </c>
      <c r="F96" s="68">
        <f t="shared" si="109"/>
        <v>9506</v>
      </c>
      <c r="G96" s="68">
        <f t="shared" si="110"/>
        <v>9507</v>
      </c>
      <c r="H96" s="68">
        <f t="shared" si="111"/>
        <v>9508</v>
      </c>
      <c r="I96" s="68">
        <f t="shared" si="112"/>
        <v>9509</v>
      </c>
      <c r="J96" s="68">
        <f t="shared" si="113"/>
        <v>9510</v>
      </c>
      <c r="K96" s="68">
        <f t="shared" si="114"/>
        <v>9511</v>
      </c>
      <c r="L96" s="68">
        <f t="shared" si="115"/>
        <v>9512</v>
      </c>
      <c r="M96" s="68">
        <f t="shared" si="116"/>
        <v>9513</v>
      </c>
      <c r="N96" s="68">
        <f t="shared" si="117"/>
        <v>9514</v>
      </c>
      <c r="O96" s="68">
        <f t="shared" si="118"/>
        <v>9515</v>
      </c>
      <c r="P96" s="68">
        <f t="shared" si="119"/>
        <v>9516</v>
      </c>
      <c r="Q96" s="68">
        <f t="shared" si="120"/>
        <v>9517</v>
      </c>
      <c r="R96" s="68">
        <f t="shared" si="121"/>
        <v>9518</v>
      </c>
      <c r="S96" s="68">
        <f t="shared" si="122"/>
        <v>9519</v>
      </c>
      <c r="T96" s="68">
        <f t="shared" si="123"/>
        <v>9520</v>
      </c>
      <c r="U96" s="68">
        <f t="shared" si="124"/>
        <v>9521</v>
      </c>
      <c r="V96" s="68">
        <f t="shared" si="125"/>
        <v>9522</v>
      </c>
      <c r="W96" s="68">
        <f t="shared" si="126"/>
        <v>9523</v>
      </c>
      <c r="X96" s="68">
        <f t="shared" si="127"/>
        <v>9524</v>
      </c>
      <c r="Y96" s="68">
        <f t="shared" si="128"/>
        <v>9525</v>
      </c>
      <c r="Z96" s="68">
        <f t="shared" si="129"/>
        <v>9526</v>
      </c>
      <c r="AA96" s="68">
        <f t="shared" si="130"/>
        <v>9527</v>
      </c>
      <c r="AB96" s="68">
        <f t="shared" si="131"/>
        <v>9528</v>
      </c>
      <c r="AC96" s="68">
        <f t="shared" si="132"/>
        <v>9529</v>
      </c>
      <c r="AD96" s="68">
        <f t="shared" si="133"/>
        <v>9530</v>
      </c>
      <c r="AE96" s="68">
        <f t="shared" si="134"/>
        <v>9531</v>
      </c>
      <c r="AF96" s="68">
        <f t="shared" si="135"/>
        <v>9532</v>
      </c>
      <c r="AG96" s="68">
        <f t="shared" si="136"/>
        <v>9533</v>
      </c>
      <c r="AH96" s="68">
        <f t="shared" si="137"/>
        <v>9534</v>
      </c>
      <c r="AI96" s="68">
        <f t="shared" si="138"/>
        <v>9535</v>
      </c>
      <c r="AJ96" s="68">
        <f t="shared" si="139"/>
        <v>9536</v>
      </c>
      <c r="AK96" s="68">
        <f t="shared" si="140"/>
        <v>9537</v>
      </c>
      <c r="AL96" s="68">
        <f t="shared" si="141"/>
        <v>9538</v>
      </c>
      <c r="AM96" s="68">
        <f t="shared" si="142"/>
        <v>9539</v>
      </c>
      <c r="AN96" s="68">
        <f t="shared" si="143"/>
        <v>9540</v>
      </c>
      <c r="AO96" s="68">
        <f t="shared" si="144"/>
        <v>9541</v>
      </c>
      <c r="AP96" s="68">
        <f t="shared" si="145"/>
        <v>9542</v>
      </c>
      <c r="AQ96" s="68">
        <f t="shared" si="146"/>
        <v>9543</v>
      </c>
      <c r="AR96" s="68">
        <f t="shared" si="147"/>
        <v>9544</v>
      </c>
      <c r="AS96" s="68">
        <f t="shared" si="148"/>
        <v>9545</v>
      </c>
      <c r="AT96" s="68">
        <f t="shared" si="149"/>
        <v>9546</v>
      </c>
      <c r="AU96" s="68">
        <f t="shared" si="150"/>
        <v>9547</v>
      </c>
      <c r="AV96" s="68">
        <f t="shared" si="151"/>
        <v>9548</v>
      </c>
      <c r="AW96" s="68">
        <f t="shared" si="152"/>
        <v>9549</v>
      </c>
      <c r="AX96" s="68">
        <f t="shared" si="153"/>
        <v>9550</v>
      </c>
      <c r="AY96" s="68">
        <f t="shared" si="154"/>
        <v>9551</v>
      </c>
      <c r="AZ96" s="68">
        <f t="shared" si="155"/>
        <v>9552</v>
      </c>
      <c r="BA96" s="68">
        <f t="shared" si="156"/>
        <v>9553</v>
      </c>
      <c r="BB96" s="68">
        <f t="shared" si="157"/>
        <v>9554</v>
      </c>
      <c r="BC96" s="68">
        <f t="shared" si="158"/>
        <v>9555</v>
      </c>
      <c r="BD96" s="68">
        <f t="shared" si="159"/>
        <v>9556</v>
      </c>
      <c r="BE96" s="68">
        <f t="shared" si="160"/>
        <v>9557</v>
      </c>
      <c r="BF96" s="68">
        <f t="shared" si="161"/>
        <v>9558</v>
      </c>
      <c r="BG96" s="68">
        <f t="shared" si="162"/>
        <v>9559</v>
      </c>
      <c r="BH96" s="68">
        <f t="shared" si="163"/>
        <v>9560</v>
      </c>
      <c r="BI96" s="68">
        <f t="shared" si="164"/>
        <v>9561</v>
      </c>
      <c r="BJ96" s="68">
        <f t="shared" si="165"/>
        <v>9562</v>
      </c>
      <c r="BK96" s="68">
        <f t="shared" si="166"/>
        <v>9563</v>
      </c>
      <c r="BL96" s="68">
        <f t="shared" si="167"/>
        <v>9564</v>
      </c>
      <c r="BM96" s="68">
        <f t="shared" si="168"/>
        <v>9565</v>
      </c>
      <c r="BN96" s="68">
        <f t="shared" si="169"/>
        <v>9566</v>
      </c>
      <c r="BO96" s="68">
        <f t="shared" si="170"/>
        <v>9567</v>
      </c>
      <c r="BP96" s="68">
        <f t="shared" si="171"/>
        <v>9568</v>
      </c>
      <c r="BQ96" s="68">
        <f t="shared" si="172"/>
        <v>9569</v>
      </c>
      <c r="BR96" s="68">
        <f t="shared" si="173"/>
        <v>9570</v>
      </c>
      <c r="BS96" s="68">
        <f t="shared" si="174"/>
        <v>9571</v>
      </c>
      <c r="BT96" s="68">
        <f t="shared" si="175"/>
        <v>9572</v>
      </c>
      <c r="BU96" s="68">
        <f t="shared" si="176"/>
        <v>9573</v>
      </c>
      <c r="BV96" s="68">
        <f t="shared" si="177"/>
        <v>9574</v>
      </c>
      <c r="BW96" s="68">
        <f t="shared" si="178"/>
        <v>9575</v>
      </c>
      <c r="BX96" s="68">
        <f t="shared" si="179"/>
        <v>9576</v>
      </c>
      <c r="BY96" s="68">
        <f t="shared" si="180"/>
        <v>9577</v>
      </c>
      <c r="BZ96" s="68">
        <f t="shared" si="181"/>
        <v>9578</v>
      </c>
      <c r="CA96" s="68">
        <f t="shared" si="182"/>
        <v>9579</v>
      </c>
      <c r="CB96" s="68">
        <f t="shared" si="183"/>
        <v>9580</v>
      </c>
      <c r="CC96" s="68">
        <f t="shared" si="184"/>
        <v>9581</v>
      </c>
      <c r="CD96" s="68">
        <f t="shared" si="185"/>
        <v>9582</v>
      </c>
      <c r="CE96" s="68">
        <f t="shared" si="186"/>
        <v>9583</v>
      </c>
      <c r="CF96" s="68">
        <f t="shared" si="187"/>
        <v>9584</v>
      </c>
      <c r="CG96" s="68">
        <f t="shared" si="188"/>
        <v>9585</v>
      </c>
      <c r="CH96" s="68">
        <f t="shared" si="189"/>
        <v>9586</v>
      </c>
      <c r="CI96" s="68">
        <f t="shared" si="190"/>
        <v>9587</v>
      </c>
      <c r="CJ96" s="68">
        <f t="shared" si="191"/>
        <v>9588</v>
      </c>
      <c r="CK96" s="68">
        <f t="shared" si="192"/>
        <v>9589</v>
      </c>
      <c r="CL96" s="68">
        <f t="shared" si="193"/>
        <v>9590</v>
      </c>
      <c r="CM96" s="68">
        <f t="shared" si="194"/>
        <v>9591</v>
      </c>
      <c r="CN96" s="68">
        <f t="shared" si="195"/>
        <v>9592</v>
      </c>
      <c r="CO96" s="68">
        <f t="shared" si="196"/>
        <v>9593</v>
      </c>
      <c r="CP96" s="68">
        <f t="shared" si="197"/>
        <v>9594</v>
      </c>
      <c r="CQ96" s="68">
        <f t="shared" si="198"/>
        <v>9595</v>
      </c>
      <c r="CR96" s="68">
        <f t="shared" si="199"/>
        <v>9596</v>
      </c>
      <c r="CS96" s="68">
        <f t="shared" si="200"/>
        <v>9597</v>
      </c>
      <c r="CT96" s="68">
        <f t="shared" si="201"/>
        <v>9598</v>
      </c>
      <c r="CU96" s="68">
        <f t="shared" si="202"/>
        <v>9599</v>
      </c>
      <c r="CV96" s="68">
        <f t="shared" si="203"/>
        <v>9600</v>
      </c>
    </row>
    <row r="97" spans="1:100" x14ac:dyDescent="0.15">
      <c r="A97" s="68">
        <f t="shared" si="104"/>
        <v>9601</v>
      </c>
      <c r="B97" s="68">
        <f t="shared" si="105"/>
        <v>9602</v>
      </c>
      <c r="C97" s="68">
        <f t="shared" si="106"/>
        <v>9603</v>
      </c>
      <c r="D97" s="68">
        <f t="shared" si="107"/>
        <v>9604</v>
      </c>
      <c r="E97" s="68">
        <f t="shared" si="108"/>
        <v>9605</v>
      </c>
      <c r="F97" s="68">
        <f t="shared" si="109"/>
        <v>9606</v>
      </c>
      <c r="G97" s="68">
        <f t="shared" si="110"/>
        <v>9607</v>
      </c>
      <c r="H97" s="68">
        <f t="shared" si="111"/>
        <v>9608</v>
      </c>
      <c r="I97" s="68">
        <f t="shared" si="112"/>
        <v>9609</v>
      </c>
      <c r="J97" s="68">
        <f t="shared" si="113"/>
        <v>9610</v>
      </c>
      <c r="K97" s="68">
        <f t="shared" si="114"/>
        <v>9611</v>
      </c>
      <c r="L97" s="68">
        <f t="shared" si="115"/>
        <v>9612</v>
      </c>
      <c r="M97" s="68">
        <f t="shared" si="116"/>
        <v>9613</v>
      </c>
      <c r="N97" s="68">
        <f t="shared" si="117"/>
        <v>9614</v>
      </c>
      <c r="O97" s="68">
        <f t="shared" si="118"/>
        <v>9615</v>
      </c>
      <c r="P97" s="68">
        <f t="shared" si="119"/>
        <v>9616</v>
      </c>
      <c r="Q97" s="68">
        <f t="shared" si="120"/>
        <v>9617</v>
      </c>
      <c r="R97" s="68">
        <f t="shared" si="121"/>
        <v>9618</v>
      </c>
      <c r="S97" s="68">
        <f t="shared" si="122"/>
        <v>9619</v>
      </c>
      <c r="T97" s="68">
        <f t="shared" si="123"/>
        <v>9620</v>
      </c>
      <c r="U97" s="68">
        <f t="shared" si="124"/>
        <v>9621</v>
      </c>
      <c r="V97" s="68">
        <f t="shared" si="125"/>
        <v>9622</v>
      </c>
      <c r="W97" s="68">
        <f t="shared" si="126"/>
        <v>9623</v>
      </c>
      <c r="X97" s="68">
        <f t="shared" si="127"/>
        <v>9624</v>
      </c>
      <c r="Y97" s="68">
        <f t="shared" si="128"/>
        <v>9625</v>
      </c>
      <c r="Z97" s="68">
        <f t="shared" si="129"/>
        <v>9626</v>
      </c>
      <c r="AA97" s="68">
        <f t="shared" si="130"/>
        <v>9627</v>
      </c>
      <c r="AB97" s="68">
        <f t="shared" si="131"/>
        <v>9628</v>
      </c>
      <c r="AC97" s="68">
        <f t="shared" si="132"/>
        <v>9629</v>
      </c>
      <c r="AD97" s="68">
        <f t="shared" si="133"/>
        <v>9630</v>
      </c>
      <c r="AE97" s="68">
        <f t="shared" si="134"/>
        <v>9631</v>
      </c>
      <c r="AF97" s="68">
        <f t="shared" si="135"/>
        <v>9632</v>
      </c>
      <c r="AG97" s="68">
        <f t="shared" si="136"/>
        <v>9633</v>
      </c>
      <c r="AH97" s="68">
        <f t="shared" si="137"/>
        <v>9634</v>
      </c>
      <c r="AI97" s="68">
        <f t="shared" si="138"/>
        <v>9635</v>
      </c>
      <c r="AJ97" s="68">
        <f t="shared" si="139"/>
        <v>9636</v>
      </c>
      <c r="AK97" s="68">
        <f t="shared" si="140"/>
        <v>9637</v>
      </c>
      <c r="AL97" s="68">
        <f t="shared" si="141"/>
        <v>9638</v>
      </c>
      <c r="AM97" s="68">
        <f t="shared" si="142"/>
        <v>9639</v>
      </c>
      <c r="AN97" s="68">
        <f t="shared" si="143"/>
        <v>9640</v>
      </c>
      <c r="AO97" s="68">
        <f t="shared" si="144"/>
        <v>9641</v>
      </c>
      <c r="AP97" s="68">
        <f t="shared" si="145"/>
        <v>9642</v>
      </c>
      <c r="AQ97" s="68">
        <f t="shared" si="146"/>
        <v>9643</v>
      </c>
      <c r="AR97" s="68">
        <f t="shared" si="147"/>
        <v>9644</v>
      </c>
      <c r="AS97" s="68">
        <f t="shared" si="148"/>
        <v>9645</v>
      </c>
      <c r="AT97" s="68">
        <f t="shared" si="149"/>
        <v>9646</v>
      </c>
      <c r="AU97" s="68">
        <f t="shared" si="150"/>
        <v>9647</v>
      </c>
      <c r="AV97" s="68">
        <f t="shared" si="151"/>
        <v>9648</v>
      </c>
      <c r="AW97" s="68">
        <f t="shared" si="152"/>
        <v>9649</v>
      </c>
      <c r="AX97" s="68">
        <f t="shared" si="153"/>
        <v>9650</v>
      </c>
      <c r="AY97" s="68">
        <f t="shared" si="154"/>
        <v>9651</v>
      </c>
      <c r="AZ97" s="68">
        <f t="shared" si="155"/>
        <v>9652</v>
      </c>
      <c r="BA97" s="68">
        <f t="shared" si="156"/>
        <v>9653</v>
      </c>
      <c r="BB97" s="68">
        <f t="shared" si="157"/>
        <v>9654</v>
      </c>
      <c r="BC97" s="68">
        <f t="shared" si="158"/>
        <v>9655</v>
      </c>
      <c r="BD97" s="68">
        <f t="shared" si="159"/>
        <v>9656</v>
      </c>
      <c r="BE97" s="68">
        <f t="shared" si="160"/>
        <v>9657</v>
      </c>
      <c r="BF97" s="68">
        <f t="shared" si="161"/>
        <v>9658</v>
      </c>
      <c r="BG97" s="68">
        <f t="shared" si="162"/>
        <v>9659</v>
      </c>
      <c r="BH97" s="68">
        <f t="shared" si="163"/>
        <v>9660</v>
      </c>
      <c r="BI97" s="68">
        <f t="shared" si="164"/>
        <v>9661</v>
      </c>
      <c r="BJ97" s="68">
        <f t="shared" si="165"/>
        <v>9662</v>
      </c>
      <c r="BK97" s="68">
        <f t="shared" si="166"/>
        <v>9663</v>
      </c>
      <c r="BL97" s="68">
        <f t="shared" si="167"/>
        <v>9664</v>
      </c>
      <c r="BM97" s="68">
        <f t="shared" si="168"/>
        <v>9665</v>
      </c>
      <c r="BN97" s="68">
        <f t="shared" si="169"/>
        <v>9666</v>
      </c>
      <c r="BO97" s="68">
        <f t="shared" si="170"/>
        <v>9667</v>
      </c>
      <c r="BP97" s="68">
        <f t="shared" si="171"/>
        <v>9668</v>
      </c>
      <c r="BQ97" s="68">
        <f t="shared" si="172"/>
        <v>9669</v>
      </c>
      <c r="BR97" s="68">
        <f t="shared" si="173"/>
        <v>9670</v>
      </c>
      <c r="BS97" s="68">
        <f t="shared" si="174"/>
        <v>9671</v>
      </c>
      <c r="BT97" s="68">
        <f t="shared" si="175"/>
        <v>9672</v>
      </c>
      <c r="BU97" s="68">
        <f t="shared" si="176"/>
        <v>9673</v>
      </c>
      <c r="BV97" s="68">
        <f t="shared" si="177"/>
        <v>9674</v>
      </c>
      <c r="BW97" s="68">
        <f t="shared" si="178"/>
        <v>9675</v>
      </c>
      <c r="BX97" s="68">
        <f t="shared" si="179"/>
        <v>9676</v>
      </c>
      <c r="BY97" s="68">
        <f t="shared" si="180"/>
        <v>9677</v>
      </c>
      <c r="BZ97" s="68">
        <f t="shared" si="181"/>
        <v>9678</v>
      </c>
      <c r="CA97" s="68">
        <f t="shared" si="182"/>
        <v>9679</v>
      </c>
      <c r="CB97" s="68">
        <f t="shared" si="183"/>
        <v>9680</v>
      </c>
      <c r="CC97" s="68">
        <f t="shared" si="184"/>
        <v>9681</v>
      </c>
      <c r="CD97" s="68">
        <f t="shared" si="185"/>
        <v>9682</v>
      </c>
      <c r="CE97" s="68">
        <f t="shared" si="186"/>
        <v>9683</v>
      </c>
      <c r="CF97" s="68">
        <f t="shared" si="187"/>
        <v>9684</v>
      </c>
      <c r="CG97" s="68">
        <f t="shared" si="188"/>
        <v>9685</v>
      </c>
      <c r="CH97" s="68">
        <f t="shared" si="189"/>
        <v>9686</v>
      </c>
      <c r="CI97" s="68">
        <f t="shared" si="190"/>
        <v>9687</v>
      </c>
      <c r="CJ97" s="68">
        <f t="shared" si="191"/>
        <v>9688</v>
      </c>
      <c r="CK97" s="68">
        <f t="shared" si="192"/>
        <v>9689</v>
      </c>
      <c r="CL97" s="68">
        <f t="shared" si="193"/>
        <v>9690</v>
      </c>
      <c r="CM97" s="68">
        <f t="shared" si="194"/>
        <v>9691</v>
      </c>
      <c r="CN97" s="68">
        <f t="shared" si="195"/>
        <v>9692</v>
      </c>
      <c r="CO97" s="68">
        <f t="shared" si="196"/>
        <v>9693</v>
      </c>
      <c r="CP97" s="68">
        <f t="shared" si="197"/>
        <v>9694</v>
      </c>
      <c r="CQ97" s="68">
        <f t="shared" si="198"/>
        <v>9695</v>
      </c>
      <c r="CR97" s="68">
        <f t="shared" si="199"/>
        <v>9696</v>
      </c>
      <c r="CS97" s="68">
        <f t="shared" si="200"/>
        <v>9697</v>
      </c>
      <c r="CT97" s="68">
        <f t="shared" si="201"/>
        <v>9698</v>
      </c>
      <c r="CU97" s="68">
        <f t="shared" si="202"/>
        <v>9699</v>
      </c>
      <c r="CV97" s="68">
        <f t="shared" si="203"/>
        <v>9700</v>
      </c>
    </row>
    <row r="98" spans="1:100" x14ac:dyDescent="0.15">
      <c r="A98" s="68">
        <f t="shared" si="104"/>
        <v>9701</v>
      </c>
      <c r="B98" s="68">
        <f t="shared" si="105"/>
        <v>9702</v>
      </c>
      <c r="C98" s="68">
        <f t="shared" si="106"/>
        <v>9703</v>
      </c>
      <c r="D98" s="68">
        <f t="shared" si="107"/>
        <v>9704</v>
      </c>
      <c r="E98" s="68">
        <f t="shared" si="108"/>
        <v>9705</v>
      </c>
      <c r="F98" s="68">
        <f t="shared" si="109"/>
        <v>9706</v>
      </c>
      <c r="G98" s="68">
        <f t="shared" si="110"/>
        <v>9707</v>
      </c>
      <c r="H98" s="68">
        <f t="shared" si="111"/>
        <v>9708</v>
      </c>
      <c r="I98" s="68">
        <f t="shared" si="112"/>
        <v>9709</v>
      </c>
      <c r="J98" s="68">
        <f t="shared" si="113"/>
        <v>9710</v>
      </c>
      <c r="K98" s="68">
        <f t="shared" si="114"/>
        <v>9711</v>
      </c>
      <c r="L98" s="68">
        <f t="shared" si="115"/>
        <v>9712</v>
      </c>
      <c r="M98" s="68">
        <f t="shared" si="116"/>
        <v>9713</v>
      </c>
      <c r="N98" s="68">
        <f t="shared" si="117"/>
        <v>9714</v>
      </c>
      <c r="O98" s="68">
        <f t="shared" si="118"/>
        <v>9715</v>
      </c>
      <c r="P98" s="68">
        <f t="shared" si="119"/>
        <v>9716</v>
      </c>
      <c r="Q98" s="68">
        <f t="shared" si="120"/>
        <v>9717</v>
      </c>
      <c r="R98" s="68">
        <f t="shared" si="121"/>
        <v>9718</v>
      </c>
      <c r="S98" s="68">
        <f t="shared" si="122"/>
        <v>9719</v>
      </c>
      <c r="T98" s="68">
        <f t="shared" si="123"/>
        <v>9720</v>
      </c>
      <c r="U98" s="68">
        <f t="shared" si="124"/>
        <v>9721</v>
      </c>
      <c r="V98" s="68">
        <f t="shared" si="125"/>
        <v>9722</v>
      </c>
      <c r="W98" s="68">
        <f t="shared" si="126"/>
        <v>9723</v>
      </c>
      <c r="X98" s="68">
        <f t="shared" si="127"/>
        <v>9724</v>
      </c>
      <c r="Y98" s="68">
        <f t="shared" si="128"/>
        <v>9725</v>
      </c>
      <c r="Z98" s="68">
        <f t="shared" si="129"/>
        <v>9726</v>
      </c>
      <c r="AA98" s="68">
        <f t="shared" si="130"/>
        <v>9727</v>
      </c>
      <c r="AB98" s="68">
        <f t="shared" si="131"/>
        <v>9728</v>
      </c>
      <c r="AC98" s="68">
        <f t="shared" si="132"/>
        <v>9729</v>
      </c>
      <c r="AD98" s="68">
        <f t="shared" si="133"/>
        <v>9730</v>
      </c>
      <c r="AE98" s="68">
        <f t="shared" si="134"/>
        <v>9731</v>
      </c>
      <c r="AF98" s="68">
        <f t="shared" si="135"/>
        <v>9732</v>
      </c>
      <c r="AG98" s="68">
        <f t="shared" si="136"/>
        <v>9733</v>
      </c>
      <c r="AH98" s="68">
        <f t="shared" si="137"/>
        <v>9734</v>
      </c>
      <c r="AI98" s="68">
        <f t="shared" si="138"/>
        <v>9735</v>
      </c>
      <c r="AJ98" s="68">
        <f t="shared" si="139"/>
        <v>9736</v>
      </c>
      <c r="AK98" s="68">
        <f t="shared" si="140"/>
        <v>9737</v>
      </c>
      <c r="AL98" s="68">
        <f t="shared" si="141"/>
        <v>9738</v>
      </c>
      <c r="AM98" s="68">
        <f t="shared" si="142"/>
        <v>9739</v>
      </c>
      <c r="AN98" s="68">
        <f t="shared" si="143"/>
        <v>9740</v>
      </c>
      <c r="AO98" s="68">
        <f t="shared" si="144"/>
        <v>9741</v>
      </c>
      <c r="AP98" s="68">
        <f t="shared" si="145"/>
        <v>9742</v>
      </c>
      <c r="AQ98" s="68">
        <f t="shared" si="146"/>
        <v>9743</v>
      </c>
      <c r="AR98" s="68">
        <f t="shared" si="147"/>
        <v>9744</v>
      </c>
      <c r="AS98" s="68">
        <f t="shared" si="148"/>
        <v>9745</v>
      </c>
      <c r="AT98" s="68">
        <f t="shared" si="149"/>
        <v>9746</v>
      </c>
      <c r="AU98" s="68">
        <f t="shared" si="150"/>
        <v>9747</v>
      </c>
      <c r="AV98" s="68">
        <f t="shared" si="151"/>
        <v>9748</v>
      </c>
      <c r="AW98" s="68">
        <f t="shared" si="152"/>
        <v>9749</v>
      </c>
      <c r="AX98" s="68">
        <f t="shared" si="153"/>
        <v>9750</v>
      </c>
      <c r="AY98" s="68">
        <f t="shared" si="154"/>
        <v>9751</v>
      </c>
      <c r="AZ98" s="68">
        <f t="shared" si="155"/>
        <v>9752</v>
      </c>
      <c r="BA98" s="68">
        <f t="shared" si="156"/>
        <v>9753</v>
      </c>
      <c r="BB98" s="68">
        <f t="shared" si="157"/>
        <v>9754</v>
      </c>
      <c r="BC98" s="68">
        <f t="shared" si="158"/>
        <v>9755</v>
      </c>
      <c r="BD98" s="68">
        <f t="shared" si="159"/>
        <v>9756</v>
      </c>
      <c r="BE98" s="68">
        <f t="shared" si="160"/>
        <v>9757</v>
      </c>
      <c r="BF98" s="68">
        <f t="shared" si="161"/>
        <v>9758</v>
      </c>
      <c r="BG98" s="68">
        <f t="shared" si="162"/>
        <v>9759</v>
      </c>
      <c r="BH98" s="68">
        <f t="shared" si="163"/>
        <v>9760</v>
      </c>
      <c r="BI98" s="68">
        <f t="shared" si="164"/>
        <v>9761</v>
      </c>
      <c r="BJ98" s="68">
        <f t="shared" si="165"/>
        <v>9762</v>
      </c>
      <c r="BK98" s="68">
        <f t="shared" si="166"/>
        <v>9763</v>
      </c>
      <c r="BL98" s="68">
        <f t="shared" si="167"/>
        <v>9764</v>
      </c>
      <c r="BM98" s="68">
        <f t="shared" si="168"/>
        <v>9765</v>
      </c>
      <c r="BN98" s="68">
        <f t="shared" si="169"/>
        <v>9766</v>
      </c>
      <c r="BO98" s="68">
        <f t="shared" si="170"/>
        <v>9767</v>
      </c>
      <c r="BP98" s="68">
        <f t="shared" si="171"/>
        <v>9768</v>
      </c>
      <c r="BQ98" s="68">
        <f t="shared" si="172"/>
        <v>9769</v>
      </c>
      <c r="BR98" s="68">
        <f t="shared" si="173"/>
        <v>9770</v>
      </c>
      <c r="BS98" s="68">
        <f t="shared" si="174"/>
        <v>9771</v>
      </c>
      <c r="BT98" s="68">
        <f t="shared" si="175"/>
        <v>9772</v>
      </c>
      <c r="BU98" s="68">
        <f t="shared" si="176"/>
        <v>9773</v>
      </c>
      <c r="BV98" s="68">
        <f t="shared" si="177"/>
        <v>9774</v>
      </c>
      <c r="BW98" s="68">
        <f t="shared" si="178"/>
        <v>9775</v>
      </c>
      <c r="BX98" s="68">
        <f t="shared" si="179"/>
        <v>9776</v>
      </c>
      <c r="BY98" s="68">
        <f t="shared" si="180"/>
        <v>9777</v>
      </c>
      <c r="BZ98" s="68">
        <f t="shared" si="181"/>
        <v>9778</v>
      </c>
      <c r="CA98" s="68">
        <f t="shared" si="182"/>
        <v>9779</v>
      </c>
      <c r="CB98" s="68">
        <f t="shared" si="183"/>
        <v>9780</v>
      </c>
      <c r="CC98" s="68">
        <f t="shared" si="184"/>
        <v>9781</v>
      </c>
      <c r="CD98" s="68">
        <f t="shared" si="185"/>
        <v>9782</v>
      </c>
      <c r="CE98" s="68">
        <f t="shared" si="186"/>
        <v>9783</v>
      </c>
      <c r="CF98" s="68">
        <f t="shared" si="187"/>
        <v>9784</v>
      </c>
      <c r="CG98" s="68">
        <f t="shared" si="188"/>
        <v>9785</v>
      </c>
      <c r="CH98" s="68">
        <f t="shared" si="189"/>
        <v>9786</v>
      </c>
      <c r="CI98" s="68">
        <f t="shared" si="190"/>
        <v>9787</v>
      </c>
      <c r="CJ98" s="68">
        <f t="shared" si="191"/>
        <v>9788</v>
      </c>
      <c r="CK98" s="68">
        <f t="shared" si="192"/>
        <v>9789</v>
      </c>
      <c r="CL98" s="68">
        <f t="shared" si="193"/>
        <v>9790</v>
      </c>
      <c r="CM98" s="68">
        <f t="shared" si="194"/>
        <v>9791</v>
      </c>
      <c r="CN98" s="68">
        <f t="shared" si="195"/>
        <v>9792</v>
      </c>
      <c r="CO98" s="68">
        <f t="shared" si="196"/>
        <v>9793</v>
      </c>
      <c r="CP98" s="68">
        <f t="shared" si="197"/>
        <v>9794</v>
      </c>
      <c r="CQ98" s="68">
        <f t="shared" si="198"/>
        <v>9795</v>
      </c>
      <c r="CR98" s="68">
        <f t="shared" si="199"/>
        <v>9796</v>
      </c>
      <c r="CS98" s="68">
        <f t="shared" si="200"/>
        <v>9797</v>
      </c>
      <c r="CT98" s="68">
        <f t="shared" si="201"/>
        <v>9798</v>
      </c>
      <c r="CU98" s="68">
        <f t="shared" si="202"/>
        <v>9799</v>
      </c>
      <c r="CV98" s="68">
        <f t="shared" si="203"/>
        <v>9800</v>
      </c>
    </row>
    <row r="99" spans="1:100" x14ac:dyDescent="0.15">
      <c r="A99" s="68">
        <f t="shared" si="104"/>
        <v>9801</v>
      </c>
      <c r="B99" s="68">
        <f t="shared" si="105"/>
        <v>9802</v>
      </c>
      <c r="C99" s="68">
        <f t="shared" si="106"/>
        <v>9803</v>
      </c>
      <c r="D99" s="68">
        <f t="shared" si="107"/>
        <v>9804</v>
      </c>
      <c r="E99" s="68">
        <f t="shared" si="108"/>
        <v>9805</v>
      </c>
      <c r="F99" s="68">
        <f t="shared" si="109"/>
        <v>9806</v>
      </c>
      <c r="G99" s="68">
        <f t="shared" si="110"/>
        <v>9807</v>
      </c>
      <c r="H99" s="68">
        <f t="shared" si="111"/>
        <v>9808</v>
      </c>
      <c r="I99" s="68">
        <f t="shared" si="112"/>
        <v>9809</v>
      </c>
      <c r="J99" s="68">
        <f t="shared" si="113"/>
        <v>9810</v>
      </c>
      <c r="K99" s="68">
        <f t="shared" si="114"/>
        <v>9811</v>
      </c>
      <c r="L99" s="68">
        <f t="shared" si="115"/>
        <v>9812</v>
      </c>
      <c r="M99" s="68">
        <f t="shared" si="116"/>
        <v>9813</v>
      </c>
      <c r="N99" s="68">
        <f t="shared" si="117"/>
        <v>9814</v>
      </c>
      <c r="O99" s="68">
        <f t="shared" si="118"/>
        <v>9815</v>
      </c>
      <c r="P99" s="68">
        <f t="shared" si="119"/>
        <v>9816</v>
      </c>
      <c r="Q99" s="68">
        <f t="shared" si="120"/>
        <v>9817</v>
      </c>
      <c r="R99" s="68">
        <f t="shared" si="121"/>
        <v>9818</v>
      </c>
      <c r="S99" s="68">
        <f t="shared" si="122"/>
        <v>9819</v>
      </c>
      <c r="T99" s="68">
        <f t="shared" si="123"/>
        <v>9820</v>
      </c>
      <c r="U99" s="68">
        <f t="shared" si="124"/>
        <v>9821</v>
      </c>
      <c r="V99" s="68">
        <f t="shared" si="125"/>
        <v>9822</v>
      </c>
      <c r="W99" s="68">
        <f t="shared" si="126"/>
        <v>9823</v>
      </c>
      <c r="X99" s="68">
        <f t="shared" si="127"/>
        <v>9824</v>
      </c>
      <c r="Y99" s="68">
        <f t="shared" si="128"/>
        <v>9825</v>
      </c>
      <c r="Z99" s="68">
        <f t="shared" si="129"/>
        <v>9826</v>
      </c>
      <c r="AA99" s="68">
        <f t="shared" si="130"/>
        <v>9827</v>
      </c>
      <c r="AB99" s="68">
        <f t="shared" si="131"/>
        <v>9828</v>
      </c>
      <c r="AC99" s="68">
        <f t="shared" si="132"/>
        <v>9829</v>
      </c>
      <c r="AD99" s="68">
        <f t="shared" si="133"/>
        <v>9830</v>
      </c>
      <c r="AE99" s="68">
        <f t="shared" si="134"/>
        <v>9831</v>
      </c>
      <c r="AF99" s="68">
        <f t="shared" si="135"/>
        <v>9832</v>
      </c>
      <c r="AG99" s="68">
        <f t="shared" si="136"/>
        <v>9833</v>
      </c>
      <c r="AH99" s="68">
        <f t="shared" si="137"/>
        <v>9834</v>
      </c>
      <c r="AI99" s="68">
        <f t="shared" si="138"/>
        <v>9835</v>
      </c>
      <c r="AJ99" s="68">
        <f t="shared" si="139"/>
        <v>9836</v>
      </c>
      <c r="AK99" s="68">
        <f t="shared" si="140"/>
        <v>9837</v>
      </c>
      <c r="AL99" s="68">
        <f t="shared" si="141"/>
        <v>9838</v>
      </c>
      <c r="AM99" s="68">
        <f t="shared" si="142"/>
        <v>9839</v>
      </c>
      <c r="AN99" s="68">
        <f t="shared" si="143"/>
        <v>9840</v>
      </c>
      <c r="AO99" s="68">
        <f t="shared" si="144"/>
        <v>9841</v>
      </c>
      <c r="AP99" s="68">
        <f t="shared" si="145"/>
        <v>9842</v>
      </c>
      <c r="AQ99" s="68">
        <f t="shared" si="146"/>
        <v>9843</v>
      </c>
      <c r="AR99" s="68">
        <f t="shared" si="147"/>
        <v>9844</v>
      </c>
      <c r="AS99" s="68">
        <f t="shared" si="148"/>
        <v>9845</v>
      </c>
      <c r="AT99" s="68">
        <f t="shared" si="149"/>
        <v>9846</v>
      </c>
      <c r="AU99" s="68">
        <f t="shared" si="150"/>
        <v>9847</v>
      </c>
      <c r="AV99" s="68">
        <f t="shared" si="151"/>
        <v>9848</v>
      </c>
      <c r="AW99" s="68">
        <f t="shared" si="152"/>
        <v>9849</v>
      </c>
      <c r="AX99" s="68">
        <f t="shared" si="153"/>
        <v>9850</v>
      </c>
      <c r="AY99" s="68">
        <f t="shared" si="154"/>
        <v>9851</v>
      </c>
      <c r="AZ99" s="68">
        <f t="shared" si="155"/>
        <v>9852</v>
      </c>
      <c r="BA99" s="68">
        <f t="shared" si="156"/>
        <v>9853</v>
      </c>
      <c r="BB99" s="68">
        <f t="shared" si="157"/>
        <v>9854</v>
      </c>
      <c r="BC99" s="68">
        <f t="shared" si="158"/>
        <v>9855</v>
      </c>
      <c r="BD99" s="68">
        <f t="shared" si="159"/>
        <v>9856</v>
      </c>
      <c r="BE99" s="68">
        <f t="shared" si="160"/>
        <v>9857</v>
      </c>
      <c r="BF99" s="68">
        <f t="shared" si="161"/>
        <v>9858</v>
      </c>
      <c r="BG99" s="68">
        <f t="shared" si="162"/>
        <v>9859</v>
      </c>
      <c r="BH99" s="68">
        <f t="shared" si="163"/>
        <v>9860</v>
      </c>
      <c r="BI99" s="68">
        <f t="shared" si="164"/>
        <v>9861</v>
      </c>
      <c r="BJ99" s="68">
        <f t="shared" si="165"/>
        <v>9862</v>
      </c>
      <c r="BK99" s="68">
        <f t="shared" si="166"/>
        <v>9863</v>
      </c>
      <c r="BL99" s="68">
        <f t="shared" si="167"/>
        <v>9864</v>
      </c>
      <c r="BM99" s="68">
        <f t="shared" si="168"/>
        <v>9865</v>
      </c>
      <c r="BN99" s="68">
        <f t="shared" si="169"/>
        <v>9866</v>
      </c>
      <c r="BO99" s="68">
        <f t="shared" si="170"/>
        <v>9867</v>
      </c>
      <c r="BP99" s="68">
        <f t="shared" si="171"/>
        <v>9868</v>
      </c>
      <c r="BQ99" s="68">
        <f t="shared" si="172"/>
        <v>9869</v>
      </c>
      <c r="BR99" s="68">
        <f t="shared" si="173"/>
        <v>9870</v>
      </c>
      <c r="BS99" s="68">
        <f t="shared" si="174"/>
        <v>9871</v>
      </c>
      <c r="BT99" s="68">
        <f t="shared" si="175"/>
        <v>9872</v>
      </c>
      <c r="BU99" s="68">
        <f t="shared" si="176"/>
        <v>9873</v>
      </c>
      <c r="BV99" s="68">
        <f t="shared" si="177"/>
        <v>9874</v>
      </c>
      <c r="BW99" s="68">
        <f t="shared" si="178"/>
        <v>9875</v>
      </c>
      <c r="BX99" s="68">
        <f t="shared" si="179"/>
        <v>9876</v>
      </c>
      <c r="BY99" s="68">
        <f t="shared" si="180"/>
        <v>9877</v>
      </c>
      <c r="BZ99" s="68">
        <f t="shared" si="181"/>
        <v>9878</v>
      </c>
      <c r="CA99" s="68">
        <f t="shared" si="182"/>
        <v>9879</v>
      </c>
      <c r="CB99" s="68">
        <f t="shared" si="183"/>
        <v>9880</v>
      </c>
      <c r="CC99" s="68">
        <f t="shared" si="184"/>
        <v>9881</v>
      </c>
      <c r="CD99" s="68">
        <f t="shared" si="185"/>
        <v>9882</v>
      </c>
      <c r="CE99" s="68">
        <f t="shared" si="186"/>
        <v>9883</v>
      </c>
      <c r="CF99" s="68">
        <f t="shared" si="187"/>
        <v>9884</v>
      </c>
      <c r="CG99" s="68">
        <f t="shared" si="188"/>
        <v>9885</v>
      </c>
      <c r="CH99" s="68">
        <f t="shared" si="189"/>
        <v>9886</v>
      </c>
      <c r="CI99" s="68">
        <f t="shared" si="190"/>
        <v>9887</v>
      </c>
      <c r="CJ99" s="68">
        <f t="shared" si="191"/>
        <v>9888</v>
      </c>
      <c r="CK99" s="68">
        <f t="shared" si="192"/>
        <v>9889</v>
      </c>
      <c r="CL99" s="68">
        <f t="shared" si="193"/>
        <v>9890</v>
      </c>
      <c r="CM99" s="68">
        <f t="shared" si="194"/>
        <v>9891</v>
      </c>
      <c r="CN99" s="68">
        <f t="shared" si="195"/>
        <v>9892</v>
      </c>
      <c r="CO99" s="68">
        <f t="shared" si="196"/>
        <v>9893</v>
      </c>
      <c r="CP99" s="68">
        <f t="shared" si="197"/>
        <v>9894</v>
      </c>
      <c r="CQ99" s="68">
        <f t="shared" si="198"/>
        <v>9895</v>
      </c>
      <c r="CR99" s="68">
        <f t="shared" si="199"/>
        <v>9896</v>
      </c>
      <c r="CS99" s="68">
        <f t="shared" si="200"/>
        <v>9897</v>
      </c>
      <c r="CT99" s="68">
        <f t="shared" si="201"/>
        <v>9898</v>
      </c>
      <c r="CU99" s="68">
        <f t="shared" si="202"/>
        <v>9899</v>
      </c>
      <c r="CV99" s="68">
        <f t="shared" si="203"/>
        <v>9900</v>
      </c>
    </row>
    <row r="100" spans="1:100" x14ac:dyDescent="0.15">
      <c r="A100" s="68">
        <f t="shared" si="104"/>
        <v>9901</v>
      </c>
      <c r="B100" s="68">
        <f t="shared" si="105"/>
        <v>9902</v>
      </c>
      <c r="C100" s="68">
        <f t="shared" si="106"/>
        <v>9903</v>
      </c>
      <c r="D100" s="68">
        <f t="shared" si="107"/>
        <v>9904</v>
      </c>
      <c r="E100" s="68">
        <f t="shared" si="108"/>
        <v>9905</v>
      </c>
      <c r="F100" s="68">
        <f t="shared" si="109"/>
        <v>9906</v>
      </c>
      <c r="G100" s="68">
        <f t="shared" si="110"/>
        <v>9907</v>
      </c>
      <c r="H100" s="68">
        <f t="shared" si="111"/>
        <v>9908</v>
      </c>
      <c r="I100" s="68">
        <f t="shared" si="112"/>
        <v>9909</v>
      </c>
      <c r="J100" s="68">
        <f t="shared" si="113"/>
        <v>9910</v>
      </c>
      <c r="K100" s="68">
        <f t="shared" si="114"/>
        <v>9911</v>
      </c>
      <c r="L100" s="68">
        <f t="shared" si="115"/>
        <v>9912</v>
      </c>
      <c r="M100" s="68">
        <f t="shared" si="116"/>
        <v>9913</v>
      </c>
      <c r="N100" s="68">
        <f t="shared" si="117"/>
        <v>9914</v>
      </c>
      <c r="O100" s="68">
        <f t="shared" si="118"/>
        <v>9915</v>
      </c>
      <c r="P100" s="68">
        <f t="shared" si="119"/>
        <v>9916</v>
      </c>
      <c r="Q100" s="68">
        <f t="shared" si="120"/>
        <v>9917</v>
      </c>
      <c r="R100" s="68">
        <f t="shared" si="121"/>
        <v>9918</v>
      </c>
      <c r="S100" s="68">
        <f t="shared" si="122"/>
        <v>9919</v>
      </c>
      <c r="T100" s="68">
        <f t="shared" si="123"/>
        <v>9920</v>
      </c>
      <c r="U100" s="68">
        <f t="shared" si="124"/>
        <v>9921</v>
      </c>
      <c r="V100" s="68">
        <f t="shared" si="125"/>
        <v>9922</v>
      </c>
      <c r="W100" s="68">
        <f t="shared" si="126"/>
        <v>9923</v>
      </c>
      <c r="X100" s="68">
        <f t="shared" si="127"/>
        <v>9924</v>
      </c>
      <c r="Y100" s="68">
        <f t="shared" si="128"/>
        <v>9925</v>
      </c>
      <c r="Z100" s="68">
        <f t="shared" si="129"/>
        <v>9926</v>
      </c>
      <c r="AA100" s="68">
        <f t="shared" si="130"/>
        <v>9927</v>
      </c>
      <c r="AB100" s="68">
        <f t="shared" si="131"/>
        <v>9928</v>
      </c>
      <c r="AC100" s="68">
        <f t="shared" si="132"/>
        <v>9929</v>
      </c>
      <c r="AD100" s="68">
        <f t="shared" si="133"/>
        <v>9930</v>
      </c>
      <c r="AE100" s="68">
        <f t="shared" si="134"/>
        <v>9931</v>
      </c>
      <c r="AF100" s="68">
        <f t="shared" si="135"/>
        <v>9932</v>
      </c>
      <c r="AG100" s="68">
        <f t="shared" si="136"/>
        <v>9933</v>
      </c>
      <c r="AH100" s="68">
        <f t="shared" si="137"/>
        <v>9934</v>
      </c>
      <c r="AI100" s="68">
        <f t="shared" si="138"/>
        <v>9935</v>
      </c>
      <c r="AJ100" s="68">
        <f t="shared" si="139"/>
        <v>9936</v>
      </c>
      <c r="AK100" s="68">
        <f t="shared" si="140"/>
        <v>9937</v>
      </c>
      <c r="AL100" s="68">
        <f t="shared" si="141"/>
        <v>9938</v>
      </c>
      <c r="AM100" s="68">
        <f t="shared" si="142"/>
        <v>9939</v>
      </c>
      <c r="AN100" s="68">
        <f t="shared" si="143"/>
        <v>9940</v>
      </c>
      <c r="AO100" s="68">
        <f t="shared" si="144"/>
        <v>9941</v>
      </c>
      <c r="AP100" s="68">
        <f t="shared" si="145"/>
        <v>9942</v>
      </c>
      <c r="AQ100" s="68">
        <f t="shared" si="146"/>
        <v>9943</v>
      </c>
      <c r="AR100" s="68">
        <f t="shared" si="147"/>
        <v>9944</v>
      </c>
      <c r="AS100" s="68">
        <f t="shared" si="148"/>
        <v>9945</v>
      </c>
      <c r="AT100" s="68">
        <f t="shared" si="149"/>
        <v>9946</v>
      </c>
      <c r="AU100" s="68">
        <f t="shared" si="150"/>
        <v>9947</v>
      </c>
      <c r="AV100" s="68">
        <f t="shared" si="151"/>
        <v>9948</v>
      </c>
      <c r="AW100" s="68">
        <f t="shared" si="152"/>
        <v>9949</v>
      </c>
      <c r="AX100" s="68">
        <f t="shared" si="153"/>
        <v>9950</v>
      </c>
      <c r="AY100" s="68">
        <f t="shared" si="154"/>
        <v>9951</v>
      </c>
      <c r="AZ100" s="68">
        <f t="shared" si="155"/>
        <v>9952</v>
      </c>
      <c r="BA100" s="68">
        <f t="shared" si="156"/>
        <v>9953</v>
      </c>
      <c r="BB100" s="68">
        <f t="shared" si="157"/>
        <v>9954</v>
      </c>
      <c r="BC100" s="68">
        <f t="shared" si="158"/>
        <v>9955</v>
      </c>
      <c r="BD100" s="68">
        <f t="shared" si="159"/>
        <v>9956</v>
      </c>
      <c r="BE100" s="68">
        <f t="shared" si="160"/>
        <v>9957</v>
      </c>
      <c r="BF100" s="68">
        <f t="shared" si="161"/>
        <v>9958</v>
      </c>
      <c r="BG100" s="68">
        <f t="shared" si="162"/>
        <v>9959</v>
      </c>
      <c r="BH100" s="68">
        <f t="shared" si="163"/>
        <v>9960</v>
      </c>
      <c r="BI100" s="68">
        <f t="shared" si="164"/>
        <v>9961</v>
      </c>
      <c r="BJ100" s="68">
        <f t="shared" si="165"/>
        <v>9962</v>
      </c>
      <c r="BK100" s="68">
        <f t="shared" si="166"/>
        <v>9963</v>
      </c>
      <c r="BL100" s="68">
        <f t="shared" si="167"/>
        <v>9964</v>
      </c>
      <c r="BM100" s="68">
        <f t="shared" si="168"/>
        <v>9965</v>
      </c>
      <c r="BN100" s="68">
        <f t="shared" si="169"/>
        <v>9966</v>
      </c>
      <c r="BO100" s="68">
        <f t="shared" si="170"/>
        <v>9967</v>
      </c>
      <c r="BP100" s="68">
        <f t="shared" si="171"/>
        <v>9968</v>
      </c>
      <c r="BQ100" s="68">
        <f t="shared" si="172"/>
        <v>9969</v>
      </c>
      <c r="BR100" s="68">
        <f t="shared" si="173"/>
        <v>9970</v>
      </c>
      <c r="BS100" s="68">
        <f t="shared" si="174"/>
        <v>9971</v>
      </c>
      <c r="BT100" s="68">
        <f t="shared" si="175"/>
        <v>9972</v>
      </c>
      <c r="BU100" s="68">
        <f t="shared" si="176"/>
        <v>9973</v>
      </c>
      <c r="BV100" s="68">
        <f t="shared" si="177"/>
        <v>9974</v>
      </c>
      <c r="BW100" s="68">
        <f t="shared" si="178"/>
        <v>9975</v>
      </c>
      <c r="BX100" s="68">
        <f t="shared" si="179"/>
        <v>9976</v>
      </c>
      <c r="BY100" s="68">
        <f t="shared" si="180"/>
        <v>9977</v>
      </c>
      <c r="BZ100" s="68">
        <f t="shared" si="181"/>
        <v>9978</v>
      </c>
      <c r="CA100" s="68">
        <f t="shared" si="182"/>
        <v>9979</v>
      </c>
      <c r="CB100" s="68">
        <f t="shared" si="183"/>
        <v>9980</v>
      </c>
      <c r="CC100" s="68">
        <f t="shared" si="184"/>
        <v>9981</v>
      </c>
      <c r="CD100" s="68">
        <f t="shared" si="185"/>
        <v>9982</v>
      </c>
      <c r="CE100" s="68">
        <f t="shared" si="186"/>
        <v>9983</v>
      </c>
      <c r="CF100" s="68">
        <f t="shared" si="187"/>
        <v>9984</v>
      </c>
      <c r="CG100" s="68">
        <f t="shared" si="188"/>
        <v>9985</v>
      </c>
      <c r="CH100" s="68">
        <f t="shared" si="189"/>
        <v>9986</v>
      </c>
      <c r="CI100" s="68">
        <f t="shared" si="190"/>
        <v>9987</v>
      </c>
      <c r="CJ100" s="68">
        <f t="shared" si="191"/>
        <v>9988</v>
      </c>
      <c r="CK100" s="68">
        <f t="shared" si="192"/>
        <v>9989</v>
      </c>
      <c r="CL100" s="68">
        <f t="shared" si="193"/>
        <v>9990</v>
      </c>
      <c r="CM100" s="68">
        <f t="shared" si="194"/>
        <v>9991</v>
      </c>
      <c r="CN100" s="68">
        <f t="shared" si="195"/>
        <v>9992</v>
      </c>
      <c r="CO100" s="68">
        <f t="shared" si="196"/>
        <v>9993</v>
      </c>
      <c r="CP100" s="68">
        <f t="shared" si="197"/>
        <v>9994</v>
      </c>
      <c r="CQ100" s="68">
        <f t="shared" si="198"/>
        <v>9995</v>
      </c>
      <c r="CR100" s="68">
        <f t="shared" si="199"/>
        <v>9996</v>
      </c>
      <c r="CS100" s="68">
        <f t="shared" si="200"/>
        <v>9997</v>
      </c>
      <c r="CT100" s="68">
        <f t="shared" si="201"/>
        <v>9998</v>
      </c>
      <c r="CU100" s="68">
        <f t="shared" si="202"/>
        <v>9999</v>
      </c>
      <c r="CV100" s="68">
        <f t="shared" si="203"/>
        <v>10000</v>
      </c>
    </row>
    <row r="103" spans="1:100" x14ac:dyDescent="0.15">
      <c r="A103" s="68">
        <f>SMALL('10x10x10x10'!$L$12:$DG$111,A1)</f>
        <v>1</v>
      </c>
      <c r="B103" s="68">
        <f>SMALL('10x10x10x10'!$L$12:$DG$111,B1)</f>
        <v>2</v>
      </c>
      <c r="C103" s="68">
        <f>SMALL('10x10x10x10'!$L$12:$DG$111,C1)</f>
        <v>3</v>
      </c>
      <c r="D103" s="68">
        <f>SMALL('10x10x10x10'!$L$12:$DG$111,D1)</f>
        <v>4</v>
      </c>
      <c r="E103" s="68">
        <f>SMALL('10x10x10x10'!$L$12:$DG$111,E1)</f>
        <v>5</v>
      </c>
      <c r="F103" s="68">
        <f>SMALL('10x10x10x10'!$L$12:$DG$111,F1)</f>
        <v>6</v>
      </c>
      <c r="G103" s="68">
        <f>SMALL('10x10x10x10'!$L$12:$DG$111,G1)</f>
        <v>7</v>
      </c>
      <c r="H103" s="68">
        <f>SMALL('10x10x10x10'!$L$12:$DG$111,H1)</f>
        <v>8</v>
      </c>
      <c r="I103" s="68">
        <f>SMALL('10x10x10x10'!$L$12:$DG$111,I1)</f>
        <v>9</v>
      </c>
      <c r="J103" s="68">
        <f>SMALL('10x10x10x10'!$L$12:$DG$111,J1)</f>
        <v>10</v>
      </c>
      <c r="K103" s="68">
        <f>SMALL('10x10x10x10'!$L$12:$DG$111,K1)</f>
        <v>11</v>
      </c>
      <c r="L103" s="68">
        <f>SMALL('10x10x10x10'!$L$12:$DG$111,L1)</f>
        <v>12</v>
      </c>
      <c r="M103" s="68">
        <f>SMALL('10x10x10x10'!$L$12:$DG$111,M1)</f>
        <v>13</v>
      </c>
      <c r="N103" s="68">
        <f>SMALL('10x10x10x10'!$L$12:$DG$111,N1)</f>
        <v>14</v>
      </c>
      <c r="O103" s="68">
        <f>SMALL('10x10x10x10'!$L$12:$DG$111,O1)</f>
        <v>15</v>
      </c>
      <c r="P103" s="68">
        <f>SMALL('10x10x10x10'!$L$12:$DG$111,P1)</f>
        <v>16</v>
      </c>
      <c r="Q103" s="68">
        <f>SMALL('10x10x10x10'!$L$12:$DG$111,Q1)</f>
        <v>17</v>
      </c>
      <c r="R103" s="68">
        <f>SMALL('10x10x10x10'!$L$12:$DG$111,R1)</f>
        <v>18</v>
      </c>
      <c r="S103" s="68">
        <f>SMALL('10x10x10x10'!$L$12:$DG$111,S1)</f>
        <v>19</v>
      </c>
      <c r="T103" s="68">
        <f>SMALL('10x10x10x10'!$L$12:$DG$111,T1)</f>
        <v>20</v>
      </c>
      <c r="U103" s="68">
        <f>SMALL('10x10x10x10'!$L$12:$DG$111,U1)</f>
        <v>21</v>
      </c>
      <c r="V103" s="68">
        <f>SMALL('10x10x10x10'!$L$12:$DG$111,V1)</f>
        <v>22</v>
      </c>
      <c r="W103" s="68">
        <f>SMALL('10x10x10x10'!$L$12:$DG$111,W1)</f>
        <v>23</v>
      </c>
      <c r="X103" s="68">
        <f>SMALL('10x10x10x10'!$L$12:$DG$111,X1)</f>
        <v>24</v>
      </c>
      <c r="Y103" s="68">
        <f>SMALL('10x10x10x10'!$L$12:$DG$111,Y1)</f>
        <v>25</v>
      </c>
      <c r="Z103" s="68">
        <f>SMALL('10x10x10x10'!$L$12:$DG$111,Z1)</f>
        <v>26</v>
      </c>
      <c r="AA103" s="68">
        <f>SMALL('10x10x10x10'!$L$12:$DG$111,AA1)</f>
        <v>27</v>
      </c>
      <c r="AB103" s="68">
        <f>SMALL('10x10x10x10'!$L$12:$DG$111,AB1)</f>
        <v>28</v>
      </c>
      <c r="AC103" s="68">
        <f>SMALL('10x10x10x10'!$L$12:$DG$111,AC1)</f>
        <v>29</v>
      </c>
      <c r="AD103" s="68">
        <f>SMALL('10x10x10x10'!$L$12:$DG$111,AD1)</f>
        <v>30</v>
      </c>
      <c r="AE103" s="68">
        <f>SMALL('10x10x10x10'!$L$12:$DG$111,AE1)</f>
        <v>31</v>
      </c>
      <c r="AF103" s="68">
        <f>SMALL('10x10x10x10'!$L$12:$DG$111,AF1)</f>
        <v>32</v>
      </c>
      <c r="AG103" s="68">
        <f>SMALL('10x10x10x10'!$L$12:$DG$111,AG1)</f>
        <v>33</v>
      </c>
      <c r="AH103" s="68">
        <f>SMALL('10x10x10x10'!$L$12:$DG$111,AH1)</f>
        <v>34</v>
      </c>
      <c r="AI103" s="68">
        <f>SMALL('10x10x10x10'!$L$12:$DG$111,AI1)</f>
        <v>35</v>
      </c>
      <c r="AJ103" s="68">
        <f>SMALL('10x10x10x10'!$L$12:$DG$111,AJ1)</f>
        <v>36</v>
      </c>
      <c r="AK103" s="68">
        <f>SMALL('10x10x10x10'!$L$12:$DG$111,AK1)</f>
        <v>37</v>
      </c>
      <c r="AL103" s="68">
        <f>SMALL('10x10x10x10'!$L$12:$DG$111,AL1)</f>
        <v>38</v>
      </c>
      <c r="AM103" s="68">
        <f>SMALL('10x10x10x10'!$L$12:$DG$111,AM1)</f>
        <v>39</v>
      </c>
      <c r="AN103" s="68">
        <f>SMALL('10x10x10x10'!$L$12:$DG$111,AN1)</f>
        <v>40</v>
      </c>
      <c r="AO103" s="68">
        <f>SMALL('10x10x10x10'!$L$12:$DG$111,AO1)</f>
        <v>41</v>
      </c>
      <c r="AP103" s="68">
        <f>SMALL('10x10x10x10'!$L$12:$DG$111,AP1)</f>
        <v>42</v>
      </c>
      <c r="AQ103" s="68">
        <f>SMALL('10x10x10x10'!$L$12:$DG$111,AQ1)</f>
        <v>43</v>
      </c>
      <c r="AR103" s="68">
        <f>SMALL('10x10x10x10'!$L$12:$DG$111,AR1)</f>
        <v>44</v>
      </c>
      <c r="AS103" s="68">
        <f>SMALL('10x10x10x10'!$L$12:$DG$111,AS1)</f>
        <v>45</v>
      </c>
      <c r="AT103" s="68">
        <f>SMALL('10x10x10x10'!$L$12:$DG$111,AT1)</f>
        <v>46</v>
      </c>
      <c r="AU103" s="68">
        <f>SMALL('10x10x10x10'!$L$12:$DG$111,AU1)</f>
        <v>47</v>
      </c>
      <c r="AV103" s="68">
        <f>SMALL('10x10x10x10'!$L$12:$DG$111,AV1)</f>
        <v>48</v>
      </c>
      <c r="AW103" s="68">
        <f>SMALL('10x10x10x10'!$L$12:$DG$111,AW1)</f>
        <v>49</v>
      </c>
      <c r="AX103" s="68">
        <f>SMALL('10x10x10x10'!$L$12:$DG$111,AX1)</f>
        <v>50</v>
      </c>
      <c r="AY103" s="68">
        <f>SMALL('10x10x10x10'!$L$12:$DG$111,AY1)</f>
        <v>51</v>
      </c>
      <c r="AZ103" s="68">
        <f>SMALL('10x10x10x10'!$L$12:$DG$111,AZ1)</f>
        <v>52</v>
      </c>
      <c r="BA103" s="68">
        <f>SMALL('10x10x10x10'!$L$12:$DG$111,BA1)</f>
        <v>53</v>
      </c>
      <c r="BB103" s="68">
        <f>SMALL('10x10x10x10'!$L$12:$DG$111,BB1)</f>
        <v>54</v>
      </c>
      <c r="BC103" s="68">
        <f>SMALL('10x10x10x10'!$L$12:$DG$111,BC1)</f>
        <v>55</v>
      </c>
      <c r="BD103" s="68">
        <f>SMALL('10x10x10x10'!$L$12:$DG$111,BD1)</f>
        <v>56</v>
      </c>
      <c r="BE103" s="68">
        <f>SMALL('10x10x10x10'!$L$12:$DG$111,BE1)</f>
        <v>57</v>
      </c>
      <c r="BF103" s="68">
        <f>SMALL('10x10x10x10'!$L$12:$DG$111,BF1)</f>
        <v>58</v>
      </c>
      <c r="BG103" s="68">
        <f>SMALL('10x10x10x10'!$L$12:$DG$111,BG1)</f>
        <v>59</v>
      </c>
      <c r="BH103" s="68">
        <f>SMALL('10x10x10x10'!$L$12:$DG$111,BH1)</f>
        <v>60</v>
      </c>
      <c r="BI103" s="68">
        <f>SMALL('10x10x10x10'!$L$12:$DG$111,BI1)</f>
        <v>61</v>
      </c>
      <c r="BJ103" s="68">
        <f>SMALL('10x10x10x10'!$L$12:$DG$111,BJ1)</f>
        <v>62</v>
      </c>
      <c r="BK103" s="68">
        <f>SMALL('10x10x10x10'!$L$12:$DG$111,BK1)</f>
        <v>63</v>
      </c>
      <c r="BL103" s="68">
        <f>SMALL('10x10x10x10'!$L$12:$DG$111,BL1)</f>
        <v>64</v>
      </c>
      <c r="BM103" s="68">
        <f>SMALL('10x10x10x10'!$L$12:$DG$111,BM1)</f>
        <v>65</v>
      </c>
      <c r="BN103" s="68">
        <f>SMALL('10x10x10x10'!$L$12:$DG$111,BN1)</f>
        <v>66</v>
      </c>
      <c r="BO103" s="68">
        <f>SMALL('10x10x10x10'!$L$12:$DG$111,BO1)</f>
        <v>67</v>
      </c>
      <c r="BP103" s="68">
        <f>SMALL('10x10x10x10'!$L$12:$DG$111,BP1)</f>
        <v>68</v>
      </c>
      <c r="BQ103" s="68">
        <f>SMALL('10x10x10x10'!$L$12:$DG$111,BQ1)</f>
        <v>69</v>
      </c>
      <c r="BR103" s="68">
        <f>SMALL('10x10x10x10'!$L$12:$DG$111,BR1)</f>
        <v>70</v>
      </c>
      <c r="BS103" s="68">
        <f>SMALL('10x10x10x10'!$L$12:$DG$111,BS1)</f>
        <v>71</v>
      </c>
      <c r="BT103" s="68">
        <f>SMALL('10x10x10x10'!$L$12:$DG$111,BT1)</f>
        <v>72</v>
      </c>
      <c r="BU103" s="68">
        <f>SMALL('10x10x10x10'!$L$12:$DG$111,BU1)</f>
        <v>73</v>
      </c>
      <c r="BV103" s="68">
        <f>SMALL('10x10x10x10'!$L$12:$DG$111,BV1)</f>
        <v>74</v>
      </c>
      <c r="BW103" s="68">
        <f>SMALL('10x10x10x10'!$L$12:$DG$111,BW1)</f>
        <v>75</v>
      </c>
      <c r="BX103" s="68">
        <f>SMALL('10x10x10x10'!$L$12:$DG$111,BX1)</f>
        <v>76</v>
      </c>
      <c r="BY103" s="68">
        <f>SMALL('10x10x10x10'!$L$12:$DG$111,BY1)</f>
        <v>77</v>
      </c>
      <c r="BZ103" s="68">
        <f>SMALL('10x10x10x10'!$L$12:$DG$111,BZ1)</f>
        <v>78</v>
      </c>
      <c r="CA103" s="68">
        <f>SMALL('10x10x10x10'!$L$12:$DG$111,CA1)</f>
        <v>79</v>
      </c>
      <c r="CB103" s="68">
        <f>SMALL('10x10x10x10'!$L$12:$DG$111,CB1)</f>
        <v>80</v>
      </c>
      <c r="CC103" s="68">
        <f>SMALL('10x10x10x10'!$L$12:$DG$111,CC1)</f>
        <v>81</v>
      </c>
      <c r="CD103" s="68">
        <f>SMALL('10x10x10x10'!$L$12:$DG$111,CD1)</f>
        <v>82</v>
      </c>
      <c r="CE103" s="68">
        <f>SMALL('10x10x10x10'!$L$12:$DG$111,CE1)</f>
        <v>83</v>
      </c>
      <c r="CF103" s="68">
        <f>SMALL('10x10x10x10'!$L$12:$DG$111,CF1)</f>
        <v>84</v>
      </c>
      <c r="CG103" s="68">
        <f>SMALL('10x10x10x10'!$L$12:$DG$111,CG1)</f>
        <v>85</v>
      </c>
      <c r="CH103" s="68">
        <f>SMALL('10x10x10x10'!$L$12:$DG$111,CH1)</f>
        <v>86</v>
      </c>
      <c r="CI103" s="68">
        <f>SMALL('10x10x10x10'!$L$12:$DG$111,CI1)</f>
        <v>87</v>
      </c>
      <c r="CJ103" s="68">
        <f>SMALL('10x10x10x10'!$L$12:$DG$111,CJ1)</f>
        <v>88</v>
      </c>
      <c r="CK103" s="68">
        <f>SMALL('10x10x10x10'!$L$12:$DG$111,CK1)</f>
        <v>89</v>
      </c>
      <c r="CL103" s="68">
        <f>SMALL('10x10x10x10'!$L$12:$DG$111,CL1)</f>
        <v>90</v>
      </c>
      <c r="CM103" s="68">
        <f>SMALL('10x10x10x10'!$L$12:$DG$111,CM1)</f>
        <v>91</v>
      </c>
      <c r="CN103" s="68">
        <f>SMALL('10x10x10x10'!$L$12:$DG$111,CN1)</f>
        <v>92</v>
      </c>
      <c r="CO103" s="68">
        <f>SMALL('10x10x10x10'!$L$12:$DG$111,CO1)</f>
        <v>93</v>
      </c>
      <c r="CP103" s="68">
        <f>SMALL('10x10x10x10'!$L$12:$DG$111,CP1)</f>
        <v>94</v>
      </c>
      <c r="CQ103" s="68">
        <f>SMALL('10x10x10x10'!$L$12:$DG$111,CQ1)</f>
        <v>95</v>
      </c>
      <c r="CR103" s="68">
        <f>SMALL('10x10x10x10'!$L$12:$DG$111,CR1)</f>
        <v>96</v>
      </c>
      <c r="CS103" s="68">
        <f>SMALL('10x10x10x10'!$L$12:$DG$111,CS1)</f>
        <v>97</v>
      </c>
      <c r="CT103" s="68">
        <f>SMALL('10x10x10x10'!$L$12:$DG$111,CT1)</f>
        <v>98</v>
      </c>
      <c r="CU103" s="68">
        <f>SMALL('10x10x10x10'!$L$12:$DG$111,CU1)</f>
        <v>99</v>
      </c>
      <c r="CV103" s="68">
        <f>SMALL('10x10x10x10'!$L$12:$DG$111,CV1)</f>
        <v>100</v>
      </c>
    </row>
    <row r="104" spans="1:100" x14ac:dyDescent="0.15">
      <c r="A104" s="68">
        <f>SMALL('10x10x10x10'!$L$12:$DG$111,A2)</f>
        <v>101</v>
      </c>
      <c r="B104" s="68">
        <f>SMALL('10x10x10x10'!$L$12:$DG$111,B2)</f>
        <v>102</v>
      </c>
      <c r="C104" s="68">
        <f>SMALL('10x10x10x10'!$L$12:$DG$111,C2)</f>
        <v>103</v>
      </c>
      <c r="D104" s="68">
        <f>SMALL('10x10x10x10'!$L$12:$DG$111,D2)</f>
        <v>104</v>
      </c>
      <c r="E104" s="68">
        <f>SMALL('10x10x10x10'!$L$12:$DG$111,E2)</f>
        <v>105</v>
      </c>
      <c r="F104" s="68">
        <f>SMALL('10x10x10x10'!$L$12:$DG$111,F2)</f>
        <v>106</v>
      </c>
      <c r="G104" s="68">
        <f>SMALL('10x10x10x10'!$L$12:$DG$111,G2)</f>
        <v>107</v>
      </c>
      <c r="H104" s="68">
        <f>SMALL('10x10x10x10'!$L$12:$DG$111,H2)</f>
        <v>108</v>
      </c>
      <c r="I104" s="68">
        <f>SMALL('10x10x10x10'!$L$12:$DG$111,I2)</f>
        <v>109</v>
      </c>
      <c r="J104" s="68">
        <f>SMALL('10x10x10x10'!$L$12:$DG$111,J2)</f>
        <v>110</v>
      </c>
      <c r="K104" s="68">
        <f>SMALL('10x10x10x10'!$L$12:$DG$111,K2)</f>
        <v>111</v>
      </c>
      <c r="L104" s="68">
        <f>SMALL('10x10x10x10'!$L$12:$DG$111,L2)</f>
        <v>112</v>
      </c>
      <c r="M104" s="68">
        <f>SMALL('10x10x10x10'!$L$12:$DG$111,M2)</f>
        <v>113</v>
      </c>
      <c r="N104" s="68">
        <f>SMALL('10x10x10x10'!$L$12:$DG$111,N2)</f>
        <v>114</v>
      </c>
      <c r="O104" s="68">
        <f>SMALL('10x10x10x10'!$L$12:$DG$111,O2)</f>
        <v>115</v>
      </c>
      <c r="P104" s="68">
        <f>SMALL('10x10x10x10'!$L$12:$DG$111,P2)</f>
        <v>116</v>
      </c>
      <c r="Q104" s="68">
        <f>SMALL('10x10x10x10'!$L$12:$DG$111,Q2)</f>
        <v>117</v>
      </c>
      <c r="R104" s="68">
        <f>SMALL('10x10x10x10'!$L$12:$DG$111,R2)</f>
        <v>118</v>
      </c>
      <c r="S104" s="68">
        <f>SMALL('10x10x10x10'!$L$12:$DG$111,S2)</f>
        <v>119</v>
      </c>
      <c r="T104" s="68">
        <f>SMALL('10x10x10x10'!$L$12:$DG$111,T2)</f>
        <v>120</v>
      </c>
      <c r="U104" s="68">
        <f>SMALL('10x10x10x10'!$L$12:$DG$111,U2)</f>
        <v>121</v>
      </c>
      <c r="V104" s="68">
        <f>SMALL('10x10x10x10'!$L$12:$DG$111,V2)</f>
        <v>122</v>
      </c>
      <c r="W104" s="68">
        <f>SMALL('10x10x10x10'!$L$12:$DG$111,W2)</f>
        <v>123</v>
      </c>
      <c r="X104" s="68">
        <f>SMALL('10x10x10x10'!$L$12:$DG$111,X2)</f>
        <v>124</v>
      </c>
      <c r="Y104" s="68">
        <f>SMALL('10x10x10x10'!$L$12:$DG$111,Y2)</f>
        <v>125</v>
      </c>
      <c r="Z104" s="68">
        <f>SMALL('10x10x10x10'!$L$12:$DG$111,Z2)</f>
        <v>126</v>
      </c>
      <c r="AA104" s="68">
        <f>SMALL('10x10x10x10'!$L$12:$DG$111,AA2)</f>
        <v>127</v>
      </c>
      <c r="AB104" s="68">
        <f>SMALL('10x10x10x10'!$L$12:$DG$111,AB2)</f>
        <v>128</v>
      </c>
      <c r="AC104" s="68">
        <f>SMALL('10x10x10x10'!$L$12:$DG$111,AC2)</f>
        <v>129</v>
      </c>
      <c r="AD104" s="68">
        <f>SMALL('10x10x10x10'!$L$12:$DG$111,AD2)</f>
        <v>130</v>
      </c>
      <c r="AE104" s="68">
        <f>SMALL('10x10x10x10'!$L$12:$DG$111,AE2)</f>
        <v>131</v>
      </c>
      <c r="AF104" s="68">
        <f>SMALL('10x10x10x10'!$L$12:$DG$111,AF2)</f>
        <v>132</v>
      </c>
      <c r="AG104" s="68">
        <f>SMALL('10x10x10x10'!$L$12:$DG$111,AG2)</f>
        <v>133</v>
      </c>
      <c r="AH104" s="68">
        <f>SMALL('10x10x10x10'!$L$12:$DG$111,AH2)</f>
        <v>134</v>
      </c>
      <c r="AI104" s="68">
        <f>SMALL('10x10x10x10'!$L$12:$DG$111,AI2)</f>
        <v>135</v>
      </c>
      <c r="AJ104" s="68">
        <f>SMALL('10x10x10x10'!$L$12:$DG$111,AJ2)</f>
        <v>136</v>
      </c>
      <c r="AK104" s="68">
        <f>SMALL('10x10x10x10'!$L$12:$DG$111,AK2)</f>
        <v>137</v>
      </c>
      <c r="AL104" s="68">
        <f>SMALL('10x10x10x10'!$L$12:$DG$111,AL2)</f>
        <v>138</v>
      </c>
      <c r="AM104" s="68">
        <f>SMALL('10x10x10x10'!$L$12:$DG$111,AM2)</f>
        <v>139</v>
      </c>
      <c r="AN104" s="68">
        <f>SMALL('10x10x10x10'!$L$12:$DG$111,AN2)</f>
        <v>140</v>
      </c>
      <c r="AO104" s="68">
        <f>SMALL('10x10x10x10'!$L$12:$DG$111,AO2)</f>
        <v>141</v>
      </c>
      <c r="AP104" s="68">
        <f>SMALL('10x10x10x10'!$L$12:$DG$111,AP2)</f>
        <v>142</v>
      </c>
      <c r="AQ104" s="68">
        <f>SMALL('10x10x10x10'!$L$12:$DG$111,AQ2)</f>
        <v>143</v>
      </c>
      <c r="AR104" s="68">
        <f>SMALL('10x10x10x10'!$L$12:$DG$111,AR2)</f>
        <v>144</v>
      </c>
      <c r="AS104" s="68">
        <f>SMALL('10x10x10x10'!$L$12:$DG$111,AS2)</f>
        <v>145</v>
      </c>
      <c r="AT104" s="68">
        <f>SMALL('10x10x10x10'!$L$12:$DG$111,AT2)</f>
        <v>146</v>
      </c>
      <c r="AU104" s="68">
        <f>SMALL('10x10x10x10'!$L$12:$DG$111,AU2)</f>
        <v>147</v>
      </c>
      <c r="AV104" s="68">
        <f>SMALL('10x10x10x10'!$L$12:$DG$111,AV2)</f>
        <v>148</v>
      </c>
      <c r="AW104" s="68">
        <f>SMALL('10x10x10x10'!$L$12:$DG$111,AW2)</f>
        <v>149</v>
      </c>
      <c r="AX104" s="68">
        <f>SMALL('10x10x10x10'!$L$12:$DG$111,AX2)</f>
        <v>150</v>
      </c>
      <c r="AY104" s="68">
        <f>SMALL('10x10x10x10'!$L$12:$DG$111,AY2)</f>
        <v>151</v>
      </c>
      <c r="AZ104" s="68">
        <f>SMALL('10x10x10x10'!$L$12:$DG$111,AZ2)</f>
        <v>152</v>
      </c>
      <c r="BA104" s="68">
        <f>SMALL('10x10x10x10'!$L$12:$DG$111,BA2)</f>
        <v>153</v>
      </c>
      <c r="BB104" s="68">
        <f>SMALL('10x10x10x10'!$L$12:$DG$111,BB2)</f>
        <v>154</v>
      </c>
      <c r="BC104" s="68">
        <f>SMALL('10x10x10x10'!$L$12:$DG$111,BC2)</f>
        <v>155</v>
      </c>
      <c r="BD104" s="68">
        <f>SMALL('10x10x10x10'!$L$12:$DG$111,BD2)</f>
        <v>156</v>
      </c>
      <c r="BE104" s="68">
        <f>SMALL('10x10x10x10'!$L$12:$DG$111,BE2)</f>
        <v>157</v>
      </c>
      <c r="BF104" s="68">
        <f>SMALL('10x10x10x10'!$L$12:$DG$111,BF2)</f>
        <v>158</v>
      </c>
      <c r="BG104" s="68">
        <f>SMALL('10x10x10x10'!$L$12:$DG$111,BG2)</f>
        <v>159</v>
      </c>
      <c r="BH104" s="68">
        <f>SMALL('10x10x10x10'!$L$12:$DG$111,BH2)</f>
        <v>160</v>
      </c>
      <c r="BI104" s="68">
        <f>SMALL('10x10x10x10'!$L$12:$DG$111,BI2)</f>
        <v>161</v>
      </c>
      <c r="BJ104" s="68">
        <f>SMALL('10x10x10x10'!$L$12:$DG$111,BJ2)</f>
        <v>162</v>
      </c>
      <c r="BK104" s="68">
        <f>SMALL('10x10x10x10'!$L$12:$DG$111,BK2)</f>
        <v>163</v>
      </c>
      <c r="BL104" s="68">
        <f>SMALL('10x10x10x10'!$L$12:$DG$111,BL2)</f>
        <v>164</v>
      </c>
      <c r="BM104" s="68">
        <f>SMALL('10x10x10x10'!$L$12:$DG$111,BM2)</f>
        <v>165</v>
      </c>
      <c r="BN104" s="68">
        <f>SMALL('10x10x10x10'!$L$12:$DG$111,BN2)</f>
        <v>166</v>
      </c>
      <c r="BO104" s="68">
        <f>SMALL('10x10x10x10'!$L$12:$DG$111,BO2)</f>
        <v>167</v>
      </c>
      <c r="BP104" s="68">
        <f>SMALL('10x10x10x10'!$L$12:$DG$111,BP2)</f>
        <v>168</v>
      </c>
      <c r="BQ104" s="68">
        <f>SMALL('10x10x10x10'!$L$12:$DG$111,BQ2)</f>
        <v>169</v>
      </c>
      <c r="BR104" s="68">
        <f>SMALL('10x10x10x10'!$L$12:$DG$111,BR2)</f>
        <v>170</v>
      </c>
      <c r="BS104" s="68">
        <f>SMALL('10x10x10x10'!$L$12:$DG$111,BS2)</f>
        <v>171</v>
      </c>
      <c r="BT104" s="68">
        <f>SMALL('10x10x10x10'!$L$12:$DG$111,BT2)</f>
        <v>172</v>
      </c>
      <c r="BU104" s="68">
        <f>SMALL('10x10x10x10'!$L$12:$DG$111,BU2)</f>
        <v>173</v>
      </c>
      <c r="BV104" s="68">
        <f>SMALL('10x10x10x10'!$L$12:$DG$111,BV2)</f>
        <v>174</v>
      </c>
      <c r="BW104" s="68">
        <f>SMALL('10x10x10x10'!$L$12:$DG$111,BW2)</f>
        <v>175</v>
      </c>
      <c r="BX104" s="68">
        <f>SMALL('10x10x10x10'!$L$12:$DG$111,BX2)</f>
        <v>176</v>
      </c>
      <c r="BY104" s="68">
        <f>SMALL('10x10x10x10'!$L$12:$DG$111,BY2)</f>
        <v>177</v>
      </c>
      <c r="BZ104" s="68">
        <f>SMALL('10x10x10x10'!$L$12:$DG$111,BZ2)</f>
        <v>178</v>
      </c>
      <c r="CA104" s="68">
        <f>SMALL('10x10x10x10'!$L$12:$DG$111,CA2)</f>
        <v>179</v>
      </c>
      <c r="CB104" s="68">
        <f>SMALL('10x10x10x10'!$L$12:$DG$111,CB2)</f>
        <v>180</v>
      </c>
      <c r="CC104" s="68">
        <f>SMALL('10x10x10x10'!$L$12:$DG$111,CC2)</f>
        <v>181</v>
      </c>
      <c r="CD104" s="68">
        <f>SMALL('10x10x10x10'!$L$12:$DG$111,CD2)</f>
        <v>182</v>
      </c>
      <c r="CE104" s="68">
        <f>SMALL('10x10x10x10'!$L$12:$DG$111,CE2)</f>
        <v>183</v>
      </c>
      <c r="CF104" s="68">
        <f>SMALL('10x10x10x10'!$L$12:$DG$111,CF2)</f>
        <v>184</v>
      </c>
      <c r="CG104" s="68">
        <f>SMALL('10x10x10x10'!$L$12:$DG$111,CG2)</f>
        <v>185</v>
      </c>
      <c r="CH104" s="68">
        <f>SMALL('10x10x10x10'!$L$12:$DG$111,CH2)</f>
        <v>186</v>
      </c>
      <c r="CI104" s="68">
        <f>SMALL('10x10x10x10'!$L$12:$DG$111,CI2)</f>
        <v>187</v>
      </c>
      <c r="CJ104" s="68">
        <f>SMALL('10x10x10x10'!$L$12:$DG$111,CJ2)</f>
        <v>188</v>
      </c>
      <c r="CK104" s="68">
        <f>SMALL('10x10x10x10'!$L$12:$DG$111,CK2)</f>
        <v>189</v>
      </c>
      <c r="CL104" s="68">
        <f>SMALL('10x10x10x10'!$L$12:$DG$111,CL2)</f>
        <v>190</v>
      </c>
      <c r="CM104" s="68">
        <f>SMALL('10x10x10x10'!$L$12:$DG$111,CM2)</f>
        <v>191</v>
      </c>
      <c r="CN104" s="68">
        <f>SMALL('10x10x10x10'!$L$12:$DG$111,CN2)</f>
        <v>192</v>
      </c>
      <c r="CO104" s="68">
        <f>SMALL('10x10x10x10'!$L$12:$DG$111,CO2)</f>
        <v>193</v>
      </c>
      <c r="CP104" s="68">
        <f>SMALL('10x10x10x10'!$L$12:$DG$111,CP2)</f>
        <v>194</v>
      </c>
      <c r="CQ104" s="68">
        <f>SMALL('10x10x10x10'!$L$12:$DG$111,CQ2)</f>
        <v>195</v>
      </c>
      <c r="CR104" s="68">
        <f>SMALL('10x10x10x10'!$L$12:$DG$111,CR2)</f>
        <v>196</v>
      </c>
      <c r="CS104" s="68">
        <f>SMALL('10x10x10x10'!$L$12:$DG$111,CS2)</f>
        <v>197</v>
      </c>
      <c r="CT104" s="68">
        <f>SMALL('10x10x10x10'!$L$12:$DG$111,CT2)</f>
        <v>198</v>
      </c>
      <c r="CU104" s="68">
        <f>SMALL('10x10x10x10'!$L$12:$DG$111,CU2)</f>
        <v>199</v>
      </c>
      <c r="CV104" s="68">
        <f>SMALL('10x10x10x10'!$L$12:$DG$111,CV2)</f>
        <v>200</v>
      </c>
    </row>
    <row r="105" spans="1:100" x14ac:dyDescent="0.15">
      <c r="A105" s="68">
        <f>SMALL('10x10x10x10'!$L$12:$DG$111,A3)</f>
        <v>201</v>
      </c>
      <c r="B105" s="68">
        <f>SMALL('10x10x10x10'!$L$12:$DG$111,B3)</f>
        <v>202</v>
      </c>
      <c r="C105" s="68">
        <f>SMALL('10x10x10x10'!$L$12:$DG$111,C3)</f>
        <v>203</v>
      </c>
      <c r="D105" s="68">
        <f>SMALL('10x10x10x10'!$L$12:$DG$111,D3)</f>
        <v>204</v>
      </c>
      <c r="E105" s="68">
        <f>SMALL('10x10x10x10'!$L$12:$DG$111,E3)</f>
        <v>205</v>
      </c>
      <c r="F105" s="68">
        <f>SMALL('10x10x10x10'!$L$12:$DG$111,F3)</f>
        <v>206</v>
      </c>
      <c r="G105" s="68">
        <f>SMALL('10x10x10x10'!$L$12:$DG$111,G3)</f>
        <v>207</v>
      </c>
      <c r="H105" s="68">
        <f>SMALL('10x10x10x10'!$L$12:$DG$111,H3)</f>
        <v>208</v>
      </c>
      <c r="I105" s="68">
        <f>SMALL('10x10x10x10'!$L$12:$DG$111,I3)</f>
        <v>209</v>
      </c>
      <c r="J105" s="68">
        <f>SMALL('10x10x10x10'!$L$12:$DG$111,J3)</f>
        <v>210</v>
      </c>
      <c r="K105" s="68">
        <f>SMALL('10x10x10x10'!$L$12:$DG$111,K3)</f>
        <v>211</v>
      </c>
      <c r="L105" s="68">
        <f>SMALL('10x10x10x10'!$L$12:$DG$111,L3)</f>
        <v>212</v>
      </c>
      <c r="M105" s="68">
        <f>SMALL('10x10x10x10'!$L$12:$DG$111,M3)</f>
        <v>213</v>
      </c>
      <c r="N105" s="68">
        <f>SMALL('10x10x10x10'!$L$12:$DG$111,N3)</f>
        <v>214</v>
      </c>
      <c r="O105" s="68">
        <f>SMALL('10x10x10x10'!$L$12:$DG$111,O3)</f>
        <v>215</v>
      </c>
      <c r="P105" s="68">
        <f>SMALL('10x10x10x10'!$L$12:$DG$111,P3)</f>
        <v>216</v>
      </c>
      <c r="Q105" s="68">
        <f>SMALL('10x10x10x10'!$L$12:$DG$111,Q3)</f>
        <v>217</v>
      </c>
      <c r="R105" s="68">
        <f>SMALL('10x10x10x10'!$L$12:$DG$111,R3)</f>
        <v>218</v>
      </c>
      <c r="S105" s="68">
        <f>SMALL('10x10x10x10'!$L$12:$DG$111,S3)</f>
        <v>219</v>
      </c>
      <c r="T105" s="68">
        <f>SMALL('10x10x10x10'!$L$12:$DG$111,T3)</f>
        <v>220</v>
      </c>
      <c r="U105" s="68">
        <f>SMALL('10x10x10x10'!$L$12:$DG$111,U3)</f>
        <v>221</v>
      </c>
      <c r="V105" s="68">
        <f>SMALL('10x10x10x10'!$L$12:$DG$111,V3)</f>
        <v>222</v>
      </c>
      <c r="W105" s="68">
        <f>SMALL('10x10x10x10'!$L$12:$DG$111,W3)</f>
        <v>223</v>
      </c>
      <c r="X105" s="68">
        <f>SMALL('10x10x10x10'!$L$12:$DG$111,X3)</f>
        <v>224</v>
      </c>
      <c r="Y105" s="68">
        <f>SMALL('10x10x10x10'!$L$12:$DG$111,Y3)</f>
        <v>225</v>
      </c>
      <c r="Z105" s="68">
        <f>SMALL('10x10x10x10'!$L$12:$DG$111,Z3)</f>
        <v>226</v>
      </c>
      <c r="AA105" s="68">
        <f>SMALL('10x10x10x10'!$L$12:$DG$111,AA3)</f>
        <v>227</v>
      </c>
      <c r="AB105" s="68">
        <f>SMALL('10x10x10x10'!$L$12:$DG$111,AB3)</f>
        <v>228</v>
      </c>
      <c r="AC105" s="68">
        <f>SMALL('10x10x10x10'!$L$12:$DG$111,AC3)</f>
        <v>229</v>
      </c>
      <c r="AD105" s="68">
        <f>SMALL('10x10x10x10'!$L$12:$DG$111,AD3)</f>
        <v>230</v>
      </c>
      <c r="AE105" s="68">
        <f>SMALL('10x10x10x10'!$L$12:$DG$111,AE3)</f>
        <v>231</v>
      </c>
      <c r="AF105" s="68">
        <f>SMALL('10x10x10x10'!$L$12:$DG$111,AF3)</f>
        <v>232</v>
      </c>
      <c r="AG105" s="68">
        <f>SMALL('10x10x10x10'!$L$12:$DG$111,AG3)</f>
        <v>233</v>
      </c>
      <c r="AH105" s="68">
        <f>SMALL('10x10x10x10'!$L$12:$DG$111,AH3)</f>
        <v>234</v>
      </c>
      <c r="AI105" s="68">
        <f>SMALL('10x10x10x10'!$L$12:$DG$111,AI3)</f>
        <v>235</v>
      </c>
      <c r="AJ105" s="68">
        <f>SMALL('10x10x10x10'!$L$12:$DG$111,AJ3)</f>
        <v>236</v>
      </c>
      <c r="AK105" s="68">
        <f>SMALL('10x10x10x10'!$L$12:$DG$111,AK3)</f>
        <v>237</v>
      </c>
      <c r="AL105" s="68">
        <f>SMALL('10x10x10x10'!$L$12:$DG$111,AL3)</f>
        <v>238</v>
      </c>
      <c r="AM105" s="68">
        <f>SMALL('10x10x10x10'!$L$12:$DG$111,AM3)</f>
        <v>239</v>
      </c>
      <c r="AN105" s="68">
        <f>SMALL('10x10x10x10'!$L$12:$DG$111,AN3)</f>
        <v>240</v>
      </c>
      <c r="AO105" s="68">
        <f>SMALL('10x10x10x10'!$L$12:$DG$111,AO3)</f>
        <v>241</v>
      </c>
      <c r="AP105" s="68">
        <f>SMALL('10x10x10x10'!$L$12:$DG$111,AP3)</f>
        <v>242</v>
      </c>
      <c r="AQ105" s="68">
        <f>SMALL('10x10x10x10'!$L$12:$DG$111,AQ3)</f>
        <v>243</v>
      </c>
      <c r="AR105" s="68">
        <f>SMALL('10x10x10x10'!$L$12:$DG$111,AR3)</f>
        <v>244</v>
      </c>
      <c r="AS105" s="68">
        <f>SMALL('10x10x10x10'!$L$12:$DG$111,AS3)</f>
        <v>245</v>
      </c>
      <c r="AT105" s="68">
        <f>SMALL('10x10x10x10'!$L$12:$DG$111,AT3)</f>
        <v>246</v>
      </c>
      <c r="AU105" s="68">
        <f>SMALL('10x10x10x10'!$L$12:$DG$111,AU3)</f>
        <v>247</v>
      </c>
      <c r="AV105" s="68">
        <f>SMALL('10x10x10x10'!$L$12:$DG$111,AV3)</f>
        <v>248</v>
      </c>
      <c r="AW105" s="68">
        <f>SMALL('10x10x10x10'!$L$12:$DG$111,AW3)</f>
        <v>249</v>
      </c>
      <c r="AX105" s="68">
        <f>SMALL('10x10x10x10'!$L$12:$DG$111,AX3)</f>
        <v>250</v>
      </c>
      <c r="AY105" s="68">
        <f>SMALL('10x10x10x10'!$L$12:$DG$111,AY3)</f>
        <v>251</v>
      </c>
      <c r="AZ105" s="68">
        <f>SMALL('10x10x10x10'!$L$12:$DG$111,AZ3)</f>
        <v>252</v>
      </c>
      <c r="BA105" s="68">
        <f>SMALL('10x10x10x10'!$L$12:$DG$111,BA3)</f>
        <v>253</v>
      </c>
      <c r="BB105" s="68">
        <f>SMALL('10x10x10x10'!$L$12:$DG$111,BB3)</f>
        <v>254</v>
      </c>
      <c r="BC105" s="68">
        <f>SMALL('10x10x10x10'!$L$12:$DG$111,BC3)</f>
        <v>255</v>
      </c>
      <c r="BD105" s="68">
        <f>SMALL('10x10x10x10'!$L$12:$DG$111,BD3)</f>
        <v>256</v>
      </c>
      <c r="BE105" s="68">
        <f>SMALL('10x10x10x10'!$L$12:$DG$111,BE3)</f>
        <v>257</v>
      </c>
      <c r="BF105" s="68">
        <f>SMALL('10x10x10x10'!$L$12:$DG$111,BF3)</f>
        <v>258</v>
      </c>
      <c r="BG105" s="68">
        <f>SMALL('10x10x10x10'!$L$12:$DG$111,BG3)</f>
        <v>259</v>
      </c>
      <c r="BH105" s="68">
        <f>SMALL('10x10x10x10'!$L$12:$DG$111,BH3)</f>
        <v>260</v>
      </c>
      <c r="BI105" s="68">
        <f>SMALL('10x10x10x10'!$L$12:$DG$111,BI3)</f>
        <v>261</v>
      </c>
      <c r="BJ105" s="68">
        <f>SMALL('10x10x10x10'!$L$12:$DG$111,BJ3)</f>
        <v>262</v>
      </c>
      <c r="BK105" s="68">
        <f>SMALL('10x10x10x10'!$L$12:$DG$111,BK3)</f>
        <v>263</v>
      </c>
      <c r="BL105" s="68">
        <f>SMALL('10x10x10x10'!$L$12:$DG$111,BL3)</f>
        <v>264</v>
      </c>
      <c r="BM105" s="68">
        <f>SMALL('10x10x10x10'!$L$12:$DG$111,BM3)</f>
        <v>265</v>
      </c>
      <c r="BN105" s="68">
        <f>SMALL('10x10x10x10'!$L$12:$DG$111,BN3)</f>
        <v>266</v>
      </c>
      <c r="BO105" s="68">
        <f>SMALL('10x10x10x10'!$L$12:$DG$111,BO3)</f>
        <v>267</v>
      </c>
      <c r="BP105" s="68">
        <f>SMALL('10x10x10x10'!$L$12:$DG$111,BP3)</f>
        <v>268</v>
      </c>
      <c r="BQ105" s="68">
        <f>SMALL('10x10x10x10'!$L$12:$DG$111,BQ3)</f>
        <v>269</v>
      </c>
      <c r="BR105" s="68">
        <f>SMALL('10x10x10x10'!$L$12:$DG$111,BR3)</f>
        <v>270</v>
      </c>
      <c r="BS105" s="68">
        <f>SMALL('10x10x10x10'!$L$12:$DG$111,BS3)</f>
        <v>271</v>
      </c>
      <c r="BT105" s="68">
        <f>SMALL('10x10x10x10'!$L$12:$DG$111,BT3)</f>
        <v>272</v>
      </c>
      <c r="BU105" s="68">
        <f>SMALL('10x10x10x10'!$L$12:$DG$111,BU3)</f>
        <v>273</v>
      </c>
      <c r="BV105" s="68">
        <f>SMALL('10x10x10x10'!$L$12:$DG$111,BV3)</f>
        <v>274</v>
      </c>
      <c r="BW105" s="68">
        <f>SMALL('10x10x10x10'!$L$12:$DG$111,BW3)</f>
        <v>275</v>
      </c>
      <c r="BX105" s="68">
        <f>SMALL('10x10x10x10'!$L$12:$DG$111,BX3)</f>
        <v>276</v>
      </c>
      <c r="BY105" s="68">
        <f>SMALL('10x10x10x10'!$L$12:$DG$111,BY3)</f>
        <v>277</v>
      </c>
      <c r="BZ105" s="68">
        <f>SMALL('10x10x10x10'!$L$12:$DG$111,BZ3)</f>
        <v>278</v>
      </c>
      <c r="CA105" s="68">
        <f>SMALL('10x10x10x10'!$L$12:$DG$111,CA3)</f>
        <v>279</v>
      </c>
      <c r="CB105" s="68">
        <f>SMALL('10x10x10x10'!$L$12:$DG$111,CB3)</f>
        <v>280</v>
      </c>
      <c r="CC105" s="68">
        <f>SMALL('10x10x10x10'!$L$12:$DG$111,CC3)</f>
        <v>281</v>
      </c>
      <c r="CD105" s="68">
        <f>SMALL('10x10x10x10'!$L$12:$DG$111,CD3)</f>
        <v>282</v>
      </c>
      <c r="CE105" s="68">
        <f>SMALL('10x10x10x10'!$L$12:$DG$111,CE3)</f>
        <v>283</v>
      </c>
      <c r="CF105" s="68">
        <f>SMALL('10x10x10x10'!$L$12:$DG$111,CF3)</f>
        <v>284</v>
      </c>
      <c r="CG105" s="68">
        <f>SMALL('10x10x10x10'!$L$12:$DG$111,CG3)</f>
        <v>285</v>
      </c>
      <c r="CH105" s="68">
        <f>SMALL('10x10x10x10'!$L$12:$DG$111,CH3)</f>
        <v>286</v>
      </c>
      <c r="CI105" s="68">
        <f>SMALL('10x10x10x10'!$L$12:$DG$111,CI3)</f>
        <v>287</v>
      </c>
      <c r="CJ105" s="68">
        <f>SMALL('10x10x10x10'!$L$12:$DG$111,CJ3)</f>
        <v>288</v>
      </c>
      <c r="CK105" s="68">
        <f>SMALL('10x10x10x10'!$L$12:$DG$111,CK3)</f>
        <v>289</v>
      </c>
      <c r="CL105" s="68">
        <f>SMALL('10x10x10x10'!$L$12:$DG$111,CL3)</f>
        <v>290</v>
      </c>
      <c r="CM105" s="68">
        <f>SMALL('10x10x10x10'!$L$12:$DG$111,CM3)</f>
        <v>291</v>
      </c>
      <c r="CN105" s="68">
        <f>SMALL('10x10x10x10'!$L$12:$DG$111,CN3)</f>
        <v>292</v>
      </c>
      <c r="CO105" s="68">
        <f>SMALL('10x10x10x10'!$L$12:$DG$111,CO3)</f>
        <v>293</v>
      </c>
      <c r="CP105" s="68">
        <f>SMALL('10x10x10x10'!$L$12:$DG$111,CP3)</f>
        <v>294</v>
      </c>
      <c r="CQ105" s="68">
        <f>SMALL('10x10x10x10'!$L$12:$DG$111,CQ3)</f>
        <v>295</v>
      </c>
      <c r="CR105" s="68">
        <f>SMALL('10x10x10x10'!$L$12:$DG$111,CR3)</f>
        <v>296</v>
      </c>
      <c r="CS105" s="68">
        <f>SMALL('10x10x10x10'!$L$12:$DG$111,CS3)</f>
        <v>297</v>
      </c>
      <c r="CT105" s="68">
        <f>SMALL('10x10x10x10'!$L$12:$DG$111,CT3)</f>
        <v>298</v>
      </c>
      <c r="CU105" s="68">
        <f>SMALL('10x10x10x10'!$L$12:$DG$111,CU3)</f>
        <v>299</v>
      </c>
      <c r="CV105" s="68">
        <f>SMALL('10x10x10x10'!$L$12:$DG$111,CV3)</f>
        <v>300</v>
      </c>
    </row>
    <row r="106" spans="1:100" x14ac:dyDescent="0.15">
      <c r="A106" s="68">
        <f>SMALL('10x10x10x10'!$L$12:$DG$111,A4)</f>
        <v>301</v>
      </c>
      <c r="B106" s="68">
        <f>SMALL('10x10x10x10'!$L$12:$DG$111,B4)</f>
        <v>302</v>
      </c>
      <c r="C106" s="68">
        <f>SMALL('10x10x10x10'!$L$12:$DG$111,C4)</f>
        <v>303</v>
      </c>
      <c r="D106" s="68">
        <f>SMALL('10x10x10x10'!$L$12:$DG$111,D4)</f>
        <v>304</v>
      </c>
      <c r="E106" s="68">
        <f>SMALL('10x10x10x10'!$L$12:$DG$111,E4)</f>
        <v>305</v>
      </c>
      <c r="F106" s="68">
        <f>SMALL('10x10x10x10'!$L$12:$DG$111,F4)</f>
        <v>306</v>
      </c>
      <c r="G106" s="68">
        <f>SMALL('10x10x10x10'!$L$12:$DG$111,G4)</f>
        <v>307</v>
      </c>
      <c r="H106" s="68">
        <f>SMALL('10x10x10x10'!$L$12:$DG$111,H4)</f>
        <v>308</v>
      </c>
      <c r="I106" s="68">
        <f>SMALL('10x10x10x10'!$L$12:$DG$111,I4)</f>
        <v>309</v>
      </c>
      <c r="J106" s="68">
        <f>SMALL('10x10x10x10'!$L$12:$DG$111,J4)</f>
        <v>310</v>
      </c>
      <c r="K106" s="68">
        <f>SMALL('10x10x10x10'!$L$12:$DG$111,K4)</f>
        <v>311</v>
      </c>
      <c r="L106" s="68">
        <f>SMALL('10x10x10x10'!$L$12:$DG$111,L4)</f>
        <v>312</v>
      </c>
      <c r="M106" s="68">
        <f>SMALL('10x10x10x10'!$L$12:$DG$111,M4)</f>
        <v>313</v>
      </c>
      <c r="N106" s="68">
        <f>SMALL('10x10x10x10'!$L$12:$DG$111,N4)</f>
        <v>314</v>
      </c>
      <c r="O106" s="68">
        <f>SMALL('10x10x10x10'!$L$12:$DG$111,O4)</f>
        <v>315</v>
      </c>
      <c r="P106" s="68">
        <f>SMALL('10x10x10x10'!$L$12:$DG$111,P4)</f>
        <v>316</v>
      </c>
      <c r="Q106" s="68">
        <f>SMALL('10x10x10x10'!$L$12:$DG$111,Q4)</f>
        <v>317</v>
      </c>
      <c r="R106" s="68">
        <f>SMALL('10x10x10x10'!$L$12:$DG$111,R4)</f>
        <v>318</v>
      </c>
      <c r="S106" s="68">
        <f>SMALL('10x10x10x10'!$L$12:$DG$111,S4)</f>
        <v>319</v>
      </c>
      <c r="T106" s="68">
        <f>SMALL('10x10x10x10'!$L$12:$DG$111,T4)</f>
        <v>320</v>
      </c>
      <c r="U106" s="68">
        <f>SMALL('10x10x10x10'!$L$12:$DG$111,U4)</f>
        <v>321</v>
      </c>
      <c r="V106" s="68">
        <f>SMALL('10x10x10x10'!$L$12:$DG$111,V4)</f>
        <v>322</v>
      </c>
      <c r="W106" s="68">
        <f>SMALL('10x10x10x10'!$L$12:$DG$111,W4)</f>
        <v>323</v>
      </c>
      <c r="X106" s="68">
        <f>SMALL('10x10x10x10'!$L$12:$DG$111,X4)</f>
        <v>324</v>
      </c>
      <c r="Y106" s="68">
        <f>SMALL('10x10x10x10'!$L$12:$DG$111,Y4)</f>
        <v>325</v>
      </c>
      <c r="Z106" s="68">
        <f>SMALL('10x10x10x10'!$L$12:$DG$111,Z4)</f>
        <v>326</v>
      </c>
      <c r="AA106" s="68">
        <f>SMALL('10x10x10x10'!$L$12:$DG$111,AA4)</f>
        <v>327</v>
      </c>
      <c r="AB106" s="68">
        <f>SMALL('10x10x10x10'!$L$12:$DG$111,AB4)</f>
        <v>328</v>
      </c>
      <c r="AC106" s="68">
        <f>SMALL('10x10x10x10'!$L$12:$DG$111,AC4)</f>
        <v>329</v>
      </c>
      <c r="AD106" s="68">
        <f>SMALL('10x10x10x10'!$L$12:$DG$111,AD4)</f>
        <v>330</v>
      </c>
      <c r="AE106" s="68">
        <f>SMALL('10x10x10x10'!$L$12:$DG$111,AE4)</f>
        <v>331</v>
      </c>
      <c r="AF106" s="68">
        <f>SMALL('10x10x10x10'!$L$12:$DG$111,AF4)</f>
        <v>332</v>
      </c>
      <c r="AG106" s="68">
        <f>SMALL('10x10x10x10'!$L$12:$DG$111,AG4)</f>
        <v>333</v>
      </c>
      <c r="AH106" s="68">
        <f>SMALL('10x10x10x10'!$L$12:$DG$111,AH4)</f>
        <v>334</v>
      </c>
      <c r="AI106" s="68">
        <f>SMALL('10x10x10x10'!$L$12:$DG$111,AI4)</f>
        <v>335</v>
      </c>
      <c r="AJ106" s="68">
        <f>SMALL('10x10x10x10'!$L$12:$DG$111,AJ4)</f>
        <v>336</v>
      </c>
      <c r="AK106" s="68">
        <f>SMALL('10x10x10x10'!$L$12:$DG$111,AK4)</f>
        <v>337</v>
      </c>
      <c r="AL106" s="68">
        <f>SMALL('10x10x10x10'!$L$12:$DG$111,AL4)</f>
        <v>338</v>
      </c>
      <c r="AM106" s="68">
        <f>SMALL('10x10x10x10'!$L$12:$DG$111,AM4)</f>
        <v>339</v>
      </c>
      <c r="AN106" s="68">
        <f>SMALL('10x10x10x10'!$L$12:$DG$111,AN4)</f>
        <v>340</v>
      </c>
      <c r="AO106" s="68">
        <f>SMALL('10x10x10x10'!$L$12:$DG$111,AO4)</f>
        <v>341</v>
      </c>
      <c r="AP106" s="68">
        <f>SMALL('10x10x10x10'!$L$12:$DG$111,AP4)</f>
        <v>342</v>
      </c>
      <c r="AQ106" s="68">
        <f>SMALL('10x10x10x10'!$L$12:$DG$111,AQ4)</f>
        <v>343</v>
      </c>
      <c r="AR106" s="68">
        <f>SMALL('10x10x10x10'!$L$12:$DG$111,AR4)</f>
        <v>344</v>
      </c>
      <c r="AS106" s="68">
        <f>SMALL('10x10x10x10'!$L$12:$DG$111,AS4)</f>
        <v>345</v>
      </c>
      <c r="AT106" s="68">
        <f>SMALL('10x10x10x10'!$L$12:$DG$111,AT4)</f>
        <v>346</v>
      </c>
      <c r="AU106" s="68">
        <f>SMALL('10x10x10x10'!$L$12:$DG$111,AU4)</f>
        <v>347</v>
      </c>
      <c r="AV106" s="68">
        <f>SMALL('10x10x10x10'!$L$12:$DG$111,AV4)</f>
        <v>348</v>
      </c>
      <c r="AW106" s="68">
        <f>SMALL('10x10x10x10'!$L$12:$DG$111,AW4)</f>
        <v>349</v>
      </c>
      <c r="AX106" s="68">
        <f>SMALL('10x10x10x10'!$L$12:$DG$111,AX4)</f>
        <v>350</v>
      </c>
      <c r="AY106" s="68">
        <f>SMALL('10x10x10x10'!$L$12:$DG$111,AY4)</f>
        <v>351</v>
      </c>
      <c r="AZ106" s="68">
        <f>SMALL('10x10x10x10'!$L$12:$DG$111,AZ4)</f>
        <v>352</v>
      </c>
      <c r="BA106" s="68">
        <f>SMALL('10x10x10x10'!$L$12:$DG$111,BA4)</f>
        <v>353</v>
      </c>
      <c r="BB106" s="68">
        <f>SMALL('10x10x10x10'!$L$12:$DG$111,BB4)</f>
        <v>354</v>
      </c>
      <c r="BC106" s="68">
        <f>SMALL('10x10x10x10'!$L$12:$DG$111,BC4)</f>
        <v>355</v>
      </c>
      <c r="BD106" s="68">
        <f>SMALL('10x10x10x10'!$L$12:$DG$111,BD4)</f>
        <v>356</v>
      </c>
      <c r="BE106" s="68">
        <f>SMALL('10x10x10x10'!$L$12:$DG$111,BE4)</f>
        <v>357</v>
      </c>
      <c r="BF106" s="68">
        <f>SMALL('10x10x10x10'!$L$12:$DG$111,BF4)</f>
        <v>358</v>
      </c>
      <c r="BG106" s="68">
        <f>SMALL('10x10x10x10'!$L$12:$DG$111,BG4)</f>
        <v>359</v>
      </c>
      <c r="BH106" s="68">
        <f>SMALL('10x10x10x10'!$L$12:$DG$111,BH4)</f>
        <v>360</v>
      </c>
      <c r="BI106" s="68">
        <f>SMALL('10x10x10x10'!$L$12:$DG$111,BI4)</f>
        <v>361</v>
      </c>
      <c r="BJ106" s="68">
        <f>SMALL('10x10x10x10'!$L$12:$DG$111,BJ4)</f>
        <v>362</v>
      </c>
      <c r="BK106" s="68">
        <f>SMALL('10x10x10x10'!$L$12:$DG$111,BK4)</f>
        <v>363</v>
      </c>
      <c r="BL106" s="68">
        <f>SMALL('10x10x10x10'!$L$12:$DG$111,BL4)</f>
        <v>364</v>
      </c>
      <c r="BM106" s="68">
        <f>SMALL('10x10x10x10'!$L$12:$DG$111,BM4)</f>
        <v>365</v>
      </c>
      <c r="BN106" s="68">
        <f>SMALL('10x10x10x10'!$L$12:$DG$111,BN4)</f>
        <v>366</v>
      </c>
      <c r="BO106" s="68">
        <f>SMALL('10x10x10x10'!$L$12:$DG$111,BO4)</f>
        <v>367</v>
      </c>
      <c r="BP106" s="68">
        <f>SMALL('10x10x10x10'!$L$12:$DG$111,BP4)</f>
        <v>368</v>
      </c>
      <c r="BQ106" s="68">
        <f>SMALL('10x10x10x10'!$L$12:$DG$111,BQ4)</f>
        <v>369</v>
      </c>
      <c r="BR106" s="68">
        <f>SMALL('10x10x10x10'!$L$12:$DG$111,BR4)</f>
        <v>370</v>
      </c>
      <c r="BS106" s="68">
        <f>SMALL('10x10x10x10'!$L$12:$DG$111,BS4)</f>
        <v>371</v>
      </c>
      <c r="BT106" s="68">
        <f>SMALL('10x10x10x10'!$L$12:$DG$111,BT4)</f>
        <v>372</v>
      </c>
      <c r="BU106" s="68">
        <f>SMALL('10x10x10x10'!$L$12:$DG$111,BU4)</f>
        <v>373</v>
      </c>
      <c r="BV106" s="68">
        <f>SMALL('10x10x10x10'!$L$12:$DG$111,BV4)</f>
        <v>374</v>
      </c>
      <c r="BW106" s="68">
        <f>SMALL('10x10x10x10'!$L$12:$DG$111,BW4)</f>
        <v>375</v>
      </c>
      <c r="BX106" s="68">
        <f>SMALL('10x10x10x10'!$L$12:$DG$111,BX4)</f>
        <v>376</v>
      </c>
      <c r="BY106" s="68">
        <f>SMALL('10x10x10x10'!$L$12:$DG$111,BY4)</f>
        <v>377</v>
      </c>
      <c r="BZ106" s="68">
        <f>SMALL('10x10x10x10'!$L$12:$DG$111,BZ4)</f>
        <v>378</v>
      </c>
      <c r="CA106" s="68">
        <f>SMALL('10x10x10x10'!$L$12:$DG$111,CA4)</f>
        <v>379</v>
      </c>
      <c r="CB106" s="68">
        <f>SMALL('10x10x10x10'!$L$12:$DG$111,CB4)</f>
        <v>380</v>
      </c>
      <c r="CC106" s="68">
        <f>SMALL('10x10x10x10'!$L$12:$DG$111,CC4)</f>
        <v>381</v>
      </c>
      <c r="CD106" s="68">
        <f>SMALL('10x10x10x10'!$L$12:$DG$111,CD4)</f>
        <v>382</v>
      </c>
      <c r="CE106" s="68">
        <f>SMALL('10x10x10x10'!$L$12:$DG$111,CE4)</f>
        <v>383</v>
      </c>
      <c r="CF106" s="68">
        <f>SMALL('10x10x10x10'!$L$12:$DG$111,CF4)</f>
        <v>384</v>
      </c>
      <c r="CG106" s="68">
        <f>SMALL('10x10x10x10'!$L$12:$DG$111,CG4)</f>
        <v>385</v>
      </c>
      <c r="CH106" s="68">
        <f>SMALL('10x10x10x10'!$L$12:$DG$111,CH4)</f>
        <v>386</v>
      </c>
      <c r="CI106" s="68">
        <f>SMALL('10x10x10x10'!$L$12:$DG$111,CI4)</f>
        <v>387</v>
      </c>
      <c r="CJ106" s="68">
        <f>SMALL('10x10x10x10'!$L$12:$DG$111,CJ4)</f>
        <v>388</v>
      </c>
      <c r="CK106" s="68">
        <f>SMALL('10x10x10x10'!$L$12:$DG$111,CK4)</f>
        <v>389</v>
      </c>
      <c r="CL106" s="68">
        <f>SMALL('10x10x10x10'!$L$12:$DG$111,CL4)</f>
        <v>390</v>
      </c>
      <c r="CM106" s="68">
        <f>SMALL('10x10x10x10'!$L$12:$DG$111,CM4)</f>
        <v>391</v>
      </c>
      <c r="CN106" s="68">
        <f>SMALL('10x10x10x10'!$L$12:$DG$111,CN4)</f>
        <v>392</v>
      </c>
      <c r="CO106" s="68">
        <f>SMALL('10x10x10x10'!$L$12:$DG$111,CO4)</f>
        <v>393</v>
      </c>
      <c r="CP106" s="68">
        <f>SMALL('10x10x10x10'!$L$12:$DG$111,CP4)</f>
        <v>394</v>
      </c>
      <c r="CQ106" s="68">
        <f>SMALL('10x10x10x10'!$L$12:$DG$111,CQ4)</f>
        <v>395</v>
      </c>
      <c r="CR106" s="68">
        <f>SMALL('10x10x10x10'!$L$12:$DG$111,CR4)</f>
        <v>396</v>
      </c>
      <c r="CS106" s="68">
        <f>SMALL('10x10x10x10'!$L$12:$DG$111,CS4)</f>
        <v>397</v>
      </c>
      <c r="CT106" s="68">
        <f>SMALL('10x10x10x10'!$L$12:$DG$111,CT4)</f>
        <v>398</v>
      </c>
      <c r="CU106" s="68">
        <f>SMALL('10x10x10x10'!$L$12:$DG$111,CU4)</f>
        <v>399</v>
      </c>
      <c r="CV106" s="68">
        <f>SMALL('10x10x10x10'!$L$12:$DG$111,CV4)</f>
        <v>400</v>
      </c>
    </row>
    <row r="107" spans="1:100" x14ac:dyDescent="0.15">
      <c r="A107" s="68">
        <f>SMALL('10x10x10x10'!$L$12:$DG$111,A5)</f>
        <v>401</v>
      </c>
      <c r="B107" s="68">
        <f>SMALL('10x10x10x10'!$L$12:$DG$111,B5)</f>
        <v>402</v>
      </c>
      <c r="C107" s="68">
        <f>SMALL('10x10x10x10'!$L$12:$DG$111,C5)</f>
        <v>403</v>
      </c>
      <c r="D107" s="68">
        <f>SMALL('10x10x10x10'!$L$12:$DG$111,D5)</f>
        <v>404</v>
      </c>
      <c r="E107" s="68">
        <f>SMALL('10x10x10x10'!$L$12:$DG$111,E5)</f>
        <v>405</v>
      </c>
      <c r="F107" s="68">
        <f>SMALL('10x10x10x10'!$L$12:$DG$111,F5)</f>
        <v>406</v>
      </c>
      <c r="G107" s="68">
        <f>SMALL('10x10x10x10'!$L$12:$DG$111,G5)</f>
        <v>407</v>
      </c>
      <c r="H107" s="68">
        <f>SMALL('10x10x10x10'!$L$12:$DG$111,H5)</f>
        <v>408</v>
      </c>
      <c r="I107" s="68">
        <f>SMALL('10x10x10x10'!$L$12:$DG$111,I5)</f>
        <v>409</v>
      </c>
      <c r="J107" s="68">
        <f>SMALL('10x10x10x10'!$L$12:$DG$111,J5)</f>
        <v>410</v>
      </c>
      <c r="K107" s="68">
        <f>SMALL('10x10x10x10'!$L$12:$DG$111,K5)</f>
        <v>411</v>
      </c>
      <c r="L107" s="68">
        <f>SMALL('10x10x10x10'!$L$12:$DG$111,L5)</f>
        <v>412</v>
      </c>
      <c r="M107" s="68">
        <f>SMALL('10x10x10x10'!$L$12:$DG$111,M5)</f>
        <v>413</v>
      </c>
      <c r="N107" s="68">
        <f>SMALL('10x10x10x10'!$L$12:$DG$111,N5)</f>
        <v>414</v>
      </c>
      <c r="O107" s="68">
        <f>SMALL('10x10x10x10'!$L$12:$DG$111,O5)</f>
        <v>415</v>
      </c>
      <c r="P107" s="68">
        <f>SMALL('10x10x10x10'!$L$12:$DG$111,P5)</f>
        <v>416</v>
      </c>
      <c r="Q107" s="68">
        <f>SMALL('10x10x10x10'!$L$12:$DG$111,Q5)</f>
        <v>417</v>
      </c>
      <c r="R107" s="68">
        <f>SMALL('10x10x10x10'!$L$12:$DG$111,R5)</f>
        <v>418</v>
      </c>
      <c r="S107" s="68">
        <f>SMALL('10x10x10x10'!$L$12:$DG$111,S5)</f>
        <v>419</v>
      </c>
      <c r="T107" s="68">
        <f>SMALL('10x10x10x10'!$L$12:$DG$111,T5)</f>
        <v>420</v>
      </c>
      <c r="U107" s="68">
        <f>SMALL('10x10x10x10'!$L$12:$DG$111,U5)</f>
        <v>421</v>
      </c>
      <c r="V107" s="68">
        <f>SMALL('10x10x10x10'!$L$12:$DG$111,V5)</f>
        <v>422</v>
      </c>
      <c r="W107" s="68">
        <f>SMALL('10x10x10x10'!$L$12:$DG$111,W5)</f>
        <v>423</v>
      </c>
      <c r="X107" s="68">
        <f>SMALL('10x10x10x10'!$L$12:$DG$111,X5)</f>
        <v>424</v>
      </c>
      <c r="Y107" s="68">
        <f>SMALL('10x10x10x10'!$L$12:$DG$111,Y5)</f>
        <v>425</v>
      </c>
      <c r="Z107" s="68">
        <f>SMALL('10x10x10x10'!$L$12:$DG$111,Z5)</f>
        <v>426</v>
      </c>
      <c r="AA107" s="68">
        <f>SMALL('10x10x10x10'!$L$12:$DG$111,AA5)</f>
        <v>427</v>
      </c>
      <c r="AB107" s="68">
        <f>SMALL('10x10x10x10'!$L$12:$DG$111,AB5)</f>
        <v>428</v>
      </c>
      <c r="AC107" s="68">
        <f>SMALL('10x10x10x10'!$L$12:$DG$111,AC5)</f>
        <v>429</v>
      </c>
      <c r="AD107" s="68">
        <f>SMALL('10x10x10x10'!$L$12:$DG$111,AD5)</f>
        <v>430</v>
      </c>
      <c r="AE107" s="68">
        <f>SMALL('10x10x10x10'!$L$12:$DG$111,AE5)</f>
        <v>431</v>
      </c>
      <c r="AF107" s="68">
        <f>SMALL('10x10x10x10'!$L$12:$DG$111,AF5)</f>
        <v>432</v>
      </c>
      <c r="AG107" s="68">
        <f>SMALL('10x10x10x10'!$L$12:$DG$111,AG5)</f>
        <v>433</v>
      </c>
      <c r="AH107" s="68">
        <f>SMALL('10x10x10x10'!$L$12:$DG$111,AH5)</f>
        <v>434</v>
      </c>
      <c r="AI107" s="68">
        <f>SMALL('10x10x10x10'!$L$12:$DG$111,AI5)</f>
        <v>435</v>
      </c>
      <c r="AJ107" s="68">
        <f>SMALL('10x10x10x10'!$L$12:$DG$111,AJ5)</f>
        <v>436</v>
      </c>
      <c r="AK107" s="68">
        <f>SMALL('10x10x10x10'!$L$12:$DG$111,AK5)</f>
        <v>437</v>
      </c>
      <c r="AL107" s="68">
        <f>SMALL('10x10x10x10'!$L$12:$DG$111,AL5)</f>
        <v>438</v>
      </c>
      <c r="AM107" s="68">
        <f>SMALL('10x10x10x10'!$L$12:$DG$111,AM5)</f>
        <v>439</v>
      </c>
      <c r="AN107" s="68">
        <f>SMALL('10x10x10x10'!$L$12:$DG$111,AN5)</f>
        <v>440</v>
      </c>
      <c r="AO107" s="68">
        <f>SMALL('10x10x10x10'!$L$12:$DG$111,AO5)</f>
        <v>441</v>
      </c>
      <c r="AP107" s="68">
        <f>SMALL('10x10x10x10'!$L$12:$DG$111,AP5)</f>
        <v>442</v>
      </c>
      <c r="AQ107" s="68">
        <f>SMALL('10x10x10x10'!$L$12:$DG$111,AQ5)</f>
        <v>443</v>
      </c>
      <c r="AR107" s="68">
        <f>SMALL('10x10x10x10'!$L$12:$DG$111,AR5)</f>
        <v>444</v>
      </c>
      <c r="AS107" s="68">
        <f>SMALL('10x10x10x10'!$L$12:$DG$111,AS5)</f>
        <v>445</v>
      </c>
      <c r="AT107" s="68">
        <f>SMALL('10x10x10x10'!$L$12:$DG$111,AT5)</f>
        <v>446</v>
      </c>
      <c r="AU107" s="68">
        <f>SMALL('10x10x10x10'!$L$12:$DG$111,AU5)</f>
        <v>447</v>
      </c>
      <c r="AV107" s="68">
        <f>SMALL('10x10x10x10'!$L$12:$DG$111,AV5)</f>
        <v>448</v>
      </c>
      <c r="AW107" s="68">
        <f>SMALL('10x10x10x10'!$L$12:$DG$111,AW5)</f>
        <v>449</v>
      </c>
      <c r="AX107" s="68">
        <f>SMALL('10x10x10x10'!$L$12:$DG$111,AX5)</f>
        <v>450</v>
      </c>
      <c r="AY107" s="68">
        <f>SMALL('10x10x10x10'!$L$12:$DG$111,AY5)</f>
        <v>451</v>
      </c>
      <c r="AZ107" s="68">
        <f>SMALL('10x10x10x10'!$L$12:$DG$111,AZ5)</f>
        <v>452</v>
      </c>
      <c r="BA107" s="68">
        <f>SMALL('10x10x10x10'!$L$12:$DG$111,BA5)</f>
        <v>453</v>
      </c>
      <c r="BB107" s="68">
        <f>SMALL('10x10x10x10'!$L$12:$DG$111,BB5)</f>
        <v>454</v>
      </c>
      <c r="BC107" s="68">
        <f>SMALL('10x10x10x10'!$L$12:$DG$111,BC5)</f>
        <v>455</v>
      </c>
      <c r="BD107" s="68">
        <f>SMALL('10x10x10x10'!$L$12:$DG$111,BD5)</f>
        <v>456</v>
      </c>
      <c r="BE107" s="68">
        <f>SMALL('10x10x10x10'!$L$12:$DG$111,BE5)</f>
        <v>457</v>
      </c>
      <c r="BF107" s="68">
        <f>SMALL('10x10x10x10'!$L$12:$DG$111,BF5)</f>
        <v>458</v>
      </c>
      <c r="BG107" s="68">
        <f>SMALL('10x10x10x10'!$L$12:$DG$111,BG5)</f>
        <v>459</v>
      </c>
      <c r="BH107" s="68">
        <f>SMALL('10x10x10x10'!$L$12:$DG$111,BH5)</f>
        <v>460</v>
      </c>
      <c r="BI107" s="68">
        <f>SMALL('10x10x10x10'!$L$12:$DG$111,BI5)</f>
        <v>461</v>
      </c>
      <c r="BJ107" s="68">
        <f>SMALL('10x10x10x10'!$L$12:$DG$111,BJ5)</f>
        <v>462</v>
      </c>
      <c r="BK107" s="68">
        <f>SMALL('10x10x10x10'!$L$12:$DG$111,BK5)</f>
        <v>463</v>
      </c>
      <c r="BL107" s="68">
        <f>SMALL('10x10x10x10'!$L$12:$DG$111,BL5)</f>
        <v>464</v>
      </c>
      <c r="BM107" s="68">
        <f>SMALL('10x10x10x10'!$L$12:$DG$111,BM5)</f>
        <v>465</v>
      </c>
      <c r="BN107" s="68">
        <f>SMALL('10x10x10x10'!$L$12:$DG$111,BN5)</f>
        <v>466</v>
      </c>
      <c r="BO107" s="68">
        <f>SMALL('10x10x10x10'!$L$12:$DG$111,BO5)</f>
        <v>467</v>
      </c>
      <c r="BP107" s="68">
        <f>SMALL('10x10x10x10'!$L$12:$DG$111,BP5)</f>
        <v>468</v>
      </c>
      <c r="BQ107" s="68">
        <f>SMALL('10x10x10x10'!$L$12:$DG$111,BQ5)</f>
        <v>469</v>
      </c>
      <c r="BR107" s="68">
        <f>SMALL('10x10x10x10'!$L$12:$DG$111,BR5)</f>
        <v>470</v>
      </c>
      <c r="BS107" s="68">
        <f>SMALL('10x10x10x10'!$L$12:$DG$111,BS5)</f>
        <v>471</v>
      </c>
      <c r="BT107" s="68">
        <f>SMALL('10x10x10x10'!$L$12:$DG$111,BT5)</f>
        <v>472</v>
      </c>
      <c r="BU107" s="68">
        <f>SMALL('10x10x10x10'!$L$12:$DG$111,BU5)</f>
        <v>473</v>
      </c>
      <c r="BV107" s="68">
        <f>SMALL('10x10x10x10'!$L$12:$DG$111,BV5)</f>
        <v>474</v>
      </c>
      <c r="BW107" s="68">
        <f>SMALL('10x10x10x10'!$L$12:$DG$111,BW5)</f>
        <v>475</v>
      </c>
      <c r="BX107" s="68">
        <f>SMALL('10x10x10x10'!$L$12:$DG$111,BX5)</f>
        <v>476</v>
      </c>
      <c r="BY107" s="68">
        <f>SMALL('10x10x10x10'!$L$12:$DG$111,BY5)</f>
        <v>477</v>
      </c>
      <c r="BZ107" s="68">
        <f>SMALL('10x10x10x10'!$L$12:$DG$111,BZ5)</f>
        <v>478</v>
      </c>
      <c r="CA107" s="68">
        <f>SMALL('10x10x10x10'!$L$12:$DG$111,CA5)</f>
        <v>479</v>
      </c>
      <c r="CB107" s="68">
        <f>SMALL('10x10x10x10'!$L$12:$DG$111,CB5)</f>
        <v>480</v>
      </c>
      <c r="CC107" s="68">
        <f>SMALL('10x10x10x10'!$L$12:$DG$111,CC5)</f>
        <v>481</v>
      </c>
      <c r="CD107" s="68">
        <f>SMALL('10x10x10x10'!$L$12:$DG$111,CD5)</f>
        <v>482</v>
      </c>
      <c r="CE107" s="68">
        <f>SMALL('10x10x10x10'!$L$12:$DG$111,CE5)</f>
        <v>483</v>
      </c>
      <c r="CF107" s="68">
        <f>SMALL('10x10x10x10'!$L$12:$DG$111,CF5)</f>
        <v>484</v>
      </c>
      <c r="CG107" s="68">
        <f>SMALL('10x10x10x10'!$L$12:$DG$111,CG5)</f>
        <v>485</v>
      </c>
      <c r="CH107" s="68">
        <f>SMALL('10x10x10x10'!$L$12:$DG$111,CH5)</f>
        <v>486</v>
      </c>
      <c r="CI107" s="68">
        <f>SMALL('10x10x10x10'!$L$12:$DG$111,CI5)</f>
        <v>487</v>
      </c>
      <c r="CJ107" s="68">
        <f>SMALL('10x10x10x10'!$L$12:$DG$111,CJ5)</f>
        <v>488</v>
      </c>
      <c r="CK107" s="68">
        <f>SMALL('10x10x10x10'!$L$12:$DG$111,CK5)</f>
        <v>489</v>
      </c>
      <c r="CL107" s="68">
        <f>SMALL('10x10x10x10'!$L$12:$DG$111,CL5)</f>
        <v>490</v>
      </c>
      <c r="CM107" s="68">
        <f>SMALL('10x10x10x10'!$L$12:$DG$111,CM5)</f>
        <v>491</v>
      </c>
      <c r="CN107" s="68">
        <f>SMALL('10x10x10x10'!$L$12:$DG$111,CN5)</f>
        <v>492</v>
      </c>
      <c r="CO107" s="68">
        <f>SMALL('10x10x10x10'!$L$12:$DG$111,CO5)</f>
        <v>493</v>
      </c>
      <c r="CP107" s="68">
        <f>SMALL('10x10x10x10'!$L$12:$DG$111,CP5)</f>
        <v>494</v>
      </c>
      <c r="CQ107" s="68">
        <f>SMALL('10x10x10x10'!$L$12:$DG$111,CQ5)</f>
        <v>495</v>
      </c>
      <c r="CR107" s="68">
        <f>SMALL('10x10x10x10'!$L$12:$DG$111,CR5)</f>
        <v>496</v>
      </c>
      <c r="CS107" s="68">
        <f>SMALL('10x10x10x10'!$L$12:$DG$111,CS5)</f>
        <v>497</v>
      </c>
      <c r="CT107" s="68">
        <f>SMALL('10x10x10x10'!$L$12:$DG$111,CT5)</f>
        <v>498</v>
      </c>
      <c r="CU107" s="68">
        <f>SMALL('10x10x10x10'!$L$12:$DG$111,CU5)</f>
        <v>499</v>
      </c>
      <c r="CV107" s="68">
        <f>SMALL('10x10x10x10'!$L$12:$DG$111,CV5)</f>
        <v>500</v>
      </c>
    </row>
    <row r="108" spans="1:100" x14ac:dyDescent="0.15">
      <c r="A108" s="68">
        <f>SMALL('10x10x10x10'!$L$12:$DG$111,A6)</f>
        <v>501</v>
      </c>
      <c r="B108" s="68">
        <f>SMALL('10x10x10x10'!$L$12:$DG$111,B6)</f>
        <v>502</v>
      </c>
      <c r="C108" s="68">
        <f>SMALL('10x10x10x10'!$L$12:$DG$111,C6)</f>
        <v>503</v>
      </c>
      <c r="D108" s="68">
        <f>SMALL('10x10x10x10'!$L$12:$DG$111,D6)</f>
        <v>504</v>
      </c>
      <c r="E108" s="68">
        <f>SMALL('10x10x10x10'!$L$12:$DG$111,E6)</f>
        <v>505</v>
      </c>
      <c r="F108" s="68">
        <f>SMALL('10x10x10x10'!$L$12:$DG$111,F6)</f>
        <v>506</v>
      </c>
      <c r="G108" s="68">
        <f>SMALL('10x10x10x10'!$L$12:$DG$111,G6)</f>
        <v>507</v>
      </c>
      <c r="H108" s="68">
        <f>SMALL('10x10x10x10'!$L$12:$DG$111,H6)</f>
        <v>508</v>
      </c>
      <c r="I108" s="68">
        <f>SMALL('10x10x10x10'!$L$12:$DG$111,I6)</f>
        <v>509</v>
      </c>
      <c r="J108" s="68">
        <f>SMALL('10x10x10x10'!$L$12:$DG$111,J6)</f>
        <v>510</v>
      </c>
      <c r="K108" s="68">
        <f>SMALL('10x10x10x10'!$L$12:$DG$111,K6)</f>
        <v>511</v>
      </c>
      <c r="L108" s="68">
        <f>SMALL('10x10x10x10'!$L$12:$DG$111,L6)</f>
        <v>512</v>
      </c>
      <c r="M108" s="68">
        <f>SMALL('10x10x10x10'!$L$12:$DG$111,M6)</f>
        <v>513</v>
      </c>
      <c r="N108" s="68">
        <f>SMALL('10x10x10x10'!$L$12:$DG$111,N6)</f>
        <v>514</v>
      </c>
      <c r="O108" s="68">
        <f>SMALL('10x10x10x10'!$L$12:$DG$111,O6)</f>
        <v>515</v>
      </c>
      <c r="P108" s="68">
        <f>SMALL('10x10x10x10'!$L$12:$DG$111,P6)</f>
        <v>516</v>
      </c>
      <c r="Q108" s="68">
        <f>SMALL('10x10x10x10'!$L$12:$DG$111,Q6)</f>
        <v>517</v>
      </c>
      <c r="R108" s="68">
        <f>SMALL('10x10x10x10'!$L$12:$DG$111,R6)</f>
        <v>518</v>
      </c>
      <c r="S108" s="68">
        <f>SMALL('10x10x10x10'!$L$12:$DG$111,S6)</f>
        <v>519</v>
      </c>
      <c r="T108" s="68">
        <f>SMALL('10x10x10x10'!$L$12:$DG$111,T6)</f>
        <v>520</v>
      </c>
      <c r="U108" s="68">
        <f>SMALL('10x10x10x10'!$L$12:$DG$111,U6)</f>
        <v>521</v>
      </c>
      <c r="V108" s="68">
        <f>SMALL('10x10x10x10'!$L$12:$DG$111,V6)</f>
        <v>522</v>
      </c>
      <c r="W108" s="68">
        <f>SMALL('10x10x10x10'!$L$12:$DG$111,W6)</f>
        <v>523</v>
      </c>
      <c r="X108" s="68">
        <f>SMALL('10x10x10x10'!$L$12:$DG$111,X6)</f>
        <v>524</v>
      </c>
      <c r="Y108" s="68">
        <f>SMALL('10x10x10x10'!$L$12:$DG$111,Y6)</f>
        <v>525</v>
      </c>
      <c r="Z108" s="68">
        <f>SMALL('10x10x10x10'!$L$12:$DG$111,Z6)</f>
        <v>526</v>
      </c>
      <c r="AA108" s="68">
        <f>SMALL('10x10x10x10'!$L$12:$DG$111,AA6)</f>
        <v>527</v>
      </c>
      <c r="AB108" s="68">
        <f>SMALL('10x10x10x10'!$L$12:$DG$111,AB6)</f>
        <v>528</v>
      </c>
      <c r="AC108" s="68">
        <f>SMALL('10x10x10x10'!$L$12:$DG$111,AC6)</f>
        <v>529</v>
      </c>
      <c r="AD108" s="68">
        <f>SMALL('10x10x10x10'!$L$12:$DG$111,AD6)</f>
        <v>530</v>
      </c>
      <c r="AE108" s="68">
        <f>SMALL('10x10x10x10'!$L$12:$DG$111,AE6)</f>
        <v>531</v>
      </c>
      <c r="AF108" s="68">
        <f>SMALL('10x10x10x10'!$L$12:$DG$111,AF6)</f>
        <v>532</v>
      </c>
      <c r="AG108" s="68">
        <f>SMALL('10x10x10x10'!$L$12:$DG$111,AG6)</f>
        <v>533</v>
      </c>
      <c r="AH108" s="68">
        <f>SMALL('10x10x10x10'!$L$12:$DG$111,AH6)</f>
        <v>534</v>
      </c>
      <c r="AI108" s="68">
        <f>SMALL('10x10x10x10'!$L$12:$DG$111,AI6)</f>
        <v>535</v>
      </c>
      <c r="AJ108" s="68">
        <f>SMALL('10x10x10x10'!$L$12:$DG$111,AJ6)</f>
        <v>536</v>
      </c>
      <c r="AK108" s="68">
        <f>SMALL('10x10x10x10'!$L$12:$DG$111,AK6)</f>
        <v>537</v>
      </c>
      <c r="AL108" s="68">
        <f>SMALL('10x10x10x10'!$L$12:$DG$111,AL6)</f>
        <v>538</v>
      </c>
      <c r="AM108" s="68">
        <f>SMALL('10x10x10x10'!$L$12:$DG$111,AM6)</f>
        <v>539</v>
      </c>
      <c r="AN108" s="68">
        <f>SMALL('10x10x10x10'!$L$12:$DG$111,AN6)</f>
        <v>540</v>
      </c>
      <c r="AO108" s="68">
        <f>SMALL('10x10x10x10'!$L$12:$DG$111,AO6)</f>
        <v>541</v>
      </c>
      <c r="AP108" s="68">
        <f>SMALL('10x10x10x10'!$L$12:$DG$111,AP6)</f>
        <v>542</v>
      </c>
      <c r="AQ108" s="68">
        <f>SMALL('10x10x10x10'!$L$12:$DG$111,AQ6)</f>
        <v>543</v>
      </c>
      <c r="AR108" s="68">
        <f>SMALL('10x10x10x10'!$L$12:$DG$111,AR6)</f>
        <v>544</v>
      </c>
      <c r="AS108" s="68">
        <f>SMALL('10x10x10x10'!$L$12:$DG$111,AS6)</f>
        <v>545</v>
      </c>
      <c r="AT108" s="68">
        <f>SMALL('10x10x10x10'!$L$12:$DG$111,AT6)</f>
        <v>546</v>
      </c>
      <c r="AU108" s="68">
        <f>SMALL('10x10x10x10'!$L$12:$DG$111,AU6)</f>
        <v>547</v>
      </c>
      <c r="AV108" s="68">
        <f>SMALL('10x10x10x10'!$L$12:$DG$111,AV6)</f>
        <v>548</v>
      </c>
      <c r="AW108" s="68">
        <f>SMALL('10x10x10x10'!$L$12:$DG$111,AW6)</f>
        <v>549</v>
      </c>
      <c r="AX108" s="68">
        <f>SMALL('10x10x10x10'!$L$12:$DG$111,AX6)</f>
        <v>550</v>
      </c>
      <c r="AY108" s="68">
        <f>SMALL('10x10x10x10'!$L$12:$DG$111,AY6)</f>
        <v>551</v>
      </c>
      <c r="AZ108" s="68">
        <f>SMALL('10x10x10x10'!$L$12:$DG$111,AZ6)</f>
        <v>552</v>
      </c>
      <c r="BA108" s="68">
        <f>SMALL('10x10x10x10'!$L$12:$DG$111,BA6)</f>
        <v>553</v>
      </c>
      <c r="BB108" s="68">
        <f>SMALL('10x10x10x10'!$L$12:$DG$111,BB6)</f>
        <v>554</v>
      </c>
      <c r="BC108" s="68">
        <f>SMALL('10x10x10x10'!$L$12:$DG$111,BC6)</f>
        <v>555</v>
      </c>
      <c r="BD108" s="68">
        <f>SMALL('10x10x10x10'!$L$12:$DG$111,BD6)</f>
        <v>556</v>
      </c>
      <c r="BE108" s="68">
        <f>SMALL('10x10x10x10'!$L$12:$DG$111,BE6)</f>
        <v>557</v>
      </c>
      <c r="BF108" s="68">
        <f>SMALL('10x10x10x10'!$L$12:$DG$111,BF6)</f>
        <v>558</v>
      </c>
      <c r="BG108" s="68">
        <f>SMALL('10x10x10x10'!$L$12:$DG$111,BG6)</f>
        <v>559</v>
      </c>
      <c r="BH108" s="68">
        <f>SMALL('10x10x10x10'!$L$12:$DG$111,BH6)</f>
        <v>560</v>
      </c>
      <c r="BI108" s="68">
        <f>SMALL('10x10x10x10'!$L$12:$DG$111,BI6)</f>
        <v>561</v>
      </c>
      <c r="BJ108" s="68">
        <f>SMALL('10x10x10x10'!$L$12:$DG$111,BJ6)</f>
        <v>562</v>
      </c>
      <c r="BK108" s="68">
        <f>SMALL('10x10x10x10'!$L$12:$DG$111,BK6)</f>
        <v>563</v>
      </c>
      <c r="BL108" s="68">
        <f>SMALL('10x10x10x10'!$L$12:$DG$111,BL6)</f>
        <v>564</v>
      </c>
      <c r="BM108" s="68">
        <f>SMALL('10x10x10x10'!$L$12:$DG$111,BM6)</f>
        <v>565</v>
      </c>
      <c r="BN108" s="68">
        <f>SMALL('10x10x10x10'!$L$12:$DG$111,BN6)</f>
        <v>566</v>
      </c>
      <c r="BO108" s="68">
        <f>SMALL('10x10x10x10'!$L$12:$DG$111,BO6)</f>
        <v>567</v>
      </c>
      <c r="BP108" s="68">
        <f>SMALL('10x10x10x10'!$L$12:$DG$111,BP6)</f>
        <v>568</v>
      </c>
      <c r="BQ108" s="68">
        <f>SMALL('10x10x10x10'!$L$12:$DG$111,BQ6)</f>
        <v>569</v>
      </c>
      <c r="BR108" s="68">
        <f>SMALL('10x10x10x10'!$L$12:$DG$111,BR6)</f>
        <v>570</v>
      </c>
      <c r="BS108" s="68">
        <f>SMALL('10x10x10x10'!$L$12:$DG$111,BS6)</f>
        <v>571</v>
      </c>
      <c r="BT108" s="68">
        <f>SMALL('10x10x10x10'!$L$12:$DG$111,BT6)</f>
        <v>572</v>
      </c>
      <c r="BU108" s="68">
        <f>SMALL('10x10x10x10'!$L$12:$DG$111,BU6)</f>
        <v>573</v>
      </c>
      <c r="BV108" s="68">
        <f>SMALL('10x10x10x10'!$L$12:$DG$111,BV6)</f>
        <v>574</v>
      </c>
      <c r="BW108" s="68">
        <f>SMALL('10x10x10x10'!$L$12:$DG$111,BW6)</f>
        <v>575</v>
      </c>
      <c r="BX108" s="68">
        <f>SMALL('10x10x10x10'!$L$12:$DG$111,BX6)</f>
        <v>576</v>
      </c>
      <c r="BY108" s="68">
        <f>SMALL('10x10x10x10'!$L$12:$DG$111,BY6)</f>
        <v>577</v>
      </c>
      <c r="BZ108" s="68">
        <f>SMALL('10x10x10x10'!$L$12:$DG$111,BZ6)</f>
        <v>578</v>
      </c>
      <c r="CA108" s="68">
        <f>SMALL('10x10x10x10'!$L$12:$DG$111,CA6)</f>
        <v>579</v>
      </c>
      <c r="CB108" s="68">
        <f>SMALL('10x10x10x10'!$L$12:$DG$111,CB6)</f>
        <v>580</v>
      </c>
      <c r="CC108" s="68">
        <f>SMALL('10x10x10x10'!$L$12:$DG$111,CC6)</f>
        <v>581</v>
      </c>
      <c r="CD108" s="68">
        <f>SMALL('10x10x10x10'!$L$12:$DG$111,CD6)</f>
        <v>582</v>
      </c>
      <c r="CE108" s="68">
        <f>SMALL('10x10x10x10'!$L$12:$DG$111,CE6)</f>
        <v>583</v>
      </c>
      <c r="CF108" s="68">
        <f>SMALL('10x10x10x10'!$L$12:$DG$111,CF6)</f>
        <v>584</v>
      </c>
      <c r="CG108" s="68">
        <f>SMALL('10x10x10x10'!$L$12:$DG$111,CG6)</f>
        <v>585</v>
      </c>
      <c r="CH108" s="68">
        <f>SMALL('10x10x10x10'!$L$12:$DG$111,CH6)</f>
        <v>586</v>
      </c>
      <c r="CI108" s="68">
        <f>SMALL('10x10x10x10'!$L$12:$DG$111,CI6)</f>
        <v>587</v>
      </c>
      <c r="CJ108" s="68">
        <f>SMALL('10x10x10x10'!$L$12:$DG$111,CJ6)</f>
        <v>588</v>
      </c>
      <c r="CK108" s="68">
        <f>SMALL('10x10x10x10'!$L$12:$DG$111,CK6)</f>
        <v>589</v>
      </c>
      <c r="CL108" s="68">
        <f>SMALL('10x10x10x10'!$L$12:$DG$111,CL6)</f>
        <v>590</v>
      </c>
      <c r="CM108" s="68">
        <f>SMALL('10x10x10x10'!$L$12:$DG$111,CM6)</f>
        <v>591</v>
      </c>
      <c r="CN108" s="68">
        <f>SMALL('10x10x10x10'!$L$12:$DG$111,CN6)</f>
        <v>592</v>
      </c>
      <c r="CO108" s="68">
        <f>SMALL('10x10x10x10'!$L$12:$DG$111,CO6)</f>
        <v>593</v>
      </c>
      <c r="CP108" s="68">
        <f>SMALL('10x10x10x10'!$L$12:$DG$111,CP6)</f>
        <v>594</v>
      </c>
      <c r="CQ108" s="68">
        <f>SMALL('10x10x10x10'!$L$12:$DG$111,CQ6)</f>
        <v>595</v>
      </c>
      <c r="CR108" s="68">
        <f>SMALL('10x10x10x10'!$L$12:$DG$111,CR6)</f>
        <v>596</v>
      </c>
      <c r="CS108" s="68">
        <f>SMALL('10x10x10x10'!$L$12:$DG$111,CS6)</f>
        <v>597</v>
      </c>
      <c r="CT108" s="68">
        <f>SMALL('10x10x10x10'!$L$12:$DG$111,CT6)</f>
        <v>598</v>
      </c>
      <c r="CU108" s="68">
        <f>SMALL('10x10x10x10'!$L$12:$DG$111,CU6)</f>
        <v>599</v>
      </c>
      <c r="CV108" s="68">
        <f>SMALL('10x10x10x10'!$L$12:$DG$111,CV6)</f>
        <v>600</v>
      </c>
    </row>
    <row r="109" spans="1:100" x14ac:dyDescent="0.15">
      <c r="A109" s="68">
        <f>SMALL('10x10x10x10'!$L$12:$DG$111,A7)</f>
        <v>601</v>
      </c>
      <c r="B109" s="68">
        <f>SMALL('10x10x10x10'!$L$12:$DG$111,B7)</f>
        <v>602</v>
      </c>
      <c r="C109" s="68">
        <f>SMALL('10x10x10x10'!$L$12:$DG$111,C7)</f>
        <v>603</v>
      </c>
      <c r="D109" s="68">
        <f>SMALL('10x10x10x10'!$L$12:$DG$111,D7)</f>
        <v>604</v>
      </c>
      <c r="E109" s="68">
        <f>SMALL('10x10x10x10'!$L$12:$DG$111,E7)</f>
        <v>605</v>
      </c>
      <c r="F109" s="68">
        <f>SMALL('10x10x10x10'!$L$12:$DG$111,F7)</f>
        <v>606</v>
      </c>
      <c r="G109" s="68">
        <f>SMALL('10x10x10x10'!$L$12:$DG$111,G7)</f>
        <v>607</v>
      </c>
      <c r="H109" s="68">
        <f>SMALL('10x10x10x10'!$L$12:$DG$111,H7)</f>
        <v>608</v>
      </c>
      <c r="I109" s="68">
        <f>SMALL('10x10x10x10'!$L$12:$DG$111,I7)</f>
        <v>609</v>
      </c>
      <c r="J109" s="68">
        <f>SMALL('10x10x10x10'!$L$12:$DG$111,J7)</f>
        <v>610</v>
      </c>
      <c r="K109" s="68">
        <f>SMALL('10x10x10x10'!$L$12:$DG$111,K7)</f>
        <v>611</v>
      </c>
      <c r="L109" s="68">
        <f>SMALL('10x10x10x10'!$L$12:$DG$111,L7)</f>
        <v>612</v>
      </c>
      <c r="M109" s="68">
        <f>SMALL('10x10x10x10'!$L$12:$DG$111,M7)</f>
        <v>613</v>
      </c>
      <c r="N109" s="68">
        <f>SMALL('10x10x10x10'!$L$12:$DG$111,N7)</f>
        <v>614</v>
      </c>
      <c r="O109" s="68">
        <f>SMALL('10x10x10x10'!$L$12:$DG$111,O7)</f>
        <v>615</v>
      </c>
      <c r="P109" s="68">
        <f>SMALL('10x10x10x10'!$L$12:$DG$111,P7)</f>
        <v>616</v>
      </c>
      <c r="Q109" s="68">
        <f>SMALL('10x10x10x10'!$L$12:$DG$111,Q7)</f>
        <v>617</v>
      </c>
      <c r="R109" s="68">
        <f>SMALL('10x10x10x10'!$L$12:$DG$111,R7)</f>
        <v>618</v>
      </c>
      <c r="S109" s="68">
        <f>SMALL('10x10x10x10'!$L$12:$DG$111,S7)</f>
        <v>619</v>
      </c>
      <c r="T109" s="68">
        <f>SMALL('10x10x10x10'!$L$12:$DG$111,T7)</f>
        <v>620</v>
      </c>
      <c r="U109" s="68">
        <f>SMALL('10x10x10x10'!$L$12:$DG$111,U7)</f>
        <v>621</v>
      </c>
      <c r="V109" s="68">
        <f>SMALL('10x10x10x10'!$L$12:$DG$111,V7)</f>
        <v>622</v>
      </c>
      <c r="W109" s="68">
        <f>SMALL('10x10x10x10'!$L$12:$DG$111,W7)</f>
        <v>623</v>
      </c>
      <c r="X109" s="68">
        <f>SMALL('10x10x10x10'!$L$12:$DG$111,X7)</f>
        <v>624</v>
      </c>
      <c r="Y109" s="68">
        <f>SMALL('10x10x10x10'!$L$12:$DG$111,Y7)</f>
        <v>625</v>
      </c>
      <c r="Z109" s="68">
        <f>SMALL('10x10x10x10'!$L$12:$DG$111,Z7)</f>
        <v>626</v>
      </c>
      <c r="AA109" s="68">
        <f>SMALL('10x10x10x10'!$L$12:$DG$111,AA7)</f>
        <v>627</v>
      </c>
      <c r="AB109" s="68">
        <f>SMALL('10x10x10x10'!$L$12:$DG$111,AB7)</f>
        <v>628</v>
      </c>
      <c r="AC109" s="68">
        <f>SMALL('10x10x10x10'!$L$12:$DG$111,AC7)</f>
        <v>629</v>
      </c>
      <c r="AD109" s="68">
        <f>SMALL('10x10x10x10'!$L$12:$DG$111,AD7)</f>
        <v>630</v>
      </c>
      <c r="AE109" s="68">
        <f>SMALL('10x10x10x10'!$L$12:$DG$111,AE7)</f>
        <v>631</v>
      </c>
      <c r="AF109" s="68">
        <f>SMALL('10x10x10x10'!$L$12:$DG$111,AF7)</f>
        <v>632</v>
      </c>
      <c r="AG109" s="68">
        <f>SMALL('10x10x10x10'!$L$12:$DG$111,AG7)</f>
        <v>633</v>
      </c>
      <c r="AH109" s="68">
        <f>SMALL('10x10x10x10'!$L$12:$DG$111,AH7)</f>
        <v>634</v>
      </c>
      <c r="AI109" s="68">
        <f>SMALL('10x10x10x10'!$L$12:$DG$111,AI7)</f>
        <v>635</v>
      </c>
      <c r="AJ109" s="68">
        <f>SMALL('10x10x10x10'!$L$12:$DG$111,AJ7)</f>
        <v>636</v>
      </c>
      <c r="AK109" s="68">
        <f>SMALL('10x10x10x10'!$L$12:$DG$111,AK7)</f>
        <v>637</v>
      </c>
      <c r="AL109" s="68">
        <f>SMALL('10x10x10x10'!$L$12:$DG$111,AL7)</f>
        <v>638</v>
      </c>
      <c r="AM109" s="68">
        <f>SMALL('10x10x10x10'!$L$12:$DG$111,AM7)</f>
        <v>639</v>
      </c>
      <c r="AN109" s="68">
        <f>SMALL('10x10x10x10'!$L$12:$DG$111,AN7)</f>
        <v>640</v>
      </c>
      <c r="AO109" s="68">
        <f>SMALL('10x10x10x10'!$L$12:$DG$111,AO7)</f>
        <v>641</v>
      </c>
      <c r="AP109" s="68">
        <f>SMALL('10x10x10x10'!$L$12:$DG$111,AP7)</f>
        <v>642</v>
      </c>
      <c r="AQ109" s="68">
        <f>SMALL('10x10x10x10'!$L$12:$DG$111,AQ7)</f>
        <v>643</v>
      </c>
      <c r="AR109" s="68">
        <f>SMALL('10x10x10x10'!$L$12:$DG$111,AR7)</f>
        <v>644</v>
      </c>
      <c r="AS109" s="68">
        <f>SMALL('10x10x10x10'!$L$12:$DG$111,AS7)</f>
        <v>645</v>
      </c>
      <c r="AT109" s="68">
        <f>SMALL('10x10x10x10'!$L$12:$DG$111,AT7)</f>
        <v>646</v>
      </c>
      <c r="AU109" s="68">
        <f>SMALL('10x10x10x10'!$L$12:$DG$111,AU7)</f>
        <v>647</v>
      </c>
      <c r="AV109" s="68">
        <f>SMALL('10x10x10x10'!$L$12:$DG$111,AV7)</f>
        <v>648</v>
      </c>
      <c r="AW109" s="68">
        <f>SMALL('10x10x10x10'!$L$12:$DG$111,AW7)</f>
        <v>649</v>
      </c>
      <c r="AX109" s="68">
        <f>SMALL('10x10x10x10'!$L$12:$DG$111,AX7)</f>
        <v>650</v>
      </c>
      <c r="AY109" s="68">
        <f>SMALL('10x10x10x10'!$L$12:$DG$111,AY7)</f>
        <v>651</v>
      </c>
      <c r="AZ109" s="68">
        <f>SMALL('10x10x10x10'!$L$12:$DG$111,AZ7)</f>
        <v>652</v>
      </c>
      <c r="BA109" s="68">
        <f>SMALL('10x10x10x10'!$L$12:$DG$111,BA7)</f>
        <v>653</v>
      </c>
      <c r="BB109" s="68">
        <f>SMALL('10x10x10x10'!$L$12:$DG$111,BB7)</f>
        <v>654</v>
      </c>
      <c r="BC109" s="68">
        <f>SMALL('10x10x10x10'!$L$12:$DG$111,BC7)</f>
        <v>655</v>
      </c>
      <c r="BD109" s="68">
        <f>SMALL('10x10x10x10'!$L$12:$DG$111,BD7)</f>
        <v>656</v>
      </c>
      <c r="BE109" s="68">
        <f>SMALL('10x10x10x10'!$L$12:$DG$111,BE7)</f>
        <v>657</v>
      </c>
      <c r="BF109" s="68">
        <f>SMALL('10x10x10x10'!$L$12:$DG$111,BF7)</f>
        <v>658</v>
      </c>
      <c r="BG109" s="68">
        <f>SMALL('10x10x10x10'!$L$12:$DG$111,BG7)</f>
        <v>659</v>
      </c>
      <c r="BH109" s="68">
        <f>SMALL('10x10x10x10'!$L$12:$DG$111,BH7)</f>
        <v>660</v>
      </c>
      <c r="BI109" s="68">
        <f>SMALL('10x10x10x10'!$L$12:$DG$111,BI7)</f>
        <v>661</v>
      </c>
      <c r="BJ109" s="68">
        <f>SMALL('10x10x10x10'!$L$12:$DG$111,BJ7)</f>
        <v>662</v>
      </c>
      <c r="BK109" s="68">
        <f>SMALL('10x10x10x10'!$L$12:$DG$111,BK7)</f>
        <v>663</v>
      </c>
      <c r="BL109" s="68">
        <f>SMALL('10x10x10x10'!$L$12:$DG$111,BL7)</f>
        <v>664</v>
      </c>
      <c r="BM109" s="68">
        <f>SMALL('10x10x10x10'!$L$12:$DG$111,BM7)</f>
        <v>665</v>
      </c>
      <c r="BN109" s="68">
        <f>SMALL('10x10x10x10'!$L$12:$DG$111,BN7)</f>
        <v>666</v>
      </c>
      <c r="BO109" s="68">
        <f>SMALL('10x10x10x10'!$L$12:$DG$111,BO7)</f>
        <v>667</v>
      </c>
      <c r="BP109" s="68">
        <f>SMALL('10x10x10x10'!$L$12:$DG$111,BP7)</f>
        <v>668</v>
      </c>
      <c r="BQ109" s="68">
        <f>SMALL('10x10x10x10'!$L$12:$DG$111,BQ7)</f>
        <v>669</v>
      </c>
      <c r="BR109" s="68">
        <f>SMALL('10x10x10x10'!$L$12:$DG$111,BR7)</f>
        <v>670</v>
      </c>
      <c r="BS109" s="68">
        <f>SMALL('10x10x10x10'!$L$12:$DG$111,BS7)</f>
        <v>671</v>
      </c>
      <c r="BT109" s="68">
        <f>SMALL('10x10x10x10'!$L$12:$DG$111,BT7)</f>
        <v>672</v>
      </c>
      <c r="BU109" s="68">
        <f>SMALL('10x10x10x10'!$L$12:$DG$111,BU7)</f>
        <v>673</v>
      </c>
      <c r="BV109" s="68">
        <f>SMALL('10x10x10x10'!$L$12:$DG$111,BV7)</f>
        <v>674</v>
      </c>
      <c r="BW109" s="68">
        <f>SMALL('10x10x10x10'!$L$12:$DG$111,BW7)</f>
        <v>675</v>
      </c>
      <c r="BX109" s="68">
        <f>SMALL('10x10x10x10'!$L$12:$DG$111,BX7)</f>
        <v>676</v>
      </c>
      <c r="BY109" s="68">
        <f>SMALL('10x10x10x10'!$L$12:$DG$111,BY7)</f>
        <v>677</v>
      </c>
      <c r="BZ109" s="68">
        <f>SMALL('10x10x10x10'!$L$12:$DG$111,BZ7)</f>
        <v>678</v>
      </c>
      <c r="CA109" s="68">
        <f>SMALL('10x10x10x10'!$L$12:$DG$111,CA7)</f>
        <v>679</v>
      </c>
      <c r="CB109" s="68">
        <f>SMALL('10x10x10x10'!$L$12:$DG$111,CB7)</f>
        <v>680</v>
      </c>
      <c r="CC109" s="68">
        <f>SMALL('10x10x10x10'!$L$12:$DG$111,CC7)</f>
        <v>681</v>
      </c>
      <c r="CD109" s="68">
        <f>SMALL('10x10x10x10'!$L$12:$DG$111,CD7)</f>
        <v>682</v>
      </c>
      <c r="CE109" s="68">
        <f>SMALL('10x10x10x10'!$L$12:$DG$111,CE7)</f>
        <v>683</v>
      </c>
      <c r="CF109" s="68">
        <f>SMALL('10x10x10x10'!$L$12:$DG$111,CF7)</f>
        <v>684</v>
      </c>
      <c r="CG109" s="68">
        <f>SMALL('10x10x10x10'!$L$12:$DG$111,CG7)</f>
        <v>685</v>
      </c>
      <c r="CH109" s="68">
        <f>SMALL('10x10x10x10'!$L$12:$DG$111,CH7)</f>
        <v>686</v>
      </c>
      <c r="CI109" s="68">
        <f>SMALL('10x10x10x10'!$L$12:$DG$111,CI7)</f>
        <v>687</v>
      </c>
      <c r="CJ109" s="68">
        <f>SMALL('10x10x10x10'!$L$12:$DG$111,CJ7)</f>
        <v>688</v>
      </c>
      <c r="CK109" s="68">
        <f>SMALL('10x10x10x10'!$L$12:$DG$111,CK7)</f>
        <v>689</v>
      </c>
      <c r="CL109" s="68">
        <f>SMALL('10x10x10x10'!$L$12:$DG$111,CL7)</f>
        <v>690</v>
      </c>
      <c r="CM109" s="68">
        <f>SMALL('10x10x10x10'!$L$12:$DG$111,CM7)</f>
        <v>691</v>
      </c>
      <c r="CN109" s="68">
        <f>SMALL('10x10x10x10'!$L$12:$DG$111,CN7)</f>
        <v>692</v>
      </c>
      <c r="CO109" s="68">
        <f>SMALL('10x10x10x10'!$L$12:$DG$111,CO7)</f>
        <v>693</v>
      </c>
      <c r="CP109" s="68">
        <f>SMALL('10x10x10x10'!$L$12:$DG$111,CP7)</f>
        <v>694</v>
      </c>
      <c r="CQ109" s="68">
        <f>SMALL('10x10x10x10'!$L$12:$DG$111,CQ7)</f>
        <v>695</v>
      </c>
      <c r="CR109" s="68">
        <f>SMALL('10x10x10x10'!$L$12:$DG$111,CR7)</f>
        <v>696</v>
      </c>
      <c r="CS109" s="68">
        <f>SMALL('10x10x10x10'!$L$12:$DG$111,CS7)</f>
        <v>697</v>
      </c>
      <c r="CT109" s="68">
        <f>SMALL('10x10x10x10'!$L$12:$DG$111,CT7)</f>
        <v>698</v>
      </c>
      <c r="CU109" s="68">
        <f>SMALL('10x10x10x10'!$L$12:$DG$111,CU7)</f>
        <v>699</v>
      </c>
      <c r="CV109" s="68">
        <f>SMALL('10x10x10x10'!$L$12:$DG$111,CV7)</f>
        <v>700</v>
      </c>
    </row>
    <row r="110" spans="1:100" x14ac:dyDescent="0.15">
      <c r="A110" s="68">
        <f>SMALL('10x10x10x10'!$L$12:$DG$111,A8)</f>
        <v>701</v>
      </c>
      <c r="B110" s="68">
        <f>SMALL('10x10x10x10'!$L$12:$DG$111,B8)</f>
        <v>702</v>
      </c>
      <c r="C110" s="68">
        <f>SMALL('10x10x10x10'!$L$12:$DG$111,C8)</f>
        <v>703</v>
      </c>
      <c r="D110" s="68">
        <f>SMALL('10x10x10x10'!$L$12:$DG$111,D8)</f>
        <v>704</v>
      </c>
      <c r="E110" s="68">
        <f>SMALL('10x10x10x10'!$L$12:$DG$111,E8)</f>
        <v>705</v>
      </c>
      <c r="F110" s="68">
        <f>SMALL('10x10x10x10'!$L$12:$DG$111,F8)</f>
        <v>706</v>
      </c>
      <c r="G110" s="68">
        <f>SMALL('10x10x10x10'!$L$12:$DG$111,G8)</f>
        <v>707</v>
      </c>
      <c r="H110" s="68">
        <f>SMALL('10x10x10x10'!$L$12:$DG$111,H8)</f>
        <v>708</v>
      </c>
      <c r="I110" s="68">
        <f>SMALL('10x10x10x10'!$L$12:$DG$111,I8)</f>
        <v>709</v>
      </c>
      <c r="J110" s="68">
        <f>SMALL('10x10x10x10'!$L$12:$DG$111,J8)</f>
        <v>710</v>
      </c>
      <c r="K110" s="68">
        <f>SMALL('10x10x10x10'!$L$12:$DG$111,K8)</f>
        <v>711</v>
      </c>
      <c r="L110" s="68">
        <f>SMALL('10x10x10x10'!$L$12:$DG$111,L8)</f>
        <v>712</v>
      </c>
      <c r="M110" s="68">
        <f>SMALL('10x10x10x10'!$L$12:$DG$111,M8)</f>
        <v>713</v>
      </c>
      <c r="N110" s="68">
        <f>SMALL('10x10x10x10'!$L$12:$DG$111,N8)</f>
        <v>714</v>
      </c>
      <c r="O110" s="68">
        <f>SMALL('10x10x10x10'!$L$12:$DG$111,O8)</f>
        <v>715</v>
      </c>
      <c r="P110" s="68">
        <f>SMALL('10x10x10x10'!$L$12:$DG$111,P8)</f>
        <v>716</v>
      </c>
      <c r="Q110" s="68">
        <f>SMALL('10x10x10x10'!$L$12:$DG$111,Q8)</f>
        <v>717</v>
      </c>
      <c r="R110" s="68">
        <f>SMALL('10x10x10x10'!$L$12:$DG$111,R8)</f>
        <v>718</v>
      </c>
      <c r="S110" s="68">
        <f>SMALL('10x10x10x10'!$L$12:$DG$111,S8)</f>
        <v>719</v>
      </c>
      <c r="T110" s="68">
        <f>SMALL('10x10x10x10'!$L$12:$DG$111,T8)</f>
        <v>720</v>
      </c>
      <c r="U110" s="68">
        <f>SMALL('10x10x10x10'!$L$12:$DG$111,U8)</f>
        <v>721</v>
      </c>
      <c r="V110" s="68">
        <f>SMALL('10x10x10x10'!$L$12:$DG$111,V8)</f>
        <v>722</v>
      </c>
      <c r="W110" s="68">
        <f>SMALL('10x10x10x10'!$L$12:$DG$111,W8)</f>
        <v>723</v>
      </c>
      <c r="X110" s="68">
        <f>SMALL('10x10x10x10'!$L$12:$DG$111,X8)</f>
        <v>724</v>
      </c>
      <c r="Y110" s="68">
        <f>SMALL('10x10x10x10'!$L$12:$DG$111,Y8)</f>
        <v>725</v>
      </c>
      <c r="Z110" s="68">
        <f>SMALL('10x10x10x10'!$L$12:$DG$111,Z8)</f>
        <v>726</v>
      </c>
      <c r="AA110" s="68">
        <f>SMALL('10x10x10x10'!$L$12:$DG$111,AA8)</f>
        <v>727</v>
      </c>
      <c r="AB110" s="68">
        <f>SMALL('10x10x10x10'!$L$12:$DG$111,AB8)</f>
        <v>728</v>
      </c>
      <c r="AC110" s="68">
        <f>SMALL('10x10x10x10'!$L$12:$DG$111,AC8)</f>
        <v>729</v>
      </c>
      <c r="AD110" s="68">
        <f>SMALL('10x10x10x10'!$L$12:$DG$111,AD8)</f>
        <v>730</v>
      </c>
      <c r="AE110" s="68">
        <f>SMALL('10x10x10x10'!$L$12:$DG$111,AE8)</f>
        <v>731</v>
      </c>
      <c r="AF110" s="68">
        <f>SMALL('10x10x10x10'!$L$12:$DG$111,AF8)</f>
        <v>732</v>
      </c>
      <c r="AG110" s="68">
        <f>SMALL('10x10x10x10'!$L$12:$DG$111,AG8)</f>
        <v>733</v>
      </c>
      <c r="AH110" s="68">
        <f>SMALL('10x10x10x10'!$L$12:$DG$111,AH8)</f>
        <v>734</v>
      </c>
      <c r="AI110" s="68">
        <f>SMALL('10x10x10x10'!$L$12:$DG$111,AI8)</f>
        <v>735</v>
      </c>
      <c r="AJ110" s="68">
        <f>SMALL('10x10x10x10'!$L$12:$DG$111,AJ8)</f>
        <v>736</v>
      </c>
      <c r="AK110" s="68">
        <f>SMALL('10x10x10x10'!$L$12:$DG$111,AK8)</f>
        <v>737</v>
      </c>
      <c r="AL110" s="68">
        <f>SMALL('10x10x10x10'!$L$12:$DG$111,AL8)</f>
        <v>738</v>
      </c>
      <c r="AM110" s="68">
        <f>SMALL('10x10x10x10'!$L$12:$DG$111,AM8)</f>
        <v>739</v>
      </c>
      <c r="AN110" s="68">
        <f>SMALL('10x10x10x10'!$L$12:$DG$111,AN8)</f>
        <v>740</v>
      </c>
      <c r="AO110" s="68">
        <f>SMALL('10x10x10x10'!$L$12:$DG$111,AO8)</f>
        <v>741</v>
      </c>
      <c r="AP110" s="68">
        <f>SMALL('10x10x10x10'!$L$12:$DG$111,AP8)</f>
        <v>742</v>
      </c>
      <c r="AQ110" s="68">
        <f>SMALL('10x10x10x10'!$L$12:$DG$111,AQ8)</f>
        <v>743</v>
      </c>
      <c r="AR110" s="68">
        <f>SMALL('10x10x10x10'!$L$12:$DG$111,AR8)</f>
        <v>744</v>
      </c>
      <c r="AS110" s="68">
        <f>SMALL('10x10x10x10'!$L$12:$DG$111,AS8)</f>
        <v>745</v>
      </c>
      <c r="AT110" s="68">
        <f>SMALL('10x10x10x10'!$L$12:$DG$111,AT8)</f>
        <v>746</v>
      </c>
      <c r="AU110" s="68">
        <f>SMALL('10x10x10x10'!$L$12:$DG$111,AU8)</f>
        <v>747</v>
      </c>
      <c r="AV110" s="68">
        <f>SMALL('10x10x10x10'!$L$12:$DG$111,AV8)</f>
        <v>748</v>
      </c>
      <c r="AW110" s="68">
        <f>SMALL('10x10x10x10'!$L$12:$DG$111,AW8)</f>
        <v>749</v>
      </c>
      <c r="AX110" s="68">
        <f>SMALL('10x10x10x10'!$L$12:$DG$111,AX8)</f>
        <v>750</v>
      </c>
      <c r="AY110" s="68">
        <f>SMALL('10x10x10x10'!$L$12:$DG$111,AY8)</f>
        <v>751</v>
      </c>
      <c r="AZ110" s="68">
        <f>SMALL('10x10x10x10'!$L$12:$DG$111,AZ8)</f>
        <v>752</v>
      </c>
      <c r="BA110" s="68">
        <f>SMALL('10x10x10x10'!$L$12:$DG$111,BA8)</f>
        <v>753</v>
      </c>
      <c r="BB110" s="68">
        <f>SMALL('10x10x10x10'!$L$12:$DG$111,BB8)</f>
        <v>754</v>
      </c>
      <c r="BC110" s="68">
        <f>SMALL('10x10x10x10'!$L$12:$DG$111,BC8)</f>
        <v>755</v>
      </c>
      <c r="BD110" s="68">
        <f>SMALL('10x10x10x10'!$L$12:$DG$111,BD8)</f>
        <v>756</v>
      </c>
      <c r="BE110" s="68">
        <f>SMALL('10x10x10x10'!$L$12:$DG$111,BE8)</f>
        <v>757</v>
      </c>
      <c r="BF110" s="68">
        <f>SMALL('10x10x10x10'!$L$12:$DG$111,BF8)</f>
        <v>758</v>
      </c>
      <c r="BG110" s="68">
        <f>SMALL('10x10x10x10'!$L$12:$DG$111,BG8)</f>
        <v>759</v>
      </c>
      <c r="BH110" s="68">
        <f>SMALL('10x10x10x10'!$L$12:$DG$111,BH8)</f>
        <v>760</v>
      </c>
      <c r="BI110" s="68">
        <f>SMALL('10x10x10x10'!$L$12:$DG$111,BI8)</f>
        <v>761</v>
      </c>
      <c r="BJ110" s="68">
        <f>SMALL('10x10x10x10'!$L$12:$DG$111,BJ8)</f>
        <v>762</v>
      </c>
      <c r="BK110" s="68">
        <f>SMALL('10x10x10x10'!$L$12:$DG$111,BK8)</f>
        <v>763</v>
      </c>
      <c r="BL110" s="68">
        <f>SMALL('10x10x10x10'!$L$12:$DG$111,BL8)</f>
        <v>764</v>
      </c>
      <c r="BM110" s="68">
        <f>SMALL('10x10x10x10'!$L$12:$DG$111,BM8)</f>
        <v>765</v>
      </c>
      <c r="BN110" s="68">
        <f>SMALL('10x10x10x10'!$L$12:$DG$111,BN8)</f>
        <v>766</v>
      </c>
      <c r="BO110" s="68">
        <f>SMALL('10x10x10x10'!$L$12:$DG$111,BO8)</f>
        <v>767</v>
      </c>
      <c r="BP110" s="68">
        <f>SMALL('10x10x10x10'!$L$12:$DG$111,BP8)</f>
        <v>768</v>
      </c>
      <c r="BQ110" s="68">
        <f>SMALL('10x10x10x10'!$L$12:$DG$111,BQ8)</f>
        <v>769</v>
      </c>
      <c r="BR110" s="68">
        <f>SMALL('10x10x10x10'!$L$12:$DG$111,BR8)</f>
        <v>770</v>
      </c>
      <c r="BS110" s="68">
        <f>SMALL('10x10x10x10'!$L$12:$DG$111,BS8)</f>
        <v>771</v>
      </c>
      <c r="BT110" s="68">
        <f>SMALL('10x10x10x10'!$L$12:$DG$111,BT8)</f>
        <v>772</v>
      </c>
      <c r="BU110" s="68">
        <f>SMALL('10x10x10x10'!$L$12:$DG$111,BU8)</f>
        <v>773</v>
      </c>
      <c r="BV110" s="68">
        <f>SMALL('10x10x10x10'!$L$12:$DG$111,BV8)</f>
        <v>774</v>
      </c>
      <c r="BW110" s="68">
        <f>SMALL('10x10x10x10'!$L$12:$DG$111,BW8)</f>
        <v>775</v>
      </c>
      <c r="BX110" s="68">
        <f>SMALL('10x10x10x10'!$L$12:$DG$111,BX8)</f>
        <v>776</v>
      </c>
      <c r="BY110" s="68">
        <f>SMALL('10x10x10x10'!$L$12:$DG$111,BY8)</f>
        <v>777</v>
      </c>
      <c r="BZ110" s="68">
        <f>SMALL('10x10x10x10'!$L$12:$DG$111,BZ8)</f>
        <v>778</v>
      </c>
      <c r="CA110" s="68">
        <f>SMALL('10x10x10x10'!$L$12:$DG$111,CA8)</f>
        <v>779</v>
      </c>
      <c r="CB110" s="68">
        <f>SMALL('10x10x10x10'!$L$12:$DG$111,CB8)</f>
        <v>780</v>
      </c>
      <c r="CC110" s="68">
        <f>SMALL('10x10x10x10'!$L$12:$DG$111,CC8)</f>
        <v>781</v>
      </c>
      <c r="CD110" s="68">
        <f>SMALL('10x10x10x10'!$L$12:$DG$111,CD8)</f>
        <v>782</v>
      </c>
      <c r="CE110" s="68">
        <f>SMALL('10x10x10x10'!$L$12:$DG$111,CE8)</f>
        <v>783</v>
      </c>
      <c r="CF110" s="68">
        <f>SMALL('10x10x10x10'!$L$12:$DG$111,CF8)</f>
        <v>784</v>
      </c>
      <c r="CG110" s="68">
        <f>SMALL('10x10x10x10'!$L$12:$DG$111,CG8)</f>
        <v>785</v>
      </c>
      <c r="CH110" s="68">
        <f>SMALL('10x10x10x10'!$L$12:$DG$111,CH8)</f>
        <v>786</v>
      </c>
      <c r="CI110" s="68">
        <f>SMALL('10x10x10x10'!$L$12:$DG$111,CI8)</f>
        <v>787</v>
      </c>
      <c r="CJ110" s="68">
        <f>SMALL('10x10x10x10'!$L$12:$DG$111,CJ8)</f>
        <v>788</v>
      </c>
      <c r="CK110" s="68">
        <f>SMALL('10x10x10x10'!$L$12:$DG$111,CK8)</f>
        <v>789</v>
      </c>
      <c r="CL110" s="68">
        <f>SMALL('10x10x10x10'!$L$12:$DG$111,CL8)</f>
        <v>790</v>
      </c>
      <c r="CM110" s="68">
        <f>SMALL('10x10x10x10'!$L$12:$DG$111,CM8)</f>
        <v>791</v>
      </c>
      <c r="CN110" s="68">
        <f>SMALL('10x10x10x10'!$L$12:$DG$111,CN8)</f>
        <v>792</v>
      </c>
      <c r="CO110" s="68">
        <f>SMALL('10x10x10x10'!$L$12:$DG$111,CO8)</f>
        <v>793</v>
      </c>
      <c r="CP110" s="68">
        <f>SMALL('10x10x10x10'!$L$12:$DG$111,CP8)</f>
        <v>794</v>
      </c>
      <c r="CQ110" s="68">
        <f>SMALL('10x10x10x10'!$L$12:$DG$111,CQ8)</f>
        <v>795</v>
      </c>
      <c r="CR110" s="68">
        <f>SMALL('10x10x10x10'!$L$12:$DG$111,CR8)</f>
        <v>796</v>
      </c>
      <c r="CS110" s="68">
        <f>SMALL('10x10x10x10'!$L$12:$DG$111,CS8)</f>
        <v>797</v>
      </c>
      <c r="CT110" s="68">
        <f>SMALL('10x10x10x10'!$L$12:$DG$111,CT8)</f>
        <v>798</v>
      </c>
      <c r="CU110" s="68">
        <f>SMALL('10x10x10x10'!$L$12:$DG$111,CU8)</f>
        <v>799</v>
      </c>
      <c r="CV110" s="68">
        <f>SMALL('10x10x10x10'!$L$12:$DG$111,CV8)</f>
        <v>800</v>
      </c>
    </row>
    <row r="111" spans="1:100" x14ac:dyDescent="0.15">
      <c r="A111" s="68">
        <f>SMALL('10x10x10x10'!$L$12:$DG$111,A9)</f>
        <v>801</v>
      </c>
      <c r="B111" s="68">
        <f>SMALL('10x10x10x10'!$L$12:$DG$111,B9)</f>
        <v>802</v>
      </c>
      <c r="C111" s="68">
        <f>SMALL('10x10x10x10'!$L$12:$DG$111,C9)</f>
        <v>803</v>
      </c>
      <c r="D111" s="68">
        <f>SMALL('10x10x10x10'!$L$12:$DG$111,D9)</f>
        <v>804</v>
      </c>
      <c r="E111" s="68">
        <f>SMALL('10x10x10x10'!$L$12:$DG$111,E9)</f>
        <v>805</v>
      </c>
      <c r="F111" s="68">
        <f>SMALL('10x10x10x10'!$L$12:$DG$111,F9)</f>
        <v>806</v>
      </c>
      <c r="G111" s="68">
        <f>SMALL('10x10x10x10'!$L$12:$DG$111,G9)</f>
        <v>807</v>
      </c>
      <c r="H111" s="68">
        <f>SMALL('10x10x10x10'!$L$12:$DG$111,H9)</f>
        <v>808</v>
      </c>
      <c r="I111" s="68">
        <f>SMALL('10x10x10x10'!$L$12:$DG$111,I9)</f>
        <v>809</v>
      </c>
      <c r="J111" s="68">
        <f>SMALL('10x10x10x10'!$L$12:$DG$111,J9)</f>
        <v>810</v>
      </c>
      <c r="K111" s="68">
        <f>SMALL('10x10x10x10'!$L$12:$DG$111,K9)</f>
        <v>811</v>
      </c>
      <c r="L111" s="68">
        <f>SMALL('10x10x10x10'!$L$12:$DG$111,L9)</f>
        <v>812</v>
      </c>
      <c r="M111" s="68">
        <f>SMALL('10x10x10x10'!$L$12:$DG$111,M9)</f>
        <v>813</v>
      </c>
      <c r="N111" s="68">
        <f>SMALL('10x10x10x10'!$L$12:$DG$111,N9)</f>
        <v>814</v>
      </c>
      <c r="O111" s="68">
        <f>SMALL('10x10x10x10'!$L$12:$DG$111,O9)</f>
        <v>815</v>
      </c>
      <c r="P111" s="68">
        <f>SMALL('10x10x10x10'!$L$12:$DG$111,P9)</f>
        <v>816</v>
      </c>
      <c r="Q111" s="68">
        <f>SMALL('10x10x10x10'!$L$12:$DG$111,Q9)</f>
        <v>817</v>
      </c>
      <c r="R111" s="68">
        <f>SMALL('10x10x10x10'!$L$12:$DG$111,R9)</f>
        <v>818</v>
      </c>
      <c r="S111" s="68">
        <f>SMALL('10x10x10x10'!$L$12:$DG$111,S9)</f>
        <v>819</v>
      </c>
      <c r="T111" s="68">
        <f>SMALL('10x10x10x10'!$L$12:$DG$111,T9)</f>
        <v>820</v>
      </c>
      <c r="U111" s="68">
        <f>SMALL('10x10x10x10'!$L$12:$DG$111,U9)</f>
        <v>821</v>
      </c>
      <c r="V111" s="68">
        <f>SMALL('10x10x10x10'!$L$12:$DG$111,V9)</f>
        <v>822</v>
      </c>
      <c r="W111" s="68">
        <f>SMALL('10x10x10x10'!$L$12:$DG$111,W9)</f>
        <v>823</v>
      </c>
      <c r="X111" s="68">
        <f>SMALL('10x10x10x10'!$L$12:$DG$111,X9)</f>
        <v>824</v>
      </c>
      <c r="Y111" s="68">
        <f>SMALL('10x10x10x10'!$L$12:$DG$111,Y9)</f>
        <v>825</v>
      </c>
      <c r="Z111" s="68">
        <f>SMALL('10x10x10x10'!$L$12:$DG$111,Z9)</f>
        <v>826</v>
      </c>
      <c r="AA111" s="68">
        <f>SMALL('10x10x10x10'!$L$12:$DG$111,AA9)</f>
        <v>827</v>
      </c>
      <c r="AB111" s="68">
        <f>SMALL('10x10x10x10'!$L$12:$DG$111,AB9)</f>
        <v>828</v>
      </c>
      <c r="AC111" s="68">
        <f>SMALL('10x10x10x10'!$L$12:$DG$111,AC9)</f>
        <v>829</v>
      </c>
      <c r="AD111" s="68">
        <f>SMALL('10x10x10x10'!$L$12:$DG$111,AD9)</f>
        <v>830</v>
      </c>
      <c r="AE111" s="68">
        <f>SMALL('10x10x10x10'!$L$12:$DG$111,AE9)</f>
        <v>831</v>
      </c>
      <c r="AF111" s="68">
        <f>SMALL('10x10x10x10'!$L$12:$DG$111,AF9)</f>
        <v>832</v>
      </c>
      <c r="AG111" s="68">
        <f>SMALL('10x10x10x10'!$L$12:$DG$111,AG9)</f>
        <v>833</v>
      </c>
      <c r="AH111" s="68">
        <f>SMALL('10x10x10x10'!$L$12:$DG$111,AH9)</f>
        <v>834</v>
      </c>
      <c r="AI111" s="68">
        <f>SMALL('10x10x10x10'!$L$12:$DG$111,AI9)</f>
        <v>835</v>
      </c>
      <c r="AJ111" s="68">
        <f>SMALL('10x10x10x10'!$L$12:$DG$111,AJ9)</f>
        <v>836</v>
      </c>
      <c r="AK111" s="68">
        <f>SMALL('10x10x10x10'!$L$12:$DG$111,AK9)</f>
        <v>837</v>
      </c>
      <c r="AL111" s="68">
        <f>SMALL('10x10x10x10'!$L$12:$DG$111,AL9)</f>
        <v>838</v>
      </c>
      <c r="AM111" s="68">
        <f>SMALL('10x10x10x10'!$L$12:$DG$111,AM9)</f>
        <v>839</v>
      </c>
      <c r="AN111" s="68">
        <f>SMALL('10x10x10x10'!$L$12:$DG$111,AN9)</f>
        <v>840</v>
      </c>
      <c r="AO111" s="68">
        <f>SMALL('10x10x10x10'!$L$12:$DG$111,AO9)</f>
        <v>841</v>
      </c>
      <c r="AP111" s="68">
        <f>SMALL('10x10x10x10'!$L$12:$DG$111,AP9)</f>
        <v>842</v>
      </c>
      <c r="AQ111" s="68">
        <f>SMALL('10x10x10x10'!$L$12:$DG$111,AQ9)</f>
        <v>843</v>
      </c>
      <c r="AR111" s="68">
        <f>SMALL('10x10x10x10'!$L$12:$DG$111,AR9)</f>
        <v>844</v>
      </c>
      <c r="AS111" s="68">
        <f>SMALL('10x10x10x10'!$L$12:$DG$111,AS9)</f>
        <v>845</v>
      </c>
      <c r="AT111" s="68">
        <f>SMALL('10x10x10x10'!$L$12:$DG$111,AT9)</f>
        <v>846</v>
      </c>
      <c r="AU111" s="68">
        <f>SMALL('10x10x10x10'!$L$12:$DG$111,AU9)</f>
        <v>847</v>
      </c>
      <c r="AV111" s="68">
        <f>SMALL('10x10x10x10'!$L$12:$DG$111,AV9)</f>
        <v>848</v>
      </c>
      <c r="AW111" s="68">
        <f>SMALL('10x10x10x10'!$L$12:$DG$111,AW9)</f>
        <v>849</v>
      </c>
      <c r="AX111" s="68">
        <f>SMALL('10x10x10x10'!$L$12:$DG$111,AX9)</f>
        <v>850</v>
      </c>
      <c r="AY111" s="68">
        <f>SMALL('10x10x10x10'!$L$12:$DG$111,AY9)</f>
        <v>851</v>
      </c>
      <c r="AZ111" s="68">
        <f>SMALL('10x10x10x10'!$L$12:$DG$111,AZ9)</f>
        <v>852</v>
      </c>
      <c r="BA111" s="68">
        <f>SMALL('10x10x10x10'!$L$12:$DG$111,BA9)</f>
        <v>853</v>
      </c>
      <c r="BB111" s="68">
        <f>SMALL('10x10x10x10'!$L$12:$DG$111,BB9)</f>
        <v>854</v>
      </c>
      <c r="BC111" s="68">
        <f>SMALL('10x10x10x10'!$L$12:$DG$111,BC9)</f>
        <v>855</v>
      </c>
      <c r="BD111" s="68">
        <f>SMALL('10x10x10x10'!$L$12:$DG$111,BD9)</f>
        <v>856</v>
      </c>
      <c r="BE111" s="68">
        <f>SMALL('10x10x10x10'!$L$12:$DG$111,BE9)</f>
        <v>857</v>
      </c>
      <c r="BF111" s="68">
        <f>SMALL('10x10x10x10'!$L$12:$DG$111,BF9)</f>
        <v>858</v>
      </c>
      <c r="BG111" s="68">
        <f>SMALL('10x10x10x10'!$L$12:$DG$111,BG9)</f>
        <v>859</v>
      </c>
      <c r="BH111" s="68">
        <f>SMALL('10x10x10x10'!$L$12:$DG$111,BH9)</f>
        <v>860</v>
      </c>
      <c r="BI111" s="68">
        <f>SMALL('10x10x10x10'!$L$12:$DG$111,BI9)</f>
        <v>861</v>
      </c>
      <c r="BJ111" s="68">
        <f>SMALL('10x10x10x10'!$L$12:$DG$111,BJ9)</f>
        <v>862</v>
      </c>
      <c r="BK111" s="68">
        <f>SMALL('10x10x10x10'!$L$12:$DG$111,BK9)</f>
        <v>863</v>
      </c>
      <c r="BL111" s="68">
        <f>SMALL('10x10x10x10'!$L$12:$DG$111,BL9)</f>
        <v>864</v>
      </c>
      <c r="BM111" s="68">
        <f>SMALL('10x10x10x10'!$L$12:$DG$111,BM9)</f>
        <v>865</v>
      </c>
      <c r="BN111" s="68">
        <f>SMALL('10x10x10x10'!$L$12:$DG$111,BN9)</f>
        <v>866</v>
      </c>
      <c r="BO111" s="68">
        <f>SMALL('10x10x10x10'!$L$12:$DG$111,BO9)</f>
        <v>867</v>
      </c>
      <c r="BP111" s="68">
        <f>SMALL('10x10x10x10'!$L$12:$DG$111,BP9)</f>
        <v>868</v>
      </c>
      <c r="BQ111" s="68">
        <f>SMALL('10x10x10x10'!$L$12:$DG$111,BQ9)</f>
        <v>869</v>
      </c>
      <c r="BR111" s="68">
        <f>SMALL('10x10x10x10'!$L$12:$DG$111,BR9)</f>
        <v>870</v>
      </c>
      <c r="BS111" s="68">
        <f>SMALL('10x10x10x10'!$L$12:$DG$111,BS9)</f>
        <v>871</v>
      </c>
      <c r="BT111" s="68">
        <f>SMALL('10x10x10x10'!$L$12:$DG$111,BT9)</f>
        <v>872</v>
      </c>
      <c r="BU111" s="68">
        <f>SMALL('10x10x10x10'!$L$12:$DG$111,BU9)</f>
        <v>873</v>
      </c>
      <c r="BV111" s="68">
        <f>SMALL('10x10x10x10'!$L$12:$DG$111,BV9)</f>
        <v>874</v>
      </c>
      <c r="BW111" s="68">
        <f>SMALL('10x10x10x10'!$L$12:$DG$111,BW9)</f>
        <v>875</v>
      </c>
      <c r="BX111" s="68">
        <f>SMALL('10x10x10x10'!$L$12:$DG$111,BX9)</f>
        <v>876</v>
      </c>
      <c r="BY111" s="68">
        <f>SMALL('10x10x10x10'!$L$12:$DG$111,BY9)</f>
        <v>877</v>
      </c>
      <c r="BZ111" s="68">
        <f>SMALL('10x10x10x10'!$L$12:$DG$111,BZ9)</f>
        <v>878</v>
      </c>
      <c r="CA111" s="68">
        <f>SMALL('10x10x10x10'!$L$12:$DG$111,CA9)</f>
        <v>879</v>
      </c>
      <c r="CB111" s="68">
        <f>SMALL('10x10x10x10'!$L$12:$DG$111,CB9)</f>
        <v>880</v>
      </c>
      <c r="CC111" s="68">
        <f>SMALL('10x10x10x10'!$L$12:$DG$111,CC9)</f>
        <v>881</v>
      </c>
      <c r="CD111" s="68">
        <f>SMALL('10x10x10x10'!$L$12:$DG$111,CD9)</f>
        <v>882</v>
      </c>
      <c r="CE111" s="68">
        <f>SMALL('10x10x10x10'!$L$12:$DG$111,CE9)</f>
        <v>883</v>
      </c>
      <c r="CF111" s="68">
        <f>SMALL('10x10x10x10'!$L$12:$DG$111,CF9)</f>
        <v>884</v>
      </c>
      <c r="CG111" s="68">
        <f>SMALL('10x10x10x10'!$L$12:$DG$111,CG9)</f>
        <v>885</v>
      </c>
      <c r="CH111" s="68">
        <f>SMALL('10x10x10x10'!$L$12:$DG$111,CH9)</f>
        <v>886</v>
      </c>
      <c r="CI111" s="68">
        <f>SMALL('10x10x10x10'!$L$12:$DG$111,CI9)</f>
        <v>887</v>
      </c>
      <c r="CJ111" s="68">
        <f>SMALL('10x10x10x10'!$L$12:$DG$111,CJ9)</f>
        <v>888</v>
      </c>
      <c r="CK111" s="68">
        <f>SMALL('10x10x10x10'!$L$12:$DG$111,CK9)</f>
        <v>889</v>
      </c>
      <c r="CL111" s="68">
        <f>SMALL('10x10x10x10'!$L$12:$DG$111,CL9)</f>
        <v>890</v>
      </c>
      <c r="CM111" s="68">
        <f>SMALL('10x10x10x10'!$L$12:$DG$111,CM9)</f>
        <v>891</v>
      </c>
      <c r="CN111" s="68">
        <f>SMALL('10x10x10x10'!$L$12:$DG$111,CN9)</f>
        <v>892</v>
      </c>
      <c r="CO111" s="68">
        <f>SMALL('10x10x10x10'!$L$12:$DG$111,CO9)</f>
        <v>893</v>
      </c>
      <c r="CP111" s="68">
        <f>SMALL('10x10x10x10'!$L$12:$DG$111,CP9)</f>
        <v>894</v>
      </c>
      <c r="CQ111" s="68">
        <f>SMALL('10x10x10x10'!$L$12:$DG$111,CQ9)</f>
        <v>895</v>
      </c>
      <c r="CR111" s="68">
        <f>SMALL('10x10x10x10'!$L$12:$DG$111,CR9)</f>
        <v>896</v>
      </c>
      <c r="CS111" s="68">
        <f>SMALL('10x10x10x10'!$L$12:$DG$111,CS9)</f>
        <v>897</v>
      </c>
      <c r="CT111" s="68">
        <f>SMALL('10x10x10x10'!$L$12:$DG$111,CT9)</f>
        <v>898</v>
      </c>
      <c r="CU111" s="68">
        <f>SMALL('10x10x10x10'!$L$12:$DG$111,CU9)</f>
        <v>899</v>
      </c>
      <c r="CV111" s="68">
        <f>SMALL('10x10x10x10'!$L$12:$DG$111,CV9)</f>
        <v>900</v>
      </c>
    </row>
    <row r="112" spans="1:100" x14ac:dyDescent="0.15">
      <c r="A112" s="68">
        <f>SMALL('10x10x10x10'!$L$12:$DG$111,A10)</f>
        <v>901</v>
      </c>
      <c r="B112" s="68">
        <f>SMALL('10x10x10x10'!$L$12:$DG$111,B10)</f>
        <v>902</v>
      </c>
      <c r="C112" s="68">
        <f>SMALL('10x10x10x10'!$L$12:$DG$111,C10)</f>
        <v>903</v>
      </c>
      <c r="D112" s="68">
        <f>SMALL('10x10x10x10'!$L$12:$DG$111,D10)</f>
        <v>904</v>
      </c>
      <c r="E112" s="68">
        <f>SMALL('10x10x10x10'!$L$12:$DG$111,E10)</f>
        <v>905</v>
      </c>
      <c r="F112" s="68">
        <f>SMALL('10x10x10x10'!$L$12:$DG$111,F10)</f>
        <v>906</v>
      </c>
      <c r="G112" s="68">
        <f>SMALL('10x10x10x10'!$L$12:$DG$111,G10)</f>
        <v>907</v>
      </c>
      <c r="H112" s="68">
        <f>SMALL('10x10x10x10'!$L$12:$DG$111,H10)</f>
        <v>908</v>
      </c>
      <c r="I112" s="68">
        <f>SMALL('10x10x10x10'!$L$12:$DG$111,I10)</f>
        <v>909</v>
      </c>
      <c r="J112" s="68">
        <f>SMALL('10x10x10x10'!$L$12:$DG$111,J10)</f>
        <v>910</v>
      </c>
      <c r="K112" s="68">
        <f>SMALL('10x10x10x10'!$L$12:$DG$111,K10)</f>
        <v>911</v>
      </c>
      <c r="L112" s="68">
        <f>SMALL('10x10x10x10'!$L$12:$DG$111,L10)</f>
        <v>912</v>
      </c>
      <c r="M112" s="68">
        <f>SMALL('10x10x10x10'!$L$12:$DG$111,M10)</f>
        <v>913</v>
      </c>
      <c r="N112" s="68">
        <f>SMALL('10x10x10x10'!$L$12:$DG$111,N10)</f>
        <v>914</v>
      </c>
      <c r="O112" s="68">
        <f>SMALL('10x10x10x10'!$L$12:$DG$111,O10)</f>
        <v>915</v>
      </c>
      <c r="P112" s="68">
        <f>SMALL('10x10x10x10'!$L$12:$DG$111,P10)</f>
        <v>916</v>
      </c>
      <c r="Q112" s="68">
        <f>SMALL('10x10x10x10'!$L$12:$DG$111,Q10)</f>
        <v>917</v>
      </c>
      <c r="R112" s="68">
        <f>SMALL('10x10x10x10'!$L$12:$DG$111,R10)</f>
        <v>918</v>
      </c>
      <c r="S112" s="68">
        <f>SMALL('10x10x10x10'!$L$12:$DG$111,S10)</f>
        <v>919</v>
      </c>
      <c r="T112" s="68">
        <f>SMALL('10x10x10x10'!$L$12:$DG$111,T10)</f>
        <v>920</v>
      </c>
      <c r="U112" s="68">
        <f>SMALL('10x10x10x10'!$L$12:$DG$111,U10)</f>
        <v>921</v>
      </c>
      <c r="V112" s="68">
        <f>SMALL('10x10x10x10'!$L$12:$DG$111,V10)</f>
        <v>922</v>
      </c>
      <c r="W112" s="68">
        <f>SMALL('10x10x10x10'!$L$12:$DG$111,W10)</f>
        <v>923</v>
      </c>
      <c r="X112" s="68">
        <f>SMALL('10x10x10x10'!$L$12:$DG$111,X10)</f>
        <v>924</v>
      </c>
      <c r="Y112" s="68">
        <f>SMALL('10x10x10x10'!$L$12:$DG$111,Y10)</f>
        <v>925</v>
      </c>
      <c r="Z112" s="68">
        <f>SMALL('10x10x10x10'!$L$12:$DG$111,Z10)</f>
        <v>926</v>
      </c>
      <c r="AA112" s="68">
        <f>SMALL('10x10x10x10'!$L$12:$DG$111,AA10)</f>
        <v>927</v>
      </c>
      <c r="AB112" s="68">
        <f>SMALL('10x10x10x10'!$L$12:$DG$111,AB10)</f>
        <v>928</v>
      </c>
      <c r="AC112" s="68">
        <f>SMALL('10x10x10x10'!$L$12:$DG$111,AC10)</f>
        <v>929</v>
      </c>
      <c r="AD112" s="68">
        <f>SMALL('10x10x10x10'!$L$12:$DG$111,AD10)</f>
        <v>930</v>
      </c>
      <c r="AE112" s="68">
        <f>SMALL('10x10x10x10'!$L$12:$DG$111,AE10)</f>
        <v>931</v>
      </c>
      <c r="AF112" s="68">
        <f>SMALL('10x10x10x10'!$L$12:$DG$111,AF10)</f>
        <v>932</v>
      </c>
      <c r="AG112" s="68">
        <f>SMALL('10x10x10x10'!$L$12:$DG$111,AG10)</f>
        <v>933</v>
      </c>
      <c r="AH112" s="68">
        <f>SMALL('10x10x10x10'!$L$12:$DG$111,AH10)</f>
        <v>934</v>
      </c>
      <c r="AI112" s="68">
        <f>SMALL('10x10x10x10'!$L$12:$DG$111,AI10)</f>
        <v>935</v>
      </c>
      <c r="AJ112" s="68">
        <f>SMALL('10x10x10x10'!$L$12:$DG$111,AJ10)</f>
        <v>936</v>
      </c>
      <c r="AK112" s="68">
        <f>SMALL('10x10x10x10'!$L$12:$DG$111,AK10)</f>
        <v>937</v>
      </c>
      <c r="AL112" s="68">
        <f>SMALL('10x10x10x10'!$L$12:$DG$111,AL10)</f>
        <v>938</v>
      </c>
      <c r="AM112" s="68">
        <f>SMALL('10x10x10x10'!$L$12:$DG$111,AM10)</f>
        <v>939</v>
      </c>
      <c r="AN112" s="68">
        <f>SMALL('10x10x10x10'!$L$12:$DG$111,AN10)</f>
        <v>940</v>
      </c>
      <c r="AO112" s="68">
        <f>SMALL('10x10x10x10'!$L$12:$DG$111,AO10)</f>
        <v>941</v>
      </c>
      <c r="AP112" s="68">
        <f>SMALL('10x10x10x10'!$L$12:$DG$111,AP10)</f>
        <v>942</v>
      </c>
      <c r="AQ112" s="68">
        <f>SMALL('10x10x10x10'!$L$12:$DG$111,AQ10)</f>
        <v>943</v>
      </c>
      <c r="AR112" s="68">
        <f>SMALL('10x10x10x10'!$L$12:$DG$111,AR10)</f>
        <v>944</v>
      </c>
      <c r="AS112" s="68">
        <f>SMALL('10x10x10x10'!$L$12:$DG$111,AS10)</f>
        <v>945</v>
      </c>
      <c r="AT112" s="68">
        <f>SMALL('10x10x10x10'!$L$12:$DG$111,AT10)</f>
        <v>946</v>
      </c>
      <c r="AU112" s="68">
        <f>SMALL('10x10x10x10'!$L$12:$DG$111,AU10)</f>
        <v>947</v>
      </c>
      <c r="AV112" s="68">
        <f>SMALL('10x10x10x10'!$L$12:$DG$111,AV10)</f>
        <v>948</v>
      </c>
      <c r="AW112" s="68">
        <f>SMALL('10x10x10x10'!$L$12:$DG$111,AW10)</f>
        <v>949</v>
      </c>
      <c r="AX112" s="68">
        <f>SMALL('10x10x10x10'!$L$12:$DG$111,AX10)</f>
        <v>950</v>
      </c>
      <c r="AY112" s="68">
        <f>SMALL('10x10x10x10'!$L$12:$DG$111,AY10)</f>
        <v>951</v>
      </c>
      <c r="AZ112" s="68">
        <f>SMALL('10x10x10x10'!$L$12:$DG$111,AZ10)</f>
        <v>952</v>
      </c>
      <c r="BA112" s="68">
        <f>SMALL('10x10x10x10'!$L$12:$DG$111,BA10)</f>
        <v>953</v>
      </c>
      <c r="BB112" s="68">
        <f>SMALL('10x10x10x10'!$L$12:$DG$111,BB10)</f>
        <v>954</v>
      </c>
      <c r="BC112" s="68">
        <f>SMALL('10x10x10x10'!$L$12:$DG$111,BC10)</f>
        <v>955</v>
      </c>
      <c r="BD112" s="68">
        <f>SMALL('10x10x10x10'!$L$12:$DG$111,BD10)</f>
        <v>956</v>
      </c>
      <c r="BE112" s="68">
        <f>SMALL('10x10x10x10'!$L$12:$DG$111,BE10)</f>
        <v>957</v>
      </c>
      <c r="BF112" s="68">
        <f>SMALL('10x10x10x10'!$L$12:$DG$111,BF10)</f>
        <v>958</v>
      </c>
      <c r="BG112" s="68">
        <f>SMALL('10x10x10x10'!$L$12:$DG$111,BG10)</f>
        <v>959</v>
      </c>
      <c r="BH112" s="68">
        <f>SMALL('10x10x10x10'!$L$12:$DG$111,BH10)</f>
        <v>960</v>
      </c>
      <c r="BI112" s="68">
        <f>SMALL('10x10x10x10'!$L$12:$DG$111,BI10)</f>
        <v>961</v>
      </c>
      <c r="BJ112" s="68">
        <f>SMALL('10x10x10x10'!$L$12:$DG$111,BJ10)</f>
        <v>962</v>
      </c>
      <c r="BK112" s="68">
        <f>SMALL('10x10x10x10'!$L$12:$DG$111,BK10)</f>
        <v>963</v>
      </c>
      <c r="BL112" s="68">
        <f>SMALL('10x10x10x10'!$L$12:$DG$111,BL10)</f>
        <v>964</v>
      </c>
      <c r="BM112" s="68">
        <f>SMALL('10x10x10x10'!$L$12:$DG$111,BM10)</f>
        <v>965</v>
      </c>
      <c r="BN112" s="68">
        <f>SMALL('10x10x10x10'!$L$12:$DG$111,BN10)</f>
        <v>966</v>
      </c>
      <c r="BO112" s="68">
        <f>SMALL('10x10x10x10'!$L$12:$DG$111,BO10)</f>
        <v>967</v>
      </c>
      <c r="BP112" s="68">
        <f>SMALL('10x10x10x10'!$L$12:$DG$111,BP10)</f>
        <v>968</v>
      </c>
      <c r="BQ112" s="68">
        <f>SMALL('10x10x10x10'!$L$12:$DG$111,BQ10)</f>
        <v>969</v>
      </c>
      <c r="BR112" s="68">
        <f>SMALL('10x10x10x10'!$L$12:$DG$111,BR10)</f>
        <v>970</v>
      </c>
      <c r="BS112" s="68">
        <f>SMALL('10x10x10x10'!$L$12:$DG$111,BS10)</f>
        <v>971</v>
      </c>
      <c r="BT112" s="68">
        <f>SMALL('10x10x10x10'!$L$12:$DG$111,BT10)</f>
        <v>972</v>
      </c>
      <c r="BU112" s="68">
        <f>SMALL('10x10x10x10'!$L$12:$DG$111,BU10)</f>
        <v>973</v>
      </c>
      <c r="BV112" s="68">
        <f>SMALL('10x10x10x10'!$L$12:$DG$111,BV10)</f>
        <v>974</v>
      </c>
      <c r="BW112" s="68">
        <f>SMALL('10x10x10x10'!$L$12:$DG$111,BW10)</f>
        <v>975</v>
      </c>
      <c r="BX112" s="68">
        <f>SMALL('10x10x10x10'!$L$12:$DG$111,BX10)</f>
        <v>976</v>
      </c>
      <c r="BY112" s="68">
        <f>SMALL('10x10x10x10'!$L$12:$DG$111,BY10)</f>
        <v>977</v>
      </c>
      <c r="BZ112" s="68">
        <f>SMALL('10x10x10x10'!$L$12:$DG$111,BZ10)</f>
        <v>978</v>
      </c>
      <c r="CA112" s="68">
        <f>SMALL('10x10x10x10'!$L$12:$DG$111,CA10)</f>
        <v>979</v>
      </c>
      <c r="CB112" s="68">
        <f>SMALL('10x10x10x10'!$L$12:$DG$111,CB10)</f>
        <v>980</v>
      </c>
      <c r="CC112" s="68">
        <f>SMALL('10x10x10x10'!$L$12:$DG$111,CC10)</f>
        <v>981</v>
      </c>
      <c r="CD112" s="68">
        <f>SMALL('10x10x10x10'!$L$12:$DG$111,CD10)</f>
        <v>982</v>
      </c>
      <c r="CE112" s="68">
        <f>SMALL('10x10x10x10'!$L$12:$DG$111,CE10)</f>
        <v>983</v>
      </c>
      <c r="CF112" s="68">
        <f>SMALL('10x10x10x10'!$L$12:$DG$111,CF10)</f>
        <v>984</v>
      </c>
      <c r="CG112" s="68">
        <f>SMALL('10x10x10x10'!$L$12:$DG$111,CG10)</f>
        <v>985</v>
      </c>
      <c r="CH112" s="68">
        <f>SMALL('10x10x10x10'!$L$12:$DG$111,CH10)</f>
        <v>986</v>
      </c>
      <c r="CI112" s="68">
        <f>SMALL('10x10x10x10'!$L$12:$DG$111,CI10)</f>
        <v>987</v>
      </c>
      <c r="CJ112" s="68">
        <f>SMALL('10x10x10x10'!$L$12:$DG$111,CJ10)</f>
        <v>988</v>
      </c>
      <c r="CK112" s="68">
        <f>SMALL('10x10x10x10'!$L$12:$DG$111,CK10)</f>
        <v>989</v>
      </c>
      <c r="CL112" s="68">
        <f>SMALL('10x10x10x10'!$L$12:$DG$111,CL10)</f>
        <v>990</v>
      </c>
      <c r="CM112" s="68">
        <f>SMALL('10x10x10x10'!$L$12:$DG$111,CM10)</f>
        <v>991</v>
      </c>
      <c r="CN112" s="68">
        <f>SMALL('10x10x10x10'!$L$12:$DG$111,CN10)</f>
        <v>992</v>
      </c>
      <c r="CO112" s="68">
        <f>SMALL('10x10x10x10'!$L$12:$DG$111,CO10)</f>
        <v>993</v>
      </c>
      <c r="CP112" s="68">
        <f>SMALL('10x10x10x10'!$L$12:$DG$111,CP10)</f>
        <v>994</v>
      </c>
      <c r="CQ112" s="68">
        <f>SMALL('10x10x10x10'!$L$12:$DG$111,CQ10)</f>
        <v>995</v>
      </c>
      <c r="CR112" s="68">
        <f>SMALL('10x10x10x10'!$L$12:$DG$111,CR10)</f>
        <v>996</v>
      </c>
      <c r="CS112" s="68">
        <f>SMALL('10x10x10x10'!$L$12:$DG$111,CS10)</f>
        <v>997</v>
      </c>
      <c r="CT112" s="68">
        <f>SMALL('10x10x10x10'!$L$12:$DG$111,CT10)</f>
        <v>998</v>
      </c>
      <c r="CU112" s="68">
        <f>SMALL('10x10x10x10'!$L$12:$DG$111,CU10)</f>
        <v>999</v>
      </c>
      <c r="CV112" s="68">
        <f>SMALL('10x10x10x10'!$L$12:$DG$111,CV10)</f>
        <v>1000</v>
      </c>
    </row>
    <row r="113" spans="1:100" x14ac:dyDescent="0.15">
      <c r="A113" s="68">
        <f>SMALL('10x10x10x10'!$L$12:$DG$111,A11)</f>
        <v>1001</v>
      </c>
      <c r="B113" s="68">
        <f>SMALL('10x10x10x10'!$L$12:$DG$111,B11)</f>
        <v>1002</v>
      </c>
      <c r="C113" s="68">
        <f>SMALL('10x10x10x10'!$L$12:$DG$111,C11)</f>
        <v>1003</v>
      </c>
      <c r="D113" s="68">
        <f>SMALL('10x10x10x10'!$L$12:$DG$111,D11)</f>
        <v>1004</v>
      </c>
      <c r="E113" s="68">
        <f>SMALL('10x10x10x10'!$L$12:$DG$111,E11)</f>
        <v>1005</v>
      </c>
      <c r="F113" s="68">
        <f>SMALL('10x10x10x10'!$L$12:$DG$111,F11)</f>
        <v>1006</v>
      </c>
      <c r="G113" s="68">
        <f>SMALL('10x10x10x10'!$L$12:$DG$111,G11)</f>
        <v>1007</v>
      </c>
      <c r="H113" s="68">
        <f>SMALL('10x10x10x10'!$L$12:$DG$111,H11)</f>
        <v>1008</v>
      </c>
      <c r="I113" s="68">
        <f>SMALL('10x10x10x10'!$L$12:$DG$111,I11)</f>
        <v>1009</v>
      </c>
      <c r="J113" s="68">
        <f>SMALL('10x10x10x10'!$L$12:$DG$111,J11)</f>
        <v>1010</v>
      </c>
      <c r="K113" s="68">
        <f>SMALL('10x10x10x10'!$L$12:$DG$111,K11)</f>
        <v>1011</v>
      </c>
      <c r="L113" s="68">
        <f>SMALL('10x10x10x10'!$L$12:$DG$111,L11)</f>
        <v>1012</v>
      </c>
      <c r="M113" s="68">
        <f>SMALL('10x10x10x10'!$L$12:$DG$111,M11)</f>
        <v>1013</v>
      </c>
      <c r="N113" s="68">
        <f>SMALL('10x10x10x10'!$L$12:$DG$111,N11)</f>
        <v>1014</v>
      </c>
      <c r="O113" s="68">
        <f>SMALL('10x10x10x10'!$L$12:$DG$111,O11)</f>
        <v>1015</v>
      </c>
      <c r="P113" s="68">
        <f>SMALL('10x10x10x10'!$L$12:$DG$111,P11)</f>
        <v>1016</v>
      </c>
      <c r="Q113" s="68">
        <f>SMALL('10x10x10x10'!$L$12:$DG$111,Q11)</f>
        <v>1017</v>
      </c>
      <c r="R113" s="68">
        <f>SMALL('10x10x10x10'!$L$12:$DG$111,R11)</f>
        <v>1018</v>
      </c>
      <c r="S113" s="68">
        <f>SMALL('10x10x10x10'!$L$12:$DG$111,S11)</f>
        <v>1019</v>
      </c>
      <c r="T113" s="68">
        <f>SMALL('10x10x10x10'!$L$12:$DG$111,T11)</f>
        <v>1020</v>
      </c>
      <c r="U113" s="68">
        <f>SMALL('10x10x10x10'!$L$12:$DG$111,U11)</f>
        <v>1021</v>
      </c>
      <c r="V113" s="68">
        <f>SMALL('10x10x10x10'!$L$12:$DG$111,V11)</f>
        <v>1022</v>
      </c>
      <c r="W113" s="68">
        <f>SMALL('10x10x10x10'!$L$12:$DG$111,W11)</f>
        <v>1023</v>
      </c>
      <c r="X113" s="68">
        <f>SMALL('10x10x10x10'!$L$12:$DG$111,X11)</f>
        <v>1024</v>
      </c>
      <c r="Y113" s="68">
        <f>SMALL('10x10x10x10'!$L$12:$DG$111,Y11)</f>
        <v>1025</v>
      </c>
      <c r="Z113" s="68">
        <f>SMALL('10x10x10x10'!$L$12:$DG$111,Z11)</f>
        <v>1026</v>
      </c>
      <c r="AA113" s="68">
        <f>SMALL('10x10x10x10'!$L$12:$DG$111,AA11)</f>
        <v>1027</v>
      </c>
      <c r="AB113" s="68">
        <f>SMALL('10x10x10x10'!$L$12:$DG$111,AB11)</f>
        <v>1028</v>
      </c>
      <c r="AC113" s="68">
        <f>SMALL('10x10x10x10'!$L$12:$DG$111,AC11)</f>
        <v>1029</v>
      </c>
      <c r="AD113" s="68">
        <f>SMALL('10x10x10x10'!$L$12:$DG$111,AD11)</f>
        <v>1030</v>
      </c>
      <c r="AE113" s="68">
        <f>SMALL('10x10x10x10'!$L$12:$DG$111,AE11)</f>
        <v>1031</v>
      </c>
      <c r="AF113" s="68">
        <f>SMALL('10x10x10x10'!$L$12:$DG$111,AF11)</f>
        <v>1032</v>
      </c>
      <c r="AG113" s="68">
        <f>SMALL('10x10x10x10'!$L$12:$DG$111,AG11)</f>
        <v>1033</v>
      </c>
      <c r="AH113" s="68">
        <f>SMALL('10x10x10x10'!$L$12:$DG$111,AH11)</f>
        <v>1034</v>
      </c>
      <c r="AI113" s="68">
        <f>SMALL('10x10x10x10'!$L$12:$DG$111,AI11)</f>
        <v>1035</v>
      </c>
      <c r="AJ113" s="68">
        <f>SMALL('10x10x10x10'!$L$12:$DG$111,AJ11)</f>
        <v>1036</v>
      </c>
      <c r="AK113" s="68">
        <f>SMALL('10x10x10x10'!$L$12:$DG$111,AK11)</f>
        <v>1037</v>
      </c>
      <c r="AL113" s="68">
        <f>SMALL('10x10x10x10'!$L$12:$DG$111,AL11)</f>
        <v>1038</v>
      </c>
      <c r="AM113" s="68">
        <f>SMALL('10x10x10x10'!$L$12:$DG$111,AM11)</f>
        <v>1039</v>
      </c>
      <c r="AN113" s="68">
        <f>SMALL('10x10x10x10'!$L$12:$DG$111,AN11)</f>
        <v>1040</v>
      </c>
      <c r="AO113" s="68">
        <f>SMALL('10x10x10x10'!$L$12:$DG$111,AO11)</f>
        <v>1041</v>
      </c>
      <c r="AP113" s="68">
        <f>SMALL('10x10x10x10'!$L$12:$DG$111,AP11)</f>
        <v>1042</v>
      </c>
      <c r="AQ113" s="68">
        <f>SMALL('10x10x10x10'!$L$12:$DG$111,AQ11)</f>
        <v>1043</v>
      </c>
      <c r="AR113" s="68">
        <f>SMALL('10x10x10x10'!$L$12:$DG$111,AR11)</f>
        <v>1044</v>
      </c>
      <c r="AS113" s="68">
        <f>SMALL('10x10x10x10'!$L$12:$DG$111,AS11)</f>
        <v>1045</v>
      </c>
      <c r="AT113" s="68">
        <f>SMALL('10x10x10x10'!$L$12:$DG$111,AT11)</f>
        <v>1046</v>
      </c>
      <c r="AU113" s="68">
        <f>SMALL('10x10x10x10'!$L$12:$DG$111,AU11)</f>
        <v>1047</v>
      </c>
      <c r="AV113" s="68">
        <f>SMALL('10x10x10x10'!$L$12:$DG$111,AV11)</f>
        <v>1048</v>
      </c>
      <c r="AW113" s="68">
        <f>SMALL('10x10x10x10'!$L$12:$DG$111,AW11)</f>
        <v>1049</v>
      </c>
      <c r="AX113" s="68">
        <f>SMALL('10x10x10x10'!$L$12:$DG$111,AX11)</f>
        <v>1050</v>
      </c>
      <c r="AY113" s="68">
        <f>SMALL('10x10x10x10'!$L$12:$DG$111,AY11)</f>
        <v>1051</v>
      </c>
      <c r="AZ113" s="68">
        <f>SMALL('10x10x10x10'!$L$12:$DG$111,AZ11)</f>
        <v>1052</v>
      </c>
      <c r="BA113" s="68">
        <f>SMALL('10x10x10x10'!$L$12:$DG$111,BA11)</f>
        <v>1053</v>
      </c>
      <c r="BB113" s="68">
        <f>SMALL('10x10x10x10'!$L$12:$DG$111,BB11)</f>
        <v>1054</v>
      </c>
      <c r="BC113" s="68">
        <f>SMALL('10x10x10x10'!$L$12:$DG$111,BC11)</f>
        <v>1055</v>
      </c>
      <c r="BD113" s="68">
        <f>SMALL('10x10x10x10'!$L$12:$DG$111,BD11)</f>
        <v>1056</v>
      </c>
      <c r="BE113" s="68">
        <f>SMALL('10x10x10x10'!$L$12:$DG$111,BE11)</f>
        <v>1057</v>
      </c>
      <c r="BF113" s="68">
        <f>SMALL('10x10x10x10'!$L$12:$DG$111,BF11)</f>
        <v>1058</v>
      </c>
      <c r="BG113" s="68">
        <f>SMALL('10x10x10x10'!$L$12:$DG$111,BG11)</f>
        <v>1059</v>
      </c>
      <c r="BH113" s="68">
        <f>SMALL('10x10x10x10'!$L$12:$DG$111,BH11)</f>
        <v>1060</v>
      </c>
      <c r="BI113" s="68">
        <f>SMALL('10x10x10x10'!$L$12:$DG$111,BI11)</f>
        <v>1061</v>
      </c>
      <c r="BJ113" s="68">
        <f>SMALL('10x10x10x10'!$L$12:$DG$111,BJ11)</f>
        <v>1062</v>
      </c>
      <c r="BK113" s="68">
        <f>SMALL('10x10x10x10'!$L$12:$DG$111,BK11)</f>
        <v>1063</v>
      </c>
      <c r="BL113" s="68">
        <f>SMALL('10x10x10x10'!$L$12:$DG$111,BL11)</f>
        <v>1064</v>
      </c>
      <c r="BM113" s="68">
        <f>SMALL('10x10x10x10'!$L$12:$DG$111,BM11)</f>
        <v>1065</v>
      </c>
      <c r="BN113" s="68">
        <f>SMALL('10x10x10x10'!$L$12:$DG$111,BN11)</f>
        <v>1066</v>
      </c>
      <c r="BO113" s="68">
        <f>SMALL('10x10x10x10'!$L$12:$DG$111,BO11)</f>
        <v>1067</v>
      </c>
      <c r="BP113" s="68">
        <f>SMALL('10x10x10x10'!$L$12:$DG$111,BP11)</f>
        <v>1068</v>
      </c>
      <c r="BQ113" s="68">
        <f>SMALL('10x10x10x10'!$L$12:$DG$111,BQ11)</f>
        <v>1069</v>
      </c>
      <c r="BR113" s="68">
        <f>SMALL('10x10x10x10'!$L$12:$DG$111,BR11)</f>
        <v>1070</v>
      </c>
      <c r="BS113" s="68">
        <f>SMALL('10x10x10x10'!$L$12:$DG$111,BS11)</f>
        <v>1071</v>
      </c>
      <c r="BT113" s="68">
        <f>SMALL('10x10x10x10'!$L$12:$DG$111,BT11)</f>
        <v>1072</v>
      </c>
      <c r="BU113" s="68">
        <f>SMALL('10x10x10x10'!$L$12:$DG$111,BU11)</f>
        <v>1073</v>
      </c>
      <c r="BV113" s="68">
        <f>SMALL('10x10x10x10'!$L$12:$DG$111,BV11)</f>
        <v>1074</v>
      </c>
      <c r="BW113" s="68">
        <f>SMALL('10x10x10x10'!$L$12:$DG$111,BW11)</f>
        <v>1075</v>
      </c>
      <c r="BX113" s="68">
        <f>SMALL('10x10x10x10'!$L$12:$DG$111,BX11)</f>
        <v>1076</v>
      </c>
      <c r="BY113" s="68">
        <f>SMALL('10x10x10x10'!$L$12:$DG$111,BY11)</f>
        <v>1077</v>
      </c>
      <c r="BZ113" s="68">
        <f>SMALL('10x10x10x10'!$L$12:$DG$111,BZ11)</f>
        <v>1078</v>
      </c>
      <c r="CA113" s="68">
        <f>SMALL('10x10x10x10'!$L$12:$DG$111,CA11)</f>
        <v>1079</v>
      </c>
      <c r="CB113" s="68">
        <f>SMALL('10x10x10x10'!$L$12:$DG$111,CB11)</f>
        <v>1080</v>
      </c>
      <c r="CC113" s="68">
        <f>SMALL('10x10x10x10'!$L$12:$DG$111,CC11)</f>
        <v>1081</v>
      </c>
      <c r="CD113" s="68">
        <f>SMALL('10x10x10x10'!$L$12:$DG$111,CD11)</f>
        <v>1082</v>
      </c>
      <c r="CE113" s="68">
        <f>SMALL('10x10x10x10'!$L$12:$DG$111,CE11)</f>
        <v>1083</v>
      </c>
      <c r="CF113" s="68">
        <f>SMALL('10x10x10x10'!$L$12:$DG$111,CF11)</f>
        <v>1084</v>
      </c>
      <c r="CG113" s="68">
        <f>SMALL('10x10x10x10'!$L$12:$DG$111,CG11)</f>
        <v>1085</v>
      </c>
      <c r="CH113" s="68">
        <f>SMALL('10x10x10x10'!$L$12:$DG$111,CH11)</f>
        <v>1086</v>
      </c>
      <c r="CI113" s="68">
        <f>SMALL('10x10x10x10'!$L$12:$DG$111,CI11)</f>
        <v>1087</v>
      </c>
      <c r="CJ113" s="68">
        <f>SMALL('10x10x10x10'!$L$12:$DG$111,CJ11)</f>
        <v>1088</v>
      </c>
      <c r="CK113" s="68">
        <f>SMALL('10x10x10x10'!$L$12:$DG$111,CK11)</f>
        <v>1089</v>
      </c>
      <c r="CL113" s="68">
        <f>SMALL('10x10x10x10'!$L$12:$DG$111,CL11)</f>
        <v>1090</v>
      </c>
      <c r="CM113" s="68">
        <f>SMALL('10x10x10x10'!$L$12:$DG$111,CM11)</f>
        <v>1091</v>
      </c>
      <c r="CN113" s="68">
        <f>SMALL('10x10x10x10'!$L$12:$DG$111,CN11)</f>
        <v>1092</v>
      </c>
      <c r="CO113" s="68">
        <f>SMALL('10x10x10x10'!$L$12:$DG$111,CO11)</f>
        <v>1093</v>
      </c>
      <c r="CP113" s="68">
        <f>SMALL('10x10x10x10'!$L$12:$DG$111,CP11)</f>
        <v>1094</v>
      </c>
      <c r="CQ113" s="68">
        <f>SMALL('10x10x10x10'!$L$12:$DG$111,CQ11)</f>
        <v>1095</v>
      </c>
      <c r="CR113" s="68">
        <f>SMALL('10x10x10x10'!$L$12:$DG$111,CR11)</f>
        <v>1096</v>
      </c>
      <c r="CS113" s="68">
        <f>SMALL('10x10x10x10'!$L$12:$DG$111,CS11)</f>
        <v>1097</v>
      </c>
      <c r="CT113" s="68">
        <f>SMALL('10x10x10x10'!$L$12:$DG$111,CT11)</f>
        <v>1098</v>
      </c>
      <c r="CU113" s="68">
        <f>SMALL('10x10x10x10'!$L$12:$DG$111,CU11)</f>
        <v>1099</v>
      </c>
      <c r="CV113" s="68">
        <f>SMALL('10x10x10x10'!$L$12:$DG$111,CV11)</f>
        <v>1100</v>
      </c>
    </row>
    <row r="114" spans="1:100" x14ac:dyDescent="0.15">
      <c r="A114" s="68">
        <f>SMALL('10x10x10x10'!$L$12:$DG$111,A12)</f>
        <v>1101</v>
      </c>
      <c r="B114" s="68">
        <f>SMALL('10x10x10x10'!$L$12:$DG$111,B12)</f>
        <v>1102</v>
      </c>
      <c r="C114" s="68">
        <f>SMALL('10x10x10x10'!$L$12:$DG$111,C12)</f>
        <v>1103</v>
      </c>
      <c r="D114" s="68">
        <f>SMALL('10x10x10x10'!$L$12:$DG$111,D12)</f>
        <v>1104</v>
      </c>
      <c r="E114" s="68">
        <f>SMALL('10x10x10x10'!$L$12:$DG$111,E12)</f>
        <v>1105</v>
      </c>
      <c r="F114" s="68">
        <f>SMALL('10x10x10x10'!$L$12:$DG$111,F12)</f>
        <v>1106</v>
      </c>
      <c r="G114" s="68">
        <f>SMALL('10x10x10x10'!$L$12:$DG$111,G12)</f>
        <v>1107</v>
      </c>
      <c r="H114" s="68">
        <f>SMALL('10x10x10x10'!$L$12:$DG$111,H12)</f>
        <v>1108</v>
      </c>
      <c r="I114" s="68">
        <f>SMALL('10x10x10x10'!$L$12:$DG$111,I12)</f>
        <v>1109</v>
      </c>
      <c r="J114" s="68">
        <f>SMALL('10x10x10x10'!$L$12:$DG$111,J12)</f>
        <v>1110</v>
      </c>
      <c r="K114" s="68">
        <f>SMALL('10x10x10x10'!$L$12:$DG$111,K12)</f>
        <v>1111</v>
      </c>
      <c r="L114" s="68">
        <f>SMALL('10x10x10x10'!$L$12:$DG$111,L12)</f>
        <v>1112</v>
      </c>
      <c r="M114" s="68">
        <f>SMALL('10x10x10x10'!$L$12:$DG$111,M12)</f>
        <v>1113</v>
      </c>
      <c r="N114" s="68">
        <f>SMALL('10x10x10x10'!$L$12:$DG$111,N12)</f>
        <v>1114</v>
      </c>
      <c r="O114" s="68">
        <f>SMALL('10x10x10x10'!$L$12:$DG$111,O12)</f>
        <v>1115</v>
      </c>
      <c r="P114" s="68">
        <f>SMALL('10x10x10x10'!$L$12:$DG$111,P12)</f>
        <v>1116</v>
      </c>
      <c r="Q114" s="68">
        <f>SMALL('10x10x10x10'!$L$12:$DG$111,Q12)</f>
        <v>1117</v>
      </c>
      <c r="R114" s="68">
        <f>SMALL('10x10x10x10'!$L$12:$DG$111,R12)</f>
        <v>1118</v>
      </c>
      <c r="S114" s="68">
        <f>SMALL('10x10x10x10'!$L$12:$DG$111,S12)</f>
        <v>1119</v>
      </c>
      <c r="T114" s="68">
        <f>SMALL('10x10x10x10'!$L$12:$DG$111,T12)</f>
        <v>1120</v>
      </c>
      <c r="U114" s="68">
        <f>SMALL('10x10x10x10'!$L$12:$DG$111,U12)</f>
        <v>1121</v>
      </c>
      <c r="V114" s="68">
        <f>SMALL('10x10x10x10'!$L$12:$DG$111,V12)</f>
        <v>1122</v>
      </c>
      <c r="W114" s="68">
        <f>SMALL('10x10x10x10'!$L$12:$DG$111,W12)</f>
        <v>1123</v>
      </c>
      <c r="X114" s="68">
        <f>SMALL('10x10x10x10'!$L$12:$DG$111,X12)</f>
        <v>1124</v>
      </c>
      <c r="Y114" s="68">
        <f>SMALL('10x10x10x10'!$L$12:$DG$111,Y12)</f>
        <v>1125</v>
      </c>
      <c r="Z114" s="68">
        <f>SMALL('10x10x10x10'!$L$12:$DG$111,Z12)</f>
        <v>1126</v>
      </c>
      <c r="AA114" s="68">
        <f>SMALL('10x10x10x10'!$L$12:$DG$111,AA12)</f>
        <v>1127</v>
      </c>
      <c r="AB114" s="68">
        <f>SMALL('10x10x10x10'!$L$12:$DG$111,AB12)</f>
        <v>1128</v>
      </c>
      <c r="AC114" s="68">
        <f>SMALL('10x10x10x10'!$L$12:$DG$111,AC12)</f>
        <v>1129</v>
      </c>
      <c r="AD114" s="68">
        <f>SMALL('10x10x10x10'!$L$12:$DG$111,AD12)</f>
        <v>1130</v>
      </c>
      <c r="AE114" s="68">
        <f>SMALL('10x10x10x10'!$L$12:$DG$111,AE12)</f>
        <v>1131</v>
      </c>
      <c r="AF114" s="68">
        <f>SMALL('10x10x10x10'!$L$12:$DG$111,AF12)</f>
        <v>1132</v>
      </c>
      <c r="AG114" s="68">
        <f>SMALL('10x10x10x10'!$L$12:$DG$111,AG12)</f>
        <v>1133</v>
      </c>
      <c r="AH114" s="68">
        <f>SMALL('10x10x10x10'!$L$12:$DG$111,AH12)</f>
        <v>1134</v>
      </c>
      <c r="AI114" s="68">
        <f>SMALL('10x10x10x10'!$L$12:$DG$111,AI12)</f>
        <v>1135</v>
      </c>
      <c r="AJ114" s="68">
        <f>SMALL('10x10x10x10'!$L$12:$DG$111,AJ12)</f>
        <v>1136</v>
      </c>
      <c r="AK114" s="68">
        <f>SMALL('10x10x10x10'!$L$12:$DG$111,AK12)</f>
        <v>1137</v>
      </c>
      <c r="AL114" s="68">
        <f>SMALL('10x10x10x10'!$L$12:$DG$111,AL12)</f>
        <v>1138</v>
      </c>
      <c r="AM114" s="68">
        <f>SMALL('10x10x10x10'!$L$12:$DG$111,AM12)</f>
        <v>1139</v>
      </c>
      <c r="AN114" s="68">
        <f>SMALL('10x10x10x10'!$L$12:$DG$111,AN12)</f>
        <v>1140</v>
      </c>
      <c r="AO114" s="68">
        <f>SMALL('10x10x10x10'!$L$12:$DG$111,AO12)</f>
        <v>1141</v>
      </c>
      <c r="AP114" s="68">
        <f>SMALL('10x10x10x10'!$L$12:$DG$111,AP12)</f>
        <v>1142</v>
      </c>
      <c r="AQ114" s="68">
        <f>SMALL('10x10x10x10'!$L$12:$DG$111,AQ12)</f>
        <v>1143</v>
      </c>
      <c r="AR114" s="68">
        <f>SMALL('10x10x10x10'!$L$12:$DG$111,AR12)</f>
        <v>1144</v>
      </c>
      <c r="AS114" s="68">
        <f>SMALL('10x10x10x10'!$L$12:$DG$111,AS12)</f>
        <v>1145</v>
      </c>
      <c r="AT114" s="68">
        <f>SMALL('10x10x10x10'!$L$12:$DG$111,AT12)</f>
        <v>1146</v>
      </c>
      <c r="AU114" s="68">
        <f>SMALL('10x10x10x10'!$L$12:$DG$111,AU12)</f>
        <v>1147</v>
      </c>
      <c r="AV114" s="68">
        <f>SMALL('10x10x10x10'!$L$12:$DG$111,AV12)</f>
        <v>1148</v>
      </c>
      <c r="AW114" s="68">
        <f>SMALL('10x10x10x10'!$L$12:$DG$111,AW12)</f>
        <v>1149</v>
      </c>
      <c r="AX114" s="68">
        <f>SMALL('10x10x10x10'!$L$12:$DG$111,AX12)</f>
        <v>1150</v>
      </c>
      <c r="AY114" s="68">
        <f>SMALL('10x10x10x10'!$L$12:$DG$111,AY12)</f>
        <v>1151</v>
      </c>
      <c r="AZ114" s="68">
        <f>SMALL('10x10x10x10'!$L$12:$DG$111,AZ12)</f>
        <v>1152</v>
      </c>
      <c r="BA114" s="68">
        <f>SMALL('10x10x10x10'!$L$12:$DG$111,BA12)</f>
        <v>1153</v>
      </c>
      <c r="BB114" s="68">
        <f>SMALL('10x10x10x10'!$L$12:$DG$111,BB12)</f>
        <v>1154</v>
      </c>
      <c r="BC114" s="68">
        <f>SMALL('10x10x10x10'!$L$12:$DG$111,BC12)</f>
        <v>1155</v>
      </c>
      <c r="BD114" s="68">
        <f>SMALL('10x10x10x10'!$L$12:$DG$111,BD12)</f>
        <v>1156</v>
      </c>
      <c r="BE114" s="68">
        <f>SMALL('10x10x10x10'!$L$12:$DG$111,BE12)</f>
        <v>1157</v>
      </c>
      <c r="BF114" s="68">
        <f>SMALL('10x10x10x10'!$L$12:$DG$111,BF12)</f>
        <v>1158</v>
      </c>
      <c r="BG114" s="68">
        <f>SMALL('10x10x10x10'!$L$12:$DG$111,BG12)</f>
        <v>1159</v>
      </c>
      <c r="BH114" s="68">
        <f>SMALL('10x10x10x10'!$L$12:$DG$111,BH12)</f>
        <v>1160</v>
      </c>
      <c r="BI114" s="68">
        <f>SMALL('10x10x10x10'!$L$12:$DG$111,BI12)</f>
        <v>1161</v>
      </c>
      <c r="BJ114" s="68">
        <f>SMALL('10x10x10x10'!$L$12:$DG$111,BJ12)</f>
        <v>1162</v>
      </c>
      <c r="BK114" s="68">
        <f>SMALL('10x10x10x10'!$L$12:$DG$111,BK12)</f>
        <v>1163</v>
      </c>
      <c r="BL114" s="68">
        <f>SMALL('10x10x10x10'!$L$12:$DG$111,BL12)</f>
        <v>1164</v>
      </c>
      <c r="BM114" s="68">
        <f>SMALL('10x10x10x10'!$L$12:$DG$111,BM12)</f>
        <v>1165</v>
      </c>
      <c r="BN114" s="68">
        <f>SMALL('10x10x10x10'!$L$12:$DG$111,BN12)</f>
        <v>1166</v>
      </c>
      <c r="BO114" s="68">
        <f>SMALL('10x10x10x10'!$L$12:$DG$111,BO12)</f>
        <v>1167</v>
      </c>
      <c r="BP114" s="68">
        <f>SMALL('10x10x10x10'!$L$12:$DG$111,BP12)</f>
        <v>1168</v>
      </c>
      <c r="BQ114" s="68">
        <f>SMALL('10x10x10x10'!$L$12:$DG$111,BQ12)</f>
        <v>1169</v>
      </c>
      <c r="BR114" s="68">
        <f>SMALL('10x10x10x10'!$L$12:$DG$111,BR12)</f>
        <v>1170</v>
      </c>
      <c r="BS114" s="68">
        <f>SMALL('10x10x10x10'!$L$12:$DG$111,BS12)</f>
        <v>1171</v>
      </c>
      <c r="BT114" s="68">
        <f>SMALL('10x10x10x10'!$L$12:$DG$111,BT12)</f>
        <v>1172</v>
      </c>
      <c r="BU114" s="68">
        <f>SMALL('10x10x10x10'!$L$12:$DG$111,BU12)</f>
        <v>1173</v>
      </c>
      <c r="BV114" s="68">
        <f>SMALL('10x10x10x10'!$L$12:$DG$111,BV12)</f>
        <v>1174</v>
      </c>
      <c r="BW114" s="68">
        <f>SMALL('10x10x10x10'!$L$12:$DG$111,BW12)</f>
        <v>1175</v>
      </c>
      <c r="BX114" s="68">
        <f>SMALL('10x10x10x10'!$L$12:$DG$111,BX12)</f>
        <v>1176</v>
      </c>
      <c r="BY114" s="68">
        <f>SMALL('10x10x10x10'!$L$12:$DG$111,BY12)</f>
        <v>1177</v>
      </c>
      <c r="BZ114" s="68">
        <f>SMALL('10x10x10x10'!$L$12:$DG$111,BZ12)</f>
        <v>1178</v>
      </c>
      <c r="CA114" s="68">
        <f>SMALL('10x10x10x10'!$L$12:$DG$111,CA12)</f>
        <v>1179</v>
      </c>
      <c r="CB114" s="68">
        <f>SMALL('10x10x10x10'!$L$12:$DG$111,CB12)</f>
        <v>1180</v>
      </c>
      <c r="CC114" s="68">
        <f>SMALL('10x10x10x10'!$L$12:$DG$111,CC12)</f>
        <v>1181</v>
      </c>
      <c r="CD114" s="68">
        <f>SMALL('10x10x10x10'!$L$12:$DG$111,CD12)</f>
        <v>1182</v>
      </c>
      <c r="CE114" s="68">
        <f>SMALL('10x10x10x10'!$L$12:$DG$111,CE12)</f>
        <v>1183</v>
      </c>
      <c r="CF114" s="68">
        <f>SMALL('10x10x10x10'!$L$12:$DG$111,CF12)</f>
        <v>1184</v>
      </c>
      <c r="CG114" s="68">
        <f>SMALL('10x10x10x10'!$L$12:$DG$111,CG12)</f>
        <v>1185</v>
      </c>
      <c r="CH114" s="68">
        <f>SMALL('10x10x10x10'!$L$12:$DG$111,CH12)</f>
        <v>1186</v>
      </c>
      <c r="CI114" s="68">
        <f>SMALL('10x10x10x10'!$L$12:$DG$111,CI12)</f>
        <v>1187</v>
      </c>
      <c r="CJ114" s="68">
        <f>SMALL('10x10x10x10'!$L$12:$DG$111,CJ12)</f>
        <v>1188</v>
      </c>
      <c r="CK114" s="68">
        <f>SMALL('10x10x10x10'!$L$12:$DG$111,CK12)</f>
        <v>1189</v>
      </c>
      <c r="CL114" s="68">
        <f>SMALL('10x10x10x10'!$L$12:$DG$111,CL12)</f>
        <v>1190</v>
      </c>
      <c r="CM114" s="68">
        <f>SMALL('10x10x10x10'!$L$12:$DG$111,CM12)</f>
        <v>1191</v>
      </c>
      <c r="CN114" s="68">
        <f>SMALL('10x10x10x10'!$L$12:$DG$111,CN12)</f>
        <v>1192</v>
      </c>
      <c r="CO114" s="68">
        <f>SMALL('10x10x10x10'!$L$12:$DG$111,CO12)</f>
        <v>1193</v>
      </c>
      <c r="CP114" s="68">
        <f>SMALL('10x10x10x10'!$L$12:$DG$111,CP12)</f>
        <v>1194</v>
      </c>
      <c r="CQ114" s="68">
        <f>SMALL('10x10x10x10'!$L$12:$DG$111,CQ12)</f>
        <v>1195</v>
      </c>
      <c r="CR114" s="68">
        <f>SMALL('10x10x10x10'!$L$12:$DG$111,CR12)</f>
        <v>1196</v>
      </c>
      <c r="CS114" s="68">
        <f>SMALL('10x10x10x10'!$L$12:$DG$111,CS12)</f>
        <v>1197</v>
      </c>
      <c r="CT114" s="68">
        <f>SMALL('10x10x10x10'!$L$12:$DG$111,CT12)</f>
        <v>1198</v>
      </c>
      <c r="CU114" s="68">
        <f>SMALL('10x10x10x10'!$L$12:$DG$111,CU12)</f>
        <v>1199</v>
      </c>
      <c r="CV114" s="68">
        <f>SMALL('10x10x10x10'!$L$12:$DG$111,CV12)</f>
        <v>1200</v>
      </c>
    </row>
    <row r="115" spans="1:100" x14ac:dyDescent="0.15">
      <c r="A115" s="68">
        <f>SMALL('10x10x10x10'!$L$12:$DG$111,A13)</f>
        <v>1201</v>
      </c>
      <c r="B115" s="68">
        <f>SMALL('10x10x10x10'!$L$12:$DG$111,B13)</f>
        <v>1202</v>
      </c>
      <c r="C115" s="68">
        <f>SMALL('10x10x10x10'!$L$12:$DG$111,C13)</f>
        <v>1203</v>
      </c>
      <c r="D115" s="68">
        <f>SMALL('10x10x10x10'!$L$12:$DG$111,D13)</f>
        <v>1204</v>
      </c>
      <c r="E115" s="68">
        <f>SMALL('10x10x10x10'!$L$12:$DG$111,E13)</f>
        <v>1205</v>
      </c>
      <c r="F115" s="68">
        <f>SMALL('10x10x10x10'!$L$12:$DG$111,F13)</f>
        <v>1206</v>
      </c>
      <c r="G115" s="68">
        <f>SMALL('10x10x10x10'!$L$12:$DG$111,G13)</f>
        <v>1207</v>
      </c>
      <c r="H115" s="68">
        <f>SMALL('10x10x10x10'!$L$12:$DG$111,H13)</f>
        <v>1208</v>
      </c>
      <c r="I115" s="68">
        <f>SMALL('10x10x10x10'!$L$12:$DG$111,I13)</f>
        <v>1209</v>
      </c>
      <c r="J115" s="68">
        <f>SMALL('10x10x10x10'!$L$12:$DG$111,J13)</f>
        <v>1210</v>
      </c>
      <c r="K115" s="68">
        <f>SMALL('10x10x10x10'!$L$12:$DG$111,K13)</f>
        <v>1211</v>
      </c>
      <c r="L115" s="68">
        <f>SMALL('10x10x10x10'!$L$12:$DG$111,L13)</f>
        <v>1212</v>
      </c>
      <c r="M115" s="68">
        <f>SMALL('10x10x10x10'!$L$12:$DG$111,M13)</f>
        <v>1213</v>
      </c>
      <c r="N115" s="68">
        <f>SMALL('10x10x10x10'!$L$12:$DG$111,N13)</f>
        <v>1214</v>
      </c>
      <c r="O115" s="68">
        <f>SMALL('10x10x10x10'!$L$12:$DG$111,O13)</f>
        <v>1215</v>
      </c>
      <c r="P115" s="68">
        <f>SMALL('10x10x10x10'!$L$12:$DG$111,P13)</f>
        <v>1216</v>
      </c>
      <c r="Q115" s="68">
        <f>SMALL('10x10x10x10'!$L$12:$DG$111,Q13)</f>
        <v>1217</v>
      </c>
      <c r="R115" s="68">
        <f>SMALL('10x10x10x10'!$L$12:$DG$111,R13)</f>
        <v>1218</v>
      </c>
      <c r="S115" s="68">
        <f>SMALL('10x10x10x10'!$L$12:$DG$111,S13)</f>
        <v>1219</v>
      </c>
      <c r="T115" s="68">
        <f>SMALL('10x10x10x10'!$L$12:$DG$111,T13)</f>
        <v>1220</v>
      </c>
      <c r="U115" s="68">
        <f>SMALL('10x10x10x10'!$L$12:$DG$111,U13)</f>
        <v>1221</v>
      </c>
      <c r="V115" s="68">
        <f>SMALL('10x10x10x10'!$L$12:$DG$111,V13)</f>
        <v>1222</v>
      </c>
      <c r="W115" s="68">
        <f>SMALL('10x10x10x10'!$L$12:$DG$111,W13)</f>
        <v>1223</v>
      </c>
      <c r="X115" s="68">
        <f>SMALL('10x10x10x10'!$L$12:$DG$111,X13)</f>
        <v>1224</v>
      </c>
      <c r="Y115" s="68">
        <f>SMALL('10x10x10x10'!$L$12:$DG$111,Y13)</f>
        <v>1225</v>
      </c>
      <c r="Z115" s="68">
        <f>SMALL('10x10x10x10'!$L$12:$DG$111,Z13)</f>
        <v>1226</v>
      </c>
      <c r="AA115" s="68">
        <f>SMALL('10x10x10x10'!$L$12:$DG$111,AA13)</f>
        <v>1227</v>
      </c>
      <c r="AB115" s="68">
        <f>SMALL('10x10x10x10'!$L$12:$DG$111,AB13)</f>
        <v>1228</v>
      </c>
      <c r="AC115" s="68">
        <f>SMALL('10x10x10x10'!$L$12:$DG$111,AC13)</f>
        <v>1229</v>
      </c>
      <c r="AD115" s="68">
        <f>SMALL('10x10x10x10'!$L$12:$DG$111,AD13)</f>
        <v>1230</v>
      </c>
      <c r="AE115" s="68">
        <f>SMALL('10x10x10x10'!$L$12:$DG$111,AE13)</f>
        <v>1231</v>
      </c>
      <c r="AF115" s="68">
        <f>SMALL('10x10x10x10'!$L$12:$DG$111,AF13)</f>
        <v>1232</v>
      </c>
      <c r="AG115" s="68">
        <f>SMALL('10x10x10x10'!$L$12:$DG$111,AG13)</f>
        <v>1233</v>
      </c>
      <c r="AH115" s="68">
        <f>SMALL('10x10x10x10'!$L$12:$DG$111,AH13)</f>
        <v>1234</v>
      </c>
      <c r="AI115" s="68">
        <f>SMALL('10x10x10x10'!$L$12:$DG$111,AI13)</f>
        <v>1235</v>
      </c>
      <c r="AJ115" s="68">
        <f>SMALL('10x10x10x10'!$L$12:$DG$111,AJ13)</f>
        <v>1236</v>
      </c>
      <c r="AK115" s="68">
        <f>SMALL('10x10x10x10'!$L$12:$DG$111,AK13)</f>
        <v>1237</v>
      </c>
      <c r="AL115" s="68">
        <f>SMALL('10x10x10x10'!$L$12:$DG$111,AL13)</f>
        <v>1238</v>
      </c>
      <c r="AM115" s="68">
        <f>SMALL('10x10x10x10'!$L$12:$DG$111,AM13)</f>
        <v>1239</v>
      </c>
      <c r="AN115" s="68">
        <f>SMALL('10x10x10x10'!$L$12:$DG$111,AN13)</f>
        <v>1240</v>
      </c>
      <c r="AO115" s="68">
        <f>SMALL('10x10x10x10'!$L$12:$DG$111,AO13)</f>
        <v>1241</v>
      </c>
      <c r="AP115" s="68">
        <f>SMALL('10x10x10x10'!$L$12:$DG$111,AP13)</f>
        <v>1242</v>
      </c>
      <c r="AQ115" s="68">
        <f>SMALL('10x10x10x10'!$L$12:$DG$111,AQ13)</f>
        <v>1243</v>
      </c>
      <c r="AR115" s="68">
        <f>SMALL('10x10x10x10'!$L$12:$DG$111,AR13)</f>
        <v>1244</v>
      </c>
      <c r="AS115" s="68">
        <f>SMALL('10x10x10x10'!$L$12:$DG$111,AS13)</f>
        <v>1245</v>
      </c>
      <c r="AT115" s="68">
        <f>SMALL('10x10x10x10'!$L$12:$DG$111,AT13)</f>
        <v>1246</v>
      </c>
      <c r="AU115" s="68">
        <f>SMALL('10x10x10x10'!$L$12:$DG$111,AU13)</f>
        <v>1247</v>
      </c>
      <c r="AV115" s="68">
        <f>SMALL('10x10x10x10'!$L$12:$DG$111,AV13)</f>
        <v>1248</v>
      </c>
      <c r="AW115" s="68">
        <f>SMALL('10x10x10x10'!$L$12:$DG$111,AW13)</f>
        <v>1249</v>
      </c>
      <c r="AX115" s="68">
        <f>SMALL('10x10x10x10'!$L$12:$DG$111,AX13)</f>
        <v>1250</v>
      </c>
      <c r="AY115" s="68">
        <f>SMALL('10x10x10x10'!$L$12:$DG$111,AY13)</f>
        <v>1251</v>
      </c>
      <c r="AZ115" s="68">
        <f>SMALL('10x10x10x10'!$L$12:$DG$111,AZ13)</f>
        <v>1252</v>
      </c>
      <c r="BA115" s="68">
        <f>SMALL('10x10x10x10'!$L$12:$DG$111,BA13)</f>
        <v>1253</v>
      </c>
      <c r="BB115" s="68">
        <f>SMALL('10x10x10x10'!$L$12:$DG$111,BB13)</f>
        <v>1254</v>
      </c>
      <c r="BC115" s="68">
        <f>SMALL('10x10x10x10'!$L$12:$DG$111,BC13)</f>
        <v>1255</v>
      </c>
      <c r="BD115" s="68">
        <f>SMALL('10x10x10x10'!$L$12:$DG$111,BD13)</f>
        <v>1256</v>
      </c>
      <c r="BE115" s="68">
        <f>SMALL('10x10x10x10'!$L$12:$DG$111,BE13)</f>
        <v>1257</v>
      </c>
      <c r="BF115" s="68">
        <f>SMALL('10x10x10x10'!$L$12:$DG$111,BF13)</f>
        <v>1258</v>
      </c>
      <c r="BG115" s="68">
        <f>SMALL('10x10x10x10'!$L$12:$DG$111,BG13)</f>
        <v>1259</v>
      </c>
      <c r="BH115" s="68">
        <f>SMALL('10x10x10x10'!$L$12:$DG$111,BH13)</f>
        <v>1260</v>
      </c>
      <c r="BI115" s="68">
        <f>SMALL('10x10x10x10'!$L$12:$DG$111,BI13)</f>
        <v>1261</v>
      </c>
      <c r="BJ115" s="68">
        <f>SMALL('10x10x10x10'!$L$12:$DG$111,BJ13)</f>
        <v>1262</v>
      </c>
      <c r="BK115" s="68">
        <f>SMALL('10x10x10x10'!$L$12:$DG$111,BK13)</f>
        <v>1263</v>
      </c>
      <c r="BL115" s="68">
        <f>SMALL('10x10x10x10'!$L$12:$DG$111,BL13)</f>
        <v>1264</v>
      </c>
      <c r="BM115" s="68">
        <f>SMALL('10x10x10x10'!$L$12:$DG$111,BM13)</f>
        <v>1265</v>
      </c>
      <c r="BN115" s="68">
        <f>SMALL('10x10x10x10'!$L$12:$DG$111,BN13)</f>
        <v>1266</v>
      </c>
      <c r="BO115" s="68">
        <f>SMALL('10x10x10x10'!$L$12:$DG$111,BO13)</f>
        <v>1267</v>
      </c>
      <c r="BP115" s="68">
        <f>SMALL('10x10x10x10'!$L$12:$DG$111,BP13)</f>
        <v>1268</v>
      </c>
      <c r="BQ115" s="68">
        <f>SMALL('10x10x10x10'!$L$12:$DG$111,BQ13)</f>
        <v>1269</v>
      </c>
      <c r="BR115" s="68">
        <f>SMALL('10x10x10x10'!$L$12:$DG$111,BR13)</f>
        <v>1270</v>
      </c>
      <c r="BS115" s="68">
        <f>SMALL('10x10x10x10'!$L$12:$DG$111,BS13)</f>
        <v>1271</v>
      </c>
      <c r="BT115" s="68">
        <f>SMALL('10x10x10x10'!$L$12:$DG$111,BT13)</f>
        <v>1272</v>
      </c>
      <c r="BU115" s="68">
        <f>SMALL('10x10x10x10'!$L$12:$DG$111,BU13)</f>
        <v>1273</v>
      </c>
      <c r="BV115" s="68">
        <f>SMALL('10x10x10x10'!$L$12:$DG$111,BV13)</f>
        <v>1274</v>
      </c>
      <c r="BW115" s="68">
        <f>SMALL('10x10x10x10'!$L$12:$DG$111,BW13)</f>
        <v>1275</v>
      </c>
      <c r="BX115" s="68">
        <f>SMALL('10x10x10x10'!$L$12:$DG$111,BX13)</f>
        <v>1276</v>
      </c>
      <c r="BY115" s="68">
        <f>SMALL('10x10x10x10'!$L$12:$DG$111,BY13)</f>
        <v>1277</v>
      </c>
      <c r="BZ115" s="68">
        <f>SMALL('10x10x10x10'!$L$12:$DG$111,BZ13)</f>
        <v>1278</v>
      </c>
      <c r="CA115" s="68">
        <f>SMALL('10x10x10x10'!$L$12:$DG$111,CA13)</f>
        <v>1279</v>
      </c>
      <c r="CB115" s="68">
        <f>SMALL('10x10x10x10'!$L$12:$DG$111,CB13)</f>
        <v>1280</v>
      </c>
      <c r="CC115" s="68">
        <f>SMALL('10x10x10x10'!$L$12:$DG$111,CC13)</f>
        <v>1281</v>
      </c>
      <c r="CD115" s="68">
        <f>SMALL('10x10x10x10'!$L$12:$DG$111,CD13)</f>
        <v>1282</v>
      </c>
      <c r="CE115" s="68">
        <f>SMALL('10x10x10x10'!$L$12:$DG$111,CE13)</f>
        <v>1283</v>
      </c>
      <c r="CF115" s="68">
        <f>SMALL('10x10x10x10'!$L$12:$DG$111,CF13)</f>
        <v>1284</v>
      </c>
      <c r="CG115" s="68">
        <f>SMALL('10x10x10x10'!$L$12:$DG$111,CG13)</f>
        <v>1285</v>
      </c>
      <c r="CH115" s="68">
        <f>SMALL('10x10x10x10'!$L$12:$DG$111,CH13)</f>
        <v>1286</v>
      </c>
      <c r="CI115" s="68">
        <f>SMALL('10x10x10x10'!$L$12:$DG$111,CI13)</f>
        <v>1287</v>
      </c>
      <c r="CJ115" s="68">
        <f>SMALL('10x10x10x10'!$L$12:$DG$111,CJ13)</f>
        <v>1288</v>
      </c>
      <c r="CK115" s="68">
        <f>SMALL('10x10x10x10'!$L$12:$DG$111,CK13)</f>
        <v>1289</v>
      </c>
      <c r="CL115" s="68">
        <f>SMALL('10x10x10x10'!$L$12:$DG$111,CL13)</f>
        <v>1290</v>
      </c>
      <c r="CM115" s="68">
        <f>SMALL('10x10x10x10'!$L$12:$DG$111,CM13)</f>
        <v>1291</v>
      </c>
      <c r="CN115" s="68">
        <f>SMALL('10x10x10x10'!$L$12:$DG$111,CN13)</f>
        <v>1292</v>
      </c>
      <c r="CO115" s="68">
        <f>SMALL('10x10x10x10'!$L$12:$DG$111,CO13)</f>
        <v>1293</v>
      </c>
      <c r="CP115" s="68">
        <f>SMALL('10x10x10x10'!$L$12:$DG$111,CP13)</f>
        <v>1294</v>
      </c>
      <c r="CQ115" s="68">
        <f>SMALL('10x10x10x10'!$L$12:$DG$111,CQ13)</f>
        <v>1295</v>
      </c>
      <c r="CR115" s="68">
        <f>SMALL('10x10x10x10'!$L$12:$DG$111,CR13)</f>
        <v>1296</v>
      </c>
      <c r="CS115" s="68">
        <f>SMALL('10x10x10x10'!$L$12:$DG$111,CS13)</f>
        <v>1297</v>
      </c>
      <c r="CT115" s="68">
        <f>SMALL('10x10x10x10'!$L$12:$DG$111,CT13)</f>
        <v>1298</v>
      </c>
      <c r="CU115" s="68">
        <f>SMALL('10x10x10x10'!$L$12:$DG$111,CU13)</f>
        <v>1299</v>
      </c>
      <c r="CV115" s="68">
        <f>SMALL('10x10x10x10'!$L$12:$DG$111,CV13)</f>
        <v>1300</v>
      </c>
    </row>
    <row r="116" spans="1:100" x14ac:dyDescent="0.15">
      <c r="A116" s="68">
        <f>SMALL('10x10x10x10'!$L$12:$DG$111,A14)</f>
        <v>1301</v>
      </c>
      <c r="B116" s="68">
        <f>SMALL('10x10x10x10'!$L$12:$DG$111,B14)</f>
        <v>1302</v>
      </c>
      <c r="C116" s="68">
        <f>SMALL('10x10x10x10'!$L$12:$DG$111,C14)</f>
        <v>1303</v>
      </c>
      <c r="D116" s="68">
        <f>SMALL('10x10x10x10'!$L$12:$DG$111,D14)</f>
        <v>1304</v>
      </c>
      <c r="E116" s="68">
        <f>SMALL('10x10x10x10'!$L$12:$DG$111,E14)</f>
        <v>1305</v>
      </c>
      <c r="F116" s="68">
        <f>SMALL('10x10x10x10'!$L$12:$DG$111,F14)</f>
        <v>1306</v>
      </c>
      <c r="G116" s="68">
        <f>SMALL('10x10x10x10'!$L$12:$DG$111,G14)</f>
        <v>1307</v>
      </c>
      <c r="H116" s="68">
        <f>SMALL('10x10x10x10'!$L$12:$DG$111,H14)</f>
        <v>1308</v>
      </c>
      <c r="I116" s="68">
        <f>SMALL('10x10x10x10'!$L$12:$DG$111,I14)</f>
        <v>1309</v>
      </c>
      <c r="J116" s="68">
        <f>SMALL('10x10x10x10'!$L$12:$DG$111,J14)</f>
        <v>1310</v>
      </c>
      <c r="K116" s="68">
        <f>SMALL('10x10x10x10'!$L$12:$DG$111,K14)</f>
        <v>1311</v>
      </c>
      <c r="L116" s="68">
        <f>SMALL('10x10x10x10'!$L$12:$DG$111,L14)</f>
        <v>1312</v>
      </c>
      <c r="M116" s="68">
        <f>SMALL('10x10x10x10'!$L$12:$DG$111,M14)</f>
        <v>1313</v>
      </c>
      <c r="N116" s="68">
        <f>SMALL('10x10x10x10'!$L$12:$DG$111,N14)</f>
        <v>1314</v>
      </c>
      <c r="O116" s="68">
        <f>SMALL('10x10x10x10'!$L$12:$DG$111,O14)</f>
        <v>1315</v>
      </c>
      <c r="P116" s="68">
        <f>SMALL('10x10x10x10'!$L$12:$DG$111,P14)</f>
        <v>1316</v>
      </c>
      <c r="Q116" s="68">
        <f>SMALL('10x10x10x10'!$L$12:$DG$111,Q14)</f>
        <v>1317</v>
      </c>
      <c r="R116" s="68">
        <f>SMALL('10x10x10x10'!$L$12:$DG$111,R14)</f>
        <v>1318</v>
      </c>
      <c r="S116" s="68">
        <f>SMALL('10x10x10x10'!$L$12:$DG$111,S14)</f>
        <v>1319</v>
      </c>
      <c r="T116" s="68">
        <f>SMALL('10x10x10x10'!$L$12:$DG$111,T14)</f>
        <v>1320</v>
      </c>
      <c r="U116" s="68">
        <f>SMALL('10x10x10x10'!$L$12:$DG$111,U14)</f>
        <v>1321</v>
      </c>
      <c r="V116" s="68">
        <f>SMALL('10x10x10x10'!$L$12:$DG$111,V14)</f>
        <v>1322</v>
      </c>
      <c r="W116" s="68">
        <f>SMALL('10x10x10x10'!$L$12:$DG$111,W14)</f>
        <v>1323</v>
      </c>
      <c r="X116" s="68">
        <f>SMALL('10x10x10x10'!$L$12:$DG$111,X14)</f>
        <v>1324</v>
      </c>
      <c r="Y116" s="68">
        <f>SMALL('10x10x10x10'!$L$12:$DG$111,Y14)</f>
        <v>1325</v>
      </c>
      <c r="Z116" s="68">
        <f>SMALL('10x10x10x10'!$L$12:$DG$111,Z14)</f>
        <v>1326</v>
      </c>
      <c r="AA116" s="68">
        <f>SMALL('10x10x10x10'!$L$12:$DG$111,AA14)</f>
        <v>1327</v>
      </c>
      <c r="AB116" s="68">
        <f>SMALL('10x10x10x10'!$L$12:$DG$111,AB14)</f>
        <v>1328</v>
      </c>
      <c r="AC116" s="68">
        <f>SMALL('10x10x10x10'!$L$12:$DG$111,AC14)</f>
        <v>1329</v>
      </c>
      <c r="AD116" s="68">
        <f>SMALL('10x10x10x10'!$L$12:$DG$111,AD14)</f>
        <v>1330</v>
      </c>
      <c r="AE116" s="68">
        <f>SMALL('10x10x10x10'!$L$12:$DG$111,AE14)</f>
        <v>1331</v>
      </c>
      <c r="AF116" s="68">
        <f>SMALL('10x10x10x10'!$L$12:$DG$111,AF14)</f>
        <v>1332</v>
      </c>
      <c r="AG116" s="68">
        <f>SMALL('10x10x10x10'!$L$12:$DG$111,AG14)</f>
        <v>1333</v>
      </c>
      <c r="AH116" s="68">
        <f>SMALL('10x10x10x10'!$L$12:$DG$111,AH14)</f>
        <v>1334</v>
      </c>
      <c r="AI116" s="68">
        <f>SMALL('10x10x10x10'!$L$12:$DG$111,AI14)</f>
        <v>1335</v>
      </c>
      <c r="AJ116" s="68">
        <f>SMALL('10x10x10x10'!$L$12:$DG$111,AJ14)</f>
        <v>1336</v>
      </c>
      <c r="AK116" s="68">
        <f>SMALL('10x10x10x10'!$L$12:$DG$111,AK14)</f>
        <v>1337</v>
      </c>
      <c r="AL116" s="68">
        <f>SMALL('10x10x10x10'!$L$12:$DG$111,AL14)</f>
        <v>1338</v>
      </c>
      <c r="AM116" s="68">
        <f>SMALL('10x10x10x10'!$L$12:$DG$111,AM14)</f>
        <v>1339</v>
      </c>
      <c r="AN116" s="68">
        <f>SMALL('10x10x10x10'!$L$12:$DG$111,AN14)</f>
        <v>1340</v>
      </c>
      <c r="AO116" s="68">
        <f>SMALL('10x10x10x10'!$L$12:$DG$111,AO14)</f>
        <v>1341</v>
      </c>
      <c r="AP116" s="68">
        <f>SMALL('10x10x10x10'!$L$12:$DG$111,AP14)</f>
        <v>1342</v>
      </c>
      <c r="AQ116" s="68">
        <f>SMALL('10x10x10x10'!$L$12:$DG$111,AQ14)</f>
        <v>1343</v>
      </c>
      <c r="AR116" s="68">
        <f>SMALL('10x10x10x10'!$L$12:$DG$111,AR14)</f>
        <v>1344</v>
      </c>
      <c r="AS116" s="68">
        <f>SMALL('10x10x10x10'!$L$12:$DG$111,AS14)</f>
        <v>1345</v>
      </c>
      <c r="AT116" s="68">
        <f>SMALL('10x10x10x10'!$L$12:$DG$111,AT14)</f>
        <v>1346</v>
      </c>
      <c r="AU116" s="68">
        <f>SMALL('10x10x10x10'!$L$12:$DG$111,AU14)</f>
        <v>1347</v>
      </c>
      <c r="AV116" s="68">
        <f>SMALL('10x10x10x10'!$L$12:$DG$111,AV14)</f>
        <v>1348</v>
      </c>
      <c r="AW116" s="68">
        <f>SMALL('10x10x10x10'!$L$12:$DG$111,AW14)</f>
        <v>1349</v>
      </c>
      <c r="AX116" s="68">
        <f>SMALL('10x10x10x10'!$L$12:$DG$111,AX14)</f>
        <v>1350</v>
      </c>
      <c r="AY116" s="68">
        <f>SMALL('10x10x10x10'!$L$12:$DG$111,AY14)</f>
        <v>1351</v>
      </c>
      <c r="AZ116" s="68">
        <f>SMALL('10x10x10x10'!$L$12:$DG$111,AZ14)</f>
        <v>1352</v>
      </c>
      <c r="BA116" s="68">
        <f>SMALL('10x10x10x10'!$L$12:$DG$111,BA14)</f>
        <v>1353</v>
      </c>
      <c r="BB116" s="68">
        <f>SMALL('10x10x10x10'!$L$12:$DG$111,BB14)</f>
        <v>1354</v>
      </c>
      <c r="BC116" s="68">
        <f>SMALL('10x10x10x10'!$L$12:$DG$111,BC14)</f>
        <v>1355</v>
      </c>
      <c r="BD116" s="68">
        <f>SMALL('10x10x10x10'!$L$12:$DG$111,BD14)</f>
        <v>1356</v>
      </c>
      <c r="BE116" s="68">
        <f>SMALL('10x10x10x10'!$L$12:$DG$111,BE14)</f>
        <v>1357</v>
      </c>
      <c r="BF116" s="68">
        <f>SMALL('10x10x10x10'!$L$12:$DG$111,BF14)</f>
        <v>1358</v>
      </c>
      <c r="BG116" s="68">
        <f>SMALL('10x10x10x10'!$L$12:$DG$111,BG14)</f>
        <v>1359</v>
      </c>
      <c r="BH116" s="68">
        <f>SMALL('10x10x10x10'!$L$12:$DG$111,BH14)</f>
        <v>1360</v>
      </c>
      <c r="BI116" s="68">
        <f>SMALL('10x10x10x10'!$L$12:$DG$111,BI14)</f>
        <v>1361</v>
      </c>
      <c r="BJ116" s="68">
        <f>SMALL('10x10x10x10'!$L$12:$DG$111,BJ14)</f>
        <v>1362</v>
      </c>
      <c r="BK116" s="68">
        <f>SMALL('10x10x10x10'!$L$12:$DG$111,BK14)</f>
        <v>1363</v>
      </c>
      <c r="BL116" s="68">
        <f>SMALL('10x10x10x10'!$L$12:$DG$111,BL14)</f>
        <v>1364</v>
      </c>
      <c r="BM116" s="68">
        <f>SMALL('10x10x10x10'!$L$12:$DG$111,BM14)</f>
        <v>1365</v>
      </c>
      <c r="BN116" s="68">
        <f>SMALL('10x10x10x10'!$L$12:$DG$111,BN14)</f>
        <v>1366</v>
      </c>
      <c r="BO116" s="68">
        <f>SMALL('10x10x10x10'!$L$12:$DG$111,BO14)</f>
        <v>1367</v>
      </c>
      <c r="BP116" s="68">
        <f>SMALL('10x10x10x10'!$L$12:$DG$111,BP14)</f>
        <v>1368</v>
      </c>
      <c r="BQ116" s="68">
        <f>SMALL('10x10x10x10'!$L$12:$DG$111,BQ14)</f>
        <v>1369</v>
      </c>
      <c r="BR116" s="68">
        <f>SMALL('10x10x10x10'!$L$12:$DG$111,BR14)</f>
        <v>1370</v>
      </c>
      <c r="BS116" s="68">
        <f>SMALL('10x10x10x10'!$L$12:$DG$111,BS14)</f>
        <v>1371</v>
      </c>
      <c r="BT116" s="68">
        <f>SMALL('10x10x10x10'!$L$12:$DG$111,BT14)</f>
        <v>1372</v>
      </c>
      <c r="BU116" s="68">
        <f>SMALL('10x10x10x10'!$L$12:$DG$111,BU14)</f>
        <v>1373</v>
      </c>
      <c r="BV116" s="68">
        <f>SMALL('10x10x10x10'!$L$12:$DG$111,BV14)</f>
        <v>1374</v>
      </c>
      <c r="BW116" s="68">
        <f>SMALL('10x10x10x10'!$L$12:$DG$111,BW14)</f>
        <v>1375</v>
      </c>
      <c r="BX116" s="68">
        <f>SMALL('10x10x10x10'!$L$12:$DG$111,BX14)</f>
        <v>1376</v>
      </c>
      <c r="BY116" s="68">
        <f>SMALL('10x10x10x10'!$L$12:$DG$111,BY14)</f>
        <v>1377</v>
      </c>
      <c r="BZ116" s="68">
        <f>SMALL('10x10x10x10'!$L$12:$DG$111,BZ14)</f>
        <v>1378</v>
      </c>
      <c r="CA116" s="68">
        <f>SMALL('10x10x10x10'!$L$12:$DG$111,CA14)</f>
        <v>1379</v>
      </c>
      <c r="CB116" s="68">
        <f>SMALL('10x10x10x10'!$L$12:$DG$111,CB14)</f>
        <v>1380</v>
      </c>
      <c r="CC116" s="68">
        <f>SMALL('10x10x10x10'!$L$12:$DG$111,CC14)</f>
        <v>1381</v>
      </c>
      <c r="CD116" s="68">
        <f>SMALL('10x10x10x10'!$L$12:$DG$111,CD14)</f>
        <v>1382</v>
      </c>
      <c r="CE116" s="68">
        <f>SMALL('10x10x10x10'!$L$12:$DG$111,CE14)</f>
        <v>1383</v>
      </c>
      <c r="CF116" s="68">
        <f>SMALL('10x10x10x10'!$L$12:$DG$111,CF14)</f>
        <v>1384</v>
      </c>
      <c r="CG116" s="68">
        <f>SMALL('10x10x10x10'!$L$12:$DG$111,CG14)</f>
        <v>1385</v>
      </c>
      <c r="CH116" s="68">
        <f>SMALL('10x10x10x10'!$L$12:$DG$111,CH14)</f>
        <v>1386</v>
      </c>
      <c r="CI116" s="68">
        <f>SMALL('10x10x10x10'!$L$12:$DG$111,CI14)</f>
        <v>1387</v>
      </c>
      <c r="CJ116" s="68">
        <f>SMALL('10x10x10x10'!$L$12:$DG$111,CJ14)</f>
        <v>1388</v>
      </c>
      <c r="CK116" s="68">
        <f>SMALL('10x10x10x10'!$L$12:$DG$111,CK14)</f>
        <v>1389</v>
      </c>
      <c r="CL116" s="68">
        <f>SMALL('10x10x10x10'!$L$12:$DG$111,CL14)</f>
        <v>1390</v>
      </c>
      <c r="CM116" s="68">
        <f>SMALL('10x10x10x10'!$L$12:$DG$111,CM14)</f>
        <v>1391</v>
      </c>
      <c r="CN116" s="68">
        <f>SMALL('10x10x10x10'!$L$12:$DG$111,CN14)</f>
        <v>1392</v>
      </c>
      <c r="CO116" s="68">
        <f>SMALL('10x10x10x10'!$L$12:$DG$111,CO14)</f>
        <v>1393</v>
      </c>
      <c r="CP116" s="68">
        <f>SMALL('10x10x10x10'!$L$12:$DG$111,CP14)</f>
        <v>1394</v>
      </c>
      <c r="CQ116" s="68">
        <f>SMALL('10x10x10x10'!$L$12:$DG$111,CQ14)</f>
        <v>1395</v>
      </c>
      <c r="CR116" s="68">
        <f>SMALL('10x10x10x10'!$L$12:$DG$111,CR14)</f>
        <v>1396</v>
      </c>
      <c r="CS116" s="68">
        <f>SMALL('10x10x10x10'!$L$12:$DG$111,CS14)</f>
        <v>1397</v>
      </c>
      <c r="CT116" s="68">
        <f>SMALL('10x10x10x10'!$L$12:$DG$111,CT14)</f>
        <v>1398</v>
      </c>
      <c r="CU116" s="68">
        <f>SMALL('10x10x10x10'!$L$12:$DG$111,CU14)</f>
        <v>1399</v>
      </c>
      <c r="CV116" s="68">
        <f>SMALL('10x10x10x10'!$L$12:$DG$111,CV14)</f>
        <v>1400</v>
      </c>
    </row>
    <row r="117" spans="1:100" x14ac:dyDescent="0.15">
      <c r="A117" s="68">
        <f>SMALL('10x10x10x10'!$L$12:$DG$111,A15)</f>
        <v>1401</v>
      </c>
      <c r="B117" s="68">
        <f>SMALL('10x10x10x10'!$L$12:$DG$111,B15)</f>
        <v>1402</v>
      </c>
      <c r="C117" s="68">
        <f>SMALL('10x10x10x10'!$L$12:$DG$111,C15)</f>
        <v>1403</v>
      </c>
      <c r="D117" s="68">
        <f>SMALL('10x10x10x10'!$L$12:$DG$111,D15)</f>
        <v>1404</v>
      </c>
      <c r="E117" s="68">
        <f>SMALL('10x10x10x10'!$L$12:$DG$111,E15)</f>
        <v>1405</v>
      </c>
      <c r="F117" s="68">
        <f>SMALL('10x10x10x10'!$L$12:$DG$111,F15)</f>
        <v>1406</v>
      </c>
      <c r="G117" s="68">
        <f>SMALL('10x10x10x10'!$L$12:$DG$111,G15)</f>
        <v>1407</v>
      </c>
      <c r="H117" s="68">
        <f>SMALL('10x10x10x10'!$L$12:$DG$111,H15)</f>
        <v>1408</v>
      </c>
      <c r="I117" s="68">
        <f>SMALL('10x10x10x10'!$L$12:$DG$111,I15)</f>
        <v>1409</v>
      </c>
      <c r="J117" s="68">
        <f>SMALL('10x10x10x10'!$L$12:$DG$111,J15)</f>
        <v>1410</v>
      </c>
      <c r="K117" s="68">
        <f>SMALL('10x10x10x10'!$L$12:$DG$111,K15)</f>
        <v>1411</v>
      </c>
      <c r="L117" s="68">
        <f>SMALL('10x10x10x10'!$L$12:$DG$111,L15)</f>
        <v>1412</v>
      </c>
      <c r="M117" s="68">
        <f>SMALL('10x10x10x10'!$L$12:$DG$111,M15)</f>
        <v>1413</v>
      </c>
      <c r="N117" s="68">
        <f>SMALL('10x10x10x10'!$L$12:$DG$111,N15)</f>
        <v>1414</v>
      </c>
      <c r="O117" s="68">
        <f>SMALL('10x10x10x10'!$L$12:$DG$111,O15)</f>
        <v>1415</v>
      </c>
      <c r="P117" s="68">
        <f>SMALL('10x10x10x10'!$L$12:$DG$111,P15)</f>
        <v>1416</v>
      </c>
      <c r="Q117" s="68">
        <f>SMALL('10x10x10x10'!$L$12:$DG$111,Q15)</f>
        <v>1417</v>
      </c>
      <c r="R117" s="68">
        <f>SMALL('10x10x10x10'!$L$12:$DG$111,R15)</f>
        <v>1418</v>
      </c>
      <c r="S117" s="68">
        <f>SMALL('10x10x10x10'!$L$12:$DG$111,S15)</f>
        <v>1419</v>
      </c>
      <c r="T117" s="68">
        <f>SMALL('10x10x10x10'!$L$12:$DG$111,T15)</f>
        <v>1420</v>
      </c>
      <c r="U117" s="68">
        <f>SMALL('10x10x10x10'!$L$12:$DG$111,U15)</f>
        <v>1421</v>
      </c>
      <c r="V117" s="68">
        <f>SMALL('10x10x10x10'!$L$12:$DG$111,V15)</f>
        <v>1422</v>
      </c>
      <c r="W117" s="68">
        <f>SMALL('10x10x10x10'!$L$12:$DG$111,W15)</f>
        <v>1423</v>
      </c>
      <c r="X117" s="68">
        <f>SMALL('10x10x10x10'!$L$12:$DG$111,X15)</f>
        <v>1424</v>
      </c>
      <c r="Y117" s="68">
        <f>SMALL('10x10x10x10'!$L$12:$DG$111,Y15)</f>
        <v>1425</v>
      </c>
      <c r="Z117" s="68">
        <f>SMALL('10x10x10x10'!$L$12:$DG$111,Z15)</f>
        <v>1426</v>
      </c>
      <c r="AA117" s="68">
        <f>SMALL('10x10x10x10'!$L$12:$DG$111,AA15)</f>
        <v>1427</v>
      </c>
      <c r="AB117" s="68">
        <f>SMALL('10x10x10x10'!$L$12:$DG$111,AB15)</f>
        <v>1428</v>
      </c>
      <c r="AC117" s="68">
        <f>SMALL('10x10x10x10'!$L$12:$DG$111,AC15)</f>
        <v>1429</v>
      </c>
      <c r="AD117" s="68">
        <f>SMALL('10x10x10x10'!$L$12:$DG$111,AD15)</f>
        <v>1430</v>
      </c>
      <c r="AE117" s="68">
        <f>SMALL('10x10x10x10'!$L$12:$DG$111,AE15)</f>
        <v>1431</v>
      </c>
      <c r="AF117" s="68">
        <f>SMALL('10x10x10x10'!$L$12:$DG$111,AF15)</f>
        <v>1432</v>
      </c>
      <c r="AG117" s="68">
        <f>SMALL('10x10x10x10'!$L$12:$DG$111,AG15)</f>
        <v>1433</v>
      </c>
      <c r="AH117" s="68">
        <f>SMALL('10x10x10x10'!$L$12:$DG$111,AH15)</f>
        <v>1434</v>
      </c>
      <c r="AI117" s="68">
        <f>SMALL('10x10x10x10'!$L$12:$DG$111,AI15)</f>
        <v>1435</v>
      </c>
      <c r="AJ117" s="68">
        <f>SMALL('10x10x10x10'!$L$12:$DG$111,AJ15)</f>
        <v>1436</v>
      </c>
      <c r="AK117" s="68">
        <f>SMALL('10x10x10x10'!$L$12:$DG$111,AK15)</f>
        <v>1437</v>
      </c>
      <c r="AL117" s="68">
        <f>SMALL('10x10x10x10'!$L$12:$DG$111,AL15)</f>
        <v>1438</v>
      </c>
      <c r="AM117" s="68">
        <f>SMALL('10x10x10x10'!$L$12:$DG$111,AM15)</f>
        <v>1439</v>
      </c>
      <c r="AN117" s="68">
        <f>SMALL('10x10x10x10'!$L$12:$DG$111,AN15)</f>
        <v>1440</v>
      </c>
      <c r="AO117" s="68">
        <f>SMALL('10x10x10x10'!$L$12:$DG$111,AO15)</f>
        <v>1441</v>
      </c>
      <c r="AP117" s="68">
        <f>SMALL('10x10x10x10'!$L$12:$DG$111,AP15)</f>
        <v>1442</v>
      </c>
      <c r="AQ117" s="68">
        <f>SMALL('10x10x10x10'!$L$12:$DG$111,AQ15)</f>
        <v>1443</v>
      </c>
      <c r="AR117" s="68">
        <f>SMALL('10x10x10x10'!$L$12:$DG$111,AR15)</f>
        <v>1444</v>
      </c>
      <c r="AS117" s="68">
        <f>SMALL('10x10x10x10'!$L$12:$DG$111,AS15)</f>
        <v>1445</v>
      </c>
      <c r="AT117" s="68">
        <f>SMALL('10x10x10x10'!$L$12:$DG$111,AT15)</f>
        <v>1446</v>
      </c>
      <c r="AU117" s="68">
        <f>SMALL('10x10x10x10'!$L$12:$DG$111,AU15)</f>
        <v>1447</v>
      </c>
      <c r="AV117" s="68">
        <f>SMALL('10x10x10x10'!$L$12:$DG$111,AV15)</f>
        <v>1448</v>
      </c>
      <c r="AW117" s="68">
        <f>SMALL('10x10x10x10'!$L$12:$DG$111,AW15)</f>
        <v>1449</v>
      </c>
      <c r="AX117" s="68">
        <f>SMALL('10x10x10x10'!$L$12:$DG$111,AX15)</f>
        <v>1450</v>
      </c>
      <c r="AY117" s="68">
        <f>SMALL('10x10x10x10'!$L$12:$DG$111,AY15)</f>
        <v>1451</v>
      </c>
      <c r="AZ117" s="68">
        <f>SMALL('10x10x10x10'!$L$12:$DG$111,AZ15)</f>
        <v>1452</v>
      </c>
      <c r="BA117" s="68">
        <f>SMALL('10x10x10x10'!$L$12:$DG$111,BA15)</f>
        <v>1453</v>
      </c>
      <c r="BB117" s="68">
        <f>SMALL('10x10x10x10'!$L$12:$DG$111,BB15)</f>
        <v>1454</v>
      </c>
      <c r="BC117" s="68">
        <f>SMALL('10x10x10x10'!$L$12:$DG$111,BC15)</f>
        <v>1455</v>
      </c>
      <c r="BD117" s="68">
        <f>SMALL('10x10x10x10'!$L$12:$DG$111,BD15)</f>
        <v>1456</v>
      </c>
      <c r="BE117" s="68">
        <f>SMALL('10x10x10x10'!$L$12:$DG$111,BE15)</f>
        <v>1457</v>
      </c>
      <c r="BF117" s="68">
        <f>SMALL('10x10x10x10'!$L$12:$DG$111,BF15)</f>
        <v>1458</v>
      </c>
      <c r="BG117" s="68">
        <f>SMALL('10x10x10x10'!$L$12:$DG$111,BG15)</f>
        <v>1459</v>
      </c>
      <c r="BH117" s="68">
        <f>SMALL('10x10x10x10'!$L$12:$DG$111,BH15)</f>
        <v>1460</v>
      </c>
      <c r="BI117" s="68">
        <f>SMALL('10x10x10x10'!$L$12:$DG$111,BI15)</f>
        <v>1461</v>
      </c>
      <c r="BJ117" s="68">
        <f>SMALL('10x10x10x10'!$L$12:$DG$111,BJ15)</f>
        <v>1462</v>
      </c>
      <c r="BK117" s="68">
        <f>SMALL('10x10x10x10'!$L$12:$DG$111,BK15)</f>
        <v>1463</v>
      </c>
      <c r="BL117" s="68">
        <f>SMALL('10x10x10x10'!$L$12:$DG$111,BL15)</f>
        <v>1464</v>
      </c>
      <c r="BM117" s="68">
        <f>SMALL('10x10x10x10'!$L$12:$DG$111,BM15)</f>
        <v>1465</v>
      </c>
      <c r="BN117" s="68">
        <f>SMALL('10x10x10x10'!$L$12:$DG$111,BN15)</f>
        <v>1466</v>
      </c>
      <c r="BO117" s="68">
        <f>SMALL('10x10x10x10'!$L$12:$DG$111,BO15)</f>
        <v>1467</v>
      </c>
      <c r="BP117" s="68">
        <f>SMALL('10x10x10x10'!$L$12:$DG$111,BP15)</f>
        <v>1468</v>
      </c>
      <c r="BQ117" s="68">
        <f>SMALL('10x10x10x10'!$L$12:$DG$111,BQ15)</f>
        <v>1469</v>
      </c>
      <c r="BR117" s="68">
        <f>SMALL('10x10x10x10'!$L$12:$DG$111,BR15)</f>
        <v>1470</v>
      </c>
      <c r="BS117" s="68">
        <f>SMALL('10x10x10x10'!$L$12:$DG$111,BS15)</f>
        <v>1471</v>
      </c>
      <c r="BT117" s="68">
        <f>SMALL('10x10x10x10'!$L$12:$DG$111,BT15)</f>
        <v>1472</v>
      </c>
      <c r="BU117" s="68">
        <f>SMALL('10x10x10x10'!$L$12:$DG$111,BU15)</f>
        <v>1473</v>
      </c>
      <c r="BV117" s="68">
        <f>SMALL('10x10x10x10'!$L$12:$DG$111,BV15)</f>
        <v>1474</v>
      </c>
      <c r="BW117" s="68">
        <f>SMALL('10x10x10x10'!$L$12:$DG$111,BW15)</f>
        <v>1475</v>
      </c>
      <c r="BX117" s="68">
        <f>SMALL('10x10x10x10'!$L$12:$DG$111,BX15)</f>
        <v>1476</v>
      </c>
      <c r="BY117" s="68">
        <f>SMALL('10x10x10x10'!$L$12:$DG$111,BY15)</f>
        <v>1477</v>
      </c>
      <c r="BZ117" s="68">
        <f>SMALL('10x10x10x10'!$L$12:$DG$111,BZ15)</f>
        <v>1478</v>
      </c>
      <c r="CA117" s="68">
        <f>SMALL('10x10x10x10'!$L$12:$DG$111,CA15)</f>
        <v>1479</v>
      </c>
      <c r="CB117" s="68">
        <f>SMALL('10x10x10x10'!$L$12:$DG$111,CB15)</f>
        <v>1480</v>
      </c>
      <c r="CC117" s="68">
        <f>SMALL('10x10x10x10'!$L$12:$DG$111,CC15)</f>
        <v>1481</v>
      </c>
      <c r="CD117" s="68">
        <f>SMALL('10x10x10x10'!$L$12:$DG$111,CD15)</f>
        <v>1482</v>
      </c>
      <c r="CE117" s="68">
        <f>SMALL('10x10x10x10'!$L$12:$DG$111,CE15)</f>
        <v>1483</v>
      </c>
      <c r="CF117" s="68">
        <f>SMALL('10x10x10x10'!$L$12:$DG$111,CF15)</f>
        <v>1484</v>
      </c>
      <c r="CG117" s="68">
        <f>SMALL('10x10x10x10'!$L$12:$DG$111,CG15)</f>
        <v>1485</v>
      </c>
      <c r="CH117" s="68">
        <f>SMALL('10x10x10x10'!$L$12:$DG$111,CH15)</f>
        <v>1486</v>
      </c>
      <c r="CI117" s="68">
        <f>SMALL('10x10x10x10'!$L$12:$DG$111,CI15)</f>
        <v>1487</v>
      </c>
      <c r="CJ117" s="68">
        <f>SMALL('10x10x10x10'!$L$12:$DG$111,CJ15)</f>
        <v>1488</v>
      </c>
      <c r="CK117" s="68">
        <f>SMALL('10x10x10x10'!$L$12:$DG$111,CK15)</f>
        <v>1489</v>
      </c>
      <c r="CL117" s="68">
        <f>SMALL('10x10x10x10'!$L$12:$DG$111,CL15)</f>
        <v>1490</v>
      </c>
      <c r="CM117" s="68">
        <f>SMALL('10x10x10x10'!$L$12:$DG$111,CM15)</f>
        <v>1491</v>
      </c>
      <c r="CN117" s="68">
        <f>SMALL('10x10x10x10'!$L$12:$DG$111,CN15)</f>
        <v>1492</v>
      </c>
      <c r="CO117" s="68">
        <f>SMALL('10x10x10x10'!$L$12:$DG$111,CO15)</f>
        <v>1493</v>
      </c>
      <c r="CP117" s="68">
        <f>SMALL('10x10x10x10'!$L$12:$DG$111,CP15)</f>
        <v>1494</v>
      </c>
      <c r="CQ117" s="68">
        <f>SMALL('10x10x10x10'!$L$12:$DG$111,CQ15)</f>
        <v>1495</v>
      </c>
      <c r="CR117" s="68">
        <f>SMALL('10x10x10x10'!$L$12:$DG$111,CR15)</f>
        <v>1496</v>
      </c>
      <c r="CS117" s="68">
        <f>SMALL('10x10x10x10'!$L$12:$DG$111,CS15)</f>
        <v>1497</v>
      </c>
      <c r="CT117" s="68">
        <f>SMALL('10x10x10x10'!$L$12:$DG$111,CT15)</f>
        <v>1498</v>
      </c>
      <c r="CU117" s="68">
        <f>SMALL('10x10x10x10'!$L$12:$DG$111,CU15)</f>
        <v>1499</v>
      </c>
      <c r="CV117" s="68">
        <f>SMALL('10x10x10x10'!$L$12:$DG$111,CV15)</f>
        <v>1500</v>
      </c>
    </row>
    <row r="118" spans="1:100" x14ac:dyDescent="0.15">
      <c r="A118" s="68">
        <f>SMALL('10x10x10x10'!$L$12:$DG$111,A16)</f>
        <v>1501</v>
      </c>
      <c r="B118" s="68">
        <f>SMALL('10x10x10x10'!$L$12:$DG$111,B16)</f>
        <v>1502</v>
      </c>
      <c r="C118" s="68">
        <f>SMALL('10x10x10x10'!$L$12:$DG$111,C16)</f>
        <v>1503</v>
      </c>
      <c r="D118" s="68">
        <f>SMALL('10x10x10x10'!$L$12:$DG$111,D16)</f>
        <v>1504</v>
      </c>
      <c r="E118" s="68">
        <f>SMALL('10x10x10x10'!$L$12:$DG$111,E16)</f>
        <v>1505</v>
      </c>
      <c r="F118" s="68">
        <f>SMALL('10x10x10x10'!$L$12:$DG$111,F16)</f>
        <v>1506</v>
      </c>
      <c r="G118" s="68">
        <f>SMALL('10x10x10x10'!$L$12:$DG$111,G16)</f>
        <v>1507</v>
      </c>
      <c r="H118" s="68">
        <f>SMALL('10x10x10x10'!$L$12:$DG$111,H16)</f>
        <v>1508</v>
      </c>
      <c r="I118" s="68">
        <f>SMALL('10x10x10x10'!$L$12:$DG$111,I16)</f>
        <v>1509</v>
      </c>
      <c r="J118" s="68">
        <f>SMALL('10x10x10x10'!$L$12:$DG$111,J16)</f>
        <v>1510</v>
      </c>
      <c r="K118" s="68">
        <f>SMALL('10x10x10x10'!$L$12:$DG$111,K16)</f>
        <v>1511</v>
      </c>
      <c r="L118" s="68">
        <f>SMALL('10x10x10x10'!$L$12:$DG$111,L16)</f>
        <v>1512</v>
      </c>
      <c r="M118" s="68">
        <f>SMALL('10x10x10x10'!$L$12:$DG$111,M16)</f>
        <v>1513</v>
      </c>
      <c r="N118" s="68">
        <f>SMALL('10x10x10x10'!$L$12:$DG$111,N16)</f>
        <v>1514</v>
      </c>
      <c r="O118" s="68">
        <f>SMALL('10x10x10x10'!$L$12:$DG$111,O16)</f>
        <v>1515</v>
      </c>
      <c r="P118" s="68">
        <f>SMALL('10x10x10x10'!$L$12:$DG$111,P16)</f>
        <v>1516</v>
      </c>
      <c r="Q118" s="68">
        <f>SMALL('10x10x10x10'!$L$12:$DG$111,Q16)</f>
        <v>1517</v>
      </c>
      <c r="R118" s="68">
        <f>SMALL('10x10x10x10'!$L$12:$DG$111,R16)</f>
        <v>1518</v>
      </c>
      <c r="S118" s="68">
        <f>SMALL('10x10x10x10'!$L$12:$DG$111,S16)</f>
        <v>1519</v>
      </c>
      <c r="T118" s="68">
        <f>SMALL('10x10x10x10'!$L$12:$DG$111,T16)</f>
        <v>1520</v>
      </c>
      <c r="U118" s="68">
        <f>SMALL('10x10x10x10'!$L$12:$DG$111,U16)</f>
        <v>1521</v>
      </c>
      <c r="V118" s="68">
        <f>SMALL('10x10x10x10'!$L$12:$DG$111,V16)</f>
        <v>1522</v>
      </c>
      <c r="W118" s="68">
        <f>SMALL('10x10x10x10'!$L$12:$DG$111,W16)</f>
        <v>1523</v>
      </c>
      <c r="X118" s="68">
        <f>SMALL('10x10x10x10'!$L$12:$DG$111,X16)</f>
        <v>1524</v>
      </c>
      <c r="Y118" s="68">
        <f>SMALL('10x10x10x10'!$L$12:$DG$111,Y16)</f>
        <v>1525</v>
      </c>
      <c r="Z118" s="68">
        <f>SMALL('10x10x10x10'!$L$12:$DG$111,Z16)</f>
        <v>1526</v>
      </c>
      <c r="AA118" s="68">
        <f>SMALL('10x10x10x10'!$L$12:$DG$111,AA16)</f>
        <v>1527</v>
      </c>
      <c r="AB118" s="68">
        <f>SMALL('10x10x10x10'!$L$12:$DG$111,AB16)</f>
        <v>1528</v>
      </c>
      <c r="AC118" s="68">
        <f>SMALL('10x10x10x10'!$L$12:$DG$111,AC16)</f>
        <v>1529</v>
      </c>
      <c r="AD118" s="68">
        <f>SMALL('10x10x10x10'!$L$12:$DG$111,AD16)</f>
        <v>1530</v>
      </c>
      <c r="AE118" s="68">
        <f>SMALL('10x10x10x10'!$L$12:$DG$111,AE16)</f>
        <v>1531</v>
      </c>
      <c r="AF118" s="68">
        <f>SMALL('10x10x10x10'!$L$12:$DG$111,AF16)</f>
        <v>1532</v>
      </c>
      <c r="AG118" s="68">
        <f>SMALL('10x10x10x10'!$L$12:$DG$111,AG16)</f>
        <v>1533</v>
      </c>
      <c r="AH118" s="68">
        <f>SMALL('10x10x10x10'!$L$12:$DG$111,AH16)</f>
        <v>1534</v>
      </c>
      <c r="AI118" s="68">
        <f>SMALL('10x10x10x10'!$L$12:$DG$111,AI16)</f>
        <v>1535</v>
      </c>
      <c r="AJ118" s="68">
        <f>SMALL('10x10x10x10'!$L$12:$DG$111,AJ16)</f>
        <v>1536</v>
      </c>
      <c r="AK118" s="68">
        <f>SMALL('10x10x10x10'!$L$12:$DG$111,AK16)</f>
        <v>1537</v>
      </c>
      <c r="AL118" s="68">
        <f>SMALL('10x10x10x10'!$L$12:$DG$111,AL16)</f>
        <v>1538</v>
      </c>
      <c r="AM118" s="68">
        <f>SMALL('10x10x10x10'!$L$12:$DG$111,AM16)</f>
        <v>1539</v>
      </c>
      <c r="AN118" s="68">
        <f>SMALL('10x10x10x10'!$L$12:$DG$111,AN16)</f>
        <v>1540</v>
      </c>
      <c r="AO118" s="68">
        <f>SMALL('10x10x10x10'!$L$12:$DG$111,AO16)</f>
        <v>1541</v>
      </c>
      <c r="AP118" s="68">
        <f>SMALL('10x10x10x10'!$L$12:$DG$111,AP16)</f>
        <v>1542</v>
      </c>
      <c r="AQ118" s="68">
        <f>SMALL('10x10x10x10'!$L$12:$DG$111,AQ16)</f>
        <v>1543</v>
      </c>
      <c r="AR118" s="68">
        <f>SMALL('10x10x10x10'!$L$12:$DG$111,AR16)</f>
        <v>1544</v>
      </c>
      <c r="AS118" s="68">
        <f>SMALL('10x10x10x10'!$L$12:$DG$111,AS16)</f>
        <v>1545</v>
      </c>
      <c r="AT118" s="68">
        <f>SMALL('10x10x10x10'!$L$12:$DG$111,AT16)</f>
        <v>1546</v>
      </c>
      <c r="AU118" s="68">
        <f>SMALL('10x10x10x10'!$L$12:$DG$111,AU16)</f>
        <v>1547</v>
      </c>
      <c r="AV118" s="68">
        <f>SMALL('10x10x10x10'!$L$12:$DG$111,AV16)</f>
        <v>1548</v>
      </c>
      <c r="AW118" s="68">
        <f>SMALL('10x10x10x10'!$L$12:$DG$111,AW16)</f>
        <v>1549</v>
      </c>
      <c r="AX118" s="68">
        <f>SMALL('10x10x10x10'!$L$12:$DG$111,AX16)</f>
        <v>1550</v>
      </c>
      <c r="AY118" s="68">
        <f>SMALL('10x10x10x10'!$L$12:$DG$111,AY16)</f>
        <v>1551</v>
      </c>
      <c r="AZ118" s="68">
        <f>SMALL('10x10x10x10'!$L$12:$DG$111,AZ16)</f>
        <v>1552</v>
      </c>
      <c r="BA118" s="68">
        <f>SMALL('10x10x10x10'!$L$12:$DG$111,BA16)</f>
        <v>1553</v>
      </c>
      <c r="BB118" s="68">
        <f>SMALL('10x10x10x10'!$L$12:$DG$111,BB16)</f>
        <v>1554</v>
      </c>
      <c r="BC118" s="68">
        <f>SMALL('10x10x10x10'!$L$12:$DG$111,BC16)</f>
        <v>1555</v>
      </c>
      <c r="BD118" s="68">
        <f>SMALL('10x10x10x10'!$L$12:$DG$111,BD16)</f>
        <v>1556</v>
      </c>
      <c r="BE118" s="68">
        <f>SMALL('10x10x10x10'!$L$12:$DG$111,BE16)</f>
        <v>1557</v>
      </c>
      <c r="BF118" s="68">
        <f>SMALL('10x10x10x10'!$L$12:$DG$111,BF16)</f>
        <v>1558</v>
      </c>
      <c r="BG118" s="68">
        <f>SMALL('10x10x10x10'!$L$12:$DG$111,BG16)</f>
        <v>1559</v>
      </c>
      <c r="BH118" s="68">
        <f>SMALL('10x10x10x10'!$L$12:$DG$111,BH16)</f>
        <v>1560</v>
      </c>
      <c r="BI118" s="68">
        <f>SMALL('10x10x10x10'!$L$12:$DG$111,BI16)</f>
        <v>1561</v>
      </c>
      <c r="BJ118" s="68">
        <f>SMALL('10x10x10x10'!$L$12:$DG$111,BJ16)</f>
        <v>1562</v>
      </c>
      <c r="BK118" s="68">
        <f>SMALL('10x10x10x10'!$L$12:$DG$111,BK16)</f>
        <v>1563</v>
      </c>
      <c r="BL118" s="68">
        <f>SMALL('10x10x10x10'!$L$12:$DG$111,BL16)</f>
        <v>1564</v>
      </c>
      <c r="BM118" s="68">
        <f>SMALL('10x10x10x10'!$L$12:$DG$111,BM16)</f>
        <v>1565</v>
      </c>
      <c r="BN118" s="68">
        <f>SMALL('10x10x10x10'!$L$12:$DG$111,BN16)</f>
        <v>1566</v>
      </c>
      <c r="BO118" s="68">
        <f>SMALL('10x10x10x10'!$L$12:$DG$111,BO16)</f>
        <v>1567</v>
      </c>
      <c r="BP118" s="68">
        <f>SMALL('10x10x10x10'!$L$12:$DG$111,BP16)</f>
        <v>1568</v>
      </c>
      <c r="BQ118" s="68">
        <f>SMALL('10x10x10x10'!$L$12:$DG$111,BQ16)</f>
        <v>1569</v>
      </c>
      <c r="BR118" s="68">
        <f>SMALL('10x10x10x10'!$L$12:$DG$111,BR16)</f>
        <v>1570</v>
      </c>
      <c r="BS118" s="68">
        <f>SMALL('10x10x10x10'!$L$12:$DG$111,BS16)</f>
        <v>1571</v>
      </c>
      <c r="BT118" s="68">
        <f>SMALL('10x10x10x10'!$L$12:$DG$111,BT16)</f>
        <v>1572</v>
      </c>
      <c r="BU118" s="68">
        <f>SMALL('10x10x10x10'!$L$12:$DG$111,BU16)</f>
        <v>1573</v>
      </c>
      <c r="BV118" s="68">
        <f>SMALL('10x10x10x10'!$L$12:$DG$111,BV16)</f>
        <v>1574</v>
      </c>
      <c r="BW118" s="68">
        <f>SMALL('10x10x10x10'!$L$12:$DG$111,BW16)</f>
        <v>1575</v>
      </c>
      <c r="BX118" s="68">
        <f>SMALL('10x10x10x10'!$L$12:$DG$111,BX16)</f>
        <v>1576</v>
      </c>
      <c r="BY118" s="68">
        <f>SMALL('10x10x10x10'!$L$12:$DG$111,BY16)</f>
        <v>1577</v>
      </c>
      <c r="BZ118" s="68">
        <f>SMALL('10x10x10x10'!$L$12:$DG$111,BZ16)</f>
        <v>1578</v>
      </c>
      <c r="CA118" s="68">
        <f>SMALL('10x10x10x10'!$L$12:$DG$111,CA16)</f>
        <v>1579</v>
      </c>
      <c r="CB118" s="68">
        <f>SMALL('10x10x10x10'!$L$12:$DG$111,CB16)</f>
        <v>1580</v>
      </c>
      <c r="CC118" s="68">
        <f>SMALL('10x10x10x10'!$L$12:$DG$111,CC16)</f>
        <v>1581</v>
      </c>
      <c r="CD118" s="68">
        <f>SMALL('10x10x10x10'!$L$12:$DG$111,CD16)</f>
        <v>1582</v>
      </c>
      <c r="CE118" s="68">
        <f>SMALL('10x10x10x10'!$L$12:$DG$111,CE16)</f>
        <v>1583</v>
      </c>
      <c r="CF118" s="68">
        <f>SMALL('10x10x10x10'!$L$12:$DG$111,CF16)</f>
        <v>1584</v>
      </c>
      <c r="CG118" s="68">
        <f>SMALL('10x10x10x10'!$L$12:$DG$111,CG16)</f>
        <v>1585</v>
      </c>
      <c r="CH118" s="68">
        <f>SMALL('10x10x10x10'!$L$12:$DG$111,CH16)</f>
        <v>1586</v>
      </c>
      <c r="CI118" s="68">
        <f>SMALL('10x10x10x10'!$L$12:$DG$111,CI16)</f>
        <v>1587</v>
      </c>
      <c r="CJ118" s="68">
        <f>SMALL('10x10x10x10'!$L$12:$DG$111,CJ16)</f>
        <v>1588</v>
      </c>
      <c r="CK118" s="68">
        <f>SMALL('10x10x10x10'!$L$12:$DG$111,CK16)</f>
        <v>1589</v>
      </c>
      <c r="CL118" s="68">
        <f>SMALL('10x10x10x10'!$L$12:$DG$111,CL16)</f>
        <v>1590</v>
      </c>
      <c r="CM118" s="68">
        <f>SMALL('10x10x10x10'!$L$12:$DG$111,CM16)</f>
        <v>1591</v>
      </c>
      <c r="CN118" s="68">
        <f>SMALL('10x10x10x10'!$L$12:$DG$111,CN16)</f>
        <v>1592</v>
      </c>
      <c r="CO118" s="68">
        <f>SMALL('10x10x10x10'!$L$12:$DG$111,CO16)</f>
        <v>1593</v>
      </c>
      <c r="CP118" s="68">
        <f>SMALL('10x10x10x10'!$L$12:$DG$111,CP16)</f>
        <v>1594</v>
      </c>
      <c r="CQ118" s="68">
        <f>SMALL('10x10x10x10'!$L$12:$DG$111,CQ16)</f>
        <v>1595</v>
      </c>
      <c r="CR118" s="68">
        <f>SMALL('10x10x10x10'!$L$12:$DG$111,CR16)</f>
        <v>1596</v>
      </c>
      <c r="CS118" s="68">
        <f>SMALL('10x10x10x10'!$L$12:$DG$111,CS16)</f>
        <v>1597</v>
      </c>
      <c r="CT118" s="68">
        <f>SMALL('10x10x10x10'!$L$12:$DG$111,CT16)</f>
        <v>1598</v>
      </c>
      <c r="CU118" s="68">
        <f>SMALL('10x10x10x10'!$L$12:$DG$111,CU16)</f>
        <v>1599</v>
      </c>
      <c r="CV118" s="68">
        <f>SMALL('10x10x10x10'!$L$12:$DG$111,CV16)</f>
        <v>1600</v>
      </c>
    </row>
    <row r="119" spans="1:100" x14ac:dyDescent="0.15">
      <c r="A119" s="68">
        <f>SMALL('10x10x10x10'!$L$12:$DG$111,A17)</f>
        <v>1601</v>
      </c>
      <c r="B119" s="68">
        <f>SMALL('10x10x10x10'!$L$12:$DG$111,B17)</f>
        <v>1602</v>
      </c>
      <c r="C119" s="68">
        <f>SMALL('10x10x10x10'!$L$12:$DG$111,C17)</f>
        <v>1603</v>
      </c>
      <c r="D119" s="68">
        <f>SMALL('10x10x10x10'!$L$12:$DG$111,D17)</f>
        <v>1604</v>
      </c>
      <c r="E119" s="68">
        <f>SMALL('10x10x10x10'!$L$12:$DG$111,E17)</f>
        <v>1605</v>
      </c>
      <c r="F119" s="68">
        <f>SMALL('10x10x10x10'!$L$12:$DG$111,F17)</f>
        <v>1606</v>
      </c>
      <c r="G119" s="68">
        <f>SMALL('10x10x10x10'!$L$12:$DG$111,G17)</f>
        <v>1607</v>
      </c>
      <c r="H119" s="68">
        <f>SMALL('10x10x10x10'!$L$12:$DG$111,H17)</f>
        <v>1608</v>
      </c>
      <c r="I119" s="68">
        <f>SMALL('10x10x10x10'!$L$12:$DG$111,I17)</f>
        <v>1609</v>
      </c>
      <c r="J119" s="68">
        <f>SMALL('10x10x10x10'!$L$12:$DG$111,J17)</f>
        <v>1610</v>
      </c>
      <c r="K119" s="68">
        <f>SMALL('10x10x10x10'!$L$12:$DG$111,K17)</f>
        <v>1611</v>
      </c>
      <c r="L119" s="68">
        <f>SMALL('10x10x10x10'!$L$12:$DG$111,L17)</f>
        <v>1612</v>
      </c>
      <c r="M119" s="68">
        <f>SMALL('10x10x10x10'!$L$12:$DG$111,M17)</f>
        <v>1613</v>
      </c>
      <c r="N119" s="68">
        <f>SMALL('10x10x10x10'!$L$12:$DG$111,N17)</f>
        <v>1614</v>
      </c>
      <c r="O119" s="68">
        <f>SMALL('10x10x10x10'!$L$12:$DG$111,O17)</f>
        <v>1615</v>
      </c>
      <c r="P119" s="68">
        <f>SMALL('10x10x10x10'!$L$12:$DG$111,P17)</f>
        <v>1616</v>
      </c>
      <c r="Q119" s="68">
        <f>SMALL('10x10x10x10'!$L$12:$DG$111,Q17)</f>
        <v>1617</v>
      </c>
      <c r="R119" s="68">
        <f>SMALL('10x10x10x10'!$L$12:$DG$111,R17)</f>
        <v>1618</v>
      </c>
      <c r="S119" s="68">
        <f>SMALL('10x10x10x10'!$L$12:$DG$111,S17)</f>
        <v>1619</v>
      </c>
      <c r="T119" s="68">
        <f>SMALL('10x10x10x10'!$L$12:$DG$111,T17)</f>
        <v>1620</v>
      </c>
      <c r="U119" s="68">
        <f>SMALL('10x10x10x10'!$L$12:$DG$111,U17)</f>
        <v>1621</v>
      </c>
      <c r="V119" s="68">
        <f>SMALL('10x10x10x10'!$L$12:$DG$111,V17)</f>
        <v>1622</v>
      </c>
      <c r="W119" s="68">
        <f>SMALL('10x10x10x10'!$L$12:$DG$111,W17)</f>
        <v>1623</v>
      </c>
      <c r="X119" s="68">
        <f>SMALL('10x10x10x10'!$L$12:$DG$111,X17)</f>
        <v>1624</v>
      </c>
      <c r="Y119" s="68">
        <f>SMALL('10x10x10x10'!$L$12:$DG$111,Y17)</f>
        <v>1625</v>
      </c>
      <c r="Z119" s="68">
        <f>SMALL('10x10x10x10'!$L$12:$DG$111,Z17)</f>
        <v>1626</v>
      </c>
      <c r="AA119" s="68">
        <f>SMALL('10x10x10x10'!$L$12:$DG$111,AA17)</f>
        <v>1627</v>
      </c>
      <c r="AB119" s="68">
        <f>SMALL('10x10x10x10'!$L$12:$DG$111,AB17)</f>
        <v>1628</v>
      </c>
      <c r="AC119" s="68">
        <f>SMALL('10x10x10x10'!$L$12:$DG$111,AC17)</f>
        <v>1629</v>
      </c>
      <c r="AD119" s="68">
        <f>SMALL('10x10x10x10'!$L$12:$DG$111,AD17)</f>
        <v>1630</v>
      </c>
      <c r="AE119" s="68">
        <f>SMALL('10x10x10x10'!$L$12:$DG$111,AE17)</f>
        <v>1631</v>
      </c>
      <c r="AF119" s="68">
        <f>SMALL('10x10x10x10'!$L$12:$DG$111,AF17)</f>
        <v>1632</v>
      </c>
      <c r="AG119" s="68">
        <f>SMALL('10x10x10x10'!$L$12:$DG$111,AG17)</f>
        <v>1633</v>
      </c>
      <c r="AH119" s="68">
        <f>SMALL('10x10x10x10'!$L$12:$DG$111,AH17)</f>
        <v>1634</v>
      </c>
      <c r="AI119" s="68">
        <f>SMALL('10x10x10x10'!$L$12:$DG$111,AI17)</f>
        <v>1635</v>
      </c>
      <c r="AJ119" s="68">
        <f>SMALL('10x10x10x10'!$L$12:$DG$111,AJ17)</f>
        <v>1636</v>
      </c>
      <c r="AK119" s="68">
        <f>SMALL('10x10x10x10'!$L$12:$DG$111,AK17)</f>
        <v>1637</v>
      </c>
      <c r="AL119" s="68">
        <f>SMALL('10x10x10x10'!$L$12:$DG$111,AL17)</f>
        <v>1638</v>
      </c>
      <c r="AM119" s="68">
        <f>SMALL('10x10x10x10'!$L$12:$DG$111,AM17)</f>
        <v>1639</v>
      </c>
      <c r="AN119" s="68">
        <f>SMALL('10x10x10x10'!$L$12:$DG$111,AN17)</f>
        <v>1640</v>
      </c>
      <c r="AO119" s="68">
        <f>SMALL('10x10x10x10'!$L$12:$DG$111,AO17)</f>
        <v>1641</v>
      </c>
      <c r="AP119" s="68">
        <f>SMALL('10x10x10x10'!$L$12:$DG$111,AP17)</f>
        <v>1642</v>
      </c>
      <c r="AQ119" s="68">
        <f>SMALL('10x10x10x10'!$L$12:$DG$111,AQ17)</f>
        <v>1643</v>
      </c>
      <c r="AR119" s="68">
        <f>SMALL('10x10x10x10'!$L$12:$DG$111,AR17)</f>
        <v>1644</v>
      </c>
      <c r="AS119" s="68">
        <f>SMALL('10x10x10x10'!$L$12:$DG$111,AS17)</f>
        <v>1645</v>
      </c>
      <c r="AT119" s="68">
        <f>SMALL('10x10x10x10'!$L$12:$DG$111,AT17)</f>
        <v>1646</v>
      </c>
      <c r="AU119" s="68">
        <f>SMALL('10x10x10x10'!$L$12:$DG$111,AU17)</f>
        <v>1647</v>
      </c>
      <c r="AV119" s="68">
        <f>SMALL('10x10x10x10'!$L$12:$DG$111,AV17)</f>
        <v>1648</v>
      </c>
      <c r="AW119" s="68">
        <f>SMALL('10x10x10x10'!$L$12:$DG$111,AW17)</f>
        <v>1649</v>
      </c>
      <c r="AX119" s="68">
        <f>SMALL('10x10x10x10'!$L$12:$DG$111,AX17)</f>
        <v>1650</v>
      </c>
      <c r="AY119" s="68">
        <f>SMALL('10x10x10x10'!$L$12:$DG$111,AY17)</f>
        <v>1651</v>
      </c>
      <c r="AZ119" s="68">
        <f>SMALL('10x10x10x10'!$L$12:$DG$111,AZ17)</f>
        <v>1652</v>
      </c>
      <c r="BA119" s="68">
        <f>SMALL('10x10x10x10'!$L$12:$DG$111,BA17)</f>
        <v>1653</v>
      </c>
      <c r="BB119" s="68">
        <f>SMALL('10x10x10x10'!$L$12:$DG$111,BB17)</f>
        <v>1654</v>
      </c>
      <c r="BC119" s="68">
        <f>SMALL('10x10x10x10'!$L$12:$DG$111,BC17)</f>
        <v>1655</v>
      </c>
      <c r="BD119" s="68">
        <f>SMALL('10x10x10x10'!$L$12:$DG$111,BD17)</f>
        <v>1656</v>
      </c>
      <c r="BE119" s="68">
        <f>SMALL('10x10x10x10'!$L$12:$DG$111,BE17)</f>
        <v>1657</v>
      </c>
      <c r="BF119" s="68">
        <f>SMALL('10x10x10x10'!$L$12:$DG$111,BF17)</f>
        <v>1658</v>
      </c>
      <c r="BG119" s="68">
        <f>SMALL('10x10x10x10'!$L$12:$DG$111,BG17)</f>
        <v>1659</v>
      </c>
      <c r="BH119" s="68">
        <f>SMALL('10x10x10x10'!$L$12:$DG$111,BH17)</f>
        <v>1660</v>
      </c>
      <c r="BI119" s="68">
        <f>SMALL('10x10x10x10'!$L$12:$DG$111,BI17)</f>
        <v>1661</v>
      </c>
      <c r="BJ119" s="68">
        <f>SMALL('10x10x10x10'!$L$12:$DG$111,BJ17)</f>
        <v>1662</v>
      </c>
      <c r="BK119" s="68">
        <f>SMALL('10x10x10x10'!$L$12:$DG$111,BK17)</f>
        <v>1663</v>
      </c>
      <c r="BL119" s="68">
        <f>SMALL('10x10x10x10'!$L$12:$DG$111,BL17)</f>
        <v>1664</v>
      </c>
      <c r="BM119" s="68">
        <f>SMALL('10x10x10x10'!$L$12:$DG$111,BM17)</f>
        <v>1665</v>
      </c>
      <c r="BN119" s="68">
        <f>SMALL('10x10x10x10'!$L$12:$DG$111,BN17)</f>
        <v>1666</v>
      </c>
      <c r="BO119" s="68">
        <f>SMALL('10x10x10x10'!$L$12:$DG$111,BO17)</f>
        <v>1667</v>
      </c>
      <c r="BP119" s="68">
        <f>SMALL('10x10x10x10'!$L$12:$DG$111,BP17)</f>
        <v>1668</v>
      </c>
      <c r="BQ119" s="68">
        <f>SMALL('10x10x10x10'!$L$12:$DG$111,BQ17)</f>
        <v>1669</v>
      </c>
      <c r="BR119" s="68">
        <f>SMALL('10x10x10x10'!$L$12:$DG$111,BR17)</f>
        <v>1670</v>
      </c>
      <c r="BS119" s="68">
        <f>SMALL('10x10x10x10'!$L$12:$DG$111,BS17)</f>
        <v>1671</v>
      </c>
      <c r="BT119" s="68">
        <f>SMALL('10x10x10x10'!$L$12:$DG$111,BT17)</f>
        <v>1672</v>
      </c>
      <c r="BU119" s="68">
        <f>SMALL('10x10x10x10'!$L$12:$DG$111,BU17)</f>
        <v>1673</v>
      </c>
      <c r="BV119" s="68">
        <f>SMALL('10x10x10x10'!$L$12:$DG$111,BV17)</f>
        <v>1674</v>
      </c>
      <c r="BW119" s="68">
        <f>SMALL('10x10x10x10'!$L$12:$DG$111,BW17)</f>
        <v>1675</v>
      </c>
      <c r="BX119" s="68">
        <f>SMALL('10x10x10x10'!$L$12:$DG$111,BX17)</f>
        <v>1676</v>
      </c>
      <c r="BY119" s="68">
        <f>SMALL('10x10x10x10'!$L$12:$DG$111,BY17)</f>
        <v>1677</v>
      </c>
      <c r="BZ119" s="68">
        <f>SMALL('10x10x10x10'!$L$12:$DG$111,BZ17)</f>
        <v>1678</v>
      </c>
      <c r="CA119" s="68">
        <f>SMALL('10x10x10x10'!$L$12:$DG$111,CA17)</f>
        <v>1679</v>
      </c>
      <c r="CB119" s="68">
        <f>SMALL('10x10x10x10'!$L$12:$DG$111,CB17)</f>
        <v>1680</v>
      </c>
      <c r="CC119" s="68">
        <f>SMALL('10x10x10x10'!$L$12:$DG$111,CC17)</f>
        <v>1681</v>
      </c>
      <c r="CD119" s="68">
        <f>SMALL('10x10x10x10'!$L$12:$DG$111,CD17)</f>
        <v>1682</v>
      </c>
      <c r="CE119" s="68">
        <f>SMALL('10x10x10x10'!$L$12:$DG$111,CE17)</f>
        <v>1683</v>
      </c>
      <c r="CF119" s="68">
        <f>SMALL('10x10x10x10'!$L$12:$DG$111,CF17)</f>
        <v>1684</v>
      </c>
      <c r="CG119" s="68">
        <f>SMALL('10x10x10x10'!$L$12:$DG$111,CG17)</f>
        <v>1685</v>
      </c>
      <c r="CH119" s="68">
        <f>SMALL('10x10x10x10'!$L$12:$DG$111,CH17)</f>
        <v>1686</v>
      </c>
      <c r="CI119" s="68">
        <f>SMALL('10x10x10x10'!$L$12:$DG$111,CI17)</f>
        <v>1687</v>
      </c>
      <c r="CJ119" s="68">
        <f>SMALL('10x10x10x10'!$L$12:$DG$111,CJ17)</f>
        <v>1688</v>
      </c>
      <c r="CK119" s="68">
        <f>SMALL('10x10x10x10'!$L$12:$DG$111,CK17)</f>
        <v>1689</v>
      </c>
      <c r="CL119" s="68">
        <f>SMALL('10x10x10x10'!$L$12:$DG$111,CL17)</f>
        <v>1690</v>
      </c>
      <c r="CM119" s="68">
        <f>SMALL('10x10x10x10'!$L$12:$DG$111,CM17)</f>
        <v>1691</v>
      </c>
      <c r="CN119" s="68">
        <f>SMALL('10x10x10x10'!$L$12:$DG$111,CN17)</f>
        <v>1692</v>
      </c>
      <c r="CO119" s="68">
        <f>SMALL('10x10x10x10'!$L$12:$DG$111,CO17)</f>
        <v>1693</v>
      </c>
      <c r="CP119" s="68">
        <f>SMALL('10x10x10x10'!$L$12:$DG$111,CP17)</f>
        <v>1694</v>
      </c>
      <c r="CQ119" s="68">
        <f>SMALL('10x10x10x10'!$L$12:$DG$111,CQ17)</f>
        <v>1695</v>
      </c>
      <c r="CR119" s="68">
        <f>SMALL('10x10x10x10'!$L$12:$DG$111,CR17)</f>
        <v>1696</v>
      </c>
      <c r="CS119" s="68">
        <f>SMALL('10x10x10x10'!$L$12:$DG$111,CS17)</f>
        <v>1697</v>
      </c>
      <c r="CT119" s="68">
        <f>SMALL('10x10x10x10'!$L$12:$DG$111,CT17)</f>
        <v>1698</v>
      </c>
      <c r="CU119" s="68">
        <f>SMALL('10x10x10x10'!$L$12:$DG$111,CU17)</f>
        <v>1699</v>
      </c>
      <c r="CV119" s="68">
        <f>SMALL('10x10x10x10'!$L$12:$DG$111,CV17)</f>
        <v>1700</v>
      </c>
    </row>
    <row r="120" spans="1:100" x14ac:dyDescent="0.15">
      <c r="A120" s="68">
        <f>SMALL('10x10x10x10'!$L$12:$DG$111,A18)</f>
        <v>1701</v>
      </c>
      <c r="B120" s="68">
        <f>SMALL('10x10x10x10'!$L$12:$DG$111,B18)</f>
        <v>1702</v>
      </c>
      <c r="C120" s="68">
        <f>SMALL('10x10x10x10'!$L$12:$DG$111,C18)</f>
        <v>1703</v>
      </c>
      <c r="D120" s="68">
        <f>SMALL('10x10x10x10'!$L$12:$DG$111,D18)</f>
        <v>1704</v>
      </c>
      <c r="E120" s="68">
        <f>SMALL('10x10x10x10'!$L$12:$DG$111,E18)</f>
        <v>1705</v>
      </c>
      <c r="F120" s="68">
        <f>SMALL('10x10x10x10'!$L$12:$DG$111,F18)</f>
        <v>1706</v>
      </c>
      <c r="G120" s="68">
        <f>SMALL('10x10x10x10'!$L$12:$DG$111,G18)</f>
        <v>1707</v>
      </c>
      <c r="H120" s="68">
        <f>SMALL('10x10x10x10'!$L$12:$DG$111,H18)</f>
        <v>1708</v>
      </c>
      <c r="I120" s="68">
        <f>SMALL('10x10x10x10'!$L$12:$DG$111,I18)</f>
        <v>1709</v>
      </c>
      <c r="J120" s="68">
        <f>SMALL('10x10x10x10'!$L$12:$DG$111,J18)</f>
        <v>1710</v>
      </c>
      <c r="K120" s="68">
        <f>SMALL('10x10x10x10'!$L$12:$DG$111,K18)</f>
        <v>1711</v>
      </c>
      <c r="L120" s="68">
        <f>SMALL('10x10x10x10'!$L$12:$DG$111,L18)</f>
        <v>1712</v>
      </c>
      <c r="M120" s="68">
        <f>SMALL('10x10x10x10'!$L$12:$DG$111,M18)</f>
        <v>1713</v>
      </c>
      <c r="N120" s="68">
        <f>SMALL('10x10x10x10'!$L$12:$DG$111,N18)</f>
        <v>1714</v>
      </c>
      <c r="O120" s="68">
        <f>SMALL('10x10x10x10'!$L$12:$DG$111,O18)</f>
        <v>1715</v>
      </c>
      <c r="P120" s="68">
        <f>SMALL('10x10x10x10'!$L$12:$DG$111,P18)</f>
        <v>1716</v>
      </c>
      <c r="Q120" s="68">
        <f>SMALL('10x10x10x10'!$L$12:$DG$111,Q18)</f>
        <v>1717</v>
      </c>
      <c r="R120" s="68">
        <f>SMALL('10x10x10x10'!$L$12:$DG$111,R18)</f>
        <v>1718</v>
      </c>
      <c r="S120" s="68">
        <f>SMALL('10x10x10x10'!$L$12:$DG$111,S18)</f>
        <v>1719</v>
      </c>
      <c r="T120" s="68">
        <f>SMALL('10x10x10x10'!$L$12:$DG$111,T18)</f>
        <v>1720</v>
      </c>
      <c r="U120" s="68">
        <f>SMALL('10x10x10x10'!$L$12:$DG$111,U18)</f>
        <v>1721</v>
      </c>
      <c r="V120" s="68">
        <f>SMALL('10x10x10x10'!$L$12:$DG$111,V18)</f>
        <v>1722</v>
      </c>
      <c r="W120" s="68">
        <f>SMALL('10x10x10x10'!$L$12:$DG$111,W18)</f>
        <v>1723</v>
      </c>
      <c r="X120" s="68">
        <f>SMALL('10x10x10x10'!$L$12:$DG$111,X18)</f>
        <v>1724</v>
      </c>
      <c r="Y120" s="68">
        <f>SMALL('10x10x10x10'!$L$12:$DG$111,Y18)</f>
        <v>1725</v>
      </c>
      <c r="Z120" s="68">
        <f>SMALL('10x10x10x10'!$L$12:$DG$111,Z18)</f>
        <v>1726</v>
      </c>
      <c r="AA120" s="68">
        <f>SMALL('10x10x10x10'!$L$12:$DG$111,AA18)</f>
        <v>1727</v>
      </c>
      <c r="AB120" s="68">
        <f>SMALL('10x10x10x10'!$L$12:$DG$111,AB18)</f>
        <v>1728</v>
      </c>
      <c r="AC120" s="68">
        <f>SMALL('10x10x10x10'!$L$12:$DG$111,AC18)</f>
        <v>1729</v>
      </c>
      <c r="AD120" s="68">
        <f>SMALL('10x10x10x10'!$L$12:$DG$111,AD18)</f>
        <v>1730</v>
      </c>
      <c r="AE120" s="68">
        <f>SMALL('10x10x10x10'!$L$12:$DG$111,AE18)</f>
        <v>1731</v>
      </c>
      <c r="AF120" s="68">
        <f>SMALL('10x10x10x10'!$L$12:$DG$111,AF18)</f>
        <v>1732</v>
      </c>
      <c r="AG120" s="68">
        <f>SMALL('10x10x10x10'!$L$12:$DG$111,AG18)</f>
        <v>1733</v>
      </c>
      <c r="AH120" s="68">
        <f>SMALL('10x10x10x10'!$L$12:$DG$111,AH18)</f>
        <v>1734</v>
      </c>
      <c r="AI120" s="68">
        <f>SMALL('10x10x10x10'!$L$12:$DG$111,AI18)</f>
        <v>1735</v>
      </c>
      <c r="AJ120" s="68">
        <f>SMALL('10x10x10x10'!$L$12:$DG$111,AJ18)</f>
        <v>1736</v>
      </c>
      <c r="AK120" s="68">
        <f>SMALL('10x10x10x10'!$L$12:$DG$111,AK18)</f>
        <v>1737</v>
      </c>
      <c r="AL120" s="68">
        <f>SMALL('10x10x10x10'!$L$12:$DG$111,AL18)</f>
        <v>1738</v>
      </c>
      <c r="AM120" s="68">
        <f>SMALL('10x10x10x10'!$L$12:$DG$111,AM18)</f>
        <v>1739</v>
      </c>
      <c r="AN120" s="68">
        <f>SMALL('10x10x10x10'!$L$12:$DG$111,AN18)</f>
        <v>1740</v>
      </c>
      <c r="AO120" s="68">
        <f>SMALL('10x10x10x10'!$L$12:$DG$111,AO18)</f>
        <v>1741</v>
      </c>
      <c r="AP120" s="68">
        <f>SMALL('10x10x10x10'!$L$12:$DG$111,AP18)</f>
        <v>1742</v>
      </c>
      <c r="AQ120" s="68">
        <f>SMALL('10x10x10x10'!$L$12:$DG$111,AQ18)</f>
        <v>1743</v>
      </c>
      <c r="AR120" s="68">
        <f>SMALL('10x10x10x10'!$L$12:$DG$111,AR18)</f>
        <v>1744</v>
      </c>
      <c r="AS120" s="68">
        <f>SMALL('10x10x10x10'!$L$12:$DG$111,AS18)</f>
        <v>1745</v>
      </c>
      <c r="AT120" s="68">
        <f>SMALL('10x10x10x10'!$L$12:$DG$111,AT18)</f>
        <v>1746</v>
      </c>
      <c r="AU120" s="68">
        <f>SMALL('10x10x10x10'!$L$12:$DG$111,AU18)</f>
        <v>1747</v>
      </c>
      <c r="AV120" s="68">
        <f>SMALL('10x10x10x10'!$L$12:$DG$111,AV18)</f>
        <v>1748</v>
      </c>
      <c r="AW120" s="68">
        <f>SMALL('10x10x10x10'!$L$12:$DG$111,AW18)</f>
        <v>1749</v>
      </c>
      <c r="AX120" s="68">
        <f>SMALL('10x10x10x10'!$L$12:$DG$111,AX18)</f>
        <v>1750</v>
      </c>
      <c r="AY120" s="68">
        <f>SMALL('10x10x10x10'!$L$12:$DG$111,AY18)</f>
        <v>1751</v>
      </c>
      <c r="AZ120" s="68">
        <f>SMALL('10x10x10x10'!$L$12:$DG$111,AZ18)</f>
        <v>1752</v>
      </c>
      <c r="BA120" s="68">
        <f>SMALL('10x10x10x10'!$L$12:$DG$111,BA18)</f>
        <v>1753</v>
      </c>
      <c r="BB120" s="68">
        <f>SMALL('10x10x10x10'!$L$12:$DG$111,BB18)</f>
        <v>1754</v>
      </c>
      <c r="BC120" s="68">
        <f>SMALL('10x10x10x10'!$L$12:$DG$111,BC18)</f>
        <v>1755</v>
      </c>
      <c r="BD120" s="68">
        <f>SMALL('10x10x10x10'!$L$12:$DG$111,BD18)</f>
        <v>1756</v>
      </c>
      <c r="BE120" s="68">
        <f>SMALL('10x10x10x10'!$L$12:$DG$111,BE18)</f>
        <v>1757</v>
      </c>
      <c r="BF120" s="68">
        <f>SMALL('10x10x10x10'!$L$12:$DG$111,BF18)</f>
        <v>1758</v>
      </c>
      <c r="BG120" s="68">
        <f>SMALL('10x10x10x10'!$L$12:$DG$111,BG18)</f>
        <v>1759</v>
      </c>
      <c r="BH120" s="68">
        <f>SMALL('10x10x10x10'!$L$12:$DG$111,BH18)</f>
        <v>1760</v>
      </c>
      <c r="BI120" s="68">
        <f>SMALL('10x10x10x10'!$L$12:$DG$111,BI18)</f>
        <v>1761</v>
      </c>
      <c r="BJ120" s="68">
        <f>SMALL('10x10x10x10'!$L$12:$DG$111,BJ18)</f>
        <v>1762</v>
      </c>
      <c r="BK120" s="68">
        <f>SMALL('10x10x10x10'!$L$12:$DG$111,BK18)</f>
        <v>1763</v>
      </c>
      <c r="BL120" s="68">
        <f>SMALL('10x10x10x10'!$L$12:$DG$111,BL18)</f>
        <v>1764</v>
      </c>
      <c r="BM120" s="68">
        <f>SMALL('10x10x10x10'!$L$12:$DG$111,BM18)</f>
        <v>1765</v>
      </c>
      <c r="BN120" s="68">
        <f>SMALL('10x10x10x10'!$L$12:$DG$111,BN18)</f>
        <v>1766</v>
      </c>
      <c r="BO120" s="68">
        <f>SMALL('10x10x10x10'!$L$12:$DG$111,BO18)</f>
        <v>1767</v>
      </c>
      <c r="BP120" s="68">
        <f>SMALL('10x10x10x10'!$L$12:$DG$111,BP18)</f>
        <v>1768</v>
      </c>
      <c r="BQ120" s="68">
        <f>SMALL('10x10x10x10'!$L$12:$DG$111,BQ18)</f>
        <v>1769</v>
      </c>
      <c r="BR120" s="68">
        <f>SMALL('10x10x10x10'!$L$12:$DG$111,BR18)</f>
        <v>1770</v>
      </c>
      <c r="BS120" s="68">
        <f>SMALL('10x10x10x10'!$L$12:$DG$111,BS18)</f>
        <v>1771</v>
      </c>
      <c r="BT120" s="68">
        <f>SMALL('10x10x10x10'!$L$12:$DG$111,BT18)</f>
        <v>1772</v>
      </c>
      <c r="BU120" s="68">
        <f>SMALL('10x10x10x10'!$L$12:$DG$111,BU18)</f>
        <v>1773</v>
      </c>
      <c r="BV120" s="68">
        <f>SMALL('10x10x10x10'!$L$12:$DG$111,BV18)</f>
        <v>1774</v>
      </c>
      <c r="BW120" s="68">
        <f>SMALL('10x10x10x10'!$L$12:$DG$111,BW18)</f>
        <v>1775</v>
      </c>
      <c r="BX120" s="68">
        <f>SMALL('10x10x10x10'!$L$12:$DG$111,BX18)</f>
        <v>1776</v>
      </c>
      <c r="BY120" s="68">
        <f>SMALL('10x10x10x10'!$L$12:$DG$111,BY18)</f>
        <v>1777</v>
      </c>
      <c r="BZ120" s="68">
        <f>SMALL('10x10x10x10'!$L$12:$DG$111,BZ18)</f>
        <v>1778</v>
      </c>
      <c r="CA120" s="68">
        <f>SMALL('10x10x10x10'!$L$12:$DG$111,CA18)</f>
        <v>1779</v>
      </c>
      <c r="CB120" s="68">
        <f>SMALL('10x10x10x10'!$L$12:$DG$111,CB18)</f>
        <v>1780</v>
      </c>
      <c r="CC120" s="68">
        <f>SMALL('10x10x10x10'!$L$12:$DG$111,CC18)</f>
        <v>1781</v>
      </c>
      <c r="CD120" s="68">
        <f>SMALL('10x10x10x10'!$L$12:$DG$111,CD18)</f>
        <v>1782</v>
      </c>
      <c r="CE120" s="68">
        <f>SMALL('10x10x10x10'!$L$12:$DG$111,CE18)</f>
        <v>1783</v>
      </c>
      <c r="CF120" s="68">
        <f>SMALL('10x10x10x10'!$L$12:$DG$111,CF18)</f>
        <v>1784</v>
      </c>
      <c r="CG120" s="68">
        <f>SMALL('10x10x10x10'!$L$12:$DG$111,CG18)</f>
        <v>1785</v>
      </c>
      <c r="CH120" s="68">
        <f>SMALL('10x10x10x10'!$L$12:$DG$111,CH18)</f>
        <v>1786</v>
      </c>
      <c r="CI120" s="68">
        <f>SMALL('10x10x10x10'!$L$12:$DG$111,CI18)</f>
        <v>1787</v>
      </c>
      <c r="CJ120" s="68">
        <f>SMALL('10x10x10x10'!$L$12:$DG$111,CJ18)</f>
        <v>1788</v>
      </c>
      <c r="CK120" s="68">
        <f>SMALL('10x10x10x10'!$L$12:$DG$111,CK18)</f>
        <v>1789</v>
      </c>
      <c r="CL120" s="68">
        <f>SMALL('10x10x10x10'!$L$12:$DG$111,CL18)</f>
        <v>1790</v>
      </c>
      <c r="CM120" s="68">
        <f>SMALL('10x10x10x10'!$L$12:$DG$111,CM18)</f>
        <v>1791</v>
      </c>
      <c r="CN120" s="68">
        <f>SMALL('10x10x10x10'!$L$12:$DG$111,CN18)</f>
        <v>1792</v>
      </c>
      <c r="CO120" s="68">
        <f>SMALL('10x10x10x10'!$L$12:$DG$111,CO18)</f>
        <v>1793</v>
      </c>
      <c r="CP120" s="68">
        <f>SMALL('10x10x10x10'!$L$12:$DG$111,CP18)</f>
        <v>1794</v>
      </c>
      <c r="CQ120" s="68">
        <f>SMALL('10x10x10x10'!$L$12:$DG$111,CQ18)</f>
        <v>1795</v>
      </c>
      <c r="CR120" s="68">
        <f>SMALL('10x10x10x10'!$L$12:$DG$111,CR18)</f>
        <v>1796</v>
      </c>
      <c r="CS120" s="68">
        <f>SMALL('10x10x10x10'!$L$12:$DG$111,CS18)</f>
        <v>1797</v>
      </c>
      <c r="CT120" s="68">
        <f>SMALL('10x10x10x10'!$L$12:$DG$111,CT18)</f>
        <v>1798</v>
      </c>
      <c r="CU120" s="68">
        <f>SMALL('10x10x10x10'!$L$12:$DG$111,CU18)</f>
        <v>1799</v>
      </c>
      <c r="CV120" s="68">
        <f>SMALL('10x10x10x10'!$L$12:$DG$111,CV18)</f>
        <v>1800</v>
      </c>
    </row>
    <row r="121" spans="1:100" x14ac:dyDescent="0.15">
      <c r="A121" s="68">
        <f>SMALL('10x10x10x10'!$L$12:$DG$111,A19)</f>
        <v>1801</v>
      </c>
      <c r="B121" s="68">
        <f>SMALL('10x10x10x10'!$L$12:$DG$111,B19)</f>
        <v>1802</v>
      </c>
      <c r="C121" s="68">
        <f>SMALL('10x10x10x10'!$L$12:$DG$111,C19)</f>
        <v>1803</v>
      </c>
      <c r="D121" s="68">
        <f>SMALL('10x10x10x10'!$L$12:$DG$111,D19)</f>
        <v>1804</v>
      </c>
      <c r="E121" s="68">
        <f>SMALL('10x10x10x10'!$L$12:$DG$111,E19)</f>
        <v>1805</v>
      </c>
      <c r="F121" s="68">
        <f>SMALL('10x10x10x10'!$L$12:$DG$111,F19)</f>
        <v>1806</v>
      </c>
      <c r="G121" s="68">
        <f>SMALL('10x10x10x10'!$L$12:$DG$111,G19)</f>
        <v>1807</v>
      </c>
      <c r="H121" s="68">
        <f>SMALL('10x10x10x10'!$L$12:$DG$111,H19)</f>
        <v>1808</v>
      </c>
      <c r="I121" s="68">
        <f>SMALL('10x10x10x10'!$L$12:$DG$111,I19)</f>
        <v>1809</v>
      </c>
      <c r="J121" s="68">
        <f>SMALL('10x10x10x10'!$L$12:$DG$111,J19)</f>
        <v>1810</v>
      </c>
      <c r="K121" s="68">
        <f>SMALL('10x10x10x10'!$L$12:$DG$111,K19)</f>
        <v>1811</v>
      </c>
      <c r="L121" s="68">
        <f>SMALL('10x10x10x10'!$L$12:$DG$111,L19)</f>
        <v>1812</v>
      </c>
      <c r="M121" s="68">
        <f>SMALL('10x10x10x10'!$L$12:$DG$111,M19)</f>
        <v>1813</v>
      </c>
      <c r="N121" s="68">
        <f>SMALL('10x10x10x10'!$L$12:$DG$111,N19)</f>
        <v>1814</v>
      </c>
      <c r="O121" s="68">
        <f>SMALL('10x10x10x10'!$L$12:$DG$111,O19)</f>
        <v>1815</v>
      </c>
      <c r="P121" s="68">
        <f>SMALL('10x10x10x10'!$L$12:$DG$111,P19)</f>
        <v>1816</v>
      </c>
      <c r="Q121" s="68">
        <f>SMALL('10x10x10x10'!$L$12:$DG$111,Q19)</f>
        <v>1817</v>
      </c>
      <c r="R121" s="68">
        <f>SMALL('10x10x10x10'!$L$12:$DG$111,R19)</f>
        <v>1818</v>
      </c>
      <c r="S121" s="68">
        <f>SMALL('10x10x10x10'!$L$12:$DG$111,S19)</f>
        <v>1819</v>
      </c>
      <c r="T121" s="68">
        <f>SMALL('10x10x10x10'!$L$12:$DG$111,T19)</f>
        <v>1820</v>
      </c>
      <c r="U121" s="68">
        <f>SMALL('10x10x10x10'!$L$12:$DG$111,U19)</f>
        <v>1821</v>
      </c>
      <c r="V121" s="68">
        <f>SMALL('10x10x10x10'!$L$12:$DG$111,V19)</f>
        <v>1822</v>
      </c>
      <c r="W121" s="68">
        <f>SMALL('10x10x10x10'!$L$12:$DG$111,W19)</f>
        <v>1823</v>
      </c>
      <c r="X121" s="68">
        <f>SMALL('10x10x10x10'!$L$12:$DG$111,X19)</f>
        <v>1824</v>
      </c>
      <c r="Y121" s="68">
        <f>SMALL('10x10x10x10'!$L$12:$DG$111,Y19)</f>
        <v>1825</v>
      </c>
      <c r="Z121" s="68">
        <f>SMALL('10x10x10x10'!$L$12:$DG$111,Z19)</f>
        <v>1826</v>
      </c>
      <c r="AA121" s="68">
        <f>SMALL('10x10x10x10'!$L$12:$DG$111,AA19)</f>
        <v>1827</v>
      </c>
      <c r="AB121" s="68">
        <f>SMALL('10x10x10x10'!$L$12:$DG$111,AB19)</f>
        <v>1828</v>
      </c>
      <c r="AC121" s="68">
        <f>SMALL('10x10x10x10'!$L$12:$DG$111,AC19)</f>
        <v>1829</v>
      </c>
      <c r="AD121" s="68">
        <f>SMALL('10x10x10x10'!$L$12:$DG$111,AD19)</f>
        <v>1830</v>
      </c>
      <c r="AE121" s="68">
        <f>SMALL('10x10x10x10'!$L$12:$DG$111,AE19)</f>
        <v>1831</v>
      </c>
      <c r="AF121" s="68">
        <f>SMALL('10x10x10x10'!$L$12:$DG$111,AF19)</f>
        <v>1832</v>
      </c>
      <c r="AG121" s="68">
        <f>SMALL('10x10x10x10'!$L$12:$DG$111,AG19)</f>
        <v>1833</v>
      </c>
      <c r="AH121" s="68">
        <f>SMALL('10x10x10x10'!$L$12:$DG$111,AH19)</f>
        <v>1834</v>
      </c>
      <c r="AI121" s="68">
        <f>SMALL('10x10x10x10'!$L$12:$DG$111,AI19)</f>
        <v>1835</v>
      </c>
      <c r="AJ121" s="68">
        <f>SMALL('10x10x10x10'!$L$12:$DG$111,AJ19)</f>
        <v>1836</v>
      </c>
      <c r="AK121" s="68">
        <f>SMALL('10x10x10x10'!$L$12:$DG$111,AK19)</f>
        <v>1837</v>
      </c>
      <c r="AL121" s="68">
        <f>SMALL('10x10x10x10'!$L$12:$DG$111,AL19)</f>
        <v>1838</v>
      </c>
      <c r="AM121" s="68">
        <f>SMALL('10x10x10x10'!$L$12:$DG$111,AM19)</f>
        <v>1839</v>
      </c>
      <c r="AN121" s="68">
        <f>SMALL('10x10x10x10'!$L$12:$DG$111,AN19)</f>
        <v>1840</v>
      </c>
      <c r="AO121" s="68">
        <f>SMALL('10x10x10x10'!$L$12:$DG$111,AO19)</f>
        <v>1841</v>
      </c>
      <c r="AP121" s="68">
        <f>SMALL('10x10x10x10'!$L$12:$DG$111,AP19)</f>
        <v>1842</v>
      </c>
      <c r="AQ121" s="68">
        <f>SMALL('10x10x10x10'!$L$12:$DG$111,AQ19)</f>
        <v>1843</v>
      </c>
      <c r="AR121" s="68">
        <f>SMALL('10x10x10x10'!$L$12:$DG$111,AR19)</f>
        <v>1844</v>
      </c>
      <c r="AS121" s="68">
        <f>SMALL('10x10x10x10'!$L$12:$DG$111,AS19)</f>
        <v>1845</v>
      </c>
      <c r="AT121" s="68">
        <f>SMALL('10x10x10x10'!$L$12:$DG$111,AT19)</f>
        <v>1846</v>
      </c>
      <c r="AU121" s="68">
        <f>SMALL('10x10x10x10'!$L$12:$DG$111,AU19)</f>
        <v>1847</v>
      </c>
      <c r="AV121" s="68">
        <f>SMALL('10x10x10x10'!$L$12:$DG$111,AV19)</f>
        <v>1848</v>
      </c>
      <c r="AW121" s="68">
        <f>SMALL('10x10x10x10'!$L$12:$DG$111,AW19)</f>
        <v>1849</v>
      </c>
      <c r="AX121" s="68">
        <f>SMALL('10x10x10x10'!$L$12:$DG$111,AX19)</f>
        <v>1850</v>
      </c>
      <c r="AY121" s="68">
        <f>SMALL('10x10x10x10'!$L$12:$DG$111,AY19)</f>
        <v>1851</v>
      </c>
      <c r="AZ121" s="68">
        <f>SMALL('10x10x10x10'!$L$12:$DG$111,AZ19)</f>
        <v>1852</v>
      </c>
      <c r="BA121" s="68">
        <f>SMALL('10x10x10x10'!$L$12:$DG$111,BA19)</f>
        <v>1853</v>
      </c>
      <c r="BB121" s="68">
        <f>SMALL('10x10x10x10'!$L$12:$DG$111,BB19)</f>
        <v>1854</v>
      </c>
      <c r="BC121" s="68">
        <f>SMALL('10x10x10x10'!$L$12:$DG$111,BC19)</f>
        <v>1855</v>
      </c>
      <c r="BD121" s="68">
        <f>SMALL('10x10x10x10'!$L$12:$DG$111,BD19)</f>
        <v>1856</v>
      </c>
      <c r="BE121" s="68">
        <f>SMALL('10x10x10x10'!$L$12:$DG$111,BE19)</f>
        <v>1857</v>
      </c>
      <c r="BF121" s="68">
        <f>SMALL('10x10x10x10'!$L$12:$DG$111,BF19)</f>
        <v>1858</v>
      </c>
      <c r="BG121" s="68">
        <f>SMALL('10x10x10x10'!$L$12:$DG$111,BG19)</f>
        <v>1859</v>
      </c>
      <c r="BH121" s="68">
        <f>SMALL('10x10x10x10'!$L$12:$DG$111,BH19)</f>
        <v>1860</v>
      </c>
      <c r="BI121" s="68">
        <f>SMALL('10x10x10x10'!$L$12:$DG$111,BI19)</f>
        <v>1861</v>
      </c>
      <c r="BJ121" s="68">
        <f>SMALL('10x10x10x10'!$L$12:$DG$111,BJ19)</f>
        <v>1862</v>
      </c>
      <c r="BK121" s="68">
        <f>SMALL('10x10x10x10'!$L$12:$DG$111,BK19)</f>
        <v>1863</v>
      </c>
      <c r="BL121" s="68">
        <f>SMALL('10x10x10x10'!$L$12:$DG$111,BL19)</f>
        <v>1864</v>
      </c>
      <c r="BM121" s="68">
        <f>SMALL('10x10x10x10'!$L$12:$DG$111,BM19)</f>
        <v>1865</v>
      </c>
      <c r="BN121" s="68">
        <f>SMALL('10x10x10x10'!$L$12:$DG$111,BN19)</f>
        <v>1866</v>
      </c>
      <c r="BO121" s="68">
        <f>SMALL('10x10x10x10'!$L$12:$DG$111,BO19)</f>
        <v>1867</v>
      </c>
      <c r="BP121" s="68">
        <f>SMALL('10x10x10x10'!$L$12:$DG$111,BP19)</f>
        <v>1868</v>
      </c>
      <c r="BQ121" s="68">
        <f>SMALL('10x10x10x10'!$L$12:$DG$111,BQ19)</f>
        <v>1869</v>
      </c>
      <c r="BR121" s="68">
        <f>SMALL('10x10x10x10'!$L$12:$DG$111,BR19)</f>
        <v>1870</v>
      </c>
      <c r="BS121" s="68">
        <f>SMALL('10x10x10x10'!$L$12:$DG$111,BS19)</f>
        <v>1871</v>
      </c>
      <c r="BT121" s="68">
        <f>SMALL('10x10x10x10'!$L$12:$DG$111,BT19)</f>
        <v>1872</v>
      </c>
      <c r="BU121" s="68">
        <f>SMALL('10x10x10x10'!$L$12:$DG$111,BU19)</f>
        <v>1873</v>
      </c>
      <c r="BV121" s="68">
        <f>SMALL('10x10x10x10'!$L$12:$DG$111,BV19)</f>
        <v>1874</v>
      </c>
      <c r="BW121" s="68">
        <f>SMALL('10x10x10x10'!$L$12:$DG$111,BW19)</f>
        <v>1875</v>
      </c>
      <c r="BX121" s="68">
        <f>SMALL('10x10x10x10'!$L$12:$DG$111,BX19)</f>
        <v>1876</v>
      </c>
      <c r="BY121" s="68">
        <f>SMALL('10x10x10x10'!$L$12:$DG$111,BY19)</f>
        <v>1877</v>
      </c>
      <c r="BZ121" s="68">
        <f>SMALL('10x10x10x10'!$L$12:$DG$111,BZ19)</f>
        <v>1878</v>
      </c>
      <c r="CA121" s="68">
        <f>SMALL('10x10x10x10'!$L$12:$DG$111,CA19)</f>
        <v>1879</v>
      </c>
      <c r="CB121" s="68">
        <f>SMALL('10x10x10x10'!$L$12:$DG$111,CB19)</f>
        <v>1880</v>
      </c>
      <c r="CC121" s="68">
        <f>SMALL('10x10x10x10'!$L$12:$DG$111,CC19)</f>
        <v>1881</v>
      </c>
      <c r="CD121" s="68">
        <f>SMALL('10x10x10x10'!$L$12:$DG$111,CD19)</f>
        <v>1882</v>
      </c>
      <c r="CE121" s="68">
        <f>SMALL('10x10x10x10'!$L$12:$DG$111,CE19)</f>
        <v>1883</v>
      </c>
      <c r="CF121" s="68">
        <f>SMALL('10x10x10x10'!$L$12:$DG$111,CF19)</f>
        <v>1884</v>
      </c>
      <c r="CG121" s="68">
        <f>SMALL('10x10x10x10'!$L$12:$DG$111,CG19)</f>
        <v>1885</v>
      </c>
      <c r="CH121" s="68">
        <f>SMALL('10x10x10x10'!$L$12:$DG$111,CH19)</f>
        <v>1886</v>
      </c>
      <c r="CI121" s="68">
        <f>SMALL('10x10x10x10'!$L$12:$DG$111,CI19)</f>
        <v>1887</v>
      </c>
      <c r="CJ121" s="68">
        <f>SMALL('10x10x10x10'!$L$12:$DG$111,CJ19)</f>
        <v>1888</v>
      </c>
      <c r="CK121" s="68">
        <f>SMALL('10x10x10x10'!$L$12:$DG$111,CK19)</f>
        <v>1889</v>
      </c>
      <c r="CL121" s="68">
        <f>SMALL('10x10x10x10'!$L$12:$DG$111,CL19)</f>
        <v>1890</v>
      </c>
      <c r="CM121" s="68">
        <f>SMALL('10x10x10x10'!$L$12:$DG$111,CM19)</f>
        <v>1891</v>
      </c>
      <c r="CN121" s="68">
        <f>SMALL('10x10x10x10'!$L$12:$DG$111,CN19)</f>
        <v>1892</v>
      </c>
      <c r="CO121" s="68">
        <f>SMALL('10x10x10x10'!$L$12:$DG$111,CO19)</f>
        <v>1893</v>
      </c>
      <c r="CP121" s="68">
        <f>SMALL('10x10x10x10'!$L$12:$DG$111,CP19)</f>
        <v>1894</v>
      </c>
      <c r="CQ121" s="68">
        <f>SMALL('10x10x10x10'!$L$12:$DG$111,CQ19)</f>
        <v>1895</v>
      </c>
      <c r="CR121" s="68">
        <f>SMALL('10x10x10x10'!$L$12:$DG$111,CR19)</f>
        <v>1896</v>
      </c>
      <c r="CS121" s="68">
        <f>SMALL('10x10x10x10'!$L$12:$DG$111,CS19)</f>
        <v>1897</v>
      </c>
      <c r="CT121" s="68">
        <f>SMALL('10x10x10x10'!$L$12:$DG$111,CT19)</f>
        <v>1898</v>
      </c>
      <c r="CU121" s="68">
        <f>SMALL('10x10x10x10'!$L$12:$DG$111,CU19)</f>
        <v>1899</v>
      </c>
      <c r="CV121" s="68">
        <f>SMALL('10x10x10x10'!$L$12:$DG$111,CV19)</f>
        <v>1900</v>
      </c>
    </row>
    <row r="122" spans="1:100" x14ac:dyDescent="0.15">
      <c r="A122" s="68">
        <f>SMALL('10x10x10x10'!$L$12:$DG$111,A20)</f>
        <v>1901</v>
      </c>
      <c r="B122" s="68">
        <f>SMALL('10x10x10x10'!$L$12:$DG$111,B20)</f>
        <v>1902</v>
      </c>
      <c r="C122" s="68">
        <f>SMALL('10x10x10x10'!$L$12:$DG$111,C20)</f>
        <v>1903</v>
      </c>
      <c r="D122" s="68">
        <f>SMALL('10x10x10x10'!$L$12:$DG$111,D20)</f>
        <v>1904</v>
      </c>
      <c r="E122" s="68">
        <f>SMALL('10x10x10x10'!$L$12:$DG$111,E20)</f>
        <v>1905</v>
      </c>
      <c r="F122" s="68">
        <f>SMALL('10x10x10x10'!$L$12:$DG$111,F20)</f>
        <v>1906</v>
      </c>
      <c r="G122" s="68">
        <f>SMALL('10x10x10x10'!$L$12:$DG$111,G20)</f>
        <v>1907</v>
      </c>
      <c r="H122" s="68">
        <f>SMALL('10x10x10x10'!$L$12:$DG$111,H20)</f>
        <v>1908</v>
      </c>
      <c r="I122" s="68">
        <f>SMALL('10x10x10x10'!$L$12:$DG$111,I20)</f>
        <v>1909</v>
      </c>
      <c r="J122" s="68">
        <f>SMALL('10x10x10x10'!$L$12:$DG$111,J20)</f>
        <v>1910</v>
      </c>
      <c r="K122" s="68">
        <f>SMALL('10x10x10x10'!$L$12:$DG$111,K20)</f>
        <v>1911</v>
      </c>
      <c r="L122" s="68">
        <f>SMALL('10x10x10x10'!$L$12:$DG$111,L20)</f>
        <v>1912</v>
      </c>
      <c r="M122" s="68">
        <f>SMALL('10x10x10x10'!$L$12:$DG$111,M20)</f>
        <v>1913</v>
      </c>
      <c r="N122" s="68">
        <f>SMALL('10x10x10x10'!$L$12:$DG$111,N20)</f>
        <v>1914</v>
      </c>
      <c r="O122" s="68">
        <f>SMALL('10x10x10x10'!$L$12:$DG$111,O20)</f>
        <v>1915</v>
      </c>
      <c r="P122" s="68">
        <f>SMALL('10x10x10x10'!$L$12:$DG$111,P20)</f>
        <v>1916</v>
      </c>
      <c r="Q122" s="68">
        <f>SMALL('10x10x10x10'!$L$12:$DG$111,Q20)</f>
        <v>1917</v>
      </c>
      <c r="R122" s="68">
        <f>SMALL('10x10x10x10'!$L$12:$DG$111,R20)</f>
        <v>1918</v>
      </c>
      <c r="S122" s="68">
        <f>SMALL('10x10x10x10'!$L$12:$DG$111,S20)</f>
        <v>1919</v>
      </c>
      <c r="T122" s="68">
        <f>SMALL('10x10x10x10'!$L$12:$DG$111,T20)</f>
        <v>1920</v>
      </c>
      <c r="U122" s="68">
        <f>SMALL('10x10x10x10'!$L$12:$DG$111,U20)</f>
        <v>1921</v>
      </c>
      <c r="V122" s="68">
        <f>SMALL('10x10x10x10'!$L$12:$DG$111,V20)</f>
        <v>1922</v>
      </c>
      <c r="W122" s="68">
        <f>SMALL('10x10x10x10'!$L$12:$DG$111,W20)</f>
        <v>1923</v>
      </c>
      <c r="X122" s="68">
        <f>SMALL('10x10x10x10'!$L$12:$DG$111,X20)</f>
        <v>1924</v>
      </c>
      <c r="Y122" s="68">
        <f>SMALL('10x10x10x10'!$L$12:$DG$111,Y20)</f>
        <v>1925</v>
      </c>
      <c r="Z122" s="68">
        <f>SMALL('10x10x10x10'!$L$12:$DG$111,Z20)</f>
        <v>1926</v>
      </c>
      <c r="AA122" s="68">
        <f>SMALL('10x10x10x10'!$L$12:$DG$111,AA20)</f>
        <v>1927</v>
      </c>
      <c r="AB122" s="68">
        <f>SMALL('10x10x10x10'!$L$12:$DG$111,AB20)</f>
        <v>1928</v>
      </c>
      <c r="AC122" s="68">
        <f>SMALL('10x10x10x10'!$L$12:$DG$111,AC20)</f>
        <v>1929</v>
      </c>
      <c r="AD122" s="68">
        <f>SMALL('10x10x10x10'!$L$12:$DG$111,AD20)</f>
        <v>1930</v>
      </c>
      <c r="AE122" s="68">
        <f>SMALL('10x10x10x10'!$L$12:$DG$111,AE20)</f>
        <v>1931</v>
      </c>
      <c r="AF122" s="68">
        <f>SMALL('10x10x10x10'!$L$12:$DG$111,AF20)</f>
        <v>1932</v>
      </c>
      <c r="AG122" s="68">
        <f>SMALL('10x10x10x10'!$L$12:$DG$111,AG20)</f>
        <v>1933</v>
      </c>
      <c r="AH122" s="68">
        <f>SMALL('10x10x10x10'!$L$12:$DG$111,AH20)</f>
        <v>1934</v>
      </c>
      <c r="AI122" s="68">
        <f>SMALL('10x10x10x10'!$L$12:$DG$111,AI20)</f>
        <v>1935</v>
      </c>
      <c r="AJ122" s="68">
        <f>SMALL('10x10x10x10'!$L$12:$DG$111,AJ20)</f>
        <v>1936</v>
      </c>
      <c r="AK122" s="68">
        <f>SMALL('10x10x10x10'!$L$12:$DG$111,AK20)</f>
        <v>1937</v>
      </c>
      <c r="AL122" s="68">
        <f>SMALL('10x10x10x10'!$L$12:$DG$111,AL20)</f>
        <v>1938</v>
      </c>
      <c r="AM122" s="68">
        <f>SMALL('10x10x10x10'!$L$12:$DG$111,AM20)</f>
        <v>1939</v>
      </c>
      <c r="AN122" s="68">
        <f>SMALL('10x10x10x10'!$L$12:$DG$111,AN20)</f>
        <v>1940</v>
      </c>
      <c r="AO122" s="68">
        <f>SMALL('10x10x10x10'!$L$12:$DG$111,AO20)</f>
        <v>1941</v>
      </c>
      <c r="AP122" s="68">
        <f>SMALL('10x10x10x10'!$L$12:$DG$111,AP20)</f>
        <v>1942</v>
      </c>
      <c r="AQ122" s="68">
        <f>SMALL('10x10x10x10'!$L$12:$DG$111,AQ20)</f>
        <v>1943</v>
      </c>
      <c r="AR122" s="68">
        <f>SMALL('10x10x10x10'!$L$12:$DG$111,AR20)</f>
        <v>1944</v>
      </c>
      <c r="AS122" s="68">
        <f>SMALL('10x10x10x10'!$L$12:$DG$111,AS20)</f>
        <v>1945</v>
      </c>
      <c r="AT122" s="68">
        <f>SMALL('10x10x10x10'!$L$12:$DG$111,AT20)</f>
        <v>1946</v>
      </c>
      <c r="AU122" s="68">
        <f>SMALL('10x10x10x10'!$L$12:$DG$111,AU20)</f>
        <v>1947</v>
      </c>
      <c r="AV122" s="68">
        <f>SMALL('10x10x10x10'!$L$12:$DG$111,AV20)</f>
        <v>1948</v>
      </c>
      <c r="AW122" s="68">
        <f>SMALL('10x10x10x10'!$L$12:$DG$111,AW20)</f>
        <v>1949</v>
      </c>
      <c r="AX122" s="68">
        <f>SMALL('10x10x10x10'!$L$12:$DG$111,AX20)</f>
        <v>1950</v>
      </c>
      <c r="AY122" s="68">
        <f>SMALL('10x10x10x10'!$L$12:$DG$111,AY20)</f>
        <v>1951</v>
      </c>
      <c r="AZ122" s="68">
        <f>SMALL('10x10x10x10'!$L$12:$DG$111,AZ20)</f>
        <v>1952</v>
      </c>
      <c r="BA122" s="68">
        <f>SMALL('10x10x10x10'!$L$12:$DG$111,BA20)</f>
        <v>1953</v>
      </c>
      <c r="BB122" s="68">
        <f>SMALL('10x10x10x10'!$L$12:$DG$111,BB20)</f>
        <v>1954</v>
      </c>
      <c r="BC122" s="68">
        <f>SMALL('10x10x10x10'!$L$12:$DG$111,BC20)</f>
        <v>1955</v>
      </c>
      <c r="BD122" s="68">
        <f>SMALL('10x10x10x10'!$L$12:$DG$111,BD20)</f>
        <v>1956</v>
      </c>
      <c r="BE122" s="68">
        <f>SMALL('10x10x10x10'!$L$12:$DG$111,BE20)</f>
        <v>1957</v>
      </c>
      <c r="BF122" s="68">
        <f>SMALL('10x10x10x10'!$L$12:$DG$111,BF20)</f>
        <v>1958</v>
      </c>
      <c r="BG122" s="68">
        <f>SMALL('10x10x10x10'!$L$12:$DG$111,BG20)</f>
        <v>1959</v>
      </c>
      <c r="BH122" s="68">
        <f>SMALL('10x10x10x10'!$L$12:$DG$111,BH20)</f>
        <v>1960</v>
      </c>
      <c r="BI122" s="68">
        <f>SMALL('10x10x10x10'!$L$12:$DG$111,BI20)</f>
        <v>1961</v>
      </c>
      <c r="BJ122" s="68">
        <f>SMALL('10x10x10x10'!$L$12:$DG$111,BJ20)</f>
        <v>1962</v>
      </c>
      <c r="BK122" s="68">
        <f>SMALL('10x10x10x10'!$L$12:$DG$111,BK20)</f>
        <v>1963</v>
      </c>
      <c r="BL122" s="68">
        <f>SMALL('10x10x10x10'!$L$12:$DG$111,BL20)</f>
        <v>1964</v>
      </c>
      <c r="BM122" s="68">
        <f>SMALL('10x10x10x10'!$L$12:$DG$111,BM20)</f>
        <v>1965</v>
      </c>
      <c r="BN122" s="68">
        <f>SMALL('10x10x10x10'!$L$12:$DG$111,BN20)</f>
        <v>1966</v>
      </c>
      <c r="BO122" s="68">
        <f>SMALL('10x10x10x10'!$L$12:$DG$111,BO20)</f>
        <v>1967</v>
      </c>
      <c r="BP122" s="68">
        <f>SMALL('10x10x10x10'!$L$12:$DG$111,BP20)</f>
        <v>1968</v>
      </c>
      <c r="BQ122" s="68">
        <f>SMALL('10x10x10x10'!$L$12:$DG$111,BQ20)</f>
        <v>1969</v>
      </c>
      <c r="BR122" s="68">
        <f>SMALL('10x10x10x10'!$L$12:$DG$111,BR20)</f>
        <v>1970</v>
      </c>
      <c r="BS122" s="68">
        <f>SMALL('10x10x10x10'!$L$12:$DG$111,BS20)</f>
        <v>1971</v>
      </c>
      <c r="BT122" s="68">
        <f>SMALL('10x10x10x10'!$L$12:$DG$111,BT20)</f>
        <v>1972</v>
      </c>
      <c r="BU122" s="68">
        <f>SMALL('10x10x10x10'!$L$12:$DG$111,BU20)</f>
        <v>1973</v>
      </c>
      <c r="BV122" s="68">
        <f>SMALL('10x10x10x10'!$L$12:$DG$111,BV20)</f>
        <v>1974</v>
      </c>
      <c r="BW122" s="68">
        <f>SMALL('10x10x10x10'!$L$12:$DG$111,BW20)</f>
        <v>1975</v>
      </c>
      <c r="BX122" s="68">
        <f>SMALL('10x10x10x10'!$L$12:$DG$111,BX20)</f>
        <v>1976</v>
      </c>
      <c r="BY122" s="68">
        <f>SMALL('10x10x10x10'!$L$12:$DG$111,BY20)</f>
        <v>1977</v>
      </c>
      <c r="BZ122" s="68">
        <f>SMALL('10x10x10x10'!$L$12:$DG$111,BZ20)</f>
        <v>1978</v>
      </c>
      <c r="CA122" s="68">
        <f>SMALL('10x10x10x10'!$L$12:$DG$111,CA20)</f>
        <v>1979</v>
      </c>
      <c r="CB122" s="68">
        <f>SMALL('10x10x10x10'!$L$12:$DG$111,CB20)</f>
        <v>1980</v>
      </c>
      <c r="CC122" s="68">
        <f>SMALL('10x10x10x10'!$L$12:$DG$111,CC20)</f>
        <v>1981</v>
      </c>
      <c r="CD122" s="68">
        <f>SMALL('10x10x10x10'!$L$12:$DG$111,CD20)</f>
        <v>1982</v>
      </c>
      <c r="CE122" s="68">
        <f>SMALL('10x10x10x10'!$L$12:$DG$111,CE20)</f>
        <v>1983</v>
      </c>
      <c r="CF122" s="68">
        <f>SMALL('10x10x10x10'!$L$12:$DG$111,CF20)</f>
        <v>1984</v>
      </c>
      <c r="CG122" s="68">
        <f>SMALL('10x10x10x10'!$L$12:$DG$111,CG20)</f>
        <v>1985</v>
      </c>
      <c r="CH122" s="68">
        <f>SMALL('10x10x10x10'!$L$12:$DG$111,CH20)</f>
        <v>1986</v>
      </c>
      <c r="CI122" s="68">
        <f>SMALL('10x10x10x10'!$L$12:$DG$111,CI20)</f>
        <v>1987</v>
      </c>
      <c r="CJ122" s="68">
        <f>SMALL('10x10x10x10'!$L$12:$DG$111,CJ20)</f>
        <v>1988</v>
      </c>
      <c r="CK122" s="68">
        <f>SMALL('10x10x10x10'!$L$12:$DG$111,CK20)</f>
        <v>1989</v>
      </c>
      <c r="CL122" s="68">
        <f>SMALL('10x10x10x10'!$L$12:$DG$111,CL20)</f>
        <v>1990</v>
      </c>
      <c r="CM122" s="68">
        <f>SMALL('10x10x10x10'!$L$12:$DG$111,CM20)</f>
        <v>1991</v>
      </c>
      <c r="CN122" s="68">
        <f>SMALL('10x10x10x10'!$L$12:$DG$111,CN20)</f>
        <v>1992</v>
      </c>
      <c r="CO122" s="68">
        <f>SMALL('10x10x10x10'!$L$12:$DG$111,CO20)</f>
        <v>1993</v>
      </c>
      <c r="CP122" s="68">
        <f>SMALL('10x10x10x10'!$L$12:$DG$111,CP20)</f>
        <v>1994</v>
      </c>
      <c r="CQ122" s="68">
        <f>SMALL('10x10x10x10'!$L$12:$DG$111,CQ20)</f>
        <v>1995</v>
      </c>
      <c r="CR122" s="68">
        <f>SMALL('10x10x10x10'!$L$12:$DG$111,CR20)</f>
        <v>1996</v>
      </c>
      <c r="CS122" s="68">
        <f>SMALL('10x10x10x10'!$L$12:$DG$111,CS20)</f>
        <v>1997</v>
      </c>
      <c r="CT122" s="68">
        <f>SMALL('10x10x10x10'!$L$12:$DG$111,CT20)</f>
        <v>1998</v>
      </c>
      <c r="CU122" s="68">
        <f>SMALL('10x10x10x10'!$L$12:$DG$111,CU20)</f>
        <v>1999</v>
      </c>
      <c r="CV122" s="68">
        <f>SMALL('10x10x10x10'!$L$12:$DG$111,CV20)</f>
        <v>2000</v>
      </c>
    </row>
    <row r="123" spans="1:100" x14ac:dyDescent="0.15">
      <c r="A123" s="68">
        <f>SMALL('10x10x10x10'!$L$12:$DG$111,A21)</f>
        <v>2001</v>
      </c>
      <c r="B123" s="68">
        <f>SMALL('10x10x10x10'!$L$12:$DG$111,B21)</f>
        <v>2002</v>
      </c>
      <c r="C123" s="68">
        <f>SMALL('10x10x10x10'!$L$12:$DG$111,C21)</f>
        <v>2003</v>
      </c>
      <c r="D123" s="68">
        <f>SMALL('10x10x10x10'!$L$12:$DG$111,D21)</f>
        <v>2004</v>
      </c>
      <c r="E123" s="68">
        <f>SMALL('10x10x10x10'!$L$12:$DG$111,E21)</f>
        <v>2005</v>
      </c>
      <c r="F123" s="68">
        <f>SMALL('10x10x10x10'!$L$12:$DG$111,F21)</f>
        <v>2006</v>
      </c>
      <c r="G123" s="68">
        <f>SMALL('10x10x10x10'!$L$12:$DG$111,G21)</f>
        <v>2007</v>
      </c>
      <c r="H123" s="68">
        <f>SMALL('10x10x10x10'!$L$12:$DG$111,H21)</f>
        <v>2008</v>
      </c>
      <c r="I123" s="68">
        <f>SMALL('10x10x10x10'!$L$12:$DG$111,I21)</f>
        <v>2009</v>
      </c>
      <c r="J123" s="68">
        <f>SMALL('10x10x10x10'!$L$12:$DG$111,J21)</f>
        <v>2010</v>
      </c>
      <c r="K123" s="68">
        <f>SMALL('10x10x10x10'!$L$12:$DG$111,K21)</f>
        <v>2011</v>
      </c>
      <c r="L123" s="68">
        <f>SMALL('10x10x10x10'!$L$12:$DG$111,L21)</f>
        <v>2012</v>
      </c>
      <c r="M123" s="68">
        <f>SMALL('10x10x10x10'!$L$12:$DG$111,M21)</f>
        <v>2013</v>
      </c>
      <c r="N123" s="68">
        <f>SMALL('10x10x10x10'!$L$12:$DG$111,N21)</f>
        <v>2014</v>
      </c>
      <c r="O123" s="68">
        <f>SMALL('10x10x10x10'!$L$12:$DG$111,O21)</f>
        <v>2015</v>
      </c>
      <c r="P123" s="68">
        <f>SMALL('10x10x10x10'!$L$12:$DG$111,P21)</f>
        <v>2016</v>
      </c>
      <c r="Q123" s="68">
        <f>SMALL('10x10x10x10'!$L$12:$DG$111,Q21)</f>
        <v>2017</v>
      </c>
      <c r="R123" s="68">
        <f>SMALL('10x10x10x10'!$L$12:$DG$111,R21)</f>
        <v>2018</v>
      </c>
      <c r="S123" s="68">
        <f>SMALL('10x10x10x10'!$L$12:$DG$111,S21)</f>
        <v>2019</v>
      </c>
      <c r="T123" s="68">
        <f>SMALL('10x10x10x10'!$L$12:$DG$111,T21)</f>
        <v>2020</v>
      </c>
      <c r="U123" s="68">
        <f>SMALL('10x10x10x10'!$L$12:$DG$111,U21)</f>
        <v>2021</v>
      </c>
      <c r="V123" s="68">
        <f>SMALL('10x10x10x10'!$L$12:$DG$111,V21)</f>
        <v>2022</v>
      </c>
      <c r="W123" s="68">
        <f>SMALL('10x10x10x10'!$L$12:$DG$111,W21)</f>
        <v>2023</v>
      </c>
      <c r="X123" s="68">
        <f>SMALL('10x10x10x10'!$L$12:$DG$111,X21)</f>
        <v>2024</v>
      </c>
      <c r="Y123" s="68">
        <f>SMALL('10x10x10x10'!$L$12:$DG$111,Y21)</f>
        <v>2025</v>
      </c>
      <c r="Z123" s="68">
        <f>SMALL('10x10x10x10'!$L$12:$DG$111,Z21)</f>
        <v>2026</v>
      </c>
      <c r="AA123" s="68">
        <f>SMALL('10x10x10x10'!$L$12:$DG$111,AA21)</f>
        <v>2027</v>
      </c>
      <c r="AB123" s="68">
        <f>SMALL('10x10x10x10'!$L$12:$DG$111,AB21)</f>
        <v>2028</v>
      </c>
      <c r="AC123" s="68">
        <f>SMALL('10x10x10x10'!$L$12:$DG$111,AC21)</f>
        <v>2029</v>
      </c>
      <c r="AD123" s="68">
        <f>SMALL('10x10x10x10'!$L$12:$DG$111,AD21)</f>
        <v>2030</v>
      </c>
      <c r="AE123" s="68">
        <f>SMALL('10x10x10x10'!$L$12:$DG$111,AE21)</f>
        <v>2031</v>
      </c>
      <c r="AF123" s="68">
        <f>SMALL('10x10x10x10'!$L$12:$DG$111,AF21)</f>
        <v>2032</v>
      </c>
      <c r="AG123" s="68">
        <f>SMALL('10x10x10x10'!$L$12:$DG$111,AG21)</f>
        <v>2033</v>
      </c>
      <c r="AH123" s="68">
        <f>SMALL('10x10x10x10'!$L$12:$DG$111,AH21)</f>
        <v>2034</v>
      </c>
      <c r="AI123" s="68">
        <f>SMALL('10x10x10x10'!$L$12:$DG$111,AI21)</f>
        <v>2035</v>
      </c>
      <c r="AJ123" s="68">
        <f>SMALL('10x10x10x10'!$L$12:$DG$111,AJ21)</f>
        <v>2036</v>
      </c>
      <c r="AK123" s="68">
        <f>SMALL('10x10x10x10'!$L$12:$DG$111,AK21)</f>
        <v>2037</v>
      </c>
      <c r="AL123" s="68">
        <f>SMALL('10x10x10x10'!$L$12:$DG$111,AL21)</f>
        <v>2038</v>
      </c>
      <c r="AM123" s="68">
        <f>SMALL('10x10x10x10'!$L$12:$DG$111,AM21)</f>
        <v>2039</v>
      </c>
      <c r="AN123" s="68">
        <f>SMALL('10x10x10x10'!$L$12:$DG$111,AN21)</f>
        <v>2040</v>
      </c>
      <c r="AO123" s="68">
        <f>SMALL('10x10x10x10'!$L$12:$DG$111,AO21)</f>
        <v>2041</v>
      </c>
      <c r="AP123" s="68">
        <f>SMALL('10x10x10x10'!$L$12:$DG$111,AP21)</f>
        <v>2042</v>
      </c>
      <c r="AQ123" s="68">
        <f>SMALL('10x10x10x10'!$L$12:$DG$111,AQ21)</f>
        <v>2043</v>
      </c>
      <c r="AR123" s="68">
        <f>SMALL('10x10x10x10'!$L$12:$DG$111,AR21)</f>
        <v>2044</v>
      </c>
      <c r="AS123" s="68">
        <f>SMALL('10x10x10x10'!$L$12:$DG$111,AS21)</f>
        <v>2045</v>
      </c>
      <c r="AT123" s="68">
        <f>SMALL('10x10x10x10'!$L$12:$DG$111,AT21)</f>
        <v>2046</v>
      </c>
      <c r="AU123" s="68">
        <f>SMALL('10x10x10x10'!$L$12:$DG$111,AU21)</f>
        <v>2047</v>
      </c>
      <c r="AV123" s="68">
        <f>SMALL('10x10x10x10'!$L$12:$DG$111,AV21)</f>
        <v>2048</v>
      </c>
      <c r="AW123" s="68">
        <f>SMALL('10x10x10x10'!$L$12:$DG$111,AW21)</f>
        <v>2049</v>
      </c>
      <c r="AX123" s="68">
        <f>SMALL('10x10x10x10'!$L$12:$DG$111,AX21)</f>
        <v>2050</v>
      </c>
      <c r="AY123" s="68">
        <f>SMALL('10x10x10x10'!$L$12:$DG$111,AY21)</f>
        <v>2051</v>
      </c>
      <c r="AZ123" s="68">
        <f>SMALL('10x10x10x10'!$L$12:$DG$111,AZ21)</f>
        <v>2052</v>
      </c>
      <c r="BA123" s="68">
        <f>SMALL('10x10x10x10'!$L$12:$DG$111,BA21)</f>
        <v>2053</v>
      </c>
      <c r="BB123" s="68">
        <f>SMALL('10x10x10x10'!$L$12:$DG$111,BB21)</f>
        <v>2054</v>
      </c>
      <c r="BC123" s="68">
        <f>SMALL('10x10x10x10'!$L$12:$DG$111,BC21)</f>
        <v>2055</v>
      </c>
      <c r="BD123" s="68">
        <f>SMALL('10x10x10x10'!$L$12:$DG$111,BD21)</f>
        <v>2056</v>
      </c>
      <c r="BE123" s="68">
        <f>SMALL('10x10x10x10'!$L$12:$DG$111,BE21)</f>
        <v>2057</v>
      </c>
      <c r="BF123" s="68">
        <f>SMALL('10x10x10x10'!$L$12:$DG$111,BF21)</f>
        <v>2058</v>
      </c>
      <c r="BG123" s="68">
        <f>SMALL('10x10x10x10'!$L$12:$DG$111,BG21)</f>
        <v>2059</v>
      </c>
      <c r="BH123" s="68">
        <f>SMALL('10x10x10x10'!$L$12:$DG$111,BH21)</f>
        <v>2060</v>
      </c>
      <c r="BI123" s="68">
        <f>SMALL('10x10x10x10'!$L$12:$DG$111,BI21)</f>
        <v>2061</v>
      </c>
      <c r="BJ123" s="68">
        <f>SMALL('10x10x10x10'!$L$12:$DG$111,BJ21)</f>
        <v>2062</v>
      </c>
      <c r="BK123" s="68">
        <f>SMALL('10x10x10x10'!$L$12:$DG$111,BK21)</f>
        <v>2063</v>
      </c>
      <c r="BL123" s="68">
        <f>SMALL('10x10x10x10'!$L$12:$DG$111,BL21)</f>
        <v>2064</v>
      </c>
      <c r="BM123" s="68">
        <f>SMALL('10x10x10x10'!$L$12:$DG$111,BM21)</f>
        <v>2065</v>
      </c>
      <c r="BN123" s="68">
        <f>SMALL('10x10x10x10'!$L$12:$DG$111,BN21)</f>
        <v>2066</v>
      </c>
      <c r="BO123" s="68">
        <f>SMALL('10x10x10x10'!$L$12:$DG$111,BO21)</f>
        <v>2067</v>
      </c>
      <c r="BP123" s="68">
        <f>SMALL('10x10x10x10'!$L$12:$DG$111,BP21)</f>
        <v>2068</v>
      </c>
      <c r="BQ123" s="68">
        <f>SMALL('10x10x10x10'!$L$12:$DG$111,BQ21)</f>
        <v>2069</v>
      </c>
      <c r="BR123" s="68">
        <f>SMALL('10x10x10x10'!$L$12:$DG$111,BR21)</f>
        <v>2070</v>
      </c>
      <c r="BS123" s="68">
        <f>SMALL('10x10x10x10'!$L$12:$DG$111,BS21)</f>
        <v>2071</v>
      </c>
      <c r="BT123" s="68">
        <f>SMALL('10x10x10x10'!$L$12:$DG$111,BT21)</f>
        <v>2072</v>
      </c>
      <c r="BU123" s="68">
        <f>SMALL('10x10x10x10'!$L$12:$DG$111,BU21)</f>
        <v>2073</v>
      </c>
      <c r="BV123" s="68">
        <f>SMALL('10x10x10x10'!$L$12:$DG$111,BV21)</f>
        <v>2074</v>
      </c>
      <c r="BW123" s="68">
        <f>SMALL('10x10x10x10'!$L$12:$DG$111,BW21)</f>
        <v>2075</v>
      </c>
      <c r="BX123" s="68">
        <f>SMALL('10x10x10x10'!$L$12:$DG$111,BX21)</f>
        <v>2076</v>
      </c>
      <c r="BY123" s="68">
        <f>SMALL('10x10x10x10'!$L$12:$DG$111,BY21)</f>
        <v>2077</v>
      </c>
      <c r="BZ123" s="68">
        <f>SMALL('10x10x10x10'!$L$12:$DG$111,BZ21)</f>
        <v>2078</v>
      </c>
      <c r="CA123" s="68">
        <f>SMALL('10x10x10x10'!$L$12:$DG$111,CA21)</f>
        <v>2079</v>
      </c>
      <c r="CB123" s="68">
        <f>SMALL('10x10x10x10'!$L$12:$DG$111,CB21)</f>
        <v>2080</v>
      </c>
      <c r="CC123" s="68">
        <f>SMALL('10x10x10x10'!$L$12:$DG$111,CC21)</f>
        <v>2081</v>
      </c>
      <c r="CD123" s="68">
        <f>SMALL('10x10x10x10'!$L$12:$DG$111,CD21)</f>
        <v>2082</v>
      </c>
      <c r="CE123" s="68">
        <f>SMALL('10x10x10x10'!$L$12:$DG$111,CE21)</f>
        <v>2083</v>
      </c>
      <c r="CF123" s="68">
        <f>SMALL('10x10x10x10'!$L$12:$DG$111,CF21)</f>
        <v>2084</v>
      </c>
      <c r="CG123" s="68">
        <f>SMALL('10x10x10x10'!$L$12:$DG$111,CG21)</f>
        <v>2085</v>
      </c>
      <c r="CH123" s="68">
        <f>SMALL('10x10x10x10'!$L$12:$DG$111,CH21)</f>
        <v>2086</v>
      </c>
      <c r="CI123" s="68">
        <f>SMALL('10x10x10x10'!$L$12:$DG$111,CI21)</f>
        <v>2087</v>
      </c>
      <c r="CJ123" s="68">
        <f>SMALL('10x10x10x10'!$L$12:$DG$111,CJ21)</f>
        <v>2088</v>
      </c>
      <c r="CK123" s="68">
        <f>SMALL('10x10x10x10'!$L$12:$DG$111,CK21)</f>
        <v>2089</v>
      </c>
      <c r="CL123" s="68">
        <f>SMALL('10x10x10x10'!$L$12:$DG$111,CL21)</f>
        <v>2090</v>
      </c>
      <c r="CM123" s="68">
        <f>SMALL('10x10x10x10'!$L$12:$DG$111,CM21)</f>
        <v>2091</v>
      </c>
      <c r="CN123" s="68">
        <f>SMALL('10x10x10x10'!$L$12:$DG$111,CN21)</f>
        <v>2092</v>
      </c>
      <c r="CO123" s="68">
        <f>SMALL('10x10x10x10'!$L$12:$DG$111,CO21)</f>
        <v>2093</v>
      </c>
      <c r="CP123" s="68">
        <f>SMALL('10x10x10x10'!$L$12:$DG$111,CP21)</f>
        <v>2094</v>
      </c>
      <c r="CQ123" s="68">
        <f>SMALL('10x10x10x10'!$L$12:$DG$111,CQ21)</f>
        <v>2095</v>
      </c>
      <c r="CR123" s="68">
        <f>SMALL('10x10x10x10'!$L$12:$DG$111,CR21)</f>
        <v>2096</v>
      </c>
      <c r="CS123" s="68">
        <f>SMALL('10x10x10x10'!$L$12:$DG$111,CS21)</f>
        <v>2097</v>
      </c>
      <c r="CT123" s="68">
        <f>SMALL('10x10x10x10'!$L$12:$DG$111,CT21)</f>
        <v>2098</v>
      </c>
      <c r="CU123" s="68">
        <f>SMALL('10x10x10x10'!$L$12:$DG$111,CU21)</f>
        <v>2099</v>
      </c>
      <c r="CV123" s="68">
        <f>SMALL('10x10x10x10'!$L$12:$DG$111,CV21)</f>
        <v>2100</v>
      </c>
    </row>
    <row r="124" spans="1:100" x14ac:dyDescent="0.15">
      <c r="A124" s="68">
        <f>SMALL('10x10x10x10'!$L$12:$DG$111,A22)</f>
        <v>2101</v>
      </c>
      <c r="B124" s="68">
        <f>SMALL('10x10x10x10'!$L$12:$DG$111,B22)</f>
        <v>2102</v>
      </c>
      <c r="C124" s="68">
        <f>SMALL('10x10x10x10'!$L$12:$DG$111,C22)</f>
        <v>2103</v>
      </c>
      <c r="D124" s="68">
        <f>SMALL('10x10x10x10'!$L$12:$DG$111,D22)</f>
        <v>2104</v>
      </c>
      <c r="E124" s="68">
        <f>SMALL('10x10x10x10'!$L$12:$DG$111,E22)</f>
        <v>2105</v>
      </c>
      <c r="F124" s="68">
        <f>SMALL('10x10x10x10'!$L$12:$DG$111,F22)</f>
        <v>2106</v>
      </c>
      <c r="G124" s="68">
        <f>SMALL('10x10x10x10'!$L$12:$DG$111,G22)</f>
        <v>2107</v>
      </c>
      <c r="H124" s="68">
        <f>SMALL('10x10x10x10'!$L$12:$DG$111,H22)</f>
        <v>2108</v>
      </c>
      <c r="I124" s="68">
        <f>SMALL('10x10x10x10'!$L$12:$DG$111,I22)</f>
        <v>2109</v>
      </c>
      <c r="J124" s="68">
        <f>SMALL('10x10x10x10'!$L$12:$DG$111,J22)</f>
        <v>2110</v>
      </c>
      <c r="K124" s="68">
        <f>SMALL('10x10x10x10'!$L$12:$DG$111,K22)</f>
        <v>2111</v>
      </c>
      <c r="L124" s="68">
        <f>SMALL('10x10x10x10'!$L$12:$DG$111,L22)</f>
        <v>2112</v>
      </c>
      <c r="M124" s="68">
        <f>SMALL('10x10x10x10'!$L$12:$DG$111,M22)</f>
        <v>2113</v>
      </c>
      <c r="N124" s="68">
        <f>SMALL('10x10x10x10'!$L$12:$DG$111,N22)</f>
        <v>2114</v>
      </c>
      <c r="O124" s="68">
        <f>SMALL('10x10x10x10'!$L$12:$DG$111,O22)</f>
        <v>2115</v>
      </c>
      <c r="P124" s="68">
        <f>SMALL('10x10x10x10'!$L$12:$DG$111,P22)</f>
        <v>2116</v>
      </c>
      <c r="Q124" s="68">
        <f>SMALL('10x10x10x10'!$L$12:$DG$111,Q22)</f>
        <v>2117</v>
      </c>
      <c r="R124" s="68">
        <f>SMALL('10x10x10x10'!$L$12:$DG$111,R22)</f>
        <v>2118</v>
      </c>
      <c r="S124" s="68">
        <f>SMALL('10x10x10x10'!$L$12:$DG$111,S22)</f>
        <v>2119</v>
      </c>
      <c r="T124" s="68">
        <f>SMALL('10x10x10x10'!$L$12:$DG$111,T22)</f>
        <v>2120</v>
      </c>
      <c r="U124" s="68">
        <f>SMALL('10x10x10x10'!$L$12:$DG$111,U22)</f>
        <v>2121</v>
      </c>
      <c r="V124" s="68">
        <f>SMALL('10x10x10x10'!$L$12:$DG$111,V22)</f>
        <v>2122</v>
      </c>
      <c r="W124" s="68">
        <f>SMALL('10x10x10x10'!$L$12:$DG$111,W22)</f>
        <v>2123</v>
      </c>
      <c r="X124" s="68">
        <f>SMALL('10x10x10x10'!$L$12:$DG$111,X22)</f>
        <v>2124</v>
      </c>
      <c r="Y124" s="68">
        <f>SMALL('10x10x10x10'!$L$12:$DG$111,Y22)</f>
        <v>2125</v>
      </c>
      <c r="Z124" s="68">
        <f>SMALL('10x10x10x10'!$L$12:$DG$111,Z22)</f>
        <v>2126</v>
      </c>
      <c r="AA124" s="68">
        <f>SMALL('10x10x10x10'!$L$12:$DG$111,AA22)</f>
        <v>2127</v>
      </c>
      <c r="AB124" s="68">
        <f>SMALL('10x10x10x10'!$L$12:$DG$111,AB22)</f>
        <v>2128</v>
      </c>
      <c r="AC124" s="68">
        <f>SMALL('10x10x10x10'!$L$12:$DG$111,AC22)</f>
        <v>2129</v>
      </c>
      <c r="AD124" s="68">
        <f>SMALL('10x10x10x10'!$L$12:$DG$111,AD22)</f>
        <v>2130</v>
      </c>
      <c r="AE124" s="68">
        <f>SMALL('10x10x10x10'!$L$12:$DG$111,AE22)</f>
        <v>2131</v>
      </c>
      <c r="AF124" s="68">
        <f>SMALL('10x10x10x10'!$L$12:$DG$111,AF22)</f>
        <v>2132</v>
      </c>
      <c r="AG124" s="68">
        <f>SMALL('10x10x10x10'!$L$12:$DG$111,AG22)</f>
        <v>2133</v>
      </c>
      <c r="AH124" s="68">
        <f>SMALL('10x10x10x10'!$L$12:$DG$111,AH22)</f>
        <v>2134</v>
      </c>
      <c r="AI124" s="68">
        <f>SMALL('10x10x10x10'!$L$12:$DG$111,AI22)</f>
        <v>2135</v>
      </c>
      <c r="AJ124" s="68">
        <f>SMALL('10x10x10x10'!$L$12:$DG$111,AJ22)</f>
        <v>2136</v>
      </c>
      <c r="AK124" s="68">
        <f>SMALL('10x10x10x10'!$L$12:$DG$111,AK22)</f>
        <v>2137</v>
      </c>
      <c r="AL124" s="68">
        <f>SMALL('10x10x10x10'!$L$12:$DG$111,AL22)</f>
        <v>2138</v>
      </c>
      <c r="AM124" s="68">
        <f>SMALL('10x10x10x10'!$L$12:$DG$111,AM22)</f>
        <v>2139</v>
      </c>
      <c r="AN124" s="68">
        <f>SMALL('10x10x10x10'!$L$12:$DG$111,AN22)</f>
        <v>2140</v>
      </c>
      <c r="AO124" s="68">
        <f>SMALL('10x10x10x10'!$L$12:$DG$111,AO22)</f>
        <v>2141</v>
      </c>
      <c r="AP124" s="68">
        <f>SMALL('10x10x10x10'!$L$12:$DG$111,AP22)</f>
        <v>2142</v>
      </c>
      <c r="AQ124" s="68">
        <f>SMALL('10x10x10x10'!$L$12:$DG$111,AQ22)</f>
        <v>2143</v>
      </c>
      <c r="AR124" s="68">
        <f>SMALL('10x10x10x10'!$L$12:$DG$111,AR22)</f>
        <v>2144</v>
      </c>
      <c r="AS124" s="68">
        <f>SMALL('10x10x10x10'!$L$12:$DG$111,AS22)</f>
        <v>2145</v>
      </c>
      <c r="AT124" s="68">
        <f>SMALL('10x10x10x10'!$L$12:$DG$111,AT22)</f>
        <v>2146</v>
      </c>
      <c r="AU124" s="68">
        <f>SMALL('10x10x10x10'!$L$12:$DG$111,AU22)</f>
        <v>2147</v>
      </c>
      <c r="AV124" s="68">
        <f>SMALL('10x10x10x10'!$L$12:$DG$111,AV22)</f>
        <v>2148</v>
      </c>
      <c r="AW124" s="68">
        <f>SMALL('10x10x10x10'!$L$12:$DG$111,AW22)</f>
        <v>2149</v>
      </c>
      <c r="AX124" s="68">
        <f>SMALL('10x10x10x10'!$L$12:$DG$111,AX22)</f>
        <v>2150</v>
      </c>
      <c r="AY124" s="68">
        <f>SMALL('10x10x10x10'!$L$12:$DG$111,AY22)</f>
        <v>2151</v>
      </c>
      <c r="AZ124" s="68">
        <f>SMALL('10x10x10x10'!$L$12:$DG$111,AZ22)</f>
        <v>2152</v>
      </c>
      <c r="BA124" s="68">
        <f>SMALL('10x10x10x10'!$L$12:$DG$111,BA22)</f>
        <v>2153</v>
      </c>
      <c r="BB124" s="68">
        <f>SMALL('10x10x10x10'!$L$12:$DG$111,BB22)</f>
        <v>2154</v>
      </c>
      <c r="BC124" s="68">
        <f>SMALL('10x10x10x10'!$L$12:$DG$111,BC22)</f>
        <v>2155</v>
      </c>
      <c r="BD124" s="68">
        <f>SMALL('10x10x10x10'!$L$12:$DG$111,BD22)</f>
        <v>2156</v>
      </c>
      <c r="BE124" s="68">
        <f>SMALL('10x10x10x10'!$L$12:$DG$111,BE22)</f>
        <v>2157</v>
      </c>
      <c r="BF124" s="68">
        <f>SMALL('10x10x10x10'!$L$12:$DG$111,BF22)</f>
        <v>2158</v>
      </c>
      <c r="BG124" s="68">
        <f>SMALL('10x10x10x10'!$L$12:$DG$111,BG22)</f>
        <v>2159</v>
      </c>
      <c r="BH124" s="68">
        <f>SMALL('10x10x10x10'!$L$12:$DG$111,BH22)</f>
        <v>2160</v>
      </c>
      <c r="BI124" s="68">
        <f>SMALL('10x10x10x10'!$L$12:$DG$111,BI22)</f>
        <v>2161</v>
      </c>
      <c r="BJ124" s="68">
        <f>SMALL('10x10x10x10'!$L$12:$DG$111,BJ22)</f>
        <v>2162</v>
      </c>
      <c r="BK124" s="68">
        <f>SMALL('10x10x10x10'!$L$12:$DG$111,BK22)</f>
        <v>2163</v>
      </c>
      <c r="BL124" s="68">
        <f>SMALL('10x10x10x10'!$L$12:$DG$111,BL22)</f>
        <v>2164</v>
      </c>
      <c r="BM124" s="68">
        <f>SMALL('10x10x10x10'!$L$12:$DG$111,BM22)</f>
        <v>2165</v>
      </c>
      <c r="BN124" s="68">
        <f>SMALL('10x10x10x10'!$L$12:$DG$111,BN22)</f>
        <v>2166</v>
      </c>
      <c r="BO124" s="68">
        <f>SMALL('10x10x10x10'!$L$12:$DG$111,BO22)</f>
        <v>2167</v>
      </c>
      <c r="BP124" s="68">
        <f>SMALL('10x10x10x10'!$L$12:$DG$111,BP22)</f>
        <v>2168</v>
      </c>
      <c r="BQ124" s="68">
        <f>SMALL('10x10x10x10'!$L$12:$DG$111,BQ22)</f>
        <v>2169</v>
      </c>
      <c r="BR124" s="68">
        <f>SMALL('10x10x10x10'!$L$12:$DG$111,BR22)</f>
        <v>2170</v>
      </c>
      <c r="BS124" s="68">
        <f>SMALL('10x10x10x10'!$L$12:$DG$111,BS22)</f>
        <v>2171</v>
      </c>
      <c r="BT124" s="68">
        <f>SMALL('10x10x10x10'!$L$12:$DG$111,BT22)</f>
        <v>2172</v>
      </c>
      <c r="BU124" s="68">
        <f>SMALL('10x10x10x10'!$L$12:$DG$111,BU22)</f>
        <v>2173</v>
      </c>
      <c r="BV124" s="68">
        <f>SMALL('10x10x10x10'!$L$12:$DG$111,BV22)</f>
        <v>2174</v>
      </c>
      <c r="BW124" s="68">
        <f>SMALL('10x10x10x10'!$L$12:$DG$111,BW22)</f>
        <v>2175</v>
      </c>
      <c r="BX124" s="68">
        <f>SMALL('10x10x10x10'!$L$12:$DG$111,BX22)</f>
        <v>2176</v>
      </c>
      <c r="BY124" s="68">
        <f>SMALL('10x10x10x10'!$L$12:$DG$111,BY22)</f>
        <v>2177</v>
      </c>
      <c r="BZ124" s="68">
        <f>SMALL('10x10x10x10'!$L$12:$DG$111,BZ22)</f>
        <v>2178</v>
      </c>
      <c r="CA124" s="68">
        <f>SMALL('10x10x10x10'!$L$12:$DG$111,CA22)</f>
        <v>2179</v>
      </c>
      <c r="CB124" s="68">
        <f>SMALL('10x10x10x10'!$L$12:$DG$111,CB22)</f>
        <v>2180</v>
      </c>
      <c r="CC124" s="68">
        <f>SMALL('10x10x10x10'!$L$12:$DG$111,CC22)</f>
        <v>2181</v>
      </c>
      <c r="CD124" s="68">
        <f>SMALL('10x10x10x10'!$L$12:$DG$111,CD22)</f>
        <v>2182</v>
      </c>
      <c r="CE124" s="68">
        <f>SMALL('10x10x10x10'!$L$12:$DG$111,CE22)</f>
        <v>2183</v>
      </c>
      <c r="CF124" s="68">
        <f>SMALL('10x10x10x10'!$L$12:$DG$111,CF22)</f>
        <v>2184</v>
      </c>
      <c r="CG124" s="68">
        <f>SMALL('10x10x10x10'!$L$12:$DG$111,CG22)</f>
        <v>2185</v>
      </c>
      <c r="CH124" s="68">
        <f>SMALL('10x10x10x10'!$L$12:$DG$111,CH22)</f>
        <v>2186</v>
      </c>
      <c r="CI124" s="68">
        <f>SMALL('10x10x10x10'!$L$12:$DG$111,CI22)</f>
        <v>2187</v>
      </c>
      <c r="CJ124" s="68">
        <f>SMALL('10x10x10x10'!$L$12:$DG$111,CJ22)</f>
        <v>2188</v>
      </c>
      <c r="CK124" s="68">
        <f>SMALL('10x10x10x10'!$L$12:$DG$111,CK22)</f>
        <v>2189</v>
      </c>
      <c r="CL124" s="68">
        <f>SMALL('10x10x10x10'!$L$12:$DG$111,CL22)</f>
        <v>2190</v>
      </c>
      <c r="CM124" s="68">
        <f>SMALL('10x10x10x10'!$L$12:$DG$111,CM22)</f>
        <v>2191</v>
      </c>
      <c r="CN124" s="68">
        <f>SMALL('10x10x10x10'!$L$12:$DG$111,CN22)</f>
        <v>2192</v>
      </c>
      <c r="CO124" s="68">
        <f>SMALL('10x10x10x10'!$L$12:$DG$111,CO22)</f>
        <v>2193</v>
      </c>
      <c r="CP124" s="68">
        <f>SMALL('10x10x10x10'!$L$12:$DG$111,CP22)</f>
        <v>2194</v>
      </c>
      <c r="CQ124" s="68">
        <f>SMALL('10x10x10x10'!$L$12:$DG$111,CQ22)</f>
        <v>2195</v>
      </c>
      <c r="CR124" s="68">
        <f>SMALL('10x10x10x10'!$L$12:$DG$111,CR22)</f>
        <v>2196</v>
      </c>
      <c r="CS124" s="68">
        <f>SMALL('10x10x10x10'!$L$12:$DG$111,CS22)</f>
        <v>2197</v>
      </c>
      <c r="CT124" s="68">
        <f>SMALL('10x10x10x10'!$L$12:$DG$111,CT22)</f>
        <v>2198</v>
      </c>
      <c r="CU124" s="68">
        <f>SMALL('10x10x10x10'!$L$12:$DG$111,CU22)</f>
        <v>2199</v>
      </c>
      <c r="CV124" s="68">
        <f>SMALL('10x10x10x10'!$L$12:$DG$111,CV22)</f>
        <v>2200</v>
      </c>
    </row>
    <row r="125" spans="1:100" x14ac:dyDescent="0.15">
      <c r="A125" s="68">
        <f>SMALL('10x10x10x10'!$L$12:$DG$111,A23)</f>
        <v>2201</v>
      </c>
      <c r="B125" s="68">
        <f>SMALL('10x10x10x10'!$L$12:$DG$111,B23)</f>
        <v>2202</v>
      </c>
      <c r="C125" s="68">
        <f>SMALL('10x10x10x10'!$L$12:$DG$111,C23)</f>
        <v>2203</v>
      </c>
      <c r="D125" s="68">
        <f>SMALL('10x10x10x10'!$L$12:$DG$111,D23)</f>
        <v>2204</v>
      </c>
      <c r="E125" s="68">
        <f>SMALL('10x10x10x10'!$L$12:$DG$111,E23)</f>
        <v>2205</v>
      </c>
      <c r="F125" s="68">
        <f>SMALL('10x10x10x10'!$L$12:$DG$111,F23)</f>
        <v>2206</v>
      </c>
      <c r="G125" s="68">
        <f>SMALL('10x10x10x10'!$L$12:$DG$111,G23)</f>
        <v>2207</v>
      </c>
      <c r="H125" s="68">
        <f>SMALL('10x10x10x10'!$L$12:$DG$111,H23)</f>
        <v>2208</v>
      </c>
      <c r="I125" s="68">
        <f>SMALL('10x10x10x10'!$L$12:$DG$111,I23)</f>
        <v>2209</v>
      </c>
      <c r="J125" s="68">
        <f>SMALL('10x10x10x10'!$L$12:$DG$111,J23)</f>
        <v>2210</v>
      </c>
      <c r="K125" s="68">
        <f>SMALL('10x10x10x10'!$L$12:$DG$111,K23)</f>
        <v>2211</v>
      </c>
      <c r="L125" s="68">
        <f>SMALL('10x10x10x10'!$L$12:$DG$111,L23)</f>
        <v>2212</v>
      </c>
      <c r="M125" s="68">
        <f>SMALL('10x10x10x10'!$L$12:$DG$111,M23)</f>
        <v>2213</v>
      </c>
      <c r="N125" s="68">
        <f>SMALL('10x10x10x10'!$L$12:$DG$111,N23)</f>
        <v>2214</v>
      </c>
      <c r="O125" s="68">
        <f>SMALL('10x10x10x10'!$L$12:$DG$111,O23)</f>
        <v>2215</v>
      </c>
      <c r="P125" s="68">
        <f>SMALL('10x10x10x10'!$L$12:$DG$111,P23)</f>
        <v>2216</v>
      </c>
      <c r="Q125" s="68">
        <f>SMALL('10x10x10x10'!$L$12:$DG$111,Q23)</f>
        <v>2217</v>
      </c>
      <c r="R125" s="68">
        <f>SMALL('10x10x10x10'!$L$12:$DG$111,R23)</f>
        <v>2218</v>
      </c>
      <c r="S125" s="68">
        <f>SMALL('10x10x10x10'!$L$12:$DG$111,S23)</f>
        <v>2219</v>
      </c>
      <c r="T125" s="68">
        <f>SMALL('10x10x10x10'!$L$12:$DG$111,T23)</f>
        <v>2220</v>
      </c>
      <c r="U125" s="68">
        <f>SMALL('10x10x10x10'!$L$12:$DG$111,U23)</f>
        <v>2221</v>
      </c>
      <c r="V125" s="68">
        <f>SMALL('10x10x10x10'!$L$12:$DG$111,V23)</f>
        <v>2222</v>
      </c>
      <c r="W125" s="68">
        <f>SMALL('10x10x10x10'!$L$12:$DG$111,W23)</f>
        <v>2223</v>
      </c>
      <c r="X125" s="68">
        <f>SMALL('10x10x10x10'!$L$12:$DG$111,X23)</f>
        <v>2224</v>
      </c>
      <c r="Y125" s="68">
        <f>SMALL('10x10x10x10'!$L$12:$DG$111,Y23)</f>
        <v>2225</v>
      </c>
      <c r="Z125" s="68">
        <f>SMALL('10x10x10x10'!$L$12:$DG$111,Z23)</f>
        <v>2226</v>
      </c>
      <c r="AA125" s="68">
        <f>SMALL('10x10x10x10'!$L$12:$DG$111,AA23)</f>
        <v>2227</v>
      </c>
      <c r="AB125" s="68">
        <f>SMALL('10x10x10x10'!$L$12:$DG$111,AB23)</f>
        <v>2228</v>
      </c>
      <c r="AC125" s="68">
        <f>SMALL('10x10x10x10'!$L$12:$DG$111,AC23)</f>
        <v>2229</v>
      </c>
      <c r="AD125" s="68">
        <f>SMALL('10x10x10x10'!$L$12:$DG$111,AD23)</f>
        <v>2230</v>
      </c>
      <c r="AE125" s="68">
        <f>SMALL('10x10x10x10'!$L$12:$DG$111,AE23)</f>
        <v>2231</v>
      </c>
      <c r="AF125" s="68">
        <f>SMALL('10x10x10x10'!$L$12:$DG$111,AF23)</f>
        <v>2232</v>
      </c>
      <c r="AG125" s="68">
        <f>SMALL('10x10x10x10'!$L$12:$DG$111,AG23)</f>
        <v>2233</v>
      </c>
      <c r="AH125" s="68">
        <f>SMALL('10x10x10x10'!$L$12:$DG$111,AH23)</f>
        <v>2234</v>
      </c>
      <c r="AI125" s="68">
        <f>SMALL('10x10x10x10'!$L$12:$DG$111,AI23)</f>
        <v>2235</v>
      </c>
      <c r="AJ125" s="68">
        <f>SMALL('10x10x10x10'!$L$12:$DG$111,AJ23)</f>
        <v>2236</v>
      </c>
      <c r="AK125" s="68">
        <f>SMALL('10x10x10x10'!$L$12:$DG$111,AK23)</f>
        <v>2237</v>
      </c>
      <c r="AL125" s="68">
        <f>SMALL('10x10x10x10'!$L$12:$DG$111,AL23)</f>
        <v>2238</v>
      </c>
      <c r="AM125" s="68">
        <f>SMALL('10x10x10x10'!$L$12:$DG$111,AM23)</f>
        <v>2239</v>
      </c>
      <c r="AN125" s="68">
        <f>SMALL('10x10x10x10'!$L$12:$DG$111,AN23)</f>
        <v>2240</v>
      </c>
      <c r="AO125" s="68">
        <f>SMALL('10x10x10x10'!$L$12:$DG$111,AO23)</f>
        <v>2241</v>
      </c>
      <c r="AP125" s="68">
        <f>SMALL('10x10x10x10'!$L$12:$DG$111,AP23)</f>
        <v>2242</v>
      </c>
      <c r="AQ125" s="68">
        <f>SMALL('10x10x10x10'!$L$12:$DG$111,AQ23)</f>
        <v>2243</v>
      </c>
      <c r="AR125" s="68">
        <f>SMALL('10x10x10x10'!$L$12:$DG$111,AR23)</f>
        <v>2244</v>
      </c>
      <c r="AS125" s="68">
        <f>SMALL('10x10x10x10'!$L$12:$DG$111,AS23)</f>
        <v>2245</v>
      </c>
      <c r="AT125" s="68">
        <f>SMALL('10x10x10x10'!$L$12:$DG$111,AT23)</f>
        <v>2246</v>
      </c>
      <c r="AU125" s="68">
        <f>SMALL('10x10x10x10'!$L$12:$DG$111,AU23)</f>
        <v>2247</v>
      </c>
      <c r="AV125" s="68">
        <f>SMALL('10x10x10x10'!$L$12:$DG$111,AV23)</f>
        <v>2248</v>
      </c>
      <c r="AW125" s="68">
        <f>SMALL('10x10x10x10'!$L$12:$DG$111,AW23)</f>
        <v>2249</v>
      </c>
      <c r="AX125" s="68">
        <f>SMALL('10x10x10x10'!$L$12:$DG$111,AX23)</f>
        <v>2250</v>
      </c>
      <c r="AY125" s="68">
        <f>SMALL('10x10x10x10'!$L$12:$DG$111,AY23)</f>
        <v>2251</v>
      </c>
      <c r="AZ125" s="68">
        <f>SMALL('10x10x10x10'!$L$12:$DG$111,AZ23)</f>
        <v>2252</v>
      </c>
      <c r="BA125" s="68">
        <f>SMALL('10x10x10x10'!$L$12:$DG$111,BA23)</f>
        <v>2253</v>
      </c>
      <c r="BB125" s="68">
        <f>SMALL('10x10x10x10'!$L$12:$DG$111,BB23)</f>
        <v>2254</v>
      </c>
      <c r="BC125" s="68">
        <f>SMALL('10x10x10x10'!$L$12:$DG$111,BC23)</f>
        <v>2255</v>
      </c>
      <c r="BD125" s="68">
        <f>SMALL('10x10x10x10'!$L$12:$DG$111,BD23)</f>
        <v>2256</v>
      </c>
      <c r="BE125" s="68">
        <f>SMALL('10x10x10x10'!$L$12:$DG$111,BE23)</f>
        <v>2257</v>
      </c>
      <c r="BF125" s="68">
        <f>SMALL('10x10x10x10'!$L$12:$DG$111,BF23)</f>
        <v>2258</v>
      </c>
      <c r="BG125" s="68">
        <f>SMALL('10x10x10x10'!$L$12:$DG$111,BG23)</f>
        <v>2259</v>
      </c>
      <c r="BH125" s="68">
        <f>SMALL('10x10x10x10'!$L$12:$DG$111,BH23)</f>
        <v>2260</v>
      </c>
      <c r="BI125" s="68">
        <f>SMALL('10x10x10x10'!$L$12:$DG$111,BI23)</f>
        <v>2261</v>
      </c>
      <c r="BJ125" s="68">
        <f>SMALL('10x10x10x10'!$L$12:$DG$111,BJ23)</f>
        <v>2262</v>
      </c>
      <c r="BK125" s="68">
        <f>SMALL('10x10x10x10'!$L$12:$DG$111,BK23)</f>
        <v>2263</v>
      </c>
      <c r="BL125" s="68">
        <f>SMALL('10x10x10x10'!$L$12:$DG$111,BL23)</f>
        <v>2264</v>
      </c>
      <c r="BM125" s="68">
        <f>SMALL('10x10x10x10'!$L$12:$DG$111,BM23)</f>
        <v>2265</v>
      </c>
      <c r="BN125" s="68">
        <f>SMALL('10x10x10x10'!$L$12:$DG$111,BN23)</f>
        <v>2266</v>
      </c>
      <c r="BO125" s="68">
        <f>SMALL('10x10x10x10'!$L$12:$DG$111,BO23)</f>
        <v>2267</v>
      </c>
      <c r="BP125" s="68">
        <f>SMALL('10x10x10x10'!$L$12:$DG$111,BP23)</f>
        <v>2268</v>
      </c>
      <c r="BQ125" s="68">
        <f>SMALL('10x10x10x10'!$L$12:$DG$111,BQ23)</f>
        <v>2269</v>
      </c>
      <c r="BR125" s="68">
        <f>SMALL('10x10x10x10'!$L$12:$DG$111,BR23)</f>
        <v>2270</v>
      </c>
      <c r="BS125" s="68">
        <f>SMALL('10x10x10x10'!$L$12:$DG$111,BS23)</f>
        <v>2271</v>
      </c>
      <c r="BT125" s="68">
        <f>SMALL('10x10x10x10'!$L$12:$DG$111,BT23)</f>
        <v>2272</v>
      </c>
      <c r="BU125" s="68">
        <f>SMALL('10x10x10x10'!$L$12:$DG$111,BU23)</f>
        <v>2273</v>
      </c>
      <c r="BV125" s="68">
        <f>SMALL('10x10x10x10'!$L$12:$DG$111,BV23)</f>
        <v>2274</v>
      </c>
      <c r="BW125" s="68">
        <f>SMALL('10x10x10x10'!$L$12:$DG$111,BW23)</f>
        <v>2275</v>
      </c>
      <c r="BX125" s="68">
        <f>SMALL('10x10x10x10'!$L$12:$DG$111,BX23)</f>
        <v>2276</v>
      </c>
      <c r="BY125" s="68">
        <f>SMALL('10x10x10x10'!$L$12:$DG$111,BY23)</f>
        <v>2277</v>
      </c>
      <c r="BZ125" s="68">
        <f>SMALL('10x10x10x10'!$L$12:$DG$111,BZ23)</f>
        <v>2278</v>
      </c>
      <c r="CA125" s="68">
        <f>SMALL('10x10x10x10'!$L$12:$DG$111,CA23)</f>
        <v>2279</v>
      </c>
      <c r="CB125" s="68">
        <f>SMALL('10x10x10x10'!$L$12:$DG$111,CB23)</f>
        <v>2280</v>
      </c>
      <c r="CC125" s="68">
        <f>SMALL('10x10x10x10'!$L$12:$DG$111,CC23)</f>
        <v>2281</v>
      </c>
      <c r="CD125" s="68">
        <f>SMALL('10x10x10x10'!$L$12:$DG$111,CD23)</f>
        <v>2282</v>
      </c>
      <c r="CE125" s="68">
        <f>SMALL('10x10x10x10'!$L$12:$DG$111,CE23)</f>
        <v>2283</v>
      </c>
      <c r="CF125" s="68">
        <f>SMALL('10x10x10x10'!$L$12:$DG$111,CF23)</f>
        <v>2284</v>
      </c>
      <c r="CG125" s="68">
        <f>SMALL('10x10x10x10'!$L$12:$DG$111,CG23)</f>
        <v>2285</v>
      </c>
      <c r="CH125" s="68">
        <f>SMALL('10x10x10x10'!$L$12:$DG$111,CH23)</f>
        <v>2286</v>
      </c>
      <c r="CI125" s="68">
        <f>SMALL('10x10x10x10'!$L$12:$DG$111,CI23)</f>
        <v>2287</v>
      </c>
      <c r="CJ125" s="68">
        <f>SMALL('10x10x10x10'!$L$12:$DG$111,CJ23)</f>
        <v>2288</v>
      </c>
      <c r="CK125" s="68">
        <f>SMALL('10x10x10x10'!$L$12:$DG$111,CK23)</f>
        <v>2289</v>
      </c>
      <c r="CL125" s="68">
        <f>SMALL('10x10x10x10'!$L$12:$DG$111,CL23)</f>
        <v>2290</v>
      </c>
      <c r="CM125" s="68">
        <f>SMALL('10x10x10x10'!$L$12:$DG$111,CM23)</f>
        <v>2291</v>
      </c>
      <c r="CN125" s="68">
        <f>SMALL('10x10x10x10'!$L$12:$DG$111,CN23)</f>
        <v>2292</v>
      </c>
      <c r="CO125" s="68">
        <f>SMALL('10x10x10x10'!$L$12:$DG$111,CO23)</f>
        <v>2293</v>
      </c>
      <c r="CP125" s="68">
        <f>SMALL('10x10x10x10'!$L$12:$DG$111,CP23)</f>
        <v>2294</v>
      </c>
      <c r="CQ125" s="68">
        <f>SMALL('10x10x10x10'!$L$12:$DG$111,CQ23)</f>
        <v>2295</v>
      </c>
      <c r="CR125" s="68">
        <f>SMALL('10x10x10x10'!$L$12:$DG$111,CR23)</f>
        <v>2296</v>
      </c>
      <c r="CS125" s="68">
        <f>SMALL('10x10x10x10'!$L$12:$DG$111,CS23)</f>
        <v>2297</v>
      </c>
      <c r="CT125" s="68">
        <f>SMALL('10x10x10x10'!$L$12:$DG$111,CT23)</f>
        <v>2298</v>
      </c>
      <c r="CU125" s="68">
        <f>SMALL('10x10x10x10'!$L$12:$DG$111,CU23)</f>
        <v>2299</v>
      </c>
      <c r="CV125" s="68">
        <f>SMALL('10x10x10x10'!$L$12:$DG$111,CV23)</f>
        <v>2300</v>
      </c>
    </row>
    <row r="126" spans="1:100" x14ac:dyDescent="0.15">
      <c r="A126" s="68">
        <f>SMALL('10x10x10x10'!$L$12:$DG$111,A24)</f>
        <v>2301</v>
      </c>
      <c r="B126" s="68">
        <f>SMALL('10x10x10x10'!$L$12:$DG$111,B24)</f>
        <v>2302</v>
      </c>
      <c r="C126" s="68">
        <f>SMALL('10x10x10x10'!$L$12:$DG$111,C24)</f>
        <v>2303</v>
      </c>
      <c r="D126" s="68">
        <f>SMALL('10x10x10x10'!$L$12:$DG$111,D24)</f>
        <v>2304</v>
      </c>
      <c r="E126" s="68">
        <f>SMALL('10x10x10x10'!$L$12:$DG$111,E24)</f>
        <v>2305</v>
      </c>
      <c r="F126" s="68">
        <f>SMALL('10x10x10x10'!$L$12:$DG$111,F24)</f>
        <v>2306</v>
      </c>
      <c r="G126" s="68">
        <f>SMALL('10x10x10x10'!$L$12:$DG$111,G24)</f>
        <v>2307</v>
      </c>
      <c r="H126" s="68">
        <f>SMALL('10x10x10x10'!$L$12:$DG$111,H24)</f>
        <v>2308</v>
      </c>
      <c r="I126" s="68">
        <f>SMALL('10x10x10x10'!$L$12:$DG$111,I24)</f>
        <v>2309</v>
      </c>
      <c r="J126" s="68">
        <f>SMALL('10x10x10x10'!$L$12:$DG$111,J24)</f>
        <v>2310</v>
      </c>
      <c r="K126" s="68">
        <f>SMALL('10x10x10x10'!$L$12:$DG$111,K24)</f>
        <v>2311</v>
      </c>
      <c r="L126" s="68">
        <f>SMALL('10x10x10x10'!$L$12:$DG$111,L24)</f>
        <v>2312</v>
      </c>
      <c r="M126" s="68">
        <f>SMALL('10x10x10x10'!$L$12:$DG$111,M24)</f>
        <v>2313</v>
      </c>
      <c r="N126" s="68">
        <f>SMALL('10x10x10x10'!$L$12:$DG$111,N24)</f>
        <v>2314</v>
      </c>
      <c r="O126" s="68">
        <f>SMALL('10x10x10x10'!$L$12:$DG$111,O24)</f>
        <v>2315</v>
      </c>
      <c r="P126" s="68">
        <f>SMALL('10x10x10x10'!$L$12:$DG$111,P24)</f>
        <v>2316</v>
      </c>
      <c r="Q126" s="68">
        <f>SMALL('10x10x10x10'!$L$12:$DG$111,Q24)</f>
        <v>2317</v>
      </c>
      <c r="R126" s="68">
        <f>SMALL('10x10x10x10'!$L$12:$DG$111,R24)</f>
        <v>2318</v>
      </c>
      <c r="S126" s="68">
        <f>SMALL('10x10x10x10'!$L$12:$DG$111,S24)</f>
        <v>2319</v>
      </c>
      <c r="T126" s="68">
        <f>SMALL('10x10x10x10'!$L$12:$DG$111,T24)</f>
        <v>2320</v>
      </c>
      <c r="U126" s="68">
        <f>SMALL('10x10x10x10'!$L$12:$DG$111,U24)</f>
        <v>2321</v>
      </c>
      <c r="V126" s="68">
        <f>SMALL('10x10x10x10'!$L$12:$DG$111,V24)</f>
        <v>2322</v>
      </c>
      <c r="W126" s="68">
        <f>SMALL('10x10x10x10'!$L$12:$DG$111,W24)</f>
        <v>2323</v>
      </c>
      <c r="X126" s="68">
        <f>SMALL('10x10x10x10'!$L$12:$DG$111,X24)</f>
        <v>2324</v>
      </c>
      <c r="Y126" s="68">
        <f>SMALL('10x10x10x10'!$L$12:$DG$111,Y24)</f>
        <v>2325</v>
      </c>
      <c r="Z126" s="68">
        <f>SMALL('10x10x10x10'!$L$12:$DG$111,Z24)</f>
        <v>2326</v>
      </c>
      <c r="AA126" s="68">
        <f>SMALL('10x10x10x10'!$L$12:$DG$111,AA24)</f>
        <v>2327</v>
      </c>
      <c r="AB126" s="68">
        <f>SMALL('10x10x10x10'!$L$12:$DG$111,AB24)</f>
        <v>2328</v>
      </c>
      <c r="AC126" s="68">
        <f>SMALL('10x10x10x10'!$L$12:$DG$111,AC24)</f>
        <v>2329</v>
      </c>
      <c r="AD126" s="68">
        <f>SMALL('10x10x10x10'!$L$12:$DG$111,AD24)</f>
        <v>2330</v>
      </c>
      <c r="AE126" s="68">
        <f>SMALL('10x10x10x10'!$L$12:$DG$111,AE24)</f>
        <v>2331</v>
      </c>
      <c r="AF126" s="68">
        <f>SMALL('10x10x10x10'!$L$12:$DG$111,AF24)</f>
        <v>2332</v>
      </c>
      <c r="AG126" s="68">
        <f>SMALL('10x10x10x10'!$L$12:$DG$111,AG24)</f>
        <v>2333</v>
      </c>
      <c r="AH126" s="68">
        <f>SMALL('10x10x10x10'!$L$12:$DG$111,AH24)</f>
        <v>2334</v>
      </c>
      <c r="AI126" s="68">
        <f>SMALL('10x10x10x10'!$L$12:$DG$111,AI24)</f>
        <v>2335</v>
      </c>
      <c r="AJ126" s="68">
        <f>SMALL('10x10x10x10'!$L$12:$DG$111,AJ24)</f>
        <v>2336</v>
      </c>
      <c r="AK126" s="68">
        <f>SMALL('10x10x10x10'!$L$12:$DG$111,AK24)</f>
        <v>2337</v>
      </c>
      <c r="AL126" s="68">
        <f>SMALL('10x10x10x10'!$L$12:$DG$111,AL24)</f>
        <v>2338</v>
      </c>
      <c r="AM126" s="68">
        <f>SMALL('10x10x10x10'!$L$12:$DG$111,AM24)</f>
        <v>2339</v>
      </c>
      <c r="AN126" s="68">
        <f>SMALL('10x10x10x10'!$L$12:$DG$111,AN24)</f>
        <v>2340</v>
      </c>
      <c r="AO126" s="68">
        <f>SMALL('10x10x10x10'!$L$12:$DG$111,AO24)</f>
        <v>2341</v>
      </c>
      <c r="AP126" s="68">
        <f>SMALL('10x10x10x10'!$L$12:$DG$111,AP24)</f>
        <v>2342</v>
      </c>
      <c r="AQ126" s="68">
        <f>SMALL('10x10x10x10'!$L$12:$DG$111,AQ24)</f>
        <v>2343</v>
      </c>
      <c r="AR126" s="68">
        <f>SMALL('10x10x10x10'!$L$12:$DG$111,AR24)</f>
        <v>2344</v>
      </c>
      <c r="AS126" s="68">
        <f>SMALL('10x10x10x10'!$L$12:$DG$111,AS24)</f>
        <v>2345</v>
      </c>
      <c r="AT126" s="68">
        <f>SMALL('10x10x10x10'!$L$12:$DG$111,AT24)</f>
        <v>2346</v>
      </c>
      <c r="AU126" s="68">
        <f>SMALL('10x10x10x10'!$L$12:$DG$111,AU24)</f>
        <v>2347</v>
      </c>
      <c r="AV126" s="68">
        <f>SMALL('10x10x10x10'!$L$12:$DG$111,AV24)</f>
        <v>2348</v>
      </c>
      <c r="AW126" s="68">
        <f>SMALL('10x10x10x10'!$L$12:$DG$111,AW24)</f>
        <v>2349</v>
      </c>
      <c r="AX126" s="68">
        <f>SMALL('10x10x10x10'!$L$12:$DG$111,AX24)</f>
        <v>2350</v>
      </c>
      <c r="AY126" s="68">
        <f>SMALL('10x10x10x10'!$L$12:$DG$111,AY24)</f>
        <v>2351</v>
      </c>
      <c r="AZ126" s="68">
        <f>SMALL('10x10x10x10'!$L$12:$DG$111,AZ24)</f>
        <v>2352</v>
      </c>
      <c r="BA126" s="68">
        <f>SMALL('10x10x10x10'!$L$12:$DG$111,BA24)</f>
        <v>2353</v>
      </c>
      <c r="BB126" s="68">
        <f>SMALL('10x10x10x10'!$L$12:$DG$111,BB24)</f>
        <v>2354</v>
      </c>
      <c r="BC126" s="68">
        <f>SMALL('10x10x10x10'!$L$12:$DG$111,BC24)</f>
        <v>2355</v>
      </c>
      <c r="BD126" s="68">
        <f>SMALL('10x10x10x10'!$L$12:$DG$111,BD24)</f>
        <v>2356</v>
      </c>
      <c r="BE126" s="68">
        <f>SMALL('10x10x10x10'!$L$12:$DG$111,BE24)</f>
        <v>2357</v>
      </c>
      <c r="BF126" s="68">
        <f>SMALL('10x10x10x10'!$L$12:$DG$111,BF24)</f>
        <v>2358</v>
      </c>
      <c r="BG126" s="68">
        <f>SMALL('10x10x10x10'!$L$12:$DG$111,BG24)</f>
        <v>2359</v>
      </c>
      <c r="BH126" s="68">
        <f>SMALL('10x10x10x10'!$L$12:$DG$111,BH24)</f>
        <v>2360</v>
      </c>
      <c r="BI126" s="68">
        <f>SMALL('10x10x10x10'!$L$12:$DG$111,BI24)</f>
        <v>2361</v>
      </c>
      <c r="BJ126" s="68">
        <f>SMALL('10x10x10x10'!$L$12:$DG$111,BJ24)</f>
        <v>2362</v>
      </c>
      <c r="BK126" s="68">
        <f>SMALL('10x10x10x10'!$L$12:$DG$111,BK24)</f>
        <v>2363</v>
      </c>
      <c r="BL126" s="68">
        <f>SMALL('10x10x10x10'!$L$12:$DG$111,BL24)</f>
        <v>2364</v>
      </c>
      <c r="BM126" s="68">
        <f>SMALL('10x10x10x10'!$L$12:$DG$111,BM24)</f>
        <v>2365</v>
      </c>
      <c r="BN126" s="68">
        <f>SMALL('10x10x10x10'!$L$12:$DG$111,BN24)</f>
        <v>2366</v>
      </c>
      <c r="BO126" s="68">
        <f>SMALL('10x10x10x10'!$L$12:$DG$111,BO24)</f>
        <v>2367</v>
      </c>
      <c r="BP126" s="68">
        <f>SMALL('10x10x10x10'!$L$12:$DG$111,BP24)</f>
        <v>2368</v>
      </c>
      <c r="BQ126" s="68">
        <f>SMALL('10x10x10x10'!$L$12:$DG$111,BQ24)</f>
        <v>2369</v>
      </c>
      <c r="BR126" s="68">
        <f>SMALL('10x10x10x10'!$L$12:$DG$111,BR24)</f>
        <v>2370</v>
      </c>
      <c r="BS126" s="68">
        <f>SMALL('10x10x10x10'!$L$12:$DG$111,BS24)</f>
        <v>2371</v>
      </c>
      <c r="BT126" s="68">
        <f>SMALL('10x10x10x10'!$L$12:$DG$111,BT24)</f>
        <v>2372</v>
      </c>
      <c r="BU126" s="68">
        <f>SMALL('10x10x10x10'!$L$12:$DG$111,BU24)</f>
        <v>2373</v>
      </c>
      <c r="BV126" s="68">
        <f>SMALL('10x10x10x10'!$L$12:$DG$111,BV24)</f>
        <v>2374</v>
      </c>
      <c r="BW126" s="68">
        <f>SMALL('10x10x10x10'!$L$12:$DG$111,BW24)</f>
        <v>2375</v>
      </c>
      <c r="BX126" s="68">
        <f>SMALL('10x10x10x10'!$L$12:$DG$111,BX24)</f>
        <v>2376</v>
      </c>
      <c r="BY126" s="68">
        <f>SMALL('10x10x10x10'!$L$12:$DG$111,BY24)</f>
        <v>2377</v>
      </c>
      <c r="BZ126" s="68">
        <f>SMALL('10x10x10x10'!$L$12:$DG$111,BZ24)</f>
        <v>2378</v>
      </c>
      <c r="CA126" s="68">
        <f>SMALL('10x10x10x10'!$L$12:$DG$111,CA24)</f>
        <v>2379</v>
      </c>
      <c r="CB126" s="68">
        <f>SMALL('10x10x10x10'!$L$12:$DG$111,CB24)</f>
        <v>2380</v>
      </c>
      <c r="CC126" s="68">
        <f>SMALL('10x10x10x10'!$L$12:$DG$111,CC24)</f>
        <v>2381</v>
      </c>
      <c r="CD126" s="68">
        <f>SMALL('10x10x10x10'!$L$12:$DG$111,CD24)</f>
        <v>2382</v>
      </c>
      <c r="CE126" s="68">
        <f>SMALL('10x10x10x10'!$L$12:$DG$111,CE24)</f>
        <v>2383</v>
      </c>
      <c r="CF126" s="68">
        <f>SMALL('10x10x10x10'!$L$12:$DG$111,CF24)</f>
        <v>2384</v>
      </c>
      <c r="CG126" s="68">
        <f>SMALL('10x10x10x10'!$L$12:$DG$111,CG24)</f>
        <v>2385</v>
      </c>
      <c r="CH126" s="68">
        <f>SMALL('10x10x10x10'!$L$12:$DG$111,CH24)</f>
        <v>2386</v>
      </c>
      <c r="CI126" s="68">
        <f>SMALL('10x10x10x10'!$L$12:$DG$111,CI24)</f>
        <v>2387</v>
      </c>
      <c r="CJ126" s="68">
        <f>SMALL('10x10x10x10'!$L$12:$DG$111,CJ24)</f>
        <v>2388</v>
      </c>
      <c r="CK126" s="68">
        <f>SMALL('10x10x10x10'!$L$12:$DG$111,CK24)</f>
        <v>2389</v>
      </c>
      <c r="CL126" s="68">
        <f>SMALL('10x10x10x10'!$L$12:$DG$111,CL24)</f>
        <v>2390</v>
      </c>
      <c r="CM126" s="68">
        <f>SMALL('10x10x10x10'!$L$12:$DG$111,CM24)</f>
        <v>2391</v>
      </c>
      <c r="CN126" s="68">
        <f>SMALL('10x10x10x10'!$L$12:$DG$111,CN24)</f>
        <v>2392</v>
      </c>
      <c r="CO126" s="68">
        <f>SMALL('10x10x10x10'!$L$12:$DG$111,CO24)</f>
        <v>2393</v>
      </c>
      <c r="CP126" s="68">
        <f>SMALL('10x10x10x10'!$L$12:$DG$111,CP24)</f>
        <v>2394</v>
      </c>
      <c r="CQ126" s="68">
        <f>SMALL('10x10x10x10'!$L$12:$DG$111,CQ24)</f>
        <v>2395</v>
      </c>
      <c r="CR126" s="68">
        <f>SMALL('10x10x10x10'!$L$12:$DG$111,CR24)</f>
        <v>2396</v>
      </c>
      <c r="CS126" s="68">
        <f>SMALL('10x10x10x10'!$L$12:$DG$111,CS24)</f>
        <v>2397</v>
      </c>
      <c r="CT126" s="68">
        <f>SMALL('10x10x10x10'!$L$12:$DG$111,CT24)</f>
        <v>2398</v>
      </c>
      <c r="CU126" s="68">
        <f>SMALL('10x10x10x10'!$L$12:$DG$111,CU24)</f>
        <v>2399</v>
      </c>
      <c r="CV126" s="68">
        <f>SMALL('10x10x10x10'!$L$12:$DG$111,CV24)</f>
        <v>2400</v>
      </c>
    </row>
    <row r="127" spans="1:100" x14ac:dyDescent="0.15">
      <c r="A127" s="68">
        <f>SMALL('10x10x10x10'!$L$12:$DG$111,A25)</f>
        <v>2401</v>
      </c>
      <c r="B127" s="68">
        <f>SMALL('10x10x10x10'!$L$12:$DG$111,B25)</f>
        <v>2402</v>
      </c>
      <c r="C127" s="68">
        <f>SMALL('10x10x10x10'!$L$12:$DG$111,C25)</f>
        <v>2403</v>
      </c>
      <c r="D127" s="68">
        <f>SMALL('10x10x10x10'!$L$12:$DG$111,D25)</f>
        <v>2404</v>
      </c>
      <c r="E127" s="68">
        <f>SMALL('10x10x10x10'!$L$12:$DG$111,E25)</f>
        <v>2405</v>
      </c>
      <c r="F127" s="68">
        <f>SMALL('10x10x10x10'!$L$12:$DG$111,F25)</f>
        <v>2406</v>
      </c>
      <c r="G127" s="68">
        <f>SMALL('10x10x10x10'!$L$12:$DG$111,G25)</f>
        <v>2407</v>
      </c>
      <c r="H127" s="68">
        <f>SMALL('10x10x10x10'!$L$12:$DG$111,H25)</f>
        <v>2408</v>
      </c>
      <c r="I127" s="68">
        <f>SMALL('10x10x10x10'!$L$12:$DG$111,I25)</f>
        <v>2409</v>
      </c>
      <c r="J127" s="68">
        <f>SMALL('10x10x10x10'!$L$12:$DG$111,J25)</f>
        <v>2410</v>
      </c>
      <c r="K127" s="68">
        <f>SMALL('10x10x10x10'!$L$12:$DG$111,K25)</f>
        <v>2411</v>
      </c>
      <c r="L127" s="68">
        <f>SMALL('10x10x10x10'!$L$12:$DG$111,L25)</f>
        <v>2412</v>
      </c>
      <c r="M127" s="68">
        <f>SMALL('10x10x10x10'!$L$12:$DG$111,M25)</f>
        <v>2413</v>
      </c>
      <c r="N127" s="68">
        <f>SMALL('10x10x10x10'!$L$12:$DG$111,N25)</f>
        <v>2414</v>
      </c>
      <c r="O127" s="68">
        <f>SMALL('10x10x10x10'!$L$12:$DG$111,O25)</f>
        <v>2415</v>
      </c>
      <c r="P127" s="68">
        <f>SMALL('10x10x10x10'!$L$12:$DG$111,P25)</f>
        <v>2416</v>
      </c>
      <c r="Q127" s="68">
        <f>SMALL('10x10x10x10'!$L$12:$DG$111,Q25)</f>
        <v>2417</v>
      </c>
      <c r="R127" s="68">
        <f>SMALL('10x10x10x10'!$L$12:$DG$111,R25)</f>
        <v>2418</v>
      </c>
      <c r="S127" s="68">
        <f>SMALL('10x10x10x10'!$L$12:$DG$111,S25)</f>
        <v>2419</v>
      </c>
      <c r="T127" s="68">
        <f>SMALL('10x10x10x10'!$L$12:$DG$111,T25)</f>
        <v>2420</v>
      </c>
      <c r="U127" s="68">
        <f>SMALL('10x10x10x10'!$L$12:$DG$111,U25)</f>
        <v>2421</v>
      </c>
      <c r="V127" s="68">
        <f>SMALL('10x10x10x10'!$L$12:$DG$111,V25)</f>
        <v>2422</v>
      </c>
      <c r="W127" s="68">
        <f>SMALL('10x10x10x10'!$L$12:$DG$111,W25)</f>
        <v>2423</v>
      </c>
      <c r="X127" s="68">
        <f>SMALL('10x10x10x10'!$L$12:$DG$111,X25)</f>
        <v>2424</v>
      </c>
      <c r="Y127" s="68">
        <f>SMALL('10x10x10x10'!$L$12:$DG$111,Y25)</f>
        <v>2425</v>
      </c>
      <c r="Z127" s="68">
        <f>SMALL('10x10x10x10'!$L$12:$DG$111,Z25)</f>
        <v>2426</v>
      </c>
      <c r="AA127" s="68">
        <f>SMALL('10x10x10x10'!$L$12:$DG$111,AA25)</f>
        <v>2427</v>
      </c>
      <c r="AB127" s="68">
        <f>SMALL('10x10x10x10'!$L$12:$DG$111,AB25)</f>
        <v>2428</v>
      </c>
      <c r="AC127" s="68">
        <f>SMALL('10x10x10x10'!$L$12:$DG$111,AC25)</f>
        <v>2429</v>
      </c>
      <c r="AD127" s="68">
        <f>SMALL('10x10x10x10'!$L$12:$DG$111,AD25)</f>
        <v>2430</v>
      </c>
      <c r="AE127" s="68">
        <f>SMALL('10x10x10x10'!$L$12:$DG$111,AE25)</f>
        <v>2431</v>
      </c>
      <c r="AF127" s="68">
        <f>SMALL('10x10x10x10'!$L$12:$DG$111,AF25)</f>
        <v>2432</v>
      </c>
      <c r="AG127" s="68">
        <f>SMALL('10x10x10x10'!$L$12:$DG$111,AG25)</f>
        <v>2433</v>
      </c>
      <c r="AH127" s="68">
        <f>SMALL('10x10x10x10'!$L$12:$DG$111,AH25)</f>
        <v>2434</v>
      </c>
      <c r="AI127" s="68">
        <f>SMALL('10x10x10x10'!$L$12:$DG$111,AI25)</f>
        <v>2435</v>
      </c>
      <c r="AJ127" s="68">
        <f>SMALL('10x10x10x10'!$L$12:$DG$111,AJ25)</f>
        <v>2436</v>
      </c>
      <c r="AK127" s="68">
        <f>SMALL('10x10x10x10'!$L$12:$DG$111,AK25)</f>
        <v>2437</v>
      </c>
      <c r="AL127" s="68">
        <f>SMALL('10x10x10x10'!$L$12:$DG$111,AL25)</f>
        <v>2438</v>
      </c>
      <c r="AM127" s="68">
        <f>SMALL('10x10x10x10'!$L$12:$DG$111,AM25)</f>
        <v>2439</v>
      </c>
      <c r="AN127" s="68">
        <f>SMALL('10x10x10x10'!$L$12:$DG$111,AN25)</f>
        <v>2440</v>
      </c>
      <c r="AO127" s="68">
        <f>SMALL('10x10x10x10'!$L$12:$DG$111,AO25)</f>
        <v>2441</v>
      </c>
      <c r="AP127" s="68">
        <f>SMALL('10x10x10x10'!$L$12:$DG$111,AP25)</f>
        <v>2442</v>
      </c>
      <c r="AQ127" s="68">
        <f>SMALL('10x10x10x10'!$L$12:$DG$111,AQ25)</f>
        <v>2443</v>
      </c>
      <c r="AR127" s="68">
        <f>SMALL('10x10x10x10'!$L$12:$DG$111,AR25)</f>
        <v>2444</v>
      </c>
      <c r="AS127" s="68">
        <f>SMALL('10x10x10x10'!$L$12:$DG$111,AS25)</f>
        <v>2445</v>
      </c>
      <c r="AT127" s="68">
        <f>SMALL('10x10x10x10'!$L$12:$DG$111,AT25)</f>
        <v>2446</v>
      </c>
      <c r="AU127" s="68">
        <f>SMALL('10x10x10x10'!$L$12:$DG$111,AU25)</f>
        <v>2447</v>
      </c>
      <c r="AV127" s="68">
        <f>SMALL('10x10x10x10'!$L$12:$DG$111,AV25)</f>
        <v>2448</v>
      </c>
      <c r="AW127" s="68">
        <f>SMALL('10x10x10x10'!$L$12:$DG$111,AW25)</f>
        <v>2449</v>
      </c>
      <c r="AX127" s="68">
        <f>SMALL('10x10x10x10'!$L$12:$DG$111,AX25)</f>
        <v>2450</v>
      </c>
      <c r="AY127" s="68">
        <f>SMALL('10x10x10x10'!$L$12:$DG$111,AY25)</f>
        <v>2451</v>
      </c>
      <c r="AZ127" s="68">
        <f>SMALL('10x10x10x10'!$L$12:$DG$111,AZ25)</f>
        <v>2452</v>
      </c>
      <c r="BA127" s="68">
        <f>SMALL('10x10x10x10'!$L$12:$DG$111,BA25)</f>
        <v>2453</v>
      </c>
      <c r="BB127" s="68">
        <f>SMALL('10x10x10x10'!$L$12:$DG$111,BB25)</f>
        <v>2454</v>
      </c>
      <c r="BC127" s="68">
        <f>SMALL('10x10x10x10'!$L$12:$DG$111,BC25)</f>
        <v>2455</v>
      </c>
      <c r="BD127" s="68">
        <f>SMALL('10x10x10x10'!$L$12:$DG$111,BD25)</f>
        <v>2456</v>
      </c>
      <c r="BE127" s="68">
        <f>SMALL('10x10x10x10'!$L$12:$DG$111,BE25)</f>
        <v>2457</v>
      </c>
      <c r="BF127" s="68">
        <f>SMALL('10x10x10x10'!$L$12:$DG$111,BF25)</f>
        <v>2458</v>
      </c>
      <c r="BG127" s="68">
        <f>SMALL('10x10x10x10'!$L$12:$DG$111,BG25)</f>
        <v>2459</v>
      </c>
      <c r="BH127" s="68">
        <f>SMALL('10x10x10x10'!$L$12:$DG$111,BH25)</f>
        <v>2460</v>
      </c>
      <c r="BI127" s="68">
        <f>SMALL('10x10x10x10'!$L$12:$DG$111,BI25)</f>
        <v>2461</v>
      </c>
      <c r="BJ127" s="68">
        <f>SMALL('10x10x10x10'!$L$12:$DG$111,BJ25)</f>
        <v>2462</v>
      </c>
      <c r="BK127" s="68">
        <f>SMALL('10x10x10x10'!$L$12:$DG$111,BK25)</f>
        <v>2463</v>
      </c>
      <c r="BL127" s="68">
        <f>SMALL('10x10x10x10'!$L$12:$DG$111,BL25)</f>
        <v>2464</v>
      </c>
      <c r="BM127" s="68">
        <f>SMALL('10x10x10x10'!$L$12:$DG$111,BM25)</f>
        <v>2465</v>
      </c>
      <c r="BN127" s="68">
        <f>SMALL('10x10x10x10'!$L$12:$DG$111,BN25)</f>
        <v>2466</v>
      </c>
      <c r="BO127" s="68">
        <f>SMALL('10x10x10x10'!$L$12:$DG$111,BO25)</f>
        <v>2467</v>
      </c>
      <c r="BP127" s="68">
        <f>SMALL('10x10x10x10'!$L$12:$DG$111,BP25)</f>
        <v>2468</v>
      </c>
      <c r="BQ127" s="68">
        <f>SMALL('10x10x10x10'!$L$12:$DG$111,BQ25)</f>
        <v>2469</v>
      </c>
      <c r="BR127" s="68">
        <f>SMALL('10x10x10x10'!$L$12:$DG$111,BR25)</f>
        <v>2470</v>
      </c>
      <c r="BS127" s="68">
        <f>SMALL('10x10x10x10'!$L$12:$DG$111,BS25)</f>
        <v>2471</v>
      </c>
      <c r="BT127" s="68">
        <f>SMALL('10x10x10x10'!$L$12:$DG$111,BT25)</f>
        <v>2472</v>
      </c>
      <c r="BU127" s="68">
        <f>SMALL('10x10x10x10'!$L$12:$DG$111,BU25)</f>
        <v>2473</v>
      </c>
      <c r="BV127" s="68">
        <f>SMALL('10x10x10x10'!$L$12:$DG$111,BV25)</f>
        <v>2474</v>
      </c>
      <c r="BW127" s="68">
        <f>SMALL('10x10x10x10'!$L$12:$DG$111,BW25)</f>
        <v>2475</v>
      </c>
      <c r="BX127" s="68">
        <f>SMALL('10x10x10x10'!$L$12:$DG$111,BX25)</f>
        <v>2476</v>
      </c>
      <c r="BY127" s="68">
        <f>SMALL('10x10x10x10'!$L$12:$DG$111,BY25)</f>
        <v>2477</v>
      </c>
      <c r="BZ127" s="68">
        <f>SMALL('10x10x10x10'!$L$12:$DG$111,BZ25)</f>
        <v>2478</v>
      </c>
      <c r="CA127" s="68">
        <f>SMALL('10x10x10x10'!$L$12:$DG$111,CA25)</f>
        <v>2479</v>
      </c>
      <c r="CB127" s="68">
        <f>SMALL('10x10x10x10'!$L$12:$DG$111,CB25)</f>
        <v>2480</v>
      </c>
      <c r="CC127" s="68">
        <f>SMALL('10x10x10x10'!$L$12:$DG$111,CC25)</f>
        <v>2481</v>
      </c>
      <c r="CD127" s="68">
        <f>SMALL('10x10x10x10'!$L$12:$DG$111,CD25)</f>
        <v>2482</v>
      </c>
      <c r="CE127" s="68">
        <f>SMALL('10x10x10x10'!$L$12:$DG$111,CE25)</f>
        <v>2483</v>
      </c>
      <c r="CF127" s="68">
        <f>SMALL('10x10x10x10'!$L$12:$DG$111,CF25)</f>
        <v>2484</v>
      </c>
      <c r="CG127" s="68">
        <f>SMALL('10x10x10x10'!$L$12:$DG$111,CG25)</f>
        <v>2485</v>
      </c>
      <c r="CH127" s="68">
        <f>SMALL('10x10x10x10'!$L$12:$DG$111,CH25)</f>
        <v>2486</v>
      </c>
      <c r="CI127" s="68">
        <f>SMALL('10x10x10x10'!$L$12:$DG$111,CI25)</f>
        <v>2487</v>
      </c>
      <c r="CJ127" s="68">
        <f>SMALL('10x10x10x10'!$L$12:$DG$111,CJ25)</f>
        <v>2488</v>
      </c>
      <c r="CK127" s="68">
        <f>SMALL('10x10x10x10'!$L$12:$DG$111,CK25)</f>
        <v>2489</v>
      </c>
      <c r="CL127" s="68">
        <f>SMALL('10x10x10x10'!$L$12:$DG$111,CL25)</f>
        <v>2490</v>
      </c>
      <c r="CM127" s="68">
        <f>SMALL('10x10x10x10'!$L$12:$DG$111,CM25)</f>
        <v>2491</v>
      </c>
      <c r="CN127" s="68">
        <f>SMALL('10x10x10x10'!$L$12:$DG$111,CN25)</f>
        <v>2492</v>
      </c>
      <c r="CO127" s="68">
        <f>SMALL('10x10x10x10'!$L$12:$DG$111,CO25)</f>
        <v>2493</v>
      </c>
      <c r="CP127" s="68">
        <f>SMALL('10x10x10x10'!$L$12:$DG$111,CP25)</f>
        <v>2494</v>
      </c>
      <c r="CQ127" s="68">
        <f>SMALL('10x10x10x10'!$L$12:$DG$111,CQ25)</f>
        <v>2495</v>
      </c>
      <c r="CR127" s="68">
        <f>SMALL('10x10x10x10'!$L$12:$DG$111,CR25)</f>
        <v>2496</v>
      </c>
      <c r="CS127" s="68">
        <f>SMALL('10x10x10x10'!$L$12:$DG$111,CS25)</f>
        <v>2497</v>
      </c>
      <c r="CT127" s="68">
        <f>SMALL('10x10x10x10'!$L$12:$DG$111,CT25)</f>
        <v>2498</v>
      </c>
      <c r="CU127" s="68">
        <f>SMALL('10x10x10x10'!$L$12:$DG$111,CU25)</f>
        <v>2499</v>
      </c>
      <c r="CV127" s="68">
        <f>SMALL('10x10x10x10'!$L$12:$DG$111,CV25)</f>
        <v>2500</v>
      </c>
    </row>
    <row r="128" spans="1:100" x14ac:dyDescent="0.15">
      <c r="A128" s="68">
        <f>SMALL('10x10x10x10'!$L$12:$DG$111,A26)</f>
        <v>2501</v>
      </c>
      <c r="B128" s="68">
        <f>SMALL('10x10x10x10'!$L$12:$DG$111,B26)</f>
        <v>2502</v>
      </c>
      <c r="C128" s="68">
        <f>SMALL('10x10x10x10'!$L$12:$DG$111,C26)</f>
        <v>2503</v>
      </c>
      <c r="D128" s="68">
        <f>SMALL('10x10x10x10'!$L$12:$DG$111,D26)</f>
        <v>2504</v>
      </c>
      <c r="E128" s="68">
        <f>SMALL('10x10x10x10'!$L$12:$DG$111,E26)</f>
        <v>2505</v>
      </c>
      <c r="F128" s="68">
        <f>SMALL('10x10x10x10'!$L$12:$DG$111,F26)</f>
        <v>2506</v>
      </c>
      <c r="G128" s="68">
        <f>SMALL('10x10x10x10'!$L$12:$DG$111,G26)</f>
        <v>2507</v>
      </c>
      <c r="H128" s="68">
        <f>SMALL('10x10x10x10'!$L$12:$DG$111,H26)</f>
        <v>2508</v>
      </c>
      <c r="I128" s="68">
        <f>SMALL('10x10x10x10'!$L$12:$DG$111,I26)</f>
        <v>2509</v>
      </c>
      <c r="J128" s="68">
        <f>SMALL('10x10x10x10'!$L$12:$DG$111,J26)</f>
        <v>2510</v>
      </c>
      <c r="K128" s="68">
        <f>SMALL('10x10x10x10'!$L$12:$DG$111,K26)</f>
        <v>2511</v>
      </c>
      <c r="L128" s="68">
        <f>SMALL('10x10x10x10'!$L$12:$DG$111,L26)</f>
        <v>2512</v>
      </c>
      <c r="M128" s="68">
        <f>SMALL('10x10x10x10'!$L$12:$DG$111,M26)</f>
        <v>2513</v>
      </c>
      <c r="N128" s="68">
        <f>SMALL('10x10x10x10'!$L$12:$DG$111,N26)</f>
        <v>2514</v>
      </c>
      <c r="O128" s="68">
        <f>SMALL('10x10x10x10'!$L$12:$DG$111,O26)</f>
        <v>2515</v>
      </c>
      <c r="P128" s="68">
        <f>SMALL('10x10x10x10'!$L$12:$DG$111,P26)</f>
        <v>2516</v>
      </c>
      <c r="Q128" s="68">
        <f>SMALL('10x10x10x10'!$L$12:$DG$111,Q26)</f>
        <v>2517</v>
      </c>
      <c r="R128" s="68">
        <f>SMALL('10x10x10x10'!$L$12:$DG$111,R26)</f>
        <v>2518</v>
      </c>
      <c r="S128" s="68">
        <f>SMALL('10x10x10x10'!$L$12:$DG$111,S26)</f>
        <v>2519</v>
      </c>
      <c r="T128" s="68">
        <f>SMALL('10x10x10x10'!$L$12:$DG$111,T26)</f>
        <v>2520</v>
      </c>
      <c r="U128" s="68">
        <f>SMALL('10x10x10x10'!$L$12:$DG$111,U26)</f>
        <v>2521</v>
      </c>
      <c r="V128" s="68">
        <f>SMALL('10x10x10x10'!$L$12:$DG$111,V26)</f>
        <v>2522</v>
      </c>
      <c r="W128" s="68">
        <f>SMALL('10x10x10x10'!$L$12:$DG$111,W26)</f>
        <v>2523</v>
      </c>
      <c r="X128" s="68">
        <f>SMALL('10x10x10x10'!$L$12:$DG$111,X26)</f>
        <v>2524</v>
      </c>
      <c r="Y128" s="68">
        <f>SMALL('10x10x10x10'!$L$12:$DG$111,Y26)</f>
        <v>2525</v>
      </c>
      <c r="Z128" s="68">
        <f>SMALL('10x10x10x10'!$L$12:$DG$111,Z26)</f>
        <v>2526</v>
      </c>
      <c r="AA128" s="68">
        <f>SMALL('10x10x10x10'!$L$12:$DG$111,AA26)</f>
        <v>2527</v>
      </c>
      <c r="AB128" s="68">
        <f>SMALL('10x10x10x10'!$L$12:$DG$111,AB26)</f>
        <v>2528</v>
      </c>
      <c r="AC128" s="68">
        <f>SMALL('10x10x10x10'!$L$12:$DG$111,AC26)</f>
        <v>2529</v>
      </c>
      <c r="AD128" s="68">
        <f>SMALL('10x10x10x10'!$L$12:$DG$111,AD26)</f>
        <v>2530</v>
      </c>
      <c r="AE128" s="68">
        <f>SMALL('10x10x10x10'!$L$12:$DG$111,AE26)</f>
        <v>2531</v>
      </c>
      <c r="AF128" s="68">
        <f>SMALL('10x10x10x10'!$L$12:$DG$111,AF26)</f>
        <v>2532</v>
      </c>
      <c r="AG128" s="68">
        <f>SMALL('10x10x10x10'!$L$12:$DG$111,AG26)</f>
        <v>2533</v>
      </c>
      <c r="AH128" s="68">
        <f>SMALL('10x10x10x10'!$L$12:$DG$111,AH26)</f>
        <v>2534</v>
      </c>
      <c r="AI128" s="68">
        <f>SMALL('10x10x10x10'!$L$12:$DG$111,AI26)</f>
        <v>2535</v>
      </c>
      <c r="AJ128" s="68">
        <f>SMALL('10x10x10x10'!$L$12:$DG$111,AJ26)</f>
        <v>2536</v>
      </c>
      <c r="AK128" s="68">
        <f>SMALL('10x10x10x10'!$L$12:$DG$111,AK26)</f>
        <v>2537</v>
      </c>
      <c r="AL128" s="68">
        <f>SMALL('10x10x10x10'!$L$12:$DG$111,AL26)</f>
        <v>2538</v>
      </c>
      <c r="AM128" s="68">
        <f>SMALL('10x10x10x10'!$L$12:$DG$111,AM26)</f>
        <v>2539</v>
      </c>
      <c r="AN128" s="68">
        <f>SMALL('10x10x10x10'!$L$12:$DG$111,AN26)</f>
        <v>2540</v>
      </c>
      <c r="AO128" s="68">
        <f>SMALL('10x10x10x10'!$L$12:$DG$111,AO26)</f>
        <v>2541</v>
      </c>
      <c r="AP128" s="68">
        <f>SMALL('10x10x10x10'!$L$12:$DG$111,AP26)</f>
        <v>2542</v>
      </c>
      <c r="AQ128" s="68">
        <f>SMALL('10x10x10x10'!$L$12:$DG$111,AQ26)</f>
        <v>2543</v>
      </c>
      <c r="AR128" s="68">
        <f>SMALL('10x10x10x10'!$L$12:$DG$111,AR26)</f>
        <v>2544</v>
      </c>
      <c r="AS128" s="68">
        <f>SMALL('10x10x10x10'!$L$12:$DG$111,AS26)</f>
        <v>2545</v>
      </c>
      <c r="AT128" s="68">
        <f>SMALL('10x10x10x10'!$L$12:$DG$111,AT26)</f>
        <v>2546</v>
      </c>
      <c r="AU128" s="68">
        <f>SMALL('10x10x10x10'!$L$12:$DG$111,AU26)</f>
        <v>2547</v>
      </c>
      <c r="AV128" s="68">
        <f>SMALL('10x10x10x10'!$L$12:$DG$111,AV26)</f>
        <v>2548</v>
      </c>
      <c r="AW128" s="68">
        <f>SMALL('10x10x10x10'!$L$12:$DG$111,AW26)</f>
        <v>2549</v>
      </c>
      <c r="AX128" s="68">
        <f>SMALL('10x10x10x10'!$L$12:$DG$111,AX26)</f>
        <v>2550</v>
      </c>
      <c r="AY128" s="68">
        <f>SMALL('10x10x10x10'!$L$12:$DG$111,AY26)</f>
        <v>2551</v>
      </c>
      <c r="AZ128" s="68">
        <f>SMALL('10x10x10x10'!$L$12:$DG$111,AZ26)</f>
        <v>2552</v>
      </c>
      <c r="BA128" s="68">
        <f>SMALL('10x10x10x10'!$L$12:$DG$111,BA26)</f>
        <v>2553</v>
      </c>
      <c r="BB128" s="68">
        <f>SMALL('10x10x10x10'!$L$12:$DG$111,BB26)</f>
        <v>2554</v>
      </c>
      <c r="BC128" s="68">
        <f>SMALL('10x10x10x10'!$L$12:$DG$111,BC26)</f>
        <v>2555</v>
      </c>
      <c r="BD128" s="68">
        <f>SMALL('10x10x10x10'!$L$12:$DG$111,BD26)</f>
        <v>2556</v>
      </c>
      <c r="BE128" s="68">
        <f>SMALL('10x10x10x10'!$L$12:$DG$111,BE26)</f>
        <v>2557</v>
      </c>
      <c r="BF128" s="68">
        <f>SMALL('10x10x10x10'!$L$12:$DG$111,BF26)</f>
        <v>2558</v>
      </c>
      <c r="BG128" s="68">
        <f>SMALL('10x10x10x10'!$L$12:$DG$111,BG26)</f>
        <v>2559</v>
      </c>
      <c r="BH128" s="68">
        <f>SMALL('10x10x10x10'!$L$12:$DG$111,BH26)</f>
        <v>2560</v>
      </c>
      <c r="BI128" s="68">
        <f>SMALL('10x10x10x10'!$L$12:$DG$111,BI26)</f>
        <v>2561</v>
      </c>
      <c r="BJ128" s="68">
        <f>SMALL('10x10x10x10'!$L$12:$DG$111,BJ26)</f>
        <v>2562</v>
      </c>
      <c r="BK128" s="68">
        <f>SMALL('10x10x10x10'!$L$12:$DG$111,BK26)</f>
        <v>2563</v>
      </c>
      <c r="BL128" s="68">
        <f>SMALL('10x10x10x10'!$L$12:$DG$111,BL26)</f>
        <v>2564</v>
      </c>
      <c r="BM128" s="68">
        <f>SMALL('10x10x10x10'!$L$12:$DG$111,BM26)</f>
        <v>2565</v>
      </c>
      <c r="BN128" s="68">
        <f>SMALL('10x10x10x10'!$L$12:$DG$111,BN26)</f>
        <v>2566</v>
      </c>
      <c r="BO128" s="68">
        <f>SMALL('10x10x10x10'!$L$12:$DG$111,BO26)</f>
        <v>2567</v>
      </c>
      <c r="BP128" s="68">
        <f>SMALL('10x10x10x10'!$L$12:$DG$111,BP26)</f>
        <v>2568</v>
      </c>
      <c r="BQ128" s="68">
        <f>SMALL('10x10x10x10'!$L$12:$DG$111,BQ26)</f>
        <v>2569</v>
      </c>
      <c r="BR128" s="68">
        <f>SMALL('10x10x10x10'!$L$12:$DG$111,BR26)</f>
        <v>2570</v>
      </c>
      <c r="BS128" s="68">
        <f>SMALL('10x10x10x10'!$L$12:$DG$111,BS26)</f>
        <v>2571</v>
      </c>
      <c r="BT128" s="68">
        <f>SMALL('10x10x10x10'!$L$12:$DG$111,BT26)</f>
        <v>2572</v>
      </c>
      <c r="BU128" s="68">
        <f>SMALL('10x10x10x10'!$L$12:$DG$111,BU26)</f>
        <v>2573</v>
      </c>
      <c r="BV128" s="68">
        <f>SMALL('10x10x10x10'!$L$12:$DG$111,BV26)</f>
        <v>2574</v>
      </c>
      <c r="BW128" s="68">
        <f>SMALL('10x10x10x10'!$L$12:$DG$111,BW26)</f>
        <v>2575</v>
      </c>
      <c r="BX128" s="68">
        <f>SMALL('10x10x10x10'!$L$12:$DG$111,BX26)</f>
        <v>2576</v>
      </c>
      <c r="BY128" s="68">
        <f>SMALL('10x10x10x10'!$L$12:$DG$111,BY26)</f>
        <v>2577</v>
      </c>
      <c r="BZ128" s="68">
        <f>SMALL('10x10x10x10'!$L$12:$DG$111,BZ26)</f>
        <v>2578</v>
      </c>
      <c r="CA128" s="68">
        <f>SMALL('10x10x10x10'!$L$12:$DG$111,CA26)</f>
        <v>2579</v>
      </c>
      <c r="CB128" s="68">
        <f>SMALL('10x10x10x10'!$L$12:$DG$111,CB26)</f>
        <v>2580</v>
      </c>
      <c r="CC128" s="68">
        <f>SMALL('10x10x10x10'!$L$12:$DG$111,CC26)</f>
        <v>2581</v>
      </c>
      <c r="CD128" s="68">
        <f>SMALL('10x10x10x10'!$L$12:$DG$111,CD26)</f>
        <v>2582</v>
      </c>
      <c r="CE128" s="68">
        <f>SMALL('10x10x10x10'!$L$12:$DG$111,CE26)</f>
        <v>2583</v>
      </c>
      <c r="CF128" s="68">
        <f>SMALL('10x10x10x10'!$L$12:$DG$111,CF26)</f>
        <v>2584</v>
      </c>
      <c r="CG128" s="68">
        <f>SMALL('10x10x10x10'!$L$12:$DG$111,CG26)</f>
        <v>2585</v>
      </c>
      <c r="CH128" s="68">
        <f>SMALL('10x10x10x10'!$L$12:$DG$111,CH26)</f>
        <v>2586</v>
      </c>
      <c r="CI128" s="68">
        <f>SMALL('10x10x10x10'!$L$12:$DG$111,CI26)</f>
        <v>2587</v>
      </c>
      <c r="CJ128" s="68">
        <f>SMALL('10x10x10x10'!$L$12:$DG$111,CJ26)</f>
        <v>2588</v>
      </c>
      <c r="CK128" s="68">
        <f>SMALL('10x10x10x10'!$L$12:$DG$111,CK26)</f>
        <v>2589</v>
      </c>
      <c r="CL128" s="68">
        <f>SMALL('10x10x10x10'!$L$12:$DG$111,CL26)</f>
        <v>2590</v>
      </c>
      <c r="CM128" s="68">
        <f>SMALL('10x10x10x10'!$L$12:$DG$111,CM26)</f>
        <v>2591</v>
      </c>
      <c r="CN128" s="68">
        <f>SMALL('10x10x10x10'!$L$12:$DG$111,CN26)</f>
        <v>2592</v>
      </c>
      <c r="CO128" s="68">
        <f>SMALL('10x10x10x10'!$L$12:$DG$111,CO26)</f>
        <v>2593</v>
      </c>
      <c r="CP128" s="68">
        <f>SMALL('10x10x10x10'!$L$12:$DG$111,CP26)</f>
        <v>2594</v>
      </c>
      <c r="CQ128" s="68">
        <f>SMALL('10x10x10x10'!$L$12:$DG$111,CQ26)</f>
        <v>2595</v>
      </c>
      <c r="CR128" s="68">
        <f>SMALL('10x10x10x10'!$L$12:$DG$111,CR26)</f>
        <v>2596</v>
      </c>
      <c r="CS128" s="68">
        <f>SMALL('10x10x10x10'!$L$12:$DG$111,CS26)</f>
        <v>2597</v>
      </c>
      <c r="CT128" s="68">
        <f>SMALL('10x10x10x10'!$L$12:$DG$111,CT26)</f>
        <v>2598</v>
      </c>
      <c r="CU128" s="68">
        <f>SMALL('10x10x10x10'!$L$12:$DG$111,CU26)</f>
        <v>2599</v>
      </c>
      <c r="CV128" s="68">
        <f>SMALL('10x10x10x10'!$L$12:$DG$111,CV26)</f>
        <v>2600</v>
      </c>
    </row>
    <row r="129" spans="1:100" x14ac:dyDescent="0.15">
      <c r="A129" s="68">
        <f>SMALL('10x10x10x10'!$L$12:$DG$111,A27)</f>
        <v>2601</v>
      </c>
      <c r="B129" s="68">
        <f>SMALL('10x10x10x10'!$L$12:$DG$111,B27)</f>
        <v>2602</v>
      </c>
      <c r="C129" s="68">
        <f>SMALL('10x10x10x10'!$L$12:$DG$111,C27)</f>
        <v>2603</v>
      </c>
      <c r="D129" s="68">
        <f>SMALL('10x10x10x10'!$L$12:$DG$111,D27)</f>
        <v>2604</v>
      </c>
      <c r="E129" s="68">
        <f>SMALL('10x10x10x10'!$L$12:$DG$111,E27)</f>
        <v>2605</v>
      </c>
      <c r="F129" s="68">
        <f>SMALL('10x10x10x10'!$L$12:$DG$111,F27)</f>
        <v>2606</v>
      </c>
      <c r="G129" s="68">
        <f>SMALL('10x10x10x10'!$L$12:$DG$111,G27)</f>
        <v>2607</v>
      </c>
      <c r="H129" s="68">
        <f>SMALL('10x10x10x10'!$L$12:$DG$111,H27)</f>
        <v>2608</v>
      </c>
      <c r="I129" s="68">
        <f>SMALL('10x10x10x10'!$L$12:$DG$111,I27)</f>
        <v>2609</v>
      </c>
      <c r="J129" s="68">
        <f>SMALL('10x10x10x10'!$L$12:$DG$111,J27)</f>
        <v>2610</v>
      </c>
      <c r="K129" s="68">
        <f>SMALL('10x10x10x10'!$L$12:$DG$111,K27)</f>
        <v>2611</v>
      </c>
      <c r="L129" s="68">
        <f>SMALL('10x10x10x10'!$L$12:$DG$111,L27)</f>
        <v>2612</v>
      </c>
      <c r="M129" s="68">
        <f>SMALL('10x10x10x10'!$L$12:$DG$111,M27)</f>
        <v>2613</v>
      </c>
      <c r="N129" s="68">
        <f>SMALL('10x10x10x10'!$L$12:$DG$111,N27)</f>
        <v>2614</v>
      </c>
      <c r="O129" s="68">
        <f>SMALL('10x10x10x10'!$L$12:$DG$111,O27)</f>
        <v>2615</v>
      </c>
      <c r="P129" s="68">
        <f>SMALL('10x10x10x10'!$L$12:$DG$111,P27)</f>
        <v>2616</v>
      </c>
      <c r="Q129" s="68">
        <f>SMALL('10x10x10x10'!$L$12:$DG$111,Q27)</f>
        <v>2617</v>
      </c>
      <c r="R129" s="68">
        <f>SMALL('10x10x10x10'!$L$12:$DG$111,R27)</f>
        <v>2618</v>
      </c>
      <c r="S129" s="68">
        <f>SMALL('10x10x10x10'!$L$12:$DG$111,S27)</f>
        <v>2619</v>
      </c>
      <c r="T129" s="68">
        <f>SMALL('10x10x10x10'!$L$12:$DG$111,T27)</f>
        <v>2620</v>
      </c>
      <c r="U129" s="68">
        <f>SMALL('10x10x10x10'!$L$12:$DG$111,U27)</f>
        <v>2621</v>
      </c>
      <c r="V129" s="68">
        <f>SMALL('10x10x10x10'!$L$12:$DG$111,V27)</f>
        <v>2622</v>
      </c>
      <c r="W129" s="68">
        <f>SMALL('10x10x10x10'!$L$12:$DG$111,W27)</f>
        <v>2623</v>
      </c>
      <c r="X129" s="68">
        <f>SMALL('10x10x10x10'!$L$12:$DG$111,X27)</f>
        <v>2624</v>
      </c>
      <c r="Y129" s="68">
        <f>SMALL('10x10x10x10'!$L$12:$DG$111,Y27)</f>
        <v>2625</v>
      </c>
      <c r="Z129" s="68">
        <f>SMALL('10x10x10x10'!$L$12:$DG$111,Z27)</f>
        <v>2626</v>
      </c>
      <c r="AA129" s="68">
        <f>SMALL('10x10x10x10'!$L$12:$DG$111,AA27)</f>
        <v>2627</v>
      </c>
      <c r="AB129" s="68">
        <f>SMALL('10x10x10x10'!$L$12:$DG$111,AB27)</f>
        <v>2628</v>
      </c>
      <c r="AC129" s="68">
        <f>SMALL('10x10x10x10'!$L$12:$DG$111,AC27)</f>
        <v>2629</v>
      </c>
      <c r="AD129" s="68">
        <f>SMALL('10x10x10x10'!$L$12:$DG$111,AD27)</f>
        <v>2630</v>
      </c>
      <c r="AE129" s="68">
        <f>SMALL('10x10x10x10'!$L$12:$DG$111,AE27)</f>
        <v>2631</v>
      </c>
      <c r="AF129" s="68">
        <f>SMALL('10x10x10x10'!$L$12:$DG$111,AF27)</f>
        <v>2632</v>
      </c>
      <c r="AG129" s="68">
        <f>SMALL('10x10x10x10'!$L$12:$DG$111,AG27)</f>
        <v>2633</v>
      </c>
      <c r="AH129" s="68">
        <f>SMALL('10x10x10x10'!$L$12:$DG$111,AH27)</f>
        <v>2634</v>
      </c>
      <c r="AI129" s="68">
        <f>SMALL('10x10x10x10'!$L$12:$DG$111,AI27)</f>
        <v>2635</v>
      </c>
      <c r="AJ129" s="68">
        <f>SMALL('10x10x10x10'!$L$12:$DG$111,AJ27)</f>
        <v>2636</v>
      </c>
      <c r="AK129" s="68">
        <f>SMALL('10x10x10x10'!$L$12:$DG$111,AK27)</f>
        <v>2637</v>
      </c>
      <c r="AL129" s="68">
        <f>SMALL('10x10x10x10'!$L$12:$DG$111,AL27)</f>
        <v>2638</v>
      </c>
      <c r="AM129" s="68">
        <f>SMALL('10x10x10x10'!$L$12:$DG$111,AM27)</f>
        <v>2639</v>
      </c>
      <c r="AN129" s="68">
        <f>SMALL('10x10x10x10'!$L$12:$DG$111,AN27)</f>
        <v>2640</v>
      </c>
      <c r="AO129" s="68">
        <f>SMALL('10x10x10x10'!$L$12:$DG$111,AO27)</f>
        <v>2641</v>
      </c>
      <c r="AP129" s="68">
        <f>SMALL('10x10x10x10'!$L$12:$DG$111,AP27)</f>
        <v>2642</v>
      </c>
      <c r="AQ129" s="68">
        <f>SMALL('10x10x10x10'!$L$12:$DG$111,AQ27)</f>
        <v>2643</v>
      </c>
      <c r="AR129" s="68">
        <f>SMALL('10x10x10x10'!$L$12:$DG$111,AR27)</f>
        <v>2644</v>
      </c>
      <c r="AS129" s="68">
        <f>SMALL('10x10x10x10'!$L$12:$DG$111,AS27)</f>
        <v>2645</v>
      </c>
      <c r="AT129" s="68">
        <f>SMALL('10x10x10x10'!$L$12:$DG$111,AT27)</f>
        <v>2646</v>
      </c>
      <c r="AU129" s="68">
        <f>SMALL('10x10x10x10'!$L$12:$DG$111,AU27)</f>
        <v>2647</v>
      </c>
      <c r="AV129" s="68">
        <f>SMALL('10x10x10x10'!$L$12:$DG$111,AV27)</f>
        <v>2648</v>
      </c>
      <c r="AW129" s="68">
        <f>SMALL('10x10x10x10'!$L$12:$DG$111,AW27)</f>
        <v>2649</v>
      </c>
      <c r="AX129" s="68">
        <f>SMALL('10x10x10x10'!$L$12:$DG$111,AX27)</f>
        <v>2650</v>
      </c>
      <c r="AY129" s="68">
        <f>SMALL('10x10x10x10'!$L$12:$DG$111,AY27)</f>
        <v>2651</v>
      </c>
      <c r="AZ129" s="68">
        <f>SMALL('10x10x10x10'!$L$12:$DG$111,AZ27)</f>
        <v>2652</v>
      </c>
      <c r="BA129" s="68">
        <f>SMALL('10x10x10x10'!$L$12:$DG$111,BA27)</f>
        <v>2653</v>
      </c>
      <c r="BB129" s="68">
        <f>SMALL('10x10x10x10'!$L$12:$DG$111,BB27)</f>
        <v>2654</v>
      </c>
      <c r="BC129" s="68">
        <f>SMALL('10x10x10x10'!$L$12:$DG$111,BC27)</f>
        <v>2655</v>
      </c>
      <c r="BD129" s="68">
        <f>SMALL('10x10x10x10'!$L$12:$DG$111,BD27)</f>
        <v>2656</v>
      </c>
      <c r="BE129" s="68">
        <f>SMALL('10x10x10x10'!$L$12:$DG$111,BE27)</f>
        <v>2657</v>
      </c>
      <c r="BF129" s="68">
        <f>SMALL('10x10x10x10'!$L$12:$DG$111,BF27)</f>
        <v>2658</v>
      </c>
      <c r="BG129" s="68">
        <f>SMALL('10x10x10x10'!$L$12:$DG$111,BG27)</f>
        <v>2659</v>
      </c>
      <c r="BH129" s="68">
        <f>SMALL('10x10x10x10'!$L$12:$DG$111,BH27)</f>
        <v>2660</v>
      </c>
      <c r="BI129" s="68">
        <f>SMALL('10x10x10x10'!$L$12:$DG$111,BI27)</f>
        <v>2661</v>
      </c>
      <c r="BJ129" s="68">
        <f>SMALL('10x10x10x10'!$L$12:$DG$111,BJ27)</f>
        <v>2662</v>
      </c>
      <c r="BK129" s="68">
        <f>SMALL('10x10x10x10'!$L$12:$DG$111,BK27)</f>
        <v>2663</v>
      </c>
      <c r="BL129" s="68">
        <f>SMALL('10x10x10x10'!$L$12:$DG$111,BL27)</f>
        <v>2664</v>
      </c>
      <c r="BM129" s="68">
        <f>SMALL('10x10x10x10'!$L$12:$DG$111,BM27)</f>
        <v>2665</v>
      </c>
      <c r="BN129" s="68">
        <f>SMALL('10x10x10x10'!$L$12:$DG$111,BN27)</f>
        <v>2666</v>
      </c>
      <c r="BO129" s="68">
        <f>SMALL('10x10x10x10'!$L$12:$DG$111,BO27)</f>
        <v>2667</v>
      </c>
      <c r="BP129" s="68">
        <f>SMALL('10x10x10x10'!$L$12:$DG$111,BP27)</f>
        <v>2668</v>
      </c>
      <c r="BQ129" s="68">
        <f>SMALL('10x10x10x10'!$L$12:$DG$111,BQ27)</f>
        <v>2669</v>
      </c>
      <c r="BR129" s="68">
        <f>SMALL('10x10x10x10'!$L$12:$DG$111,BR27)</f>
        <v>2670</v>
      </c>
      <c r="BS129" s="68">
        <f>SMALL('10x10x10x10'!$L$12:$DG$111,BS27)</f>
        <v>2671</v>
      </c>
      <c r="BT129" s="68">
        <f>SMALL('10x10x10x10'!$L$12:$DG$111,BT27)</f>
        <v>2672</v>
      </c>
      <c r="BU129" s="68">
        <f>SMALL('10x10x10x10'!$L$12:$DG$111,BU27)</f>
        <v>2673</v>
      </c>
      <c r="BV129" s="68">
        <f>SMALL('10x10x10x10'!$L$12:$DG$111,BV27)</f>
        <v>2674</v>
      </c>
      <c r="BW129" s="68">
        <f>SMALL('10x10x10x10'!$L$12:$DG$111,BW27)</f>
        <v>2675</v>
      </c>
      <c r="BX129" s="68">
        <f>SMALL('10x10x10x10'!$L$12:$DG$111,BX27)</f>
        <v>2676</v>
      </c>
      <c r="BY129" s="68">
        <f>SMALL('10x10x10x10'!$L$12:$DG$111,BY27)</f>
        <v>2677</v>
      </c>
      <c r="BZ129" s="68">
        <f>SMALL('10x10x10x10'!$L$12:$DG$111,BZ27)</f>
        <v>2678</v>
      </c>
      <c r="CA129" s="68">
        <f>SMALL('10x10x10x10'!$L$12:$DG$111,CA27)</f>
        <v>2679</v>
      </c>
      <c r="CB129" s="68">
        <f>SMALL('10x10x10x10'!$L$12:$DG$111,CB27)</f>
        <v>2680</v>
      </c>
      <c r="CC129" s="68">
        <f>SMALL('10x10x10x10'!$L$12:$DG$111,CC27)</f>
        <v>2681</v>
      </c>
      <c r="CD129" s="68">
        <f>SMALL('10x10x10x10'!$L$12:$DG$111,CD27)</f>
        <v>2682</v>
      </c>
      <c r="CE129" s="68">
        <f>SMALL('10x10x10x10'!$L$12:$DG$111,CE27)</f>
        <v>2683</v>
      </c>
      <c r="CF129" s="68">
        <f>SMALL('10x10x10x10'!$L$12:$DG$111,CF27)</f>
        <v>2684</v>
      </c>
      <c r="CG129" s="68">
        <f>SMALL('10x10x10x10'!$L$12:$DG$111,CG27)</f>
        <v>2685</v>
      </c>
      <c r="CH129" s="68">
        <f>SMALL('10x10x10x10'!$L$12:$DG$111,CH27)</f>
        <v>2686</v>
      </c>
      <c r="CI129" s="68">
        <f>SMALL('10x10x10x10'!$L$12:$DG$111,CI27)</f>
        <v>2687</v>
      </c>
      <c r="CJ129" s="68">
        <f>SMALL('10x10x10x10'!$L$12:$DG$111,CJ27)</f>
        <v>2688</v>
      </c>
      <c r="CK129" s="68">
        <f>SMALL('10x10x10x10'!$L$12:$DG$111,CK27)</f>
        <v>2689</v>
      </c>
      <c r="CL129" s="68">
        <f>SMALL('10x10x10x10'!$L$12:$DG$111,CL27)</f>
        <v>2690</v>
      </c>
      <c r="CM129" s="68">
        <f>SMALL('10x10x10x10'!$L$12:$DG$111,CM27)</f>
        <v>2691</v>
      </c>
      <c r="CN129" s="68">
        <f>SMALL('10x10x10x10'!$L$12:$DG$111,CN27)</f>
        <v>2692</v>
      </c>
      <c r="CO129" s="68">
        <f>SMALL('10x10x10x10'!$L$12:$DG$111,CO27)</f>
        <v>2693</v>
      </c>
      <c r="CP129" s="68">
        <f>SMALL('10x10x10x10'!$L$12:$DG$111,CP27)</f>
        <v>2694</v>
      </c>
      <c r="CQ129" s="68">
        <f>SMALL('10x10x10x10'!$L$12:$DG$111,CQ27)</f>
        <v>2695</v>
      </c>
      <c r="CR129" s="68">
        <f>SMALL('10x10x10x10'!$L$12:$DG$111,CR27)</f>
        <v>2696</v>
      </c>
      <c r="CS129" s="68">
        <f>SMALL('10x10x10x10'!$L$12:$DG$111,CS27)</f>
        <v>2697</v>
      </c>
      <c r="CT129" s="68">
        <f>SMALL('10x10x10x10'!$L$12:$DG$111,CT27)</f>
        <v>2698</v>
      </c>
      <c r="CU129" s="68">
        <f>SMALL('10x10x10x10'!$L$12:$DG$111,CU27)</f>
        <v>2699</v>
      </c>
      <c r="CV129" s="68">
        <f>SMALL('10x10x10x10'!$L$12:$DG$111,CV27)</f>
        <v>2700</v>
      </c>
    </row>
    <row r="130" spans="1:100" x14ac:dyDescent="0.15">
      <c r="A130" s="68">
        <f>SMALL('10x10x10x10'!$L$12:$DG$111,A28)</f>
        <v>2701</v>
      </c>
      <c r="B130" s="68">
        <f>SMALL('10x10x10x10'!$L$12:$DG$111,B28)</f>
        <v>2702</v>
      </c>
      <c r="C130" s="68">
        <f>SMALL('10x10x10x10'!$L$12:$DG$111,C28)</f>
        <v>2703</v>
      </c>
      <c r="D130" s="68">
        <f>SMALL('10x10x10x10'!$L$12:$DG$111,D28)</f>
        <v>2704</v>
      </c>
      <c r="E130" s="68">
        <f>SMALL('10x10x10x10'!$L$12:$DG$111,E28)</f>
        <v>2705</v>
      </c>
      <c r="F130" s="68">
        <f>SMALL('10x10x10x10'!$L$12:$DG$111,F28)</f>
        <v>2706</v>
      </c>
      <c r="G130" s="68">
        <f>SMALL('10x10x10x10'!$L$12:$DG$111,G28)</f>
        <v>2707</v>
      </c>
      <c r="H130" s="68">
        <f>SMALL('10x10x10x10'!$L$12:$DG$111,H28)</f>
        <v>2708</v>
      </c>
      <c r="I130" s="68">
        <f>SMALL('10x10x10x10'!$L$12:$DG$111,I28)</f>
        <v>2709</v>
      </c>
      <c r="J130" s="68">
        <f>SMALL('10x10x10x10'!$L$12:$DG$111,J28)</f>
        <v>2710</v>
      </c>
      <c r="K130" s="68">
        <f>SMALL('10x10x10x10'!$L$12:$DG$111,K28)</f>
        <v>2711</v>
      </c>
      <c r="L130" s="68">
        <f>SMALL('10x10x10x10'!$L$12:$DG$111,L28)</f>
        <v>2712</v>
      </c>
      <c r="M130" s="68">
        <f>SMALL('10x10x10x10'!$L$12:$DG$111,M28)</f>
        <v>2713</v>
      </c>
      <c r="N130" s="68">
        <f>SMALL('10x10x10x10'!$L$12:$DG$111,N28)</f>
        <v>2714</v>
      </c>
      <c r="O130" s="68">
        <f>SMALL('10x10x10x10'!$L$12:$DG$111,O28)</f>
        <v>2715</v>
      </c>
      <c r="P130" s="68">
        <f>SMALL('10x10x10x10'!$L$12:$DG$111,P28)</f>
        <v>2716</v>
      </c>
      <c r="Q130" s="68">
        <f>SMALL('10x10x10x10'!$L$12:$DG$111,Q28)</f>
        <v>2717</v>
      </c>
      <c r="R130" s="68">
        <f>SMALL('10x10x10x10'!$L$12:$DG$111,R28)</f>
        <v>2718</v>
      </c>
      <c r="S130" s="68">
        <f>SMALL('10x10x10x10'!$L$12:$DG$111,S28)</f>
        <v>2719</v>
      </c>
      <c r="T130" s="68">
        <f>SMALL('10x10x10x10'!$L$12:$DG$111,T28)</f>
        <v>2720</v>
      </c>
      <c r="U130" s="68">
        <f>SMALL('10x10x10x10'!$L$12:$DG$111,U28)</f>
        <v>2721</v>
      </c>
      <c r="V130" s="68">
        <f>SMALL('10x10x10x10'!$L$12:$DG$111,V28)</f>
        <v>2722</v>
      </c>
      <c r="W130" s="68">
        <f>SMALL('10x10x10x10'!$L$12:$DG$111,W28)</f>
        <v>2723</v>
      </c>
      <c r="X130" s="68">
        <f>SMALL('10x10x10x10'!$L$12:$DG$111,X28)</f>
        <v>2724</v>
      </c>
      <c r="Y130" s="68">
        <f>SMALL('10x10x10x10'!$L$12:$DG$111,Y28)</f>
        <v>2725</v>
      </c>
      <c r="Z130" s="68">
        <f>SMALL('10x10x10x10'!$L$12:$DG$111,Z28)</f>
        <v>2726</v>
      </c>
      <c r="AA130" s="68">
        <f>SMALL('10x10x10x10'!$L$12:$DG$111,AA28)</f>
        <v>2727</v>
      </c>
      <c r="AB130" s="68">
        <f>SMALL('10x10x10x10'!$L$12:$DG$111,AB28)</f>
        <v>2728</v>
      </c>
      <c r="AC130" s="68">
        <f>SMALL('10x10x10x10'!$L$12:$DG$111,AC28)</f>
        <v>2729</v>
      </c>
      <c r="AD130" s="68">
        <f>SMALL('10x10x10x10'!$L$12:$DG$111,AD28)</f>
        <v>2730</v>
      </c>
      <c r="AE130" s="68">
        <f>SMALL('10x10x10x10'!$L$12:$DG$111,AE28)</f>
        <v>2731</v>
      </c>
      <c r="AF130" s="68">
        <f>SMALL('10x10x10x10'!$L$12:$DG$111,AF28)</f>
        <v>2732</v>
      </c>
      <c r="AG130" s="68">
        <f>SMALL('10x10x10x10'!$L$12:$DG$111,AG28)</f>
        <v>2733</v>
      </c>
      <c r="AH130" s="68">
        <f>SMALL('10x10x10x10'!$L$12:$DG$111,AH28)</f>
        <v>2734</v>
      </c>
      <c r="AI130" s="68">
        <f>SMALL('10x10x10x10'!$L$12:$DG$111,AI28)</f>
        <v>2735</v>
      </c>
      <c r="AJ130" s="68">
        <f>SMALL('10x10x10x10'!$L$12:$DG$111,AJ28)</f>
        <v>2736</v>
      </c>
      <c r="AK130" s="68">
        <f>SMALL('10x10x10x10'!$L$12:$DG$111,AK28)</f>
        <v>2737</v>
      </c>
      <c r="AL130" s="68">
        <f>SMALL('10x10x10x10'!$L$12:$DG$111,AL28)</f>
        <v>2738</v>
      </c>
      <c r="AM130" s="68">
        <f>SMALL('10x10x10x10'!$L$12:$DG$111,AM28)</f>
        <v>2739</v>
      </c>
      <c r="AN130" s="68">
        <f>SMALL('10x10x10x10'!$L$12:$DG$111,AN28)</f>
        <v>2740</v>
      </c>
      <c r="AO130" s="68">
        <f>SMALL('10x10x10x10'!$L$12:$DG$111,AO28)</f>
        <v>2741</v>
      </c>
      <c r="AP130" s="68">
        <f>SMALL('10x10x10x10'!$L$12:$DG$111,AP28)</f>
        <v>2742</v>
      </c>
      <c r="AQ130" s="68">
        <f>SMALL('10x10x10x10'!$L$12:$DG$111,AQ28)</f>
        <v>2743</v>
      </c>
      <c r="AR130" s="68">
        <f>SMALL('10x10x10x10'!$L$12:$DG$111,AR28)</f>
        <v>2744</v>
      </c>
      <c r="AS130" s="68">
        <f>SMALL('10x10x10x10'!$L$12:$DG$111,AS28)</f>
        <v>2745</v>
      </c>
      <c r="AT130" s="68">
        <f>SMALL('10x10x10x10'!$L$12:$DG$111,AT28)</f>
        <v>2746</v>
      </c>
      <c r="AU130" s="68">
        <f>SMALL('10x10x10x10'!$L$12:$DG$111,AU28)</f>
        <v>2747</v>
      </c>
      <c r="AV130" s="68">
        <f>SMALL('10x10x10x10'!$L$12:$DG$111,AV28)</f>
        <v>2748</v>
      </c>
      <c r="AW130" s="68">
        <f>SMALL('10x10x10x10'!$L$12:$DG$111,AW28)</f>
        <v>2749</v>
      </c>
      <c r="AX130" s="68">
        <f>SMALL('10x10x10x10'!$L$12:$DG$111,AX28)</f>
        <v>2750</v>
      </c>
      <c r="AY130" s="68">
        <f>SMALL('10x10x10x10'!$L$12:$DG$111,AY28)</f>
        <v>2751</v>
      </c>
      <c r="AZ130" s="68">
        <f>SMALL('10x10x10x10'!$L$12:$DG$111,AZ28)</f>
        <v>2752</v>
      </c>
      <c r="BA130" s="68">
        <f>SMALL('10x10x10x10'!$L$12:$DG$111,BA28)</f>
        <v>2753</v>
      </c>
      <c r="BB130" s="68">
        <f>SMALL('10x10x10x10'!$L$12:$DG$111,BB28)</f>
        <v>2754</v>
      </c>
      <c r="BC130" s="68">
        <f>SMALL('10x10x10x10'!$L$12:$DG$111,BC28)</f>
        <v>2755</v>
      </c>
      <c r="BD130" s="68">
        <f>SMALL('10x10x10x10'!$L$12:$DG$111,BD28)</f>
        <v>2756</v>
      </c>
      <c r="BE130" s="68">
        <f>SMALL('10x10x10x10'!$L$12:$DG$111,BE28)</f>
        <v>2757</v>
      </c>
      <c r="BF130" s="68">
        <f>SMALL('10x10x10x10'!$L$12:$DG$111,BF28)</f>
        <v>2758</v>
      </c>
      <c r="BG130" s="68">
        <f>SMALL('10x10x10x10'!$L$12:$DG$111,BG28)</f>
        <v>2759</v>
      </c>
      <c r="BH130" s="68">
        <f>SMALL('10x10x10x10'!$L$12:$DG$111,BH28)</f>
        <v>2760</v>
      </c>
      <c r="BI130" s="68">
        <f>SMALL('10x10x10x10'!$L$12:$DG$111,BI28)</f>
        <v>2761</v>
      </c>
      <c r="BJ130" s="68">
        <f>SMALL('10x10x10x10'!$L$12:$DG$111,BJ28)</f>
        <v>2762</v>
      </c>
      <c r="BK130" s="68">
        <f>SMALL('10x10x10x10'!$L$12:$DG$111,BK28)</f>
        <v>2763</v>
      </c>
      <c r="BL130" s="68">
        <f>SMALL('10x10x10x10'!$L$12:$DG$111,BL28)</f>
        <v>2764</v>
      </c>
      <c r="BM130" s="68">
        <f>SMALL('10x10x10x10'!$L$12:$DG$111,BM28)</f>
        <v>2765</v>
      </c>
      <c r="BN130" s="68">
        <f>SMALL('10x10x10x10'!$L$12:$DG$111,BN28)</f>
        <v>2766</v>
      </c>
      <c r="BO130" s="68">
        <f>SMALL('10x10x10x10'!$L$12:$DG$111,BO28)</f>
        <v>2767</v>
      </c>
      <c r="BP130" s="68">
        <f>SMALL('10x10x10x10'!$L$12:$DG$111,BP28)</f>
        <v>2768</v>
      </c>
      <c r="BQ130" s="68">
        <f>SMALL('10x10x10x10'!$L$12:$DG$111,BQ28)</f>
        <v>2769</v>
      </c>
      <c r="BR130" s="68">
        <f>SMALL('10x10x10x10'!$L$12:$DG$111,BR28)</f>
        <v>2770</v>
      </c>
      <c r="BS130" s="68">
        <f>SMALL('10x10x10x10'!$L$12:$DG$111,BS28)</f>
        <v>2771</v>
      </c>
      <c r="BT130" s="68">
        <f>SMALL('10x10x10x10'!$L$12:$DG$111,BT28)</f>
        <v>2772</v>
      </c>
      <c r="BU130" s="68">
        <f>SMALL('10x10x10x10'!$L$12:$DG$111,BU28)</f>
        <v>2773</v>
      </c>
      <c r="BV130" s="68">
        <f>SMALL('10x10x10x10'!$L$12:$DG$111,BV28)</f>
        <v>2774</v>
      </c>
      <c r="BW130" s="68">
        <f>SMALL('10x10x10x10'!$L$12:$DG$111,BW28)</f>
        <v>2775</v>
      </c>
      <c r="BX130" s="68">
        <f>SMALL('10x10x10x10'!$L$12:$DG$111,BX28)</f>
        <v>2776</v>
      </c>
      <c r="BY130" s="68">
        <f>SMALL('10x10x10x10'!$L$12:$DG$111,BY28)</f>
        <v>2777</v>
      </c>
      <c r="BZ130" s="68">
        <f>SMALL('10x10x10x10'!$L$12:$DG$111,BZ28)</f>
        <v>2778</v>
      </c>
      <c r="CA130" s="68">
        <f>SMALL('10x10x10x10'!$L$12:$DG$111,CA28)</f>
        <v>2779</v>
      </c>
      <c r="CB130" s="68">
        <f>SMALL('10x10x10x10'!$L$12:$DG$111,CB28)</f>
        <v>2780</v>
      </c>
      <c r="CC130" s="68">
        <f>SMALL('10x10x10x10'!$L$12:$DG$111,CC28)</f>
        <v>2781</v>
      </c>
      <c r="CD130" s="68">
        <f>SMALL('10x10x10x10'!$L$12:$DG$111,CD28)</f>
        <v>2782</v>
      </c>
      <c r="CE130" s="68">
        <f>SMALL('10x10x10x10'!$L$12:$DG$111,CE28)</f>
        <v>2783</v>
      </c>
      <c r="CF130" s="68">
        <f>SMALL('10x10x10x10'!$L$12:$DG$111,CF28)</f>
        <v>2784</v>
      </c>
      <c r="CG130" s="68">
        <f>SMALL('10x10x10x10'!$L$12:$DG$111,CG28)</f>
        <v>2785</v>
      </c>
      <c r="CH130" s="68">
        <f>SMALL('10x10x10x10'!$L$12:$DG$111,CH28)</f>
        <v>2786</v>
      </c>
      <c r="CI130" s="68">
        <f>SMALL('10x10x10x10'!$L$12:$DG$111,CI28)</f>
        <v>2787</v>
      </c>
      <c r="CJ130" s="68">
        <f>SMALL('10x10x10x10'!$L$12:$DG$111,CJ28)</f>
        <v>2788</v>
      </c>
      <c r="CK130" s="68">
        <f>SMALL('10x10x10x10'!$L$12:$DG$111,CK28)</f>
        <v>2789</v>
      </c>
      <c r="CL130" s="68">
        <f>SMALL('10x10x10x10'!$L$12:$DG$111,CL28)</f>
        <v>2790</v>
      </c>
      <c r="CM130" s="68">
        <f>SMALL('10x10x10x10'!$L$12:$DG$111,CM28)</f>
        <v>2791</v>
      </c>
      <c r="CN130" s="68">
        <f>SMALL('10x10x10x10'!$L$12:$DG$111,CN28)</f>
        <v>2792</v>
      </c>
      <c r="CO130" s="68">
        <f>SMALL('10x10x10x10'!$L$12:$DG$111,CO28)</f>
        <v>2793</v>
      </c>
      <c r="CP130" s="68">
        <f>SMALL('10x10x10x10'!$L$12:$DG$111,CP28)</f>
        <v>2794</v>
      </c>
      <c r="CQ130" s="68">
        <f>SMALL('10x10x10x10'!$L$12:$DG$111,CQ28)</f>
        <v>2795</v>
      </c>
      <c r="CR130" s="68">
        <f>SMALL('10x10x10x10'!$L$12:$DG$111,CR28)</f>
        <v>2796</v>
      </c>
      <c r="CS130" s="68">
        <f>SMALL('10x10x10x10'!$L$12:$DG$111,CS28)</f>
        <v>2797</v>
      </c>
      <c r="CT130" s="68">
        <f>SMALL('10x10x10x10'!$L$12:$DG$111,CT28)</f>
        <v>2798</v>
      </c>
      <c r="CU130" s="68">
        <f>SMALL('10x10x10x10'!$L$12:$DG$111,CU28)</f>
        <v>2799</v>
      </c>
      <c r="CV130" s="68">
        <f>SMALL('10x10x10x10'!$L$12:$DG$111,CV28)</f>
        <v>2800</v>
      </c>
    </row>
    <row r="131" spans="1:100" x14ac:dyDescent="0.15">
      <c r="A131" s="68">
        <f>SMALL('10x10x10x10'!$L$12:$DG$111,A29)</f>
        <v>2801</v>
      </c>
      <c r="B131" s="68">
        <f>SMALL('10x10x10x10'!$L$12:$DG$111,B29)</f>
        <v>2802</v>
      </c>
      <c r="C131" s="68">
        <f>SMALL('10x10x10x10'!$L$12:$DG$111,C29)</f>
        <v>2803</v>
      </c>
      <c r="D131" s="68">
        <f>SMALL('10x10x10x10'!$L$12:$DG$111,D29)</f>
        <v>2804</v>
      </c>
      <c r="E131" s="68">
        <f>SMALL('10x10x10x10'!$L$12:$DG$111,E29)</f>
        <v>2805</v>
      </c>
      <c r="F131" s="68">
        <f>SMALL('10x10x10x10'!$L$12:$DG$111,F29)</f>
        <v>2806</v>
      </c>
      <c r="G131" s="68">
        <f>SMALL('10x10x10x10'!$L$12:$DG$111,G29)</f>
        <v>2807</v>
      </c>
      <c r="H131" s="68">
        <f>SMALL('10x10x10x10'!$L$12:$DG$111,H29)</f>
        <v>2808</v>
      </c>
      <c r="I131" s="68">
        <f>SMALL('10x10x10x10'!$L$12:$DG$111,I29)</f>
        <v>2809</v>
      </c>
      <c r="J131" s="68">
        <f>SMALL('10x10x10x10'!$L$12:$DG$111,J29)</f>
        <v>2810</v>
      </c>
      <c r="K131" s="68">
        <f>SMALL('10x10x10x10'!$L$12:$DG$111,K29)</f>
        <v>2811</v>
      </c>
      <c r="L131" s="68">
        <f>SMALL('10x10x10x10'!$L$12:$DG$111,L29)</f>
        <v>2812</v>
      </c>
      <c r="M131" s="68">
        <f>SMALL('10x10x10x10'!$L$12:$DG$111,M29)</f>
        <v>2813</v>
      </c>
      <c r="N131" s="68">
        <f>SMALL('10x10x10x10'!$L$12:$DG$111,N29)</f>
        <v>2814</v>
      </c>
      <c r="O131" s="68">
        <f>SMALL('10x10x10x10'!$L$12:$DG$111,O29)</f>
        <v>2815</v>
      </c>
      <c r="P131" s="68">
        <f>SMALL('10x10x10x10'!$L$12:$DG$111,P29)</f>
        <v>2816</v>
      </c>
      <c r="Q131" s="68">
        <f>SMALL('10x10x10x10'!$L$12:$DG$111,Q29)</f>
        <v>2817</v>
      </c>
      <c r="R131" s="68">
        <f>SMALL('10x10x10x10'!$L$12:$DG$111,R29)</f>
        <v>2818</v>
      </c>
      <c r="S131" s="68">
        <f>SMALL('10x10x10x10'!$L$12:$DG$111,S29)</f>
        <v>2819</v>
      </c>
      <c r="T131" s="68">
        <f>SMALL('10x10x10x10'!$L$12:$DG$111,T29)</f>
        <v>2820</v>
      </c>
      <c r="U131" s="68">
        <f>SMALL('10x10x10x10'!$L$12:$DG$111,U29)</f>
        <v>2821</v>
      </c>
      <c r="V131" s="68">
        <f>SMALL('10x10x10x10'!$L$12:$DG$111,V29)</f>
        <v>2822</v>
      </c>
      <c r="W131" s="68">
        <f>SMALL('10x10x10x10'!$L$12:$DG$111,W29)</f>
        <v>2823</v>
      </c>
      <c r="X131" s="68">
        <f>SMALL('10x10x10x10'!$L$12:$DG$111,X29)</f>
        <v>2824</v>
      </c>
      <c r="Y131" s="68">
        <f>SMALL('10x10x10x10'!$L$12:$DG$111,Y29)</f>
        <v>2825</v>
      </c>
      <c r="Z131" s="68">
        <f>SMALL('10x10x10x10'!$L$12:$DG$111,Z29)</f>
        <v>2826</v>
      </c>
      <c r="AA131" s="68">
        <f>SMALL('10x10x10x10'!$L$12:$DG$111,AA29)</f>
        <v>2827</v>
      </c>
      <c r="AB131" s="68">
        <f>SMALL('10x10x10x10'!$L$12:$DG$111,AB29)</f>
        <v>2828</v>
      </c>
      <c r="AC131" s="68">
        <f>SMALL('10x10x10x10'!$L$12:$DG$111,AC29)</f>
        <v>2829</v>
      </c>
      <c r="AD131" s="68">
        <f>SMALL('10x10x10x10'!$L$12:$DG$111,AD29)</f>
        <v>2830</v>
      </c>
      <c r="AE131" s="68">
        <f>SMALL('10x10x10x10'!$L$12:$DG$111,AE29)</f>
        <v>2831</v>
      </c>
      <c r="AF131" s="68">
        <f>SMALL('10x10x10x10'!$L$12:$DG$111,AF29)</f>
        <v>2832</v>
      </c>
      <c r="AG131" s="68">
        <f>SMALL('10x10x10x10'!$L$12:$DG$111,AG29)</f>
        <v>2833</v>
      </c>
      <c r="AH131" s="68">
        <f>SMALL('10x10x10x10'!$L$12:$DG$111,AH29)</f>
        <v>2834</v>
      </c>
      <c r="AI131" s="68">
        <f>SMALL('10x10x10x10'!$L$12:$DG$111,AI29)</f>
        <v>2835</v>
      </c>
      <c r="AJ131" s="68">
        <f>SMALL('10x10x10x10'!$L$12:$DG$111,AJ29)</f>
        <v>2836</v>
      </c>
      <c r="AK131" s="68">
        <f>SMALL('10x10x10x10'!$L$12:$DG$111,AK29)</f>
        <v>2837</v>
      </c>
      <c r="AL131" s="68">
        <f>SMALL('10x10x10x10'!$L$12:$DG$111,AL29)</f>
        <v>2838</v>
      </c>
      <c r="AM131" s="68">
        <f>SMALL('10x10x10x10'!$L$12:$DG$111,AM29)</f>
        <v>2839</v>
      </c>
      <c r="AN131" s="68">
        <f>SMALL('10x10x10x10'!$L$12:$DG$111,AN29)</f>
        <v>2840</v>
      </c>
      <c r="AO131" s="68">
        <f>SMALL('10x10x10x10'!$L$12:$DG$111,AO29)</f>
        <v>2841</v>
      </c>
      <c r="AP131" s="68">
        <f>SMALL('10x10x10x10'!$L$12:$DG$111,AP29)</f>
        <v>2842</v>
      </c>
      <c r="AQ131" s="68">
        <f>SMALL('10x10x10x10'!$L$12:$DG$111,AQ29)</f>
        <v>2843</v>
      </c>
      <c r="AR131" s="68">
        <f>SMALL('10x10x10x10'!$L$12:$DG$111,AR29)</f>
        <v>2844</v>
      </c>
      <c r="AS131" s="68">
        <f>SMALL('10x10x10x10'!$L$12:$DG$111,AS29)</f>
        <v>2845</v>
      </c>
      <c r="AT131" s="68">
        <f>SMALL('10x10x10x10'!$L$12:$DG$111,AT29)</f>
        <v>2846</v>
      </c>
      <c r="AU131" s="68">
        <f>SMALL('10x10x10x10'!$L$12:$DG$111,AU29)</f>
        <v>2847</v>
      </c>
      <c r="AV131" s="68">
        <f>SMALL('10x10x10x10'!$L$12:$DG$111,AV29)</f>
        <v>2848</v>
      </c>
      <c r="AW131" s="68">
        <f>SMALL('10x10x10x10'!$L$12:$DG$111,AW29)</f>
        <v>2849</v>
      </c>
      <c r="AX131" s="68">
        <f>SMALL('10x10x10x10'!$L$12:$DG$111,AX29)</f>
        <v>2850</v>
      </c>
      <c r="AY131" s="68">
        <f>SMALL('10x10x10x10'!$L$12:$DG$111,AY29)</f>
        <v>2851</v>
      </c>
      <c r="AZ131" s="68">
        <f>SMALL('10x10x10x10'!$L$12:$DG$111,AZ29)</f>
        <v>2852</v>
      </c>
      <c r="BA131" s="68">
        <f>SMALL('10x10x10x10'!$L$12:$DG$111,BA29)</f>
        <v>2853</v>
      </c>
      <c r="BB131" s="68">
        <f>SMALL('10x10x10x10'!$L$12:$DG$111,BB29)</f>
        <v>2854</v>
      </c>
      <c r="BC131" s="68">
        <f>SMALL('10x10x10x10'!$L$12:$DG$111,BC29)</f>
        <v>2855</v>
      </c>
      <c r="BD131" s="68">
        <f>SMALL('10x10x10x10'!$L$12:$DG$111,BD29)</f>
        <v>2856</v>
      </c>
      <c r="BE131" s="68">
        <f>SMALL('10x10x10x10'!$L$12:$DG$111,BE29)</f>
        <v>2857</v>
      </c>
      <c r="BF131" s="68">
        <f>SMALL('10x10x10x10'!$L$12:$DG$111,BF29)</f>
        <v>2858</v>
      </c>
      <c r="BG131" s="68">
        <f>SMALL('10x10x10x10'!$L$12:$DG$111,BG29)</f>
        <v>2859</v>
      </c>
      <c r="BH131" s="68">
        <f>SMALL('10x10x10x10'!$L$12:$DG$111,BH29)</f>
        <v>2860</v>
      </c>
      <c r="BI131" s="68">
        <f>SMALL('10x10x10x10'!$L$12:$DG$111,BI29)</f>
        <v>2861</v>
      </c>
      <c r="BJ131" s="68">
        <f>SMALL('10x10x10x10'!$L$12:$DG$111,BJ29)</f>
        <v>2862</v>
      </c>
      <c r="BK131" s="68">
        <f>SMALL('10x10x10x10'!$L$12:$DG$111,BK29)</f>
        <v>2863</v>
      </c>
      <c r="BL131" s="68">
        <f>SMALL('10x10x10x10'!$L$12:$DG$111,BL29)</f>
        <v>2864</v>
      </c>
      <c r="BM131" s="68">
        <f>SMALL('10x10x10x10'!$L$12:$DG$111,BM29)</f>
        <v>2865</v>
      </c>
      <c r="BN131" s="68">
        <f>SMALL('10x10x10x10'!$L$12:$DG$111,BN29)</f>
        <v>2866</v>
      </c>
      <c r="BO131" s="68">
        <f>SMALL('10x10x10x10'!$L$12:$DG$111,BO29)</f>
        <v>2867</v>
      </c>
      <c r="BP131" s="68">
        <f>SMALL('10x10x10x10'!$L$12:$DG$111,BP29)</f>
        <v>2868</v>
      </c>
      <c r="BQ131" s="68">
        <f>SMALL('10x10x10x10'!$L$12:$DG$111,BQ29)</f>
        <v>2869</v>
      </c>
      <c r="BR131" s="68">
        <f>SMALL('10x10x10x10'!$L$12:$DG$111,BR29)</f>
        <v>2870</v>
      </c>
      <c r="BS131" s="68">
        <f>SMALL('10x10x10x10'!$L$12:$DG$111,BS29)</f>
        <v>2871</v>
      </c>
      <c r="BT131" s="68">
        <f>SMALL('10x10x10x10'!$L$12:$DG$111,BT29)</f>
        <v>2872</v>
      </c>
      <c r="BU131" s="68">
        <f>SMALL('10x10x10x10'!$L$12:$DG$111,BU29)</f>
        <v>2873</v>
      </c>
      <c r="BV131" s="68">
        <f>SMALL('10x10x10x10'!$L$12:$DG$111,BV29)</f>
        <v>2874</v>
      </c>
      <c r="BW131" s="68">
        <f>SMALL('10x10x10x10'!$L$12:$DG$111,BW29)</f>
        <v>2875</v>
      </c>
      <c r="BX131" s="68">
        <f>SMALL('10x10x10x10'!$L$12:$DG$111,BX29)</f>
        <v>2876</v>
      </c>
      <c r="BY131" s="68">
        <f>SMALL('10x10x10x10'!$L$12:$DG$111,BY29)</f>
        <v>2877</v>
      </c>
      <c r="BZ131" s="68">
        <f>SMALL('10x10x10x10'!$L$12:$DG$111,BZ29)</f>
        <v>2878</v>
      </c>
      <c r="CA131" s="68">
        <f>SMALL('10x10x10x10'!$L$12:$DG$111,CA29)</f>
        <v>2879</v>
      </c>
      <c r="CB131" s="68">
        <f>SMALL('10x10x10x10'!$L$12:$DG$111,CB29)</f>
        <v>2880</v>
      </c>
      <c r="CC131" s="68">
        <f>SMALL('10x10x10x10'!$L$12:$DG$111,CC29)</f>
        <v>2881</v>
      </c>
      <c r="CD131" s="68">
        <f>SMALL('10x10x10x10'!$L$12:$DG$111,CD29)</f>
        <v>2882</v>
      </c>
      <c r="CE131" s="68">
        <f>SMALL('10x10x10x10'!$L$12:$DG$111,CE29)</f>
        <v>2883</v>
      </c>
      <c r="CF131" s="68">
        <f>SMALL('10x10x10x10'!$L$12:$DG$111,CF29)</f>
        <v>2884</v>
      </c>
      <c r="CG131" s="68">
        <f>SMALL('10x10x10x10'!$L$12:$DG$111,CG29)</f>
        <v>2885</v>
      </c>
      <c r="CH131" s="68">
        <f>SMALL('10x10x10x10'!$L$12:$DG$111,CH29)</f>
        <v>2886</v>
      </c>
      <c r="CI131" s="68">
        <f>SMALL('10x10x10x10'!$L$12:$DG$111,CI29)</f>
        <v>2887</v>
      </c>
      <c r="CJ131" s="68">
        <f>SMALL('10x10x10x10'!$L$12:$DG$111,CJ29)</f>
        <v>2888</v>
      </c>
      <c r="CK131" s="68">
        <f>SMALL('10x10x10x10'!$L$12:$DG$111,CK29)</f>
        <v>2889</v>
      </c>
      <c r="CL131" s="68">
        <f>SMALL('10x10x10x10'!$L$12:$DG$111,CL29)</f>
        <v>2890</v>
      </c>
      <c r="CM131" s="68">
        <f>SMALL('10x10x10x10'!$L$12:$DG$111,CM29)</f>
        <v>2891</v>
      </c>
      <c r="CN131" s="68">
        <f>SMALL('10x10x10x10'!$L$12:$DG$111,CN29)</f>
        <v>2892</v>
      </c>
      <c r="CO131" s="68">
        <f>SMALL('10x10x10x10'!$L$12:$DG$111,CO29)</f>
        <v>2893</v>
      </c>
      <c r="CP131" s="68">
        <f>SMALL('10x10x10x10'!$L$12:$DG$111,CP29)</f>
        <v>2894</v>
      </c>
      <c r="CQ131" s="68">
        <f>SMALL('10x10x10x10'!$L$12:$DG$111,CQ29)</f>
        <v>2895</v>
      </c>
      <c r="CR131" s="68">
        <f>SMALL('10x10x10x10'!$L$12:$DG$111,CR29)</f>
        <v>2896</v>
      </c>
      <c r="CS131" s="68">
        <f>SMALL('10x10x10x10'!$L$12:$DG$111,CS29)</f>
        <v>2897</v>
      </c>
      <c r="CT131" s="68">
        <f>SMALL('10x10x10x10'!$L$12:$DG$111,CT29)</f>
        <v>2898</v>
      </c>
      <c r="CU131" s="68">
        <f>SMALL('10x10x10x10'!$L$12:$DG$111,CU29)</f>
        <v>2899</v>
      </c>
      <c r="CV131" s="68">
        <f>SMALL('10x10x10x10'!$L$12:$DG$111,CV29)</f>
        <v>2900</v>
      </c>
    </row>
    <row r="132" spans="1:100" x14ac:dyDescent="0.15">
      <c r="A132" s="68">
        <f>SMALL('10x10x10x10'!$L$12:$DG$111,A30)</f>
        <v>2901</v>
      </c>
      <c r="B132" s="68">
        <f>SMALL('10x10x10x10'!$L$12:$DG$111,B30)</f>
        <v>2902</v>
      </c>
      <c r="C132" s="68">
        <f>SMALL('10x10x10x10'!$L$12:$DG$111,C30)</f>
        <v>2903</v>
      </c>
      <c r="D132" s="68">
        <f>SMALL('10x10x10x10'!$L$12:$DG$111,D30)</f>
        <v>2904</v>
      </c>
      <c r="E132" s="68">
        <f>SMALL('10x10x10x10'!$L$12:$DG$111,E30)</f>
        <v>2905</v>
      </c>
      <c r="F132" s="68">
        <f>SMALL('10x10x10x10'!$L$12:$DG$111,F30)</f>
        <v>2906</v>
      </c>
      <c r="G132" s="68">
        <f>SMALL('10x10x10x10'!$L$12:$DG$111,G30)</f>
        <v>2907</v>
      </c>
      <c r="H132" s="68">
        <f>SMALL('10x10x10x10'!$L$12:$DG$111,H30)</f>
        <v>2908</v>
      </c>
      <c r="I132" s="68">
        <f>SMALL('10x10x10x10'!$L$12:$DG$111,I30)</f>
        <v>2909</v>
      </c>
      <c r="J132" s="68">
        <f>SMALL('10x10x10x10'!$L$12:$DG$111,J30)</f>
        <v>2910</v>
      </c>
      <c r="K132" s="68">
        <f>SMALL('10x10x10x10'!$L$12:$DG$111,K30)</f>
        <v>2911</v>
      </c>
      <c r="L132" s="68">
        <f>SMALL('10x10x10x10'!$L$12:$DG$111,L30)</f>
        <v>2912</v>
      </c>
      <c r="M132" s="68">
        <f>SMALL('10x10x10x10'!$L$12:$DG$111,M30)</f>
        <v>2913</v>
      </c>
      <c r="N132" s="68">
        <f>SMALL('10x10x10x10'!$L$12:$DG$111,N30)</f>
        <v>2914</v>
      </c>
      <c r="O132" s="68">
        <f>SMALL('10x10x10x10'!$L$12:$DG$111,O30)</f>
        <v>2915</v>
      </c>
      <c r="P132" s="68">
        <f>SMALL('10x10x10x10'!$L$12:$DG$111,P30)</f>
        <v>2916</v>
      </c>
      <c r="Q132" s="68">
        <f>SMALL('10x10x10x10'!$L$12:$DG$111,Q30)</f>
        <v>2917</v>
      </c>
      <c r="R132" s="68">
        <f>SMALL('10x10x10x10'!$L$12:$DG$111,R30)</f>
        <v>2918</v>
      </c>
      <c r="S132" s="68">
        <f>SMALL('10x10x10x10'!$L$12:$DG$111,S30)</f>
        <v>2919</v>
      </c>
      <c r="T132" s="68">
        <f>SMALL('10x10x10x10'!$L$12:$DG$111,T30)</f>
        <v>2920</v>
      </c>
      <c r="U132" s="68">
        <f>SMALL('10x10x10x10'!$L$12:$DG$111,U30)</f>
        <v>2921</v>
      </c>
      <c r="V132" s="68">
        <f>SMALL('10x10x10x10'!$L$12:$DG$111,V30)</f>
        <v>2922</v>
      </c>
      <c r="W132" s="68">
        <f>SMALL('10x10x10x10'!$L$12:$DG$111,W30)</f>
        <v>2923</v>
      </c>
      <c r="X132" s="68">
        <f>SMALL('10x10x10x10'!$L$12:$DG$111,X30)</f>
        <v>2924</v>
      </c>
      <c r="Y132" s="68">
        <f>SMALL('10x10x10x10'!$L$12:$DG$111,Y30)</f>
        <v>2925</v>
      </c>
      <c r="Z132" s="68">
        <f>SMALL('10x10x10x10'!$L$12:$DG$111,Z30)</f>
        <v>2926</v>
      </c>
      <c r="AA132" s="68">
        <f>SMALL('10x10x10x10'!$L$12:$DG$111,AA30)</f>
        <v>2927</v>
      </c>
      <c r="AB132" s="68">
        <f>SMALL('10x10x10x10'!$L$12:$DG$111,AB30)</f>
        <v>2928</v>
      </c>
      <c r="AC132" s="68">
        <f>SMALL('10x10x10x10'!$L$12:$DG$111,AC30)</f>
        <v>2929</v>
      </c>
      <c r="AD132" s="68">
        <f>SMALL('10x10x10x10'!$L$12:$DG$111,AD30)</f>
        <v>2930</v>
      </c>
      <c r="AE132" s="68">
        <f>SMALL('10x10x10x10'!$L$12:$DG$111,AE30)</f>
        <v>2931</v>
      </c>
      <c r="AF132" s="68">
        <f>SMALL('10x10x10x10'!$L$12:$DG$111,AF30)</f>
        <v>2932</v>
      </c>
      <c r="AG132" s="68">
        <f>SMALL('10x10x10x10'!$L$12:$DG$111,AG30)</f>
        <v>2933</v>
      </c>
      <c r="AH132" s="68">
        <f>SMALL('10x10x10x10'!$L$12:$DG$111,AH30)</f>
        <v>2934</v>
      </c>
      <c r="AI132" s="68">
        <f>SMALL('10x10x10x10'!$L$12:$DG$111,AI30)</f>
        <v>2935</v>
      </c>
      <c r="AJ132" s="68">
        <f>SMALL('10x10x10x10'!$L$12:$DG$111,AJ30)</f>
        <v>2936</v>
      </c>
      <c r="AK132" s="68">
        <f>SMALL('10x10x10x10'!$L$12:$DG$111,AK30)</f>
        <v>2937</v>
      </c>
      <c r="AL132" s="68">
        <f>SMALL('10x10x10x10'!$L$12:$DG$111,AL30)</f>
        <v>2938</v>
      </c>
      <c r="AM132" s="68">
        <f>SMALL('10x10x10x10'!$L$12:$DG$111,AM30)</f>
        <v>2939</v>
      </c>
      <c r="AN132" s="68">
        <f>SMALL('10x10x10x10'!$L$12:$DG$111,AN30)</f>
        <v>2940</v>
      </c>
      <c r="AO132" s="68">
        <f>SMALL('10x10x10x10'!$L$12:$DG$111,AO30)</f>
        <v>2941</v>
      </c>
      <c r="AP132" s="68">
        <f>SMALL('10x10x10x10'!$L$12:$DG$111,AP30)</f>
        <v>2942</v>
      </c>
      <c r="AQ132" s="68">
        <f>SMALL('10x10x10x10'!$L$12:$DG$111,AQ30)</f>
        <v>2943</v>
      </c>
      <c r="AR132" s="68">
        <f>SMALL('10x10x10x10'!$L$12:$DG$111,AR30)</f>
        <v>2944</v>
      </c>
      <c r="AS132" s="68">
        <f>SMALL('10x10x10x10'!$L$12:$DG$111,AS30)</f>
        <v>2945</v>
      </c>
      <c r="AT132" s="68">
        <f>SMALL('10x10x10x10'!$L$12:$DG$111,AT30)</f>
        <v>2946</v>
      </c>
      <c r="AU132" s="68">
        <f>SMALL('10x10x10x10'!$L$12:$DG$111,AU30)</f>
        <v>2947</v>
      </c>
      <c r="AV132" s="68">
        <f>SMALL('10x10x10x10'!$L$12:$DG$111,AV30)</f>
        <v>2948</v>
      </c>
      <c r="AW132" s="68">
        <f>SMALL('10x10x10x10'!$L$12:$DG$111,AW30)</f>
        <v>2949</v>
      </c>
      <c r="AX132" s="68">
        <f>SMALL('10x10x10x10'!$L$12:$DG$111,AX30)</f>
        <v>2950</v>
      </c>
      <c r="AY132" s="68">
        <f>SMALL('10x10x10x10'!$L$12:$DG$111,AY30)</f>
        <v>2951</v>
      </c>
      <c r="AZ132" s="68">
        <f>SMALL('10x10x10x10'!$L$12:$DG$111,AZ30)</f>
        <v>2952</v>
      </c>
      <c r="BA132" s="68">
        <f>SMALL('10x10x10x10'!$L$12:$DG$111,BA30)</f>
        <v>2953</v>
      </c>
      <c r="BB132" s="68">
        <f>SMALL('10x10x10x10'!$L$12:$DG$111,BB30)</f>
        <v>2954</v>
      </c>
      <c r="BC132" s="68">
        <f>SMALL('10x10x10x10'!$L$12:$DG$111,BC30)</f>
        <v>2955</v>
      </c>
      <c r="BD132" s="68">
        <f>SMALL('10x10x10x10'!$L$12:$DG$111,BD30)</f>
        <v>2956</v>
      </c>
      <c r="BE132" s="68">
        <f>SMALL('10x10x10x10'!$L$12:$DG$111,BE30)</f>
        <v>2957</v>
      </c>
      <c r="BF132" s="68">
        <f>SMALL('10x10x10x10'!$L$12:$DG$111,BF30)</f>
        <v>2958</v>
      </c>
      <c r="BG132" s="68">
        <f>SMALL('10x10x10x10'!$L$12:$DG$111,BG30)</f>
        <v>2959</v>
      </c>
      <c r="BH132" s="68">
        <f>SMALL('10x10x10x10'!$L$12:$DG$111,BH30)</f>
        <v>2960</v>
      </c>
      <c r="BI132" s="68">
        <f>SMALL('10x10x10x10'!$L$12:$DG$111,BI30)</f>
        <v>2961</v>
      </c>
      <c r="BJ132" s="68">
        <f>SMALL('10x10x10x10'!$L$12:$DG$111,BJ30)</f>
        <v>2962</v>
      </c>
      <c r="BK132" s="68">
        <f>SMALL('10x10x10x10'!$L$12:$DG$111,BK30)</f>
        <v>2963</v>
      </c>
      <c r="BL132" s="68">
        <f>SMALL('10x10x10x10'!$L$12:$DG$111,BL30)</f>
        <v>2964</v>
      </c>
      <c r="BM132" s="68">
        <f>SMALL('10x10x10x10'!$L$12:$DG$111,BM30)</f>
        <v>2965</v>
      </c>
      <c r="BN132" s="68">
        <f>SMALL('10x10x10x10'!$L$12:$DG$111,BN30)</f>
        <v>2966</v>
      </c>
      <c r="BO132" s="68">
        <f>SMALL('10x10x10x10'!$L$12:$DG$111,BO30)</f>
        <v>2967</v>
      </c>
      <c r="BP132" s="68">
        <f>SMALL('10x10x10x10'!$L$12:$DG$111,BP30)</f>
        <v>2968</v>
      </c>
      <c r="BQ132" s="68">
        <f>SMALL('10x10x10x10'!$L$12:$DG$111,BQ30)</f>
        <v>2969</v>
      </c>
      <c r="BR132" s="68">
        <f>SMALL('10x10x10x10'!$L$12:$DG$111,BR30)</f>
        <v>2970</v>
      </c>
      <c r="BS132" s="68">
        <f>SMALL('10x10x10x10'!$L$12:$DG$111,BS30)</f>
        <v>2971</v>
      </c>
      <c r="BT132" s="68">
        <f>SMALL('10x10x10x10'!$L$12:$DG$111,BT30)</f>
        <v>2972</v>
      </c>
      <c r="BU132" s="68">
        <f>SMALL('10x10x10x10'!$L$12:$DG$111,BU30)</f>
        <v>2973</v>
      </c>
      <c r="BV132" s="68">
        <f>SMALL('10x10x10x10'!$L$12:$DG$111,BV30)</f>
        <v>2974</v>
      </c>
      <c r="BW132" s="68">
        <f>SMALL('10x10x10x10'!$L$12:$DG$111,BW30)</f>
        <v>2975</v>
      </c>
      <c r="BX132" s="68">
        <f>SMALL('10x10x10x10'!$L$12:$DG$111,BX30)</f>
        <v>2976</v>
      </c>
      <c r="BY132" s="68">
        <f>SMALL('10x10x10x10'!$L$12:$DG$111,BY30)</f>
        <v>2977</v>
      </c>
      <c r="BZ132" s="68">
        <f>SMALL('10x10x10x10'!$L$12:$DG$111,BZ30)</f>
        <v>2978</v>
      </c>
      <c r="CA132" s="68">
        <f>SMALL('10x10x10x10'!$L$12:$DG$111,CA30)</f>
        <v>2979</v>
      </c>
      <c r="CB132" s="68">
        <f>SMALL('10x10x10x10'!$L$12:$DG$111,CB30)</f>
        <v>2980</v>
      </c>
      <c r="CC132" s="68">
        <f>SMALL('10x10x10x10'!$L$12:$DG$111,CC30)</f>
        <v>2981</v>
      </c>
      <c r="CD132" s="68">
        <f>SMALL('10x10x10x10'!$L$12:$DG$111,CD30)</f>
        <v>2982</v>
      </c>
      <c r="CE132" s="68">
        <f>SMALL('10x10x10x10'!$L$12:$DG$111,CE30)</f>
        <v>2983</v>
      </c>
      <c r="CF132" s="68">
        <f>SMALL('10x10x10x10'!$L$12:$DG$111,CF30)</f>
        <v>2984</v>
      </c>
      <c r="CG132" s="68">
        <f>SMALL('10x10x10x10'!$L$12:$DG$111,CG30)</f>
        <v>2985</v>
      </c>
      <c r="CH132" s="68">
        <f>SMALL('10x10x10x10'!$L$12:$DG$111,CH30)</f>
        <v>2986</v>
      </c>
      <c r="CI132" s="68">
        <f>SMALL('10x10x10x10'!$L$12:$DG$111,CI30)</f>
        <v>2987</v>
      </c>
      <c r="CJ132" s="68">
        <f>SMALL('10x10x10x10'!$L$12:$DG$111,CJ30)</f>
        <v>2988</v>
      </c>
      <c r="CK132" s="68">
        <f>SMALL('10x10x10x10'!$L$12:$DG$111,CK30)</f>
        <v>2989</v>
      </c>
      <c r="CL132" s="68">
        <f>SMALL('10x10x10x10'!$L$12:$DG$111,CL30)</f>
        <v>2990</v>
      </c>
      <c r="CM132" s="68">
        <f>SMALL('10x10x10x10'!$L$12:$DG$111,CM30)</f>
        <v>2991</v>
      </c>
      <c r="CN132" s="68">
        <f>SMALL('10x10x10x10'!$L$12:$DG$111,CN30)</f>
        <v>2992</v>
      </c>
      <c r="CO132" s="68">
        <f>SMALL('10x10x10x10'!$L$12:$DG$111,CO30)</f>
        <v>2993</v>
      </c>
      <c r="CP132" s="68">
        <f>SMALL('10x10x10x10'!$L$12:$DG$111,CP30)</f>
        <v>2994</v>
      </c>
      <c r="CQ132" s="68">
        <f>SMALL('10x10x10x10'!$L$12:$DG$111,CQ30)</f>
        <v>2995</v>
      </c>
      <c r="CR132" s="68">
        <f>SMALL('10x10x10x10'!$L$12:$DG$111,CR30)</f>
        <v>2996</v>
      </c>
      <c r="CS132" s="68">
        <f>SMALL('10x10x10x10'!$L$12:$DG$111,CS30)</f>
        <v>2997</v>
      </c>
      <c r="CT132" s="68">
        <f>SMALL('10x10x10x10'!$L$12:$DG$111,CT30)</f>
        <v>2998</v>
      </c>
      <c r="CU132" s="68">
        <f>SMALL('10x10x10x10'!$L$12:$DG$111,CU30)</f>
        <v>2999</v>
      </c>
      <c r="CV132" s="68">
        <f>SMALL('10x10x10x10'!$L$12:$DG$111,CV30)</f>
        <v>3000</v>
      </c>
    </row>
    <row r="133" spans="1:100" x14ac:dyDescent="0.15">
      <c r="A133" s="68">
        <f>SMALL('10x10x10x10'!$L$12:$DG$111,A31)</f>
        <v>3001</v>
      </c>
      <c r="B133" s="68">
        <f>SMALL('10x10x10x10'!$L$12:$DG$111,B31)</f>
        <v>3002</v>
      </c>
      <c r="C133" s="68">
        <f>SMALL('10x10x10x10'!$L$12:$DG$111,C31)</f>
        <v>3003</v>
      </c>
      <c r="D133" s="68">
        <f>SMALL('10x10x10x10'!$L$12:$DG$111,D31)</f>
        <v>3004</v>
      </c>
      <c r="E133" s="68">
        <f>SMALL('10x10x10x10'!$L$12:$DG$111,E31)</f>
        <v>3005</v>
      </c>
      <c r="F133" s="68">
        <f>SMALL('10x10x10x10'!$L$12:$DG$111,F31)</f>
        <v>3006</v>
      </c>
      <c r="G133" s="68">
        <f>SMALL('10x10x10x10'!$L$12:$DG$111,G31)</f>
        <v>3007</v>
      </c>
      <c r="H133" s="68">
        <f>SMALL('10x10x10x10'!$L$12:$DG$111,H31)</f>
        <v>3008</v>
      </c>
      <c r="I133" s="68">
        <f>SMALL('10x10x10x10'!$L$12:$DG$111,I31)</f>
        <v>3009</v>
      </c>
      <c r="J133" s="68">
        <f>SMALL('10x10x10x10'!$L$12:$DG$111,J31)</f>
        <v>3010</v>
      </c>
      <c r="K133" s="68">
        <f>SMALL('10x10x10x10'!$L$12:$DG$111,K31)</f>
        <v>3011</v>
      </c>
      <c r="L133" s="68">
        <f>SMALL('10x10x10x10'!$L$12:$DG$111,L31)</f>
        <v>3012</v>
      </c>
      <c r="M133" s="68">
        <f>SMALL('10x10x10x10'!$L$12:$DG$111,M31)</f>
        <v>3013</v>
      </c>
      <c r="N133" s="68">
        <f>SMALL('10x10x10x10'!$L$12:$DG$111,N31)</f>
        <v>3014</v>
      </c>
      <c r="O133" s="68">
        <f>SMALL('10x10x10x10'!$L$12:$DG$111,O31)</f>
        <v>3015</v>
      </c>
      <c r="P133" s="68">
        <f>SMALL('10x10x10x10'!$L$12:$DG$111,P31)</f>
        <v>3016</v>
      </c>
      <c r="Q133" s="68">
        <f>SMALL('10x10x10x10'!$L$12:$DG$111,Q31)</f>
        <v>3017</v>
      </c>
      <c r="R133" s="68">
        <f>SMALL('10x10x10x10'!$L$12:$DG$111,R31)</f>
        <v>3018</v>
      </c>
      <c r="S133" s="68">
        <f>SMALL('10x10x10x10'!$L$12:$DG$111,S31)</f>
        <v>3019</v>
      </c>
      <c r="T133" s="68">
        <f>SMALL('10x10x10x10'!$L$12:$DG$111,T31)</f>
        <v>3020</v>
      </c>
      <c r="U133" s="68">
        <f>SMALL('10x10x10x10'!$L$12:$DG$111,U31)</f>
        <v>3021</v>
      </c>
      <c r="V133" s="68">
        <f>SMALL('10x10x10x10'!$L$12:$DG$111,V31)</f>
        <v>3022</v>
      </c>
      <c r="W133" s="68">
        <f>SMALL('10x10x10x10'!$L$12:$DG$111,W31)</f>
        <v>3023</v>
      </c>
      <c r="X133" s="68">
        <f>SMALL('10x10x10x10'!$L$12:$DG$111,X31)</f>
        <v>3024</v>
      </c>
      <c r="Y133" s="68">
        <f>SMALL('10x10x10x10'!$L$12:$DG$111,Y31)</f>
        <v>3025</v>
      </c>
      <c r="Z133" s="68">
        <f>SMALL('10x10x10x10'!$L$12:$DG$111,Z31)</f>
        <v>3026</v>
      </c>
      <c r="AA133" s="68">
        <f>SMALL('10x10x10x10'!$L$12:$DG$111,AA31)</f>
        <v>3027</v>
      </c>
      <c r="AB133" s="68">
        <f>SMALL('10x10x10x10'!$L$12:$DG$111,AB31)</f>
        <v>3028</v>
      </c>
      <c r="AC133" s="68">
        <f>SMALL('10x10x10x10'!$L$12:$DG$111,AC31)</f>
        <v>3029</v>
      </c>
      <c r="AD133" s="68">
        <f>SMALL('10x10x10x10'!$L$12:$DG$111,AD31)</f>
        <v>3030</v>
      </c>
      <c r="AE133" s="68">
        <f>SMALL('10x10x10x10'!$L$12:$DG$111,AE31)</f>
        <v>3031</v>
      </c>
      <c r="AF133" s="68">
        <f>SMALL('10x10x10x10'!$L$12:$DG$111,AF31)</f>
        <v>3032</v>
      </c>
      <c r="AG133" s="68">
        <f>SMALL('10x10x10x10'!$L$12:$DG$111,AG31)</f>
        <v>3033</v>
      </c>
      <c r="AH133" s="68">
        <f>SMALL('10x10x10x10'!$L$12:$DG$111,AH31)</f>
        <v>3034</v>
      </c>
      <c r="AI133" s="68">
        <f>SMALL('10x10x10x10'!$L$12:$DG$111,AI31)</f>
        <v>3035</v>
      </c>
      <c r="AJ133" s="68">
        <f>SMALL('10x10x10x10'!$L$12:$DG$111,AJ31)</f>
        <v>3036</v>
      </c>
      <c r="AK133" s="68">
        <f>SMALL('10x10x10x10'!$L$12:$DG$111,AK31)</f>
        <v>3037</v>
      </c>
      <c r="AL133" s="68">
        <f>SMALL('10x10x10x10'!$L$12:$DG$111,AL31)</f>
        <v>3038</v>
      </c>
      <c r="AM133" s="68">
        <f>SMALL('10x10x10x10'!$L$12:$DG$111,AM31)</f>
        <v>3039</v>
      </c>
      <c r="AN133" s="68">
        <f>SMALL('10x10x10x10'!$L$12:$DG$111,AN31)</f>
        <v>3040</v>
      </c>
      <c r="AO133" s="68">
        <f>SMALL('10x10x10x10'!$L$12:$DG$111,AO31)</f>
        <v>3041</v>
      </c>
      <c r="AP133" s="68">
        <f>SMALL('10x10x10x10'!$L$12:$DG$111,AP31)</f>
        <v>3042</v>
      </c>
      <c r="AQ133" s="68">
        <f>SMALL('10x10x10x10'!$L$12:$DG$111,AQ31)</f>
        <v>3043</v>
      </c>
      <c r="AR133" s="68">
        <f>SMALL('10x10x10x10'!$L$12:$DG$111,AR31)</f>
        <v>3044</v>
      </c>
      <c r="AS133" s="68">
        <f>SMALL('10x10x10x10'!$L$12:$DG$111,AS31)</f>
        <v>3045</v>
      </c>
      <c r="AT133" s="68">
        <f>SMALL('10x10x10x10'!$L$12:$DG$111,AT31)</f>
        <v>3046</v>
      </c>
      <c r="AU133" s="68">
        <f>SMALL('10x10x10x10'!$L$12:$DG$111,AU31)</f>
        <v>3047</v>
      </c>
      <c r="AV133" s="68">
        <f>SMALL('10x10x10x10'!$L$12:$DG$111,AV31)</f>
        <v>3048</v>
      </c>
      <c r="AW133" s="68">
        <f>SMALL('10x10x10x10'!$L$12:$DG$111,AW31)</f>
        <v>3049</v>
      </c>
      <c r="AX133" s="68">
        <f>SMALL('10x10x10x10'!$L$12:$DG$111,AX31)</f>
        <v>3050</v>
      </c>
      <c r="AY133" s="68">
        <f>SMALL('10x10x10x10'!$L$12:$DG$111,AY31)</f>
        <v>3051</v>
      </c>
      <c r="AZ133" s="68">
        <f>SMALL('10x10x10x10'!$L$12:$DG$111,AZ31)</f>
        <v>3052</v>
      </c>
      <c r="BA133" s="68">
        <f>SMALL('10x10x10x10'!$L$12:$DG$111,BA31)</f>
        <v>3053</v>
      </c>
      <c r="BB133" s="68">
        <f>SMALL('10x10x10x10'!$L$12:$DG$111,BB31)</f>
        <v>3054</v>
      </c>
      <c r="BC133" s="68">
        <f>SMALL('10x10x10x10'!$L$12:$DG$111,BC31)</f>
        <v>3055</v>
      </c>
      <c r="BD133" s="68">
        <f>SMALL('10x10x10x10'!$L$12:$DG$111,BD31)</f>
        <v>3056</v>
      </c>
      <c r="BE133" s="68">
        <f>SMALL('10x10x10x10'!$L$12:$DG$111,BE31)</f>
        <v>3057</v>
      </c>
      <c r="BF133" s="68">
        <f>SMALL('10x10x10x10'!$L$12:$DG$111,BF31)</f>
        <v>3058</v>
      </c>
      <c r="BG133" s="68">
        <f>SMALL('10x10x10x10'!$L$12:$DG$111,BG31)</f>
        <v>3059</v>
      </c>
      <c r="BH133" s="68">
        <f>SMALL('10x10x10x10'!$L$12:$DG$111,BH31)</f>
        <v>3060</v>
      </c>
      <c r="BI133" s="68">
        <f>SMALL('10x10x10x10'!$L$12:$DG$111,BI31)</f>
        <v>3061</v>
      </c>
      <c r="BJ133" s="68">
        <f>SMALL('10x10x10x10'!$L$12:$DG$111,BJ31)</f>
        <v>3062</v>
      </c>
      <c r="BK133" s="68">
        <f>SMALL('10x10x10x10'!$L$12:$DG$111,BK31)</f>
        <v>3063</v>
      </c>
      <c r="BL133" s="68">
        <f>SMALL('10x10x10x10'!$L$12:$DG$111,BL31)</f>
        <v>3064</v>
      </c>
      <c r="BM133" s="68">
        <f>SMALL('10x10x10x10'!$L$12:$DG$111,BM31)</f>
        <v>3065</v>
      </c>
      <c r="BN133" s="68">
        <f>SMALL('10x10x10x10'!$L$12:$DG$111,BN31)</f>
        <v>3066</v>
      </c>
      <c r="BO133" s="68">
        <f>SMALL('10x10x10x10'!$L$12:$DG$111,BO31)</f>
        <v>3067</v>
      </c>
      <c r="BP133" s="68">
        <f>SMALL('10x10x10x10'!$L$12:$DG$111,BP31)</f>
        <v>3068</v>
      </c>
      <c r="BQ133" s="68">
        <f>SMALL('10x10x10x10'!$L$12:$DG$111,BQ31)</f>
        <v>3069</v>
      </c>
      <c r="BR133" s="68">
        <f>SMALL('10x10x10x10'!$L$12:$DG$111,BR31)</f>
        <v>3070</v>
      </c>
      <c r="BS133" s="68">
        <f>SMALL('10x10x10x10'!$L$12:$DG$111,BS31)</f>
        <v>3071</v>
      </c>
      <c r="BT133" s="68">
        <f>SMALL('10x10x10x10'!$L$12:$DG$111,BT31)</f>
        <v>3072</v>
      </c>
      <c r="BU133" s="68">
        <f>SMALL('10x10x10x10'!$L$12:$DG$111,BU31)</f>
        <v>3073</v>
      </c>
      <c r="BV133" s="68">
        <f>SMALL('10x10x10x10'!$L$12:$DG$111,BV31)</f>
        <v>3074</v>
      </c>
      <c r="BW133" s="68">
        <f>SMALL('10x10x10x10'!$L$12:$DG$111,BW31)</f>
        <v>3075</v>
      </c>
      <c r="BX133" s="68">
        <f>SMALL('10x10x10x10'!$L$12:$DG$111,BX31)</f>
        <v>3076</v>
      </c>
      <c r="BY133" s="68">
        <f>SMALL('10x10x10x10'!$L$12:$DG$111,BY31)</f>
        <v>3077</v>
      </c>
      <c r="BZ133" s="68">
        <f>SMALL('10x10x10x10'!$L$12:$DG$111,BZ31)</f>
        <v>3078</v>
      </c>
      <c r="CA133" s="68">
        <f>SMALL('10x10x10x10'!$L$12:$DG$111,CA31)</f>
        <v>3079</v>
      </c>
      <c r="CB133" s="68">
        <f>SMALL('10x10x10x10'!$L$12:$DG$111,CB31)</f>
        <v>3080</v>
      </c>
      <c r="CC133" s="68">
        <f>SMALL('10x10x10x10'!$L$12:$DG$111,CC31)</f>
        <v>3081</v>
      </c>
      <c r="CD133" s="68">
        <f>SMALL('10x10x10x10'!$L$12:$DG$111,CD31)</f>
        <v>3082</v>
      </c>
      <c r="CE133" s="68">
        <f>SMALL('10x10x10x10'!$L$12:$DG$111,CE31)</f>
        <v>3083</v>
      </c>
      <c r="CF133" s="68">
        <f>SMALL('10x10x10x10'!$L$12:$DG$111,CF31)</f>
        <v>3084</v>
      </c>
      <c r="CG133" s="68">
        <f>SMALL('10x10x10x10'!$L$12:$DG$111,CG31)</f>
        <v>3085</v>
      </c>
      <c r="CH133" s="68">
        <f>SMALL('10x10x10x10'!$L$12:$DG$111,CH31)</f>
        <v>3086</v>
      </c>
      <c r="CI133" s="68">
        <f>SMALL('10x10x10x10'!$L$12:$DG$111,CI31)</f>
        <v>3087</v>
      </c>
      <c r="CJ133" s="68">
        <f>SMALL('10x10x10x10'!$L$12:$DG$111,CJ31)</f>
        <v>3088</v>
      </c>
      <c r="CK133" s="68">
        <f>SMALL('10x10x10x10'!$L$12:$DG$111,CK31)</f>
        <v>3089</v>
      </c>
      <c r="CL133" s="68">
        <f>SMALL('10x10x10x10'!$L$12:$DG$111,CL31)</f>
        <v>3090</v>
      </c>
      <c r="CM133" s="68">
        <f>SMALL('10x10x10x10'!$L$12:$DG$111,CM31)</f>
        <v>3091</v>
      </c>
      <c r="CN133" s="68">
        <f>SMALL('10x10x10x10'!$L$12:$DG$111,CN31)</f>
        <v>3092</v>
      </c>
      <c r="CO133" s="68">
        <f>SMALL('10x10x10x10'!$L$12:$DG$111,CO31)</f>
        <v>3093</v>
      </c>
      <c r="CP133" s="68">
        <f>SMALL('10x10x10x10'!$L$12:$DG$111,CP31)</f>
        <v>3094</v>
      </c>
      <c r="CQ133" s="68">
        <f>SMALL('10x10x10x10'!$L$12:$DG$111,CQ31)</f>
        <v>3095</v>
      </c>
      <c r="CR133" s="68">
        <f>SMALL('10x10x10x10'!$L$12:$DG$111,CR31)</f>
        <v>3096</v>
      </c>
      <c r="CS133" s="68">
        <f>SMALL('10x10x10x10'!$L$12:$DG$111,CS31)</f>
        <v>3097</v>
      </c>
      <c r="CT133" s="68">
        <f>SMALL('10x10x10x10'!$L$12:$DG$111,CT31)</f>
        <v>3098</v>
      </c>
      <c r="CU133" s="68">
        <f>SMALL('10x10x10x10'!$L$12:$DG$111,CU31)</f>
        <v>3099</v>
      </c>
      <c r="CV133" s="68">
        <f>SMALL('10x10x10x10'!$L$12:$DG$111,CV31)</f>
        <v>3100</v>
      </c>
    </row>
    <row r="134" spans="1:100" x14ac:dyDescent="0.15">
      <c r="A134" s="68">
        <f>SMALL('10x10x10x10'!$L$12:$DG$111,A32)</f>
        <v>3101</v>
      </c>
      <c r="B134" s="68">
        <f>SMALL('10x10x10x10'!$L$12:$DG$111,B32)</f>
        <v>3102</v>
      </c>
      <c r="C134" s="68">
        <f>SMALL('10x10x10x10'!$L$12:$DG$111,C32)</f>
        <v>3103</v>
      </c>
      <c r="D134" s="68">
        <f>SMALL('10x10x10x10'!$L$12:$DG$111,D32)</f>
        <v>3104</v>
      </c>
      <c r="E134" s="68">
        <f>SMALL('10x10x10x10'!$L$12:$DG$111,E32)</f>
        <v>3105</v>
      </c>
      <c r="F134" s="68">
        <f>SMALL('10x10x10x10'!$L$12:$DG$111,F32)</f>
        <v>3106</v>
      </c>
      <c r="G134" s="68">
        <f>SMALL('10x10x10x10'!$L$12:$DG$111,G32)</f>
        <v>3107</v>
      </c>
      <c r="H134" s="68">
        <f>SMALL('10x10x10x10'!$L$12:$DG$111,H32)</f>
        <v>3108</v>
      </c>
      <c r="I134" s="68">
        <f>SMALL('10x10x10x10'!$L$12:$DG$111,I32)</f>
        <v>3109</v>
      </c>
      <c r="J134" s="68">
        <f>SMALL('10x10x10x10'!$L$12:$DG$111,J32)</f>
        <v>3110</v>
      </c>
      <c r="K134" s="68">
        <f>SMALL('10x10x10x10'!$L$12:$DG$111,K32)</f>
        <v>3111</v>
      </c>
      <c r="L134" s="68">
        <f>SMALL('10x10x10x10'!$L$12:$DG$111,L32)</f>
        <v>3112</v>
      </c>
      <c r="M134" s="68">
        <f>SMALL('10x10x10x10'!$L$12:$DG$111,M32)</f>
        <v>3113</v>
      </c>
      <c r="N134" s="68">
        <f>SMALL('10x10x10x10'!$L$12:$DG$111,N32)</f>
        <v>3114</v>
      </c>
      <c r="O134" s="68">
        <f>SMALL('10x10x10x10'!$L$12:$DG$111,O32)</f>
        <v>3115</v>
      </c>
      <c r="P134" s="68">
        <f>SMALL('10x10x10x10'!$L$12:$DG$111,P32)</f>
        <v>3116</v>
      </c>
      <c r="Q134" s="68">
        <f>SMALL('10x10x10x10'!$L$12:$DG$111,Q32)</f>
        <v>3117</v>
      </c>
      <c r="R134" s="68">
        <f>SMALL('10x10x10x10'!$L$12:$DG$111,R32)</f>
        <v>3118</v>
      </c>
      <c r="S134" s="68">
        <f>SMALL('10x10x10x10'!$L$12:$DG$111,S32)</f>
        <v>3119</v>
      </c>
      <c r="T134" s="68">
        <f>SMALL('10x10x10x10'!$L$12:$DG$111,T32)</f>
        <v>3120</v>
      </c>
      <c r="U134" s="68">
        <f>SMALL('10x10x10x10'!$L$12:$DG$111,U32)</f>
        <v>3121</v>
      </c>
      <c r="V134" s="68">
        <f>SMALL('10x10x10x10'!$L$12:$DG$111,V32)</f>
        <v>3122</v>
      </c>
      <c r="W134" s="68">
        <f>SMALL('10x10x10x10'!$L$12:$DG$111,W32)</f>
        <v>3123</v>
      </c>
      <c r="X134" s="68">
        <f>SMALL('10x10x10x10'!$L$12:$DG$111,X32)</f>
        <v>3124</v>
      </c>
      <c r="Y134" s="68">
        <f>SMALL('10x10x10x10'!$L$12:$DG$111,Y32)</f>
        <v>3125</v>
      </c>
      <c r="Z134" s="68">
        <f>SMALL('10x10x10x10'!$L$12:$DG$111,Z32)</f>
        <v>3126</v>
      </c>
      <c r="AA134" s="68">
        <f>SMALL('10x10x10x10'!$L$12:$DG$111,AA32)</f>
        <v>3127</v>
      </c>
      <c r="AB134" s="68">
        <f>SMALL('10x10x10x10'!$L$12:$DG$111,AB32)</f>
        <v>3128</v>
      </c>
      <c r="AC134" s="68">
        <f>SMALL('10x10x10x10'!$L$12:$DG$111,AC32)</f>
        <v>3129</v>
      </c>
      <c r="AD134" s="68">
        <f>SMALL('10x10x10x10'!$L$12:$DG$111,AD32)</f>
        <v>3130</v>
      </c>
      <c r="AE134" s="68">
        <f>SMALL('10x10x10x10'!$L$12:$DG$111,AE32)</f>
        <v>3131</v>
      </c>
      <c r="AF134" s="68">
        <f>SMALL('10x10x10x10'!$L$12:$DG$111,AF32)</f>
        <v>3132</v>
      </c>
      <c r="AG134" s="68">
        <f>SMALL('10x10x10x10'!$L$12:$DG$111,AG32)</f>
        <v>3133</v>
      </c>
      <c r="AH134" s="68">
        <f>SMALL('10x10x10x10'!$L$12:$DG$111,AH32)</f>
        <v>3134</v>
      </c>
      <c r="AI134" s="68">
        <f>SMALL('10x10x10x10'!$L$12:$DG$111,AI32)</f>
        <v>3135</v>
      </c>
      <c r="AJ134" s="68">
        <f>SMALL('10x10x10x10'!$L$12:$DG$111,AJ32)</f>
        <v>3136</v>
      </c>
      <c r="AK134" s="68">
        <f>SMALL('10x10x10x10'!$L$12:$DG$111,AK32)</f>
        <v>3137</v>
      </c>
      <c r="AL134" s="68">
        <f>SMALL('10x10x10x10'!$L$12:$DG$111,AL32)</f>
        <v>3138</v>
      </c>
      <c r="AM134" s="68">
        <f>SMALL('10x10x10x10'!$L$12:$DG$111,AM32)</f>
        <v>3139</v>
      </c>
      <c r="AN134" s="68">
        <f>SMALL('10x10x10x10'!$L$12:$DG$111,AN32)</f>
        <v>3140</v>
      </c>
      <c r="AO134" s="68">
        <f>SMALL('10x10x10x10'!$L$12:$DG$111,AO32)</f>
        <v>3141</v>
      </c>
      <c r="AP134" s="68">
        <f>SMALL('10x10x10x10'!$L$12:$DG$111,AP32)</f>
        <v>3142</v>
      </c>
      <c r="AQ134" s="68">
        <f>SMALL('10x10x10x10'!$L$12:$DG$111,AQ32)</f>
        <v>3143</v>
      </c>
      <c r="AR134" s="68">
        <f>SMALL('10x10x10x10'!$L$12:$DG$111,AR32)</f>
        <v>3144</v>
      </c>
      <c r="AS134" s="68">
        <f>SMALL('10x10x10x10'!$L$12:$DG$111,AS32)</f>
        <v>3145</v>
      </c>
      <c r="AT134" s="68">
        <f>SMALL('10x10x10x10'!$L$12:$DG$111,AT32)</f>
        <v>3146</v>
      </c>
      <c r="AU134" s="68">
        <f>SMALL('10x10x10x10'!$L$12:$DG$111,AU32)</f>
        <v>3147</v>
      </c>
      <c r="AV134" s="68">
        <f>SMALL('10x10x10x10'!$L$12:$DG$111,AV32)</f>
        <v>3148</v>
      </c>
      <c r="AW134" s="68">
        <f>SMALL('10x10x10x10'!$L$12:$DG$111,AW32)</f>
        <v>3149</v>
      </c>
      <c r="AX134" s="68">
        <f>SMALL('10x10x10x10'!$L$12:$DG$111,AX32)</f>
        <v>3150</v>
      </c>
      <c r="AY134" s="68">
        <f>SMALL('10x10x10x10'!$L$12:$DG$111,AY32)</f>
        <v>3151</v>
      </c>
      <c r="AZ134" s="68">
        <f>SMALL('10x10x10x10'!$L$12:$DG$111,AZ32)</f>
        <v>3152</v>
      </c>
      <c r="BA134" s="68">
        <f>SMALL('10x10x10x10'!$L$12:$DG$111,BA32)</f>
        <v>3153</v>
      </c>
      <c r="BB134" s="68">
        <f>SMALL('10x10x10x10'!$L$12:$DG$111,BB32)</f>
        <v>3154</v>
      </c>
      <c r="BC134" s="68">
        <f>SMALL('10x10x10x10'!$L$12:$DG$111,BC32)</f>
        <v>3155</v>
      </c>
      <c r="BD134" s="68">
        <f>SMALL('10x10x10x10'!$L$12:$DG$111,BD32)</f>
        <v>3156</v>
      </c>
      <c r="BE134" s="68">
        <f>SMALL('10x10x10x10'!$L$12:$DG$111,BE32)</f>
        <v>3157</v>
      </c>
      <c r="BF134" s="68">
        <f>SMALL('10x10x10x10'!$L$12:$DG$111,BF32)</f>
        <v>3158</v>
      </c>
      <c r="BG134" s="68">
        <f>SMALL('10x10x10x10'!$L$12:$DG$111,BG32)</f>
        <v>3159</v>
      </c>
      <c r="BH134" s="68">
        <f>SMALL('10x10x10x10'!$L$12:$DG$111,BH32)</f>
        <v>3160</v>
      </c>
      <c r="BI134" s="68">
        <f>SMALL('10x10x10x10'!$L$12:$DG$111,BI32)</f>
        <v>3161</v>
      </c>
      <c r="BJ134" s="68">
        <f>SMALL('10x10x10x10'!$L$12:$DG$111,BJ32)</f>
        <v>3162</v>
      </c>
      <c r="BK134" s="68">
        <f>SMALL('10x10x10x10'!$L$12:$DG$111,BK32)</f>
        <v>3163</v>
      </c>
      <c r="BL134" s="68">
        <f>SMALL('10x10x10x10'!$L$12:$DG$111,BL32)</f>
        <v>3164</v>
      </c>
      <c r="BM134" s="68">
        <f>SMALL('10x10x10x10'!$L$12:$DG$111,BM32)</f>
        <v>3165</v>
      </c>
      <c r="BN134" s="68">
        <f>SMALL('10x10x10x10'!$L$12:$DG$111,BN32)</f>
        <v>3166</v>
      </c>
      <c r="BO134" s="68">
        <f>SMALL('10x10x10x10'!$L$12:$DG$111,BO32)</f>
        <v>3167</v>
      </c>
      <c r="BP134" s="68">
        <f>SMALL('10x10x10x10'!$L$12:$DG$111,BP32)</f>
        <v>3168</v>
      </c>
      <c r="BQ134" s="68">
        <f>SMALL('10x10x10x10'!$L$12:$DG$111,BQ32)</f>
        <v>3169</v>
      </c>
      <c r="BR134" s="68">
        <f>SMALL('10x10x10x10'!$L$12:$DG$111,BR32)</f>
        <v>3170</v>
      </c>
      <c r="BS134" s="68">
        <f>SMALL('10x10x10x10'!$L$12:$DG$111,BS32)</f>
        <v>3171</v>
      </c>
      <c r="BT134" s="68">
        <f>SMALL('10x10x10x10'!$L$12:$DG$111,BT32)</f>
        <v>3172</v>
      </c>
      <c r="BU134" s="68">
        <f>SMALL('10x10x10x10'!$L$12:$DG$111,BU32)</f>
        <v>3173</v>
      </c>
      <c r="BV134" s="68">
        <f>SMALL('10x10x10x10'!$L$12:$DG$111,BV32)</f>
        <v>3174</v>
      </c>
      <c r="BW134" s="68">
        <f>SMALL('10x10x10x10'!$L$12:$DG$111,BW32)</f>
        <v>3175</v>
      </c>
      <c r="BX134" s="68">
        <f>SMALL('10x10x10x10'!$L$12:$DG$111,BX32)</f>
        <v>3176</v>
      </c>
      <c r="BY134" s="68">
        <f>SMALL('10x10x10x10'!$L$12:$DG$111,BY32)</f>
        <v>3177</v>
      </c>
      <c r="BZ134" s="68">
        <f>SMALL('10x10x10x10'!$L$12:$DG$111,BZ32)</f>
        <v>3178</v>
      </c>
      <c r="CA134" s="68">
        <f>SMALL('10x10x10x10'!$L$12:$DG$111,CA32)</f>
        <v>3179</v>
      </c>
      <c r="CB134" s="68">
        <f>SMALL('10x10x10x10'!$L$12:$DG$111,CB32)</f>
        <v>3180</v>
      </c>
      <c r="CC134" s="68">
        <f>SMALL('10x10x10x10'!$L$12:$DG$111,CC32)</f>
        <v>3181</v>
      </c>
      <c r="CD134" s="68">
        <f>SMALL('10x10x10x10'!$L$12:$DG$111,CD32)</f>
        <v>3182</v>
      </c>
      <c r="CE134" s="68">
        <f>SMALL('10x10x10x10'!$L$12:$DG$111,CE32)</f>
        <v>3183</v>
      </c>
      <c r="CF134" s="68">
        <f>SMALL('10x10x10x10'!$L$12:$DG$111,CF32)</f>
        <v>3184</v>
      </c>
      <c r="CG134" s="68">
        <f>SMALL('10x10x10x10'!$L$12:$DG$111,CG32)</f>
        <v>3185</v>
      </c>
      <c r="CH134" s="68">
        <f>SMALL('10x10x10x10'!$L$12:$DG$111,CH32)</f>
        <v>3186</v>
      </c>
      <c r="CI134" s="68">
        <f>SMALL('10x10x10x10'!$L$12:$DG$111,CI32)</f>
        <v>3187</v>
      </c>
      <c r="CJ134" s="68">
        <f>SMALL('10x10x10x10'!$L$12:$DG$111,CJ32)</f>
        <v>3188</v>
      </c>
      <c r="CK134" s="68">
        <f>SMALL('10x10x10x10'!$L$12:$DG$111,CK32)</f>
        <v>3189</v>
      </c>
      <c r="CL134" s="68">
        <f>SMALL('10x10x10x10'!$L$12:$DG$111,CL32)</f>
        <v>3190</v>
      </c>
      <c r="CM134" s="68">
        <f>SMALL('10x10x10x10'!$L$12:$DG$111,CM32)</f>
        <v>3191</v>
      </c>
      <c r="CN134" s="68">
        <f>SMALL('10x10x10x10'!$L$12:$DG$111,CN32)</f>
        <v>3192</v>
      </c>
      <c r="CO134" s="68">
        <f>SMALL('10x10x10x10'!$L$12:$DG$111,CO32)</f>
        <v>3193</v>
      </c>
      <c r="CP134" s="68">
        <f>SMALL('10x10x10x10'!$L$12:$DG$111,CP32)</f>
        <v>3194</v>
      </c>
      <c r="CQ134" s="68">
        <f>SMALL('10x10x10x10'!$L$12:$DG$111,CQ32)</f>
        <v>3195</v>
      </c>
      <c r="CR134" s="68">
        <f>SMALL('10x10x10x10'!$L$12:$DG$111,CR32)</f>
        <v>3196</v>
      </c>
      <c r="CS134" s="68">
        <f>SMALL('10x10x10x10'!$L$12:$DG$111,CS32)</f>
        <v>3197</v>
      </c>
      <c r="CT134" s="68">
        <f>SMALL('10x10x10x10'!$L$12:$DG$111,CT32)</f>
        <v>3198</v>
      </c>
      <c r="CU134" s="68">
        <f>SMALL('10x10x10x10'!$L$12:$DG$111,CU32)</f>
        <v>3199</v>
      </c>
      <c r="CV134" s="68">
        <f>SMALL('10x10x10x10'!$L$12:$DG$111,CV32)</f>
        <v>3200</v>
      </c>
    </row>
    <row r="135" spans="1:100" x14ac:dyDescent="0.15">
      <c r="A135" s="68">
        <f>SMALL('10x10x10x10'!$L$12:$DG$111,A33)</f>
        <v>3201</v>
      </c>
      <c r="B135" s="68">
        <f>SMALL('10x10x10x10'!$L$12:$DG$111,B33)</f>
        <v>3202</v>
      </c>
      <c r="C135" s="68">
        <f>SMALL('10x10x10x10'!$L$12:$DG$111,C33)</f>
        <v>3203</v>
      </c>
      <c r="D135" s="68">
        <f>SMALL('10x10x10x10'!$L$12:$DG$111,D33)</f>
        <v>3204</v>
      </c>
      <c r="E135" s="68">
        <f>SMALL('10x10x10x10'!$L$12:$DG$111,E33)</f>
        <v>3205</v>
      </c>
      <c r="F135" s="68">
        <f>SMALL('10x10x10x10'!$L$12:$DG$111,F33)</f>
        <v>3206</v>
      </c>
      <c r="G135" s="68">
        <f>SMALL('10x10x10x10'!$L$12:$DG$111,G33)</f>
        <v>3207</v>
      </c>
      <c r="H135" s="68">
        <f>SMALL('10x10x10x10'!$L$12:$DG$111,H33)</f>
        <v>3208</v>
      </c>
      <c r="I135" s="68">
        <f>SMALL('10x10x10x10'!$L$12:$DG$111,I33)</f>
        <v>3209</v>
      </c>
      <c r="J135" s="68">
        <f>SMALL('10x10x10x10'!$L$12:$DG$111,J33)</f>
        <v>3210</v>
      </c>
      <c r="K135" s="68">
        <f>SMALL('10x10x10x10'!$L$12:$DG$111,K33)</f>
        <v>3211</v>
      </c>
      <c r="L135" s="68">
        <f>SMALL('10x10x10x10'!$L$12:$DG$111,L33)</f>
        <v>3212</v>
      </c>
      <c r="M135" s="68">
        <f>SMALL('10x10x10x10'!$L$12:$DG$111,M33)</f>
        <v>3213</v>
      </c>
      <c r="N135" s="68">
        <f>SMALL('10x10x10x10'!$L$12:$DG$111,N33)</f>
        <v>3214</v>
      </c>
      <c r="O135" s="68">
        <f>SMALL('10x10x10x10'!$L$12:$DG$111,O33)</f>
        <v>3215</v>
      </c>
      <c r="P135" s="68">
        <f>SMALL('10x10x10x10'!$L$12:$DG$111,P33)</f>
        <v>3216</v>
      </c>
      <c r="Q135" s="68">
        <f>SMALL('10x10x10x10'!$L$12:$DG$111,Q33)</f>
        <v>3217</v>
      </c>
      <c r="R135" s="68">
        <f>SMALL('10x10x10x10'!$L$12:$DG$111,R33)</f>
        <v>3218</v>
      </c>
      <c r="S135" s="68">
        <f>SMALL('10x10x10x10'!$L$12:$DG$111,S33)</f>
        <v>3219</v>
      </c>
      <c r="T135" s="68">
        <f>SMALL('10x10x10x10'!$L$12:$DG$111,T33)</f>
        <v>3220</v>
      </c>
      <c r="U135" s="68">
        <f>SMALL('10x10x10x10'!$L$12:$DG$111,U33)</f>
        <v>3221</v>
      </c>
      <c r="V135" s="68">
        <f>SMALL('10x10x10x10'!$L$12:$DG$111,V33)</f>
        <v>3222</v>
      </c>
      <c r="W135" s="68">
        <f>SMALL('10x10x10x10'!$L$12:$DG$111,W33)</f>
        <v>3223</v>
      </c>
      <c r="X135" s="68">
        <f>SMALL('10x10x10x10'!$L$12:$DG$111,X33)</f>
        <v>3224</v>
      </c>
      <c r="Y135" s="68">
        <f>SMALL('10x10x10x10'!$L$12:$DG$111,Y33)</f>
        <v>3225</v>
      </c>
      <c r="Z135" s="68">
        <f>SMALL('10x10x10x10'!$L$12:$DG$111,Z33)</f>
        <v>3226</v>
      </c>
      <c r="AA135" s="68">
        <f>SMALL('10x10x10x10'!$L$12:$DG$111,AA33)</f>
        <v>3227</v>
      </c>
      <c r="AB135" s="68">
        <f>SMALL('10x10x10x10'!$L$12:$DG$111,AB33)</f>
        <v>3228</v>
      </c>
      <c r="AC135" s="68">
        <f>SMALL('10x10x10x10'!$L$12:$DG$111,AC33)</f>
        <v>3229</v>
      </c>
      <c r="AD135" s="68">
        <f>SMALL('10x10x10x10'!$L$12:$DG$111,AD33)</f>
        <v>3230</v>
      </c>
      <c r="AE135" s="68">
        <f>SMALL('10x10x10x10'!$L$12:$DG$111,AE33)</f>
        <v>3231</v>
      </c>
      <c r="AF135" s="68">
        <f>SMALL('10x10x10x10'!$L$12:$DG$111,AF33)</f>
        <v>3232</v>
      </c>
      <c r="AG135" s="68">
        <f>SMALL('10x10x10x10'!$L$12:$DG$111,AG33)</f>
        <v>3233</v>
      </c>
      <c r="AH135" s="68">
        <f>SMALL('10x10x10x10'!$L$12:$DG$111,AH33)</f>
        <v>3234</v>
      </c>
      <c r="AI135" s="68">
        <f>SMALL('10x10x10x10'!$L$12:$DG$111,AI33)</f>
        <v>3235</v>
      </c>
      <c r="AJ135" s="68">
        <f>SMALL('10x10x10x10'!$L$12:$DG$111,AJ33)</f>
        <v>3236</v>
      </c>
      <c r="AK135" s="68">
        <f>SMALL('10x10x10x10'!$L$12:$DG$111,AK33)</f>
        <v>3237</v>
      </c>
      <c r="AL135" s="68">
        <f>SMALL('10x10x10x10'!$L$12:$DG$111,AL33)</f>
        <v>3238</v>
      </c>
      <c r="AM135" s="68">
        <f>SMALL('10x10x10x10'!$L$12:$DG$111,AM33)</f>
        <v>3239</v>
      </c>
      <c r="AN135" s="68">
        <f>SMALL('10x10x10x10'!$L$12:$DG$111,AN33)</f>
        <v>3240</v>
      </c>
      <c r="AO135" s="68">
        <f>SMALL('10x10x10x10'!$L$12:$DG$111,AO33)</f>
        <v>3241</v>
      </c>
      <c r="AP135" s="68">
        <f>SMALL('10x10x10x10'!$L$12:$DG$111,AP33)</f>
        <v>3242</v>
      </c>
      <c r="AQ135" s="68">
        <f>SMALL('10x10x10x10'!$L$12:$DG$111,AQ33)</f>
        <v>3243</v>
      </c>
      <c r="AR135" s="68">
        <f>SMALL('10x10x10x10'!$L$12:$DG$111,AR33)</f>
        <v>3244</v>
      </c>
      <c r="AS135" s="68">
        <f>SMALL('10x10x10x10'!$L$12:$DG$111,AS33)</f>
        <v>3245</v>
      </c>
      <c r="AT135" s="68">
        <f>SMALL('10x10x10x10'!$L$12:$DG$111,AT33)</f>
        <v>3246</v>
      </c>
      <c r="AU135" s="68">
        <f>SMALL('10x10x10x10'!$L$12:$DG$111,AU33)</f>
        <v>3247</v>
      </c>
      <c r="AV135" s="68">
        <f>SMALL('10x10x10x10'!$L$12:$DG$111,AV33)</f>
        <v>3248</v>
      </c>
      <c r="AW135" s="68">
        <f>SMALL('10x10x10x10'!$L$12:$DG$111,AW33)</f>
        <v>3249</v>
      </c>
      <c r="AX135" s="68">
        <f>SMALL('10x10x10x10'!$L$12:$DG$111,AX33)</f>
        <v>3250</v>
      </c>
      <c r="AY135" s="68">
        <f>SMALL('10x10x10x10'!$L$12:$DG$111,AY33)</f>
        <v>3251</v>
      </c>
      <c r="AZ135" s="68">
        <f>SMALL('10x10x10x10'!$L$12:$DG$111,AZ33)</f>
        <v>3252</v>
      </c>
      <c r="BA135" s="68">
        <f>SMALL('10x10x10x10'!$L$12:$DG$111,BA33)</f>
        <v>3253</v>
      </c>
      <c r="BB135" s="68">
        <f>SMALL('10x10x10x10'!$L$12:$DG$111,BB33)</f>
        <v>3254</v>
      </c>
      <c r="BC135" s="68">
        <f>SMALL('10x10x10x10'!$L$12:$DG$111,BC33)</f>
        <v>3255</v>
      </c>
      <c r="BD135" s="68">
        <f>SMALL('10x10x10x10'!$L$12:$DG$111,BD33)</f>
        <v>3256</v>
      </c>
      <c r="BE135" s="68">
        <f>SMALL('10x10x10x10'!$L$12:$DG$111,BE33)</f>
        <v>3257</v>
      </c>
      <c r="BF135" s="68">
        <f>SMALL('10x10x10x10'!$L$12:$DG$111,BF33)</f>
        <v>3258</v>
      </c>
      <c r="BG135" s="68">
        <f>SMALL('10x10x10x10'!$L$12:$DG$111,BG33)</f>
        <v>3259</v>
      </c>
      <c r="BH135" s="68">
        <f>SMALL('10x10x10x10'!$L$12:$DG$111,BH33)</f>
        <v>3260</v>
      </c>
      <c r="BI135" s="68">
        <f>SMALL('10x10x10x10'!$L$12:$DG$111,BI33)</f>
        <v>3261</v>
      </c>
      <c r="BJ135" s="68">
        <f>SMALL('10x10x10x10'!$L$12:$DG$111,BJ33)</f>
        <v>3262</v>
      </c>
      <c r="BK135" s="68">
        <f>SMALL('10x10x10x10'!$L$12:$DG$111,BK33)</f>
        <v>3263</v>
      </c>
      <c r="BL135" s="68">
        <f>SMALL('10x10x10x10'!$L$12:$DG$111,BL33)</f>
        <v>3264</v>
      </c>
      <c r="BM135" s="68">
        <f>SMALL('10x10x10x10'!$L$12:$DG$111,BM33)</f>
        <v>3265</v>
      </c>
      <c r="BN135" s="68">
        <f>SMALL('10x10x10x10'!$L$12:$DG$111,BN33)</f>
        <v>3266</v>
      </c>
      <c r="BO135" s="68">
        <f>SMALL('10x10x10x10'!$L$12:$DG$111,BO33)</f>
        <v>3267</v>
      </c>
      <c r="BP135" s="68">
        <f>SMALL('10x10x10x10'!$L$12:$DG$111,BP33)</f>
        <v>3268</v>
      </c>
      <c r="BQ135" s="68">
        <f>SMALL('10x10x10x10'!$L$12:$DG$111,BQ33)</f>
        <v>3269</v>
      </c>
      <c r="BR135" s="68">
        <f>SMALL('10x10x10x10'!$L$12:$DG$111,BR33)</f>
        <v>3270</v>
      </c>
      <c r="BS135" s="68">
        <f>SMALL('10x10x10x10'!$L$12:$DG$111,BS33)</f>
        <v>3271</v>
      </c>
      <c r="BT135" s="68">
        <f>SMALL('10x10x10x10'!$L$12:$DG$111,BT33)</f>
        <v>3272</v>
      </c>
      <c r="BU135" s="68">
        <f>SMALL('10x10x10x10'!$L$12:$DG$111,BU33)</f>
        <v>3273</v>
      </c>
      <c r="BV135" s="68">
        <f>SMALL('10x10x10x10'!$L$12:$DG$111,BV33)</f>
        <v>3274</v>
      </c>
      <c r="BW135" s="68">
        <f>SMALL('10x10x10x10'!$L$12:$DG$111,BW33)</f>
        <v>3275</v>
      </c>
      <c r="BX135" s="68">
        <f>SMALL('10x10x10x10'!$L$12:$DG$111,BX33)</f>
        <v>3276</v>
      </c>
      <c r="BY135" s="68">
        <f>SMALL('10x10x10x10'!$L$12:$DG$111,BY33)</f>
        <v>3277</v>
      </c>
      <c r="BZ135" s="68">
        <f>SMALL('10x10x10x10'!$L$12:$DG$111,BZ33)</f>
        <v>3278</v>
      </c>
      <c r="CA135" s="68">
        <f>SMALL('10x10x10x10'!$L$12:$DG$111,CA33)</f>
        <v>3279</v>
      </c>
      <c r="CB135" s="68">
        <f>SMALL('10x10x10x10'!$L$12:$DG$111,CB33)</f>
        <v>3280</v>
      </c>
      <c r="CC135" s="68">
        <f>SMALL('10x10x10x10'!$L$12:$DG$111,CC33)</f>
        <v>3281</v>
      </c>
      <c r="CD135" s="68">
        <f>SMALL('10x10x10x10'!$L$12:$DG$111,CD33)</f>
        <v>3282</v>
      </c>
      <c r="CE135" s="68">
        <f>SMALL('10x10x10x10'!$L$12:$DG$111,CE33)</f>
        <v>3283</v>
      </c>
      <c r="CF135" s="68">
        <f>SMALL('10x10x10x10'!$L$12:$DG$111,CF33)</f>
        <v>3284</v>
      </c>
      <c r="CG135" s="68">
        <f>SMALL('10x10x10x10'!$L$12:$DG$111,CG33)</f>
        <v>3285</v>
      </c>
      <c r="CH135" s="68">
        <f>SMALL('10x10x10x10'!$L$12:$DG$111,CH33)</f>
        <v>3286</v>
      </c>
      <c r="CI135" s="68">
        <f>SMALL('10x10x10x10'!$L$12:$DG$111,CI33)</f>
        <v>3287</v>
      </c>
      <c r="CJ135" s="68">
        <f>SMALL('10x10x10x10'!$L$12:$DG$111,CJ33)</f>
        <v>3288</v>
      </c>
      <c r="CK135" s="68">
        <f>SMALL('10x10x10x10'!$L$12:$DG$111,CK33)</f>
        <v>3289</v>
      </c>
      <c r="CL135" s="68">
        <f>SMALL('10x10x10x10'!$L$12:$DG$111,CL33)</f>
        <v>3290</v>
      </c>
      <c r="CM135" s="68">
        <f>SMALL('10x10x10x10'!$L$12:$DG$111,CM33)</f>
        <v>3291</v>
      </c>
      <c r="CN135" s="68">
        <f>SMALL('10x10x10x10'!$L$12:$DG$111,CN33)</f>
        <v>3292</v>
      </c>
      <c r="CO135" s="68">
        <f>SMALL('10x10x10x10'!$L$12:$DG$111,CO33)</f>
        <v>3293</v>
      </c>
      <c r="CP135" s="68">
        <f>SMALL('10x10x10x10'!$L$12:$DG$111,CP33)</f>
        <v>3294</v>
      </c>
      <c r="CQ135" s="68">
        <f>SMALL('10x10x10x10'!$L$12:$DG$111,CQ33)</f>
        <v>3295</v>
      </c>
      <c r="CR135" s="68">
        <f>SMALL('10x10x10x10'!$L$12:$DG$111,CR33)</f>
        <v>3296</v>
      </c>
      <c r="CS135" s="68">
        <f>SMALL('10x10x10x10'!$L$12:$DG$111,CS33)</f>
        <v>3297</v>
      </c>
      <c r="CT135" s="68">
        <f>SMALL('10x10x10x10'!$L$12:$DG$111,CT33)</f>
        <v>3298</v>
      </c>
      <c r="CU135" s="68">
        <f>SMALL('10x10x10x10'!$L$12:$DG$111,CU33)</f>
        <v>3299</v>
      </c>
      <c r="CV135" s="68">
        <f>SMALL('10x10x10x10'!$L$12:$DG$111,CV33)</f>
        <v>3300</v>
      </c>
    </row>
    <row r="136" spans="1:100" x14ac:dyDescent="0.15">
      <c r="A136" s="68">
        <f>SMALL('10x10x10x10'!$L$12:$DG$111,A34)</f>
        <v>3301</v>
      </c>
      <c r="B136" s="68">
        <f>SMALL('10x10x10x10'!$L$12:$DG$111,B34)</f>
        <v>3302</v>
      </c>
      <c r="C136" s="68">
        <f>SMALL('10x10x10x10'!$L$12:$DG$111,C34)</f>
        <v>3303</v>
      </c>
      <c r="D136" s="68">
        <f>SMALL('10x10x10x10'!$L$12:$DG$111,D34)</f>
        <v>3304</v>
      </c>
      <c r="E136" s="68">
        <f>SMALL('10x10x10x10'!$L$12:$DG$111,E34)</f>
        <v>3305</v>
      </c>
      <c r="F136" s="68">
        <f>SMALL('10x10x10x10'!$L$12:$DG$111,F34)</f>
        <v>3306</v>
      </c>
      <c r="G136" s="68">
        <f>SMALL('10x10x10x10'!$L$12:$DG$111,G34)</f>
        <v>3307</v>
      </c>
      <c r="H136" s="68">
        <f>SMALL('10x10x10x10'!$L$12:$DG$111,H34)</f>
        <v>3308</v>
      </c>
      <c r="I136" s="68">
        <f>SMALL('10x10x10x10'!$L$12:$DG$111,I34)</f>
        <v>3309</v>
      </c>
      <c r="J136" s="68">
        <f>SMALL('10x10x10x10'!$L$12:$DG$111,J34)</f>
        <v>3310</v>
      </c>
      <c r="K136" s="68">
        <f>SMALL('10x10x10x10'!$L$12:$DG$111,K34)</f>
        <v>3311</v>
      </c>
      <c r="L136" s="68">
        <f>SMALL('10x10x10x10'!$L$12:$DG$111,L34)</f>
        <v>3312</v>
      </c>
      <c r="M136" s="68">
        <f>SMALL('10x10x10x10'!$L$12:$DG$111,M34)</f>
        <v>3313</v>
      </c>
      <c r="N136" s="68">
        <f>SMALL('10x10x10x10'!$L$12:$DG$111,N34)</f>
        <v>3314</v>
      </c>
      <c r="O136" s="68">
        <f>SMALL('10x10x10x10'!$L$12:$DG$111,O34)</f>
        <v>3315</v>
      </c>
      <c r="P136" s="68">
        <f>SMALL('10x10x10x10'!$L$12:$DG$111,P34)</f>
        <v>3316</v>
      </c>
      <c r="Q136" s="68">
        <f>SMALL('10x10x10x10'!$L$12:$DG$111,Q34)</f>
        <v>3317</v>
      </c>
      <c r="R136" s="68">
        <f>SMALL('10x10x10x10'!$L$12:$DG$111,R34)</f>
        <v>3318</v>
      </c>
      <c r="S136" s="68">
        <f>SMALL('10x10x10x10'!$L$12:$DG$111,S34)</f>
        <v>3319</v>
      </c>
      <c r="T136" s="68">
        <f>SMALL('10x10x10x10'!$L$12:$DG$111,T34)</f>
        <v>3320</v>
      </c>
      <c r="U136" s="68">
        <f>SMALL('10x10x10x10'!$L$12:$DG$111,U34)</f>
        <v>3321</v>
      </c>
      <c r="V136" s="68">
        <f>SMALL('10x10x10x10'!$L$12:$DG$111,V34)</f>
        <v>3322</v>
      </c>
      <c r="W136" s="68">
        <f>SMALL('10x10x10x10'!$L$12:$DG$111,W34)</f>
        <v>3323</v>
      </c>
      <c r="X136" s="68">
        <f>SMALL('10x10x10x10'!$L$12:$DG$111,X34)</f>
        <v>3324</v>
      </c>
      <c r="Y136" s="68">
        <f>SMALL('10x10x10x10'!$L$12:$DG$111,Y34)</f>
        <v>3325</v>
      </c>
      <c r="Z136" s="68">
        <f>SMALL('10x10x10x10'!$L$12:$DG$111,Z34)</f>
        <v>3326</v>
      </c>
      <c r="AA136" s="68">
        <f>SMALL('10x10x10x10'!$L$12:$DG$111,AA34)</f>
        <v>3327</v>
      </c>
      <c r="AB136" s="68">
        <f>SMALL('10x10x10x10'!$L$12:$DG$111,AB34)</f>
        <v>3328</v>
      </c>
      <c r="AC136" s="68">
        <f>SMALL('10x10x10x10'!$L$12:$DG$111,AC34)</f>
        <v>3329</v>
      </c>
      <c r="AD136" s="68">
        <f>SMALL('10x10x10x10'!$L$12:$DG$111,AD34)</f>
        <v>3330</v>
      </c>
      <c r="AE136" s="68">
        <f>SMALL('10x10x10x10'!$L$12:$DG$111,AE34)</f>
        <v>3331</v>
      </c>
      <c r="AF136" s="68">
        <f>SMALL('10x10x10x10'!$L$12:$DG$111,AF34)</f>
        <v>3332</v>
      </c>
      <c r="AG136" s="68">
        <f>SMALL('10x10x10x10'!$L$12:$DG$111,AG34)</f>
        <v>3333</v>
      </c>
      <c r="AH136" s="68">
        <f>SMALL('10x10x10x10'!$L$12:$DG$111,AH34)</f>
        <v>3334</v>
      </c>
      <c r="AI136" s="68">
        <f>SMALL('10x10x10x10'!$L$12:$DG$111,AI34)</f>
        <v>3335</v>
      </c>
      <c r="AJ136" s="68">
        <f>SMALL('10x10x10x10'!$L$12:$DG$111,AJ34)</f>
        <v>3336</v>
      </c>
      <c r="AK136" s="68">
        <f>SMALL('10x10x10x10'!$L$12:$DG$111,AK34)</f>
        <v>3337</v>
      </c>
      <c r="AL136" s="68">
        <f>SMALL('10x10x10x10'!$L$12:$DG$111,AL34)</f>
        <v>3338</v>
      </c>
      <c r="AM136" s="68">
        <f>SMALL('10x10x10x10'!$L$12:$DG$111,AM34)</f>
        <v>3339</v>
      </c>
      <c r="AN136" s="68">
        <f>SMALL('10x10x10x10'!$L$12:$DG$111,AN34)</f>
        <v>3340</v>
      </c>
      <c r="AO136" s="68">
        <f>SMALL('10x10x10x10'!$L$12:$DG$111,AO34)</f>
        <v>3341</v>
      </c>
      <c r="AP136" s="68">
        <f>SMALL('10x10x10x10'!$L$12:$DG$111,AP34)</f>
        <v>3342</v>
      </c>
      <c r="AQ136" s="68">
        <f>SMALL('10x10x10x10'!$L$12:$DG$111,AQ34)</f>
        <v>3343</v>
      </c>
      <c r="AR136" s="68">
        <f>SMALL('10x10x10x10'!$L$12:$DG$111,AR34)</f>
        <v>3344</v>
      </c>
      <c r="AS136" s="68">
        <f>SMALL('10x10x10x10'!$L$12:$DG$111,AS34)</f>
        <v>3345</v>
      </c>
      <c r="AT136" s="68">
        <f>SMALL('10x10x10x10'!$L$12:$DG$111,AT34)</f>
        <v>3346</v>
      </c>
      <c r="AU136" s="68">
        <f>SMALL('10x10x10x10'!$L$12:$DG$111,AU34)</f>
        <v>3347</v>
      </c>
      <c r="AV136" s="68">
        <f>SMALL('10x10x10x10'!$L$12:$DG$111,AV34)</f>
        <v>3348</v>
      </c>
      <c r="AW136" s="68">
        <f>SMALL('10x10x10x10'!$L$12:$DG$111,AW34)</f>
        <v>3349</v>
      </c>
      <c r="AX136" s="68">
        <f>SMALL('10x10x10x10'!$L$12:$DG$111,AX34)</f>
        <v>3350</v>
      </c>
      <c r="AY136" s="68">
        <f>SMALL('10x10x10x10'!$L$12:$DG$111,AY34)</f>
        <v>3351</v>
      </c>
      <c r="AZ136" s="68">
        <f>SMALL('10x10x10x10'!$L$12:$DG$111,AZ34)</f>
        <v>3352</v>
      </c>
      <c r="BA136" s="68">
        <f>SMALL('10x10x10x10'!$L$12:$DG$111,BA34)</f>
        <v>3353</v>
      </c>
      <c r="BB136" s="68">
        <f>SMALL('10x10x10x10'!$L$12:$DG$111,BB34)</f>
        <v>3354</v>
      </c>
      <c r="BC136" s="68">
        <f>SMALL('10x10x10x10'!$L$12:$DG$111,BC34)</f>
        <v>3355</v>
      </c>
      <c r="BD136" s="68">
        <f>SMALL('10x10x10x10'!$L$12:$DG$111,BD34)</f>
        <v>3356</v>
      </c>
      <c r="BE136" s="68">
        <f>SMALL('10x10x10x10'!$L$12:$DG$111,BE34)</f>
        <v>3357</v>
      </c>
      <c r="BF136" s="68">
        <f>SMALL('10x10x10x10'!$L$12:$DG$111,BF34)</f>
        <v>3358</v>
      </c>
      <c r="BG136" s="68">
        <f>SMALL('10x10x10x10'!$L$12:$DG$111,BG34)</f>
        <v>3359</v>
      </c>
      <c r="BH136" s="68">
        <f>SMALL('10x10x10x10'!$L$12:$DG$111,BH34)</f>
        <v>3360</v>
      </c>
      <c r="BI136" s="68">
        <f>SMALL('10x10x10x10'!$L$12:$DG$111,BI34)</f>
        <v>3361</v>
      </c>
      <c r="BJ136" s="68">
        <f>SMALL('10x10x10x10'!$L$12:$DG$111,BJ34)</f>
        <v>3362</v>
      </c>
      <c r="BK136" s="68">
        <f>SMALL('10x10x10x10'!$L$12:$DG$111,BK34)</f>
        <v>3363</v>
      </c>
      <c r="BL136" s="68">
        <f>SMALL('10x10x10x10'!$L$12:$DG$111,BL34)</f>
        <v>3364</v>
      </c>
      <c r="BM136" s="68">
        <f>SMALL('10x10x10x10'!$L$12:$DG$111,BM34)</f>
        <v>3365</v>
      </c>
      <c r="BN136" s="68">
        <f>SMALL('10x10x10x10'!$L$12:$DG$111,BN34)</f>
        <v>3366</v>
      </c>
      <c r="BO136" s="68">
        <f>SMALL('10x10x10x10'!$L$12:$DG$111,BO34)</f>
        <v>3367</v>
      </c>
      <c r="BP136" s="68">
        <f>SMALL('10x10x10x10'!$L$12:$DG$111,BP34)</f>
        <v>3368</v>
      </c>
      <c r="BQ136" s="68">
        <f>SMALL('10x10x10x10'!$L$12:$DG$111,BQ34)</f>
        <v>3369</v>
      </c>
      <c r="BR136" s="68">
        <f>SMALL('10x10x10x10'!$L$12:$DG$111,BR34)</f>
        <v>3370</v>
      </c>
      <c r="BS136" s="68">
        <f>SMALL('10x10x10x10'!$L$12:$DG$111,BS34)</f>
        <v>3371</v>
      </c>
      <c r="BT136" s="68">
        <f>SMALL('10x10x10x10'!$L$12:$DG$111,BT34)</f>
        <v>3372</v>
      </c>
      <c r="BU136" s="68">
        <f>SMALL('10x10x10x10'!$L$12:$DG$111,BU34)</f>
        <v>3373</v>
      </c>
      <c r="BV136" s="68">
        <f>SMALL('10x10x10x10'!$L$12:$DG$111,BV34)</f>
        <v>3374</v>
      </c>
      <c r="BW136" s="68">
        <f>SMALL('10x10x10x10'!$L$12:$DG$111,BW34)</f>
        <v>3375</v>
      </c>
      <c r="BX136" s="68">
        <f>SMALL('10x10x10x10'!$L$12:$DG$111,BX34)</f>
        <v>3376</v>
      </c>
      <c r="BY136" s="68">
        <f>SMALL('10x10x10x10'!$L$12:$DG$111,BY34)</f>
        <v>3377</v>
      </c>
      <c r="BZ136" s="68">
        <f>SMALL('10x10x10x10'!$L$12:$DG$111,BZ34)</f>
        <v>3378</v>
      </c>
      <c r="CA136" s="68">
        <f>SMALL('10x10x10x10'!$L$12:$DG$111,CA34)</f>
        <v>3379</v>
      </c>
      <c r="CB136" s="68">
        <f>SMALL('10x10x10x10'!$L$12:$DG$111,CB34)</f>
        <v>3380</v>
      </c>
      <c r="CC136" s="68">
        <f>SMALL('10x10x10x10'!$L$12:$DG$111,CC34)</f>
        <v>3381</v>
      </c>
      <c r="CD136" s="68">
        <f>SMALL('10x10x10x10'!$L$12:$DG$111,CD34)</f>
        <v>3382</v>
      </c>
      <c r="CE136" s="68">
        <f>SMALL('10x10x10x10'!$L$12:$DG$111,CE34)</f>
        <v>3383</v>
      </c>
      <c r="CF136" s="68">
        <f>SMALL('10x10x10x10'!$L$12:$DG$111,CF34)</f>
        <v>3384</v>
      </c>
      <c r="CG136" s="68">
        <f>SMALL('10x10x10x10'!$L$12:$DG$111,CG34)</f>
        <v>3385</v>
      </c>
      <c r="CH136" s="68">
        <f>SMALL('10x10x10x10'!$L$12:$DG$111,CH34)</f>
        <v>3386</v>
      </c>
      <c r="CI136" s="68">
        <f>SMALL('10x10x10x10'!$L$12:$DG$111,CI34)</f>
        <v>3387</v>
      </c>
      <c r="CJ136" s="68">
        <f>SMALL('10x10x10x10'!$L$12:$DG$111,CJ34)</f>
        <v>3388</v>
      </c>
      <c r="CK136" s="68">
        <f>SMALL('10x10x10x10'!$L$12:$DG$111,CK34)</f>
        <v>3389</v>
      </c>
      <c r="CL136" s="68">
        <f>SMALL('10x10x10x10'!$L$12:$DG$111,CL34)</f>
        <v>3390</v>
      </c>
      <c r="CM136" s="68">
        <f>SMALL('10x10x10x10'!$L$12:$DG$111,CM34)</f>
        <v>3391</v>
      </c>
      <c r="CN136" s="68">
        <f>SMALL('10x10x10x10'!$L$12:$DG$111,CN34)</f>
        <v>3392</v>
      </c>
      <c r="CO136" s="68">
        <f>SMALL('10x10x10x10'!$L$12:$DG$111,CO34)</f>
        <v>3393</v>
      </c>
      <c r="CP136" s="68">
        <f>SMALL('10x10x10x10'!$L$12:$DG$111,CP34)</f>
        <v>3394</v>
      </c>
      <c r="CQ136" s="68">
        <f>SMALL('10x10x10x10'!$L$12:$DG$111,CQ34)</f>
        <v>3395</v>
      </c>
      <c r="CR136" s="68">
        <f>SMALL('10x10x10x10'!$L$12:$DG$111,CR34)</f>
        <v>3396</v>
      </c>
      <c r="CS136" s="68">
        <f>SMALL('10x10x10x10'!$L$12:$DG$111,CS34)</f>
        <v>3397</v>
      </c>
      <c r="CT136" s="68">
        <f>SMALL('10x10x10x10'!$L$12:$DG$111,CT34)</f>
        <v>3398</v>
      </c>
      <c r="CU136" s="68">
        <f>SMALL('10x10x10x10'!$L$12:$DG$111,CU34)</f>
        <v>3399</v>
      </c>
      <c r="CV136" s="68">
        <f>SMALL('10x10x10x10'!$L$12:$DG$111,CV34)</f>
        <v>3400</v>
      </c>
    </row>
    <row r="137" spans="1:100" x14ac:dyDescent="0.15">
      <c r="A137" s="68">
        <f>SMALL('10x10x10x10'!$L$12:$DG$111,A35)</f>
        <v>3401</v>
      </c>
      <c r="B137" s="68">
        <f>SMALL('10x10x10x10'!$L$12:$DG$111,B35)</f>
        <v>3402</v>
      </c>
      <c r="C137" s="68">
        <f>SMALL('10x10x10x10'!$L$12:$DG$111,C35)</f>
        <v>3403</v>
      </c>
      <c r="D137" s="68">
        <f>SMALL('10x10x10x10'!$L$12:$DG$111,D35)</f>
        <v>3404</v>
      </c>
      <c r="E137" s="68">
        <f>SMALL('10x10x10x10'!$L$12:$DG$111,E35)</f>
        <v>3405</v>
      </c>
      <c r="F137" s="68">
        <f>SMALL('10x10x10x10'!$L$12:$DG$111,F35)</f>
        <v>3406</v>
      </c>
      <c r="G137" s="68">
        <f>SMALL('10x10x10x10'!$L$12:$DG$111,G35)</f>
        <v>3407</v>
      </c>
      <c r="H137" s="68">
        <f>SMALL('10x10x10x10'!$L$12:$DG$111,H35)</f>
        <v>3408</v>
      </c>
      <c r="I137" s="68">
        <f>SMALL('10x10x10x10'!$L$12:$DG$111,I35)</f>
        <v>3409</v>
      </c>
      <c r="J137" s="68">
        <f>SMALL('10x10x10x10'!$L$12:$DG$111,J35)</f>
        <v>3410</v>
      </c>
      <c r="K137" s="68">
        <f>SMALL('10x10x10x10'!$L$12:$DG$111,K35)</f>
        <v>3411</v>
      </c>
      <c r="L137" s="68">
        <f>SMALL('10x10x10x10'!$L$12:$DG$111,L35)</f>
        <v>3412</v>
      </c>
      <c r="M137" s="68">
        <f>SMALL('10x10x10x10'!$L$12:$DG$111,M35)</f>
        <v>3413</v>
      </c>
      <c r="N137" s="68">
        <f>SMALL('10x10x10x10'!$L$12:$DG$111,N35)</f>
        <v>3414</v>
      </c>
      <c r="O137" s="68">
        <f>SMALL('10x10x10x10'!$L$12:$DG$111,O35)</f>
        <v>3415</v>
      </c>
      <c r="P137" s="68">
        <f>SMALL('10x10x10x10'!$L$12:$DG$111,P35)</f>
        <v>3416</v>
      </c>
      <c r="Q137" s="68">
        <f>SMALL('10x10x10x10'!$L$12:$DG$111,Q35)</f>
        <v>3417</v>
      </c>
      <c r="R137" s="68">
        <f>SMALL('10x10x10x10'!$L$12:$DG$111,R35)</f>
        <v>3418</v>
      </c>
      <c r="S137" s="68">
        <f>SMALL('10x10x10x10'!$L$12:$DG$111,S35)</f>
        <v>3419</v>
      </c>
      <c r="T137" s="68">
        <f>SMALL('10x10x10x10'!$L$12:$DG$111,T35)</f>
        <v>3420</v>
      </c>
      <c r="U137" s="68">
        <f>SMALL('10x10x10x10'!$L$12:$DG$111,U35)</f>
        <v>3421</v>
      </c>
      <c r="V137" s="68">
        <f>SMALL('10x10x10x10'!$L$12:$DG$111,V35)</f>
        <v>3422</v>
      </c>
      <c r="W137" s="68">
        <f>SMALL('10x10x10x10'!$L$12:$DG$111,W35)</f>
        <v>3423</v>
      </c>
      <c r="X137" s="68">
        <f>SMALL('10x10x10x10'!$L$12:$DG$111,X35)</f>
        <v>3424</v>
      </c>
      <c r="Y137" s="68">
        <f>SMALL('10x10x10x10'!$L$12:$DG$111,Y35)</f>
        <v>3425</v>
      </c>
      <c r="Z137" s="68">
        <f>SMALL('10x10x10x10'!$L$12:$DG$111,Z35)</f>
        <v>3426</v>
      </c>
      <c r="AA137" s="68">
        <f>SMALL('10x10x10x10'!$L$12:$DG$111,AA35)</f>
        <v>3427</v>
      </c>
      <c r="AB137" s="68">
        <f>SMALL('10x10x10x10'!$L$12:$DG$111,AB35)</f>
        <v>3428</v>
      </c>
      <c r="AC137" s="68">
        <f>SMALL('10x10x10x10'!$L$12:$DG$111,AC35)</f>
        <v>3429</v>
      </c>
      <c r="AD137" s="68">
        <f>SMALL('10x10x10x10'!$L$12:$DG$111,AD35)</f>
        <v>3430</v>
      </c>
      <c r="AE137" s="68">
        <f>SMALL('10x10x10x10'!$L$12:$DG$111,AE35)</f>
        <v>3431</v>
      </c>
      <c r="AF137" s="68">
        <f>SMALL('10x10x10x10'!$L$12:$DG$111,AF35)</f>
        <v>3432</v>
      </c>
      <c r="AG137" s="68">
        <f>SMALL('10x10x10x10'!$L$12:$DG$111,AG35)</f>
        <v>3433</v>
      </c>
      <c r="AH137" s="68">
        <f>SMALL('10x10x10x10'!$L$12:$DG$111,AH35)</f>
        <v>3434</v>
      </c>
      <c r="AI137" s="68">
        <f>SMALL('10x10x10x10'!$L$12:$DG$111,AI35)</f>
        <v>3435</v>
      </c>
      <c r="AJ137" s="68">
        <f>SMALL('10x10x10x10'!$L$12:$DG$111,AJ35)</f>
        <v>3436</v>
      </c>
      <c r="AK137" s="68">
        <f>SMALL('10x10x10x10'!$L$12:$DG$111,AK35)</f>
        <v>3437</v>
      </c>
      <c r="AL137" s="68">
        <f>SMALL('10x10x10x10'!$L$12:$DG$111,AL35)</f>
        <v>3438</v>
      </c>
      <c r="AM137" s="68">
        <f>SMALL('10x10x10x10'!$L$12:$DG$111,AM35)</f>
        <v>3439</v>
      </c>
      <c r="AN137" s="68">
        <f>SMALL('10x10x10x10'!$L$12:$DG$111,AN35)</f>
        <v>3440</v>
      </c>
      <c r="AO137" s="68">
        <f>SMALL('10x10x10x10'!$L$12:$DG$111,AO35)</f>
        <v>3441</v>
      </c>
      <c r="AP137" s="68">
        <f>SMALL('10x10x10x10'!$L$12:$DG$111,AP35)</f>
        <v>3442</v>
      </c>
      <c r="AQ137" s="68">
        <f>SMALL('10x10x10x10'!$L$12:$DG$111,AQ35)</f>
        <v>3443</v>
      </c>
      <c r="AR137" s="68">
        <f>SMALL('10x10x10x10'!$L$12:$DG$111,AR35)</f>
        <v>3444</v>
      </c>
      <c r="AS137" s="68">
        <f>SMALL('10x10x10x10'!$L$12:$DG$111,AS35)</f>
        <v>3445</v>
      </c>
      <c r="AT137" s="68">
        <f>SMALL('10x10x10x10'!$L$12:$DG$111,AT35)</f>
        <v>3446</v>
      </c>
      <c r="AU137" s="68">
        <f>SMALL('10x10x10x10'!$L$12:$DG$111,AU35)</f>
        <v>3447</v>
      </c>
      <c r="AV137" s="68">
        <f>SMALL('10x10x10x10'!$L$12:$DG$111,AV35)</f>
        <v>3448</v>
      </c>
      <c r="AW137" s="68">
        <f>SMALL('10x10x10x10'!$L$12:$DG$111,AW35)</f>
        <v>3449</v>
      </c>
      <c r="AX137" s="68">
        <f>SMALL('10x10x10x10'!$L$12:$DG$111,AX35)</f>
        <v>3450</v>
      </c>
      <c r="AY137" s="68">
        <f>SMALL('10x10x10x10'!$L$12:$DG$111,AY35)</f>
        <v>3451</v>
      </c>
      <c r="AZ137" s="68">
        <f>SMALL('10x10x10x10'!$L$12:$DG$111,AZ35)</f>
        <v>3452</v>
      </c>
      <c r="BA137" s="68">
        <f>SMALL('10x10x10x10'!$L$12:$DG$111,BA35)</f>
        <v>3453</v>
      </c>
      <c r="BB137" s="68">
        <f>SMALL('10x10x10x10'!$L$12:$DG$111,BB35)</f>
        <v>3454</v>
      </c>
      <c r="BC137" s="68">
        <f>SMALL('10x10x10x10'!$L$12:$DG$111,BC35)</f>
        <v>3455</v>
      </c>
      <c r="BD137" s="68">
        <f>SMALL('10x10x10x10'!$L$12:$DG$111,BD35)</f>
        <v>3456</v>
      </c>
      <c r="BE137" s="68">
        <f>SMALL('10x10x10x10'!$L$12:$DG$111,BE35)</f>
        <v>3457</v>
      </c>
      <c r="BF137" s="68">
        <f>SMALL('10x10x10x10'!$L$12:$DG$111,BF35)</f>
        <v>3458</v>
      </c>
      <c r="BG137" s="68">
        <f>SMALL('10x10x10x10'!$L$12:$DG$111,BG35)</f>
        <v>3459</v>
      </c>
      <c r="BH137" s="68">
        <f>SMALL('10x10x10x10'!$L$12:$DG$111,BH35)</f>
        <v>3460</v>
      </c>
      <c r="BI137" s="68">
        <f>SMALL('10x10x10x10'!$L$12:$DG$111,BI35)</f>
        <v>3461</v>
      </c>
      <c r="BJ137" s="68">
        <f>SMALL('10x10x10x10'!$L$12:$DG$111,BJ35)</f>
        <v>3462</v>
      </c>
      <c r="BK137" s="68">
        <f>SMALL('10x10x10x10'!$L$12:$DG$111,BK35)</f>
        <v>3463</v>
      </c>
      <c r="BL137" s="68">
        <f>SMALL('10x10x10x10'!$L$12:$DG$111,BL35)</f>
        <v>3464</v>
      </c>
      <c r="BM137" s="68">
        <f>SMALL('10x10x10x10'!$L$12:$DG$111,BM35)</f>
        <v>3465</v>
      </c>
      <c r="BN137" s="68">
        <f>SMALL('10x10x10x10'!$L$12:$DG$111,BN35)</f>
        <v>3466</v>
      </c>
      <c r="BO137" s="68">
        <f>SMALL('10x10x10x10'!$L$12:$DG$111,BO35)</f>
        <v>3467</v>
      </c>
      <c r="BP137" s="68">
        <f>SMALL('10x10x10x10'!$L$12:$DG$111,BP35)</f>
        <v>3468</v>
      </c>
      <c r="BQ137" s="68">
        <f>SMALL('10x10x10x10'!$L$12:$DG$111,BQ35)</f>
        <v>3469</v>
      </c>
      <c r="BR137" s="68">
        <f>SMALL('10x10x10x10'!$L$12:$DG$111,BR35)</f>
        <v>3470</v>
      </c>
      <c r="BS137" s="68">
        <f>SMALL('10x10x10x10'!$L$12:$DG$111,BS35)</f>
        <v>3471</v>
      </c>
      <c r="BT137" s="68">
        <f>SMALL('10x10x10x10'!$L$12:$DG$111,BT35)</f>
        <v>3472</v>
      </c>
      <c r="BU137" s="68">
        <f>SMALL('10x10x10x10'!$L$12:$DG$111,BU35)</f>
        <v>3473</v>
      </c>
      <c r="BV137" s="68">
        <f>SMALL('10x10x10x10'!$L$12:$DG$111,BV35)</f>
        <v>3474</v>
      </c>
      <c r="BW137" s="68">
        <f>SMALL('10x10x10x10'!$L$12:$DG$111,BW35)</f>
        <v>3475</v>
      </c>
      <c r="BX137" s="68">
        <f>SMALL('10x10x10x10'!$L$12:$DG$111,BX35)</f>
        <v>3476</v>
      </c>
      <c r="BY137" s="68">
        <f>SMALL('10x10x10x10'!$L$12:$DG$111,BY35)</f>
        <v>3477</v>
      </c>
      <c r="BZ137" s="68">
        <f>SMALL('10x10x10x10'!$L$12:$DG$111,BZ35)</f>
        <v>3478</v>
      </c>
      <c r="CA137" s="68">
        <f>SMALL('10x10x10x10'!$L$12:$DG$111,CA35)</f>
        <v>3479</v>
      </c>
      <c r="CB137" s="68">
        <f>SMALL('10x10x10x10'!$L$12:$DG$111,CB35)</f>
        <v>3480</v>
      </c>
      <c r="CC137" s="68">
        <f>SMALL('10x10x10x10'!$L$12:$DG$111,CC35)</f>
        <v>3481</v>
      </c>
      <c r="CD137" s="68">
        <f>SMALL('10x10x10x10'!$L$12:$DG$111,CD35)</f>
        <v>3482</v>
      </c>
      <c r="CE137" s="68">
        <f>SMALL('10x10x10x10'!$L$12:$DG$111,CE35)</f>
        <v>3483</v>
      </c>
      <c r="CF137" s="68">
        <f>SMALL('10x10x10x10'!$L$12:$DG$111,CF35)</f>
        <v>3484</v>
      </c>
      <c r="CG137" s="68">
        <f>SMALL('10x10x10x10'!$L$12:$DG$111,CG35)</f>
        <v>3485</v>
      </c>
      <c r="CH137" s="68">
        <f>SMALL('10x10x10x10'!$L$12:$DG$111,CH35)</f>
        <v>3486</v>
      </c>
      <c r="CI137" s="68">
        <f>SMALL('10x10x10x10'!$L$12:$DG$111,CI35)</f>
        <v>3487</v>
      </c>
      <c r="CJ137" s="68">
        <f>SMALL('10x10x10x10'!$L$12:$DG$111,CJ35)</f>
        <v>3488</v>
      </c>
      <c r="CK137" s="68">
        <f>SMALL('10x10x10x10'!$L$12:$DG$111,CK35)</f>
        <v>3489</v>
      </c>
      <c r="CL137" s="68">
        <f>SMALL('10x10x10x10'!$L$12:$DG$111,CL35)</f>
        <v>3490</v>
      </c>
      <c r="CM137" s="68">
        <f>SMALL('10x10x10x10'!$L$12:$DG$111,CM35)</f>
        <v>3491</v>
      </c>
      <c r="CN137" s="68">
        <f>SMALL('10x10x10x10'!$L$12:$DG$111,CN35)</f>
        <v>3492</v>
      </c>
      <c r="CO137" s="68">
        <f>SMALL('10x10x10x10'!$L$12:$DG$111,CO35)</f>
        <v>3493</v>
      </c>
      <c r="CP137" s="68">
        <f>SMALL('10x10x10x10'!$L$12:$DG$111,CP35)</f>
        <v>3494</v>
      </c>
      <c r="CQ137" s="68">
        <f>SMALL('10x10x10x10'!$L$12:$DG$111,CQ35)</f>
        <v>3495</v>
      </c>
      <c r="CR137" s="68">
        <f>SMALL('10x10x10x10'!$L$12:$DG$111,CR35)</f>
        <v>3496</v>
      </c>
      <c r="CS137" s="68">
        <f>SMALL('10x10x10x10'!$L$12:$DG$111,CS35)</f>
        <v>3497</v>
      </c>
      <c r="CT137" s="68">
        <f>SMALL('10x10x10x10'!$L$12:$DG$111,CT35)</f>
        <v>3498</v>
      </c>
      <c r="CU137" s="68">
        <f>SMALL('10x10x10x10'!$L$12:$DG$111,CU35)</f>
        <v>3499</v>
      </c>
      <c r="CV137" s="68">
        <f>SMALL('10x10x10x10'!$L$12:$DG$111,CV35)</f>
        <v>3500</v>
      </c>
    </row>
    <row r="138" spans="1:100" x14ac:dyDescent="0.15">
      <c r="A138" s="68">
        <f>SMALL('10x10x10x10'!$L$12:$DG$111,A36)</f>
        <v>3501</v>
      </c>
      <c r="B138" s="68">
        <f>SMALL('10x10x10x10'!$L$12:$DG$111,B36)</f>
        <v>3502</v>
      </c>
      <c r="C138" s="68">
        <f>SMALL('10x10x10x10'!$L$12:$DG$111,C36)</f>
        <v>3503</v>
      </c>
      <c r="D138" s="68">
        <f>SMALL('10x10x10x10'!$L$12:$DG$111,D36)</f>
        <v>3504</v>
      </c>
      <c r="E138" s="68">
        <f>SMALL('10x10x10x10'!$L$12:$DG$111,E36)</f>
        <v>3505</v>
      </c>
      <c r="F138" s="68">
        <f>SMALL('10x10x10x10'!$L$12:$DG$111,F36)</f>
        <v>3506</v>
      </c>
      <c r="G138" s="68">
        <f>SMALL('10x10x10x10'!$L$12:$DG$111,G36)</f>
        <v>3507</v>
      </c>
      <c r="H138" s="68">
        <f>SMALL('10x10x10x10'!$L$12:$DG$111,H36)</f>
        <v>3508</v>
      </c>
      <c r="I138" s="68">
        <f>SMALL('10x10x10x10'!$L$12:$DG$111,I36)</f>
        <v>3509</v>
      </c>
      <c r="J138" s="68">
        <f>SMALL('10x10x10x10'!$L$12:$DG$111,J36)</f>
        <v>3510</v>
      </c>
      <c r="K138" s="68">
        <f>SMALL('10x10x10x10'!$L$12:$DG$111,K36)</f>
        <v>3511</v>
      </c>
      <c r="L138" s="68">
        <f>SMALL('10x10x10x10'!$L$12:$DG$111,L36)</f>
        <v>3512</v>
      </c>
      <c r="M138" s="68">
        <f>SMALL('10x10x10x10'!$L$12:$DG$111,M36)</f>
        <v>3513</v>
      </c>
      <c r="N138" s="68">
        <f>SMALL('10x10x10x10'!$L$12:$DG$111,N36)</f>
        <v>3514</v>
      </c>
      <c r="O138" s="68">
        <f>SMALL('10x10x10x10'!$L$12:$DG$111,O36)</f>
        <v>3515</v>
      </c>
      <c r="P138" s="68">
        <f>SMALL('10x10x10x10'!$L$12:$DG$111,P36)</f>
        <v>3516</v>
      </c>
      <c r="Q138" s="68">
        <f>SMALL('10x10x10x10'!$L$12:$DG$111,Q36)</f>
        <v>3517</v>
      </c>
      <c r="R138" s="68">
        <f>SMALL('10x10x10x10'!$L$12:$DG$111,R36)</f>
        <v>3518</v>
      </c>
      <c r="S138" s="68">
        <f>SMALL('10x10x10x10'!$L$12:$DG$111,S36)</f>
        <v>3519</v>
      </c>
      <c r="T138" s="68">
        <f>SMALL('10x10x10x10'!$L$12:$DG$111,T36)</f>
        <v>3520</v>
      </c>
      <c r="U138" s="68">
        <f>SMALL('10x10x10x10'!$L$12:$DG$111,U36)</f>
        <v>3521</v>
      </c>
      <c r="V138" s="68">
        <f>SMALL('10x10x10x10'!$L$12:$DG$111,V36)</f>
        <v>3522</v>
      </c>
      <c r="W138" s="68">
        <f>SMALL('10x10x10x10'!$L$12:$DG$111,W36)</f>
        <v>3523</v>
      </c>
      <c r="X138" s="68">
        <f>SMALL('10x10x10x10'!$L$12:$DG$111,X36)</f>
        <v>3524</v>
      </c>
      <c r="Y138" s="68">
        <f>SMALL('10x10x10x10'!$L$12:$DG$111,Y36)</f>
        <v>3525</v>
      </c>
      <c r="Z138" s="68">
        <f>SMALL('10x10x10x10'!$L$12:$DG$111,Z36)</f>
        <v>3526</v>
      </c>
      <c r="AA138" s="68">
        <f>SMALL('10x10x10x10'!$L$12:$DG$111,AA36)</f>
        <v>3527</v>
      </c>
      <c r="AB138" s="68">
        <f>SMALL('10x10x10x10'!$L$12:$DG$111,AB36)</f>
        <v>3528</v>
      </c>
      <c r="AC138" s="68">
        <f>SMALL('10x10x10x10'!$L$12:$DG$111,AC36)</f>
        <v>3529</v>
      </c>
      <c r="AD138" s="68">
        <f>SMALL('10x10x10x10'!$L$12:$DG$111,AD36)</f>
        <v>3530</v>
      </c>
      <c r="AE138" s="68">
        <f>SMALL('10x10x10x10'!$L$12:$DG$111,AE36)</f>
        <v>3531</v>
      </c>
      <c r="AF138" s="68">
        <f>SMALL('10x10x10x10'!$L$12:$DG$111,AF36)</f>
        <v>3532</v>
      </c>
      <c r="AG138" s="68">
        <f>SMALL('10x10x10x10'!$L$12:$DG$111,AG36)</f>
        <v>3533</v>
      </c>
      <c r="AH138" s="68">
        <f>SMALL('10x10x10x10'!$L$12:$DG$111,AH36)</f>
        <v>3534</v>
      </c>
      <c r="AI138" s="68">
        <f>SMALL('10x10x10x10'!$L$12:$DG$111,AI36)</f>
        <v>3535</v>
      </c>
      <c r="AJ138" s="68">
        <f>SMALL('10x10x10x10'!$L$12:$DG$111,AJ36)</f>
        <v>3536</v>
      </c>
      <c r="AK138" s="68">
        <f>SMALL('10x10x10x10'!$L$12:$DG$111,AK36)</f>
        <v>3537</v>
      </c>
      <c r="AL138" s="68">
        <f>SMALL('10x10x10x10'!$L$12:$DG$111,AL36)</f>
        <v>3538</v>
      </c>
      <c r="AM138" s="68">
        <f>SMALL('10x10x10x10'!$L$12:$DG$111,AM36)</f>
        <v>3539</v>
      </c>
      <c r="AN138" s="68">
        <f>SMALL('10x10x10x10'!$L$12:$DG$111,AN36)</f>
        <v>3540</v>
      </c>
      <c r="AO138" s="68">
        <f>SMALL('10x10x10x10'!$L$12:$DG$111,AO36)</f>
        <v>3541</v>
      </c>
      <c r="AP138" s="68">
        <f>SMALL('10x10x10x10'!$L$12:$DG$111,AP36)</f>
        <v>3542</v>
      </c>
      <c r="AQ138" s="68">
        <f>SMALL('10x10x10x10'!$L$12:$DG$111,AQ36)</f>
        <v>3543</v>
      </c>
      <c r="AR138" s="68">
        <f>SMALL('10x10x10x10'!$L$12:$DG$111,AR36)</f>
        <v>3544</v>
      </c>
      <c r="AS138" s="68">
        <f>SMALL('10x10x10x10'!$L$12:$DG$111,AS36)</f>
        <v>3545</v>
      </c>
      <c r="AT138" s="68">
        <f>SMALL('10x10x10x10'!$L$12:$DG$111,AT36)</f>
        <v>3546</v>
      </c>
      <c r="AU138" s="68">
        <f>SMALL('10x10x10x10'!$L$12:$DG$111,AU36)</f>
        <v>3547</v>
      </c>
      <c r="AV138" s="68">
        <f>SMALL('10x10x10x10'!$L$12:$DG$111,AV36)</f>
        <v>3548</v>
      </c>
      <c r="AW138" s="68">
        <f>SMALL('10x10x10x10'!$L$12:$DG$111,AW36)</f>
        <v>3549</v>
      </c>
      <c r="AX138" s="68">
        <f>SMALL('10x10x10x10'!$L$12:$DG$111,AX36)</f>
        <v>3550</v>
      </c>
      <c r="AY138" s="68">
        <f>SMALL('10x10x10x10'!$L$12:$DG$111,AY36)</f>
        <v>3551</v>
      </c>
      <c r="AZ138" s="68">
        <f>SMALL('10x10x10x10'!$L$12:$DG$111,AZ36)</f>
        <v>3552</v>
      </c>
      <c r="BA138" s="68">
        <f>SMALL('10x10x10x10'!$L$12:$DG$111,BA36)</f>
        <v>3553</v>
      </c>
      <c r="BB138" s="68">
        <f>SMALL('10x10x10x10'!$L$12:$DG$111,BB36)</f>
        <v>3554</v>
      </c>
      <c r="BC138" s="68">
        <f>SMALL('10x10x10x10'!$L$12:$DG$111,BC36)</f>
        <v>3555</v>
      </c>
      <c r="BD138" s="68">
        <f>SMALL('10x10x10x10'!$L$12:$DG$111,BD36)</f>
        <v>3556</v>
      </c>
      <c r="BE138" s="68">
        <f>SMALL('10x10x10x10'!$L$12:$DG$111,BE36)</f>
        <v>3557</v>
      </c>
      <c r="BF138" s="68">
        <f>SMALL('10x10x10x10'!$L$12:$DG$111,BF36)</f>
        <v>3558</v>
      </c>
      <c r="BG138" s="68">
        <f>SMALL('10x10x10x10'!$L$12:$DG$111,BG36)</f>
        <v>3559</v>
      </c>
      <c r="BH138" s="68">
        <f>SMALL('10x10x10x10'!$L$12:$DG$111,BH36)</f>
        <v>3560</v>
      </c>
      <c r="BI138" s="68">
        <f>SMALL('10x10x10x10'!$L$12:$DG$111,BI36)</f>
        <v>3561</v>
      </c>
      <c r="BJ138" s="68">
        <f>SMALL('10x10x10x10'!$L$12:$DG$111,BJ36)</f>
        <v>3562</v>
      </c>
      <c r="BK138" s="68">
        <f>SMALL('10x10x10x10'!$L$12:$DG$111,BK36)</f>
        <v>3563</v>
      </c>
      <c r="BL138" s="68">
        <f>SMALL('10x10x10x10'!$L$12:$DG$111,BL36)</f>
        <v>3564</v>
      </c>
      <c r="BM138" s="68">
        <f>SMALL('10x10x10x10'!$L$12:$DG$111,BM36)</f>
        <v>3565</v>
      </c>
      <c r="BN138" s="68">
        <f>SMALL('10x10x10x10'!$L$12:$DG$111,BN36)</f>
        <v>3566</v>
      </c>
      <c r="BO138" s="68">
        <f>SMALL('10x10x10x10'!$L$12:$DG$111,BO36)</f>
        <v>3567</v>
      </c>
      <c r="BP138" s="68">
        <f>SMALL('10x10x10x10'!$L$12:$DG$111,BP36)</f>
        <v>3568</v>
      </c>
      <c r="BQ138" s="68">
        <f>SMALL('10x10x10x10'!$L$12:$DG$111,BQ36)</f>
        <v>3569</v>
      </c>
      <c r="BR138" s="68">
        <f>SMALL('10x10x10x10'!$L$12:$DG$111,BR36)</f>
        <v>3570</v>
      </c>
      <c r="BS138" s="68">
        <f>SMALL('10x10x10x10'!$L$12:$DG$111,BS36)</f>
        <v>3571</v>
      </c>
      <c r="BT138" s="68">
        <f>SMALL('10x10x10x10'!$L$12:$DG$111,BT36)</f>
        <v>3572</v>
      </c>
      <c r="BU138" s="68">
        <f>SMALL('10x10x10x10'!$L$12:$DG$111,BU36)</f>
        <v>3573</v>
      </c>
      <c r="BV138" s="68">
        <f>SMALL('10x10x10x10'!$L$12:$DG$111,BV36)</f>
        <v>3574</v>
      </c>
      <c r="BW138" s="68">
        <f>SMALL('10x10x10x10'!$L$12:$DG$111,BW36)</f>
        <v>3575</v>
      </c>
      <c r="BX138" s="68">
        <f>SMALL('10x10x10x10'!$L$12:$DG$111,BX36)</f>
        <v>3576</v>
      </c>
      <c r="BY138" s="68">
        <f>SMALL('10x10x10x10'!$L$12:$DG$111,BY36)</f>
        <v>3577</v>
      </c>
      <c r="BZ138" s="68">
        <f>SMALL('10x10x10x10'!$L$12:$DG$111,BZ36)</f>
        <v>3578</v>
      </c>
      <c r="CA138" s="68">
        <f>SMALL('10x10x10x10'!$L$12:$DG$111,CA36)</f>
        <v>3579</v>
      </c>
      <c r="CB138" s="68">
        <f>SMALL('10x10x10x10'!$L$12:$DG$111,CB36)</f>
        <v>3580</v>
      </c>
      <c r="CC138" s="68">
        <f>SMALL('10x10x10x10'!$L$12:$DG$111,CC36)</f>
        <v>3581</v>
      </c>
      <c r="CD138" s="68">
        <f>SMALL('10x10x10x10'!$L$12:$DG$111,CD36)</f>
        <v>3582</v>
      </c>
      <c r="CE138" s="68">
        <f>SMALL('10x10x10x10'!$L$12:$DG$111,CE36)</f>
        <v>3583</v>
      </c>
      <c r="CF138" s="68">
        <f>SMALL('10x10x10x10'!$L$12:$DG$111,CF36)</f>
        <v>3584</v>
      </c>
      <c r="CG138" s="68">
        <f>SMALL('10x10x10x10'!$L$12:$DG$111,CG36)</f>
        <v>3585</v>
      </c>
      <c r="CH138" s="68">
        <f>SMALL('10x10x10x10'!$L$12:$DG$111,CH36)</f>
        <v>3586</v>
      </c>
      <c r="CI138" s="68">
        <f>SMALL('10x10x10x10'!$L$12:$DG$111,CI36)</f>
        <v>3587</v>
      </c>
      <c r="CJ138" s="68">
        <f>SMALL('10x10x10x10'!$L$12:$DG$111,CJ36)</f>
        <v>3588</v>
      </c>
      <c r="CK138" s="68">
        <f>SMALL('10x10x10x10'!$L$12:$DG$111,CK36)</f>
        <v>3589</v>
      </c>
      <c r="CL138" s="68">
        <f>SMALL('10x10x10x10'!$L$12:$DG$111,CL36)</f>
        <v>3590</v>
      </c>
      <c r="CM138" s="68">
        <f>SMALL('10x10x10x10'!$L$12:$DG$111,CM36)</f>
        <v>3591</v>
      </c>
      <c r="CN138" s="68">
        <f>SMALL('10x10x10x10'!$L$12:$DG$111,CN36)</f>
        <v>3592</v>
      </c>
      <c r="CO138" s="68">
        <f>SMALL('10x10x10x10'!$L$12:$DG$111,CO36)</f>
        <v>3593</v>
      </c>
      <c r="CP138" s="68">
        <f>SMALL('10x10x10x10'!$L$12:$DG$111,CP36)</f>
        <v>3594</v>
      </c>
      <c r="CQ138" s="68">
        <f>SMALL('10x10x10x10'!$L$12:$DG$111,CQ36)</f>
        <v>3595</v>
      </c>
      <c r="CR138" s="68">
        <f>SMALL('10x10x10x10'!$L$12:$DG$111,CR36)</f>
        <v>3596</v>
      </c>
      <c r="CS138" s="68">
        <f>SMALL('10x10x10x10'!$L$12:$DG$111,CS36)</f>
        <v>3597</v>
      </c>
      <c r="CT138" s="68">
        <f>SMALL('10x10x10x10'!$L$12:$DG$111,CT36)</f>
        <v>3598</v>
      </c>
      <c r="CU138" s="68">
        <f>SMALL('10x10x10x10'!$L$12:$DG$111,CU36)</f>
        <v>3599</v>
      </c>
      <c r="CV138" s="68">
        <f>SMALL('10x10x10x10'!$L$12:$DG$111,CV36)</f>
        <v>3600</v>
      </c>
    </row>
    <row r="139" spans="1:100" x14ac:dyDescent="0.15">
      <c r="A139" s="68">
        <f>SMALL('10x10x10x10'!$L$12:$DG$111,A37)</f>
        <v>3601</v>
      </c>
      <c r="B139" s="68">
        <f>SMALL('10x10x10x10'!$L$12:$DG$111,B37)</f>
        <v>3602</v>
      </c>
      <c r="C139" s="68">
        <f>SMALL('10x10x10x10'!$L$12:$DG$111,C37)</f>
        <v>3603</v>
      </c>
      <c r="D139" s="68">
        <f>SMALL('10x10x10x10'!$L$12:$DG$111,D37)</f>
        <v>3604</v>
      </c>
      <c r="E139" s="68">
        <f>SMALL('10x10x10x10'!$L$12:$DG$111,E37)</f>
        <v>3605</v>
      </c>
      <c r="F139" s="68">
        <f>SMALL('10x10x10x10'!$L$12:$DG$111,F37)</f>
        <v>3606</v>
      </c>
      <c r="G139" s="68">
        <f>SMALL('10x10x10x10'!$L$12:$DG$111,G37)</f>
        <v>3607</v>
      </c>
      <c r="H139" s="68">
        <f>SMALL('10x10x10x10'!$L$12:$DG$111,H37)</f>
        <v>3608</v>
      </c>
      <c r="I139" s="68">
        <f>SMALL('10x10x10x10'!$L$12:$DG$111,I37)</f>
        <v>3609</v>
      </c>
      <c r="J139" s="68">
        <f>SMALL('10x10x10x10'!$L$12:$DG$111,J37)</f>
        <v>3610</v>
      </c>
      <c r="K139" s="68">
        <f>SMALL('10x10x10x10'!$L$12:$DG$111,K37)</f>
        <v>3611</v>
      </c>
      <c r="L139" s="68">
        <f>SMALL('10x10x10x10'!$L$12:$DG$111,L37)</f>
        <v>3612</v>
      </c>
      <c r="M139" s="68">
        <f>SMALL('10x10x10x10'!$L$12:$DG$111,M37)</f>
        <v>3613</v>
      </c>
      <c r="N139" s="68">
        <f>SMALL('10x10x10x10'!$L$12:$DG$111,N37)</f>
        <v>3614</v>
      </c>
      <c r="O139" s="68">
        <f>SMALL('10x10x10x10'!$L$12:$DG$111,O37)</f>
        <v>3615</v>
      </c>
      <c r="P139" s="68">
        <f>SMALL('10x10x10x10'!$L$12:$DG$111,P37)</f>
        <v>3616</v>
      </c>
      <c r="Q139" s="68">
        <f>SMALL('10x10x10x10'!$L$12:$DG$111,Q37)</f>
        <v>3617</v>
      </c>
      <c r="R139" s="68">
        <f>SMALL('10x10x10x10'!$L$12:$DG$111,R37)</f>
        <v>3618</v>
      </c>
      <c r="S139" s="68">
        <f>SMALL('10x10x10x10'!$L$12:$DG$111,S37)</f>
        <v>3619</v>
      </c>
      <c r="T139" s="68">
        <f>SMALL('10x10x10x10'!$L$12:$DG$111,T37)</f>
        <v>3620</v>
      </c>
      <c r="U139" s="68">
        <f>SMALL('10x10x10x10'!$L$12:$DG$111,U37)</f>
        <v>3621</v>
      </c>
      <c r="V139" s="68">
        <f>SMALL('10x10x10x10'!$L$12:$DG$111,V37)</f>
        <v>3622</v>
      </c>
      <c r="W139" s="68">
        <f>SMALL('10x10x10x10'!$L$12:$DG$111,W37)</f>
        <v>3623</v>
      </c>
      <c r="X139" s="68">
        <f>SMALL('10x10x10x10'!$L$12:$DG$111,X37)</f>
        <v>3624</v>
      </c>
      <c r="Y139" s="68">
        <f>SMALL('10x10x10x10'!$L$12:$DG$111,Y37)</f>
        <v>3625</v>
      </c>
      <c r="Z139" s="68">
        <f>SMALL('10x10x10x10'!$L$12:$DG$111,Z37)</f>
        <v>3626</v>
      </c>
      <c r="AA139" s="68">
        <f>SMALL('10x10x10x10'!$L$12:$DG$111,AA37)</f>
        <v>3627</v>
      </c>
      <c r="AB139" s="68">
        <f>SMALL('10x10x10x10'!$L$12:$DG$111,AB37)</f>
        <v>3628</v>
      </c>
      <c r="AC139" s="68">
        <f>SMALL('10x10x10x10'!$L$12:$DG$111,AC37)</f>
        <v>3629</v>
      </c>
      <c r="AD139" s="68">
        <f>SMALL('10x10x10x10'!$L$12:$DG$111,AD37)</f>
        <v>3630</v>
      </c>
      <c r="AE139" s="68">
        <f>SMALL('10x10x10x10'!$L$12:$DG$111,AE37)</f>
        <v>3631</v>
      </c>
      <c r="AF139" s="68">
        <f>SMALL('10x10x10x10'!$L$12:$DG$111,AF37)</f>
        <v>3632</v>
      </c>
      <c r="AG139" s="68">
        <f>SMALL('10x10x10x10'!$L$12:$DG$111,AG37)</f>
        <v>3633</v>
      </c>
      <c r="AH139" s="68">
        <f>SMALL('10x10x10x10'!$L$12:$DG$111,AH37)</f>
        <v>3634</v>
      </c>
      <c r="AI139" s="68">
        <f>SMALL('10x10x10x10'!$L$12:$DG$111,AI37)</f>
        <v>3635</v>
      </c>
      <c r="AJ139" s="68">
        <f>SMALL('10x10x10x10'!$L$12:$DG$111,AJ37)</f>
        <v>3636</v>
      </c>
      <c r="AK139" s="68">
        <f>SMALL('10x10x10x10'!$L$12:$DG$111,AK37)</f>
        <v>3637</v>
      </c>
      <c r="AL139" s="68">
        <f>SMALL('10x10x10x10'!$L$12:$DG$111,AL37)</f>
        <v>3638</v>
      </c>
      <c r="AM139" s="68">
        <f>SMALL('10x10x10x10'!$L$12:$DG$111,AM37)</f>
        <v>3639</v>
      </c>
      <c r="AN139" s="68">
        <f>SMALL('10x10x10x10'!$L$12:$DG$111,AN37)</f>
        <v>3640</v>
      </c>
      <c r="AO139" s="68">
        <f>SMALL('10x10x10x10'!$L$12:$DG$111,AO37)</f>
        <v>3641</v>
      </c>
      <c r="AP139" s="68">
        <f>SMALL('10x10x10x10'!$L$12:$DG$111,AP37)</f>
        <v>3642</v>
      </c>
      <c r="AQ139" s="68">
        <f>SMALL('10x10x10x10'!$L$12:$DG$111,AQ37)</f>
        <v>3643</v>
      </c>
      <c r="AR139" s="68">
        <f>SMALL('10x10x10x10'!$L$12:$DG$111,AR37)</f>
        <v>3644</v>
      </c>
      <c r="AS139" s="68">
        <f>SMALL('10x10x10x10'!$L$12:$DG$111,AS37)</f>
        <v>3645</v>
      </c>
      <c r="AT139" s="68">
        <f>SMALL('10x10x10x10'!$L$12:$DG$111,AT37)</f>
        <v>3646</v>
      </c>
      <c r="AU139" s="68">
        <f>SMALL('10x10x10x10'!$L$12:$DG$111,AU37)</f>
        <v>3647</v>
      </c>
      <c r="AV139" s="68">
        <f>SMALL('10x10x10x10'!$L$12:$DG$111,AV37)</f>
        <v>3648</v>
      </c>
      <c r="AW139" s="68">
        <f>SMALL('10x10x10x10'!$L$12:$DG$111,AW37)</f>
        <v>3649</v>
      </c>
      <c r="AX139" s="68">
        <f>SMALL('10x10x10x10'!$L$12:$DG$111,AX37)</f>
        <v>3650</v>
      </c>
      <c r="AY139" s="68">
        <f>SMALL('10x10x10x10'!$L$12:$DG$111,AY37)</f>
        <v>3651</v>
      </c>
      <c r="AZ139" s="68">
        <f>SMALL('10x10x10x10'!$L$12:$DG$111,AZ37)</f>
        <v>3652</v>
      </c>
      <c r="BA139" s="68">
        <f>SMALL('10x10x10x10'!$L$12:$DG$111,BA37)</f>
        <v>3653</v>
      </c>
      <c r="BB139" s="68">
        <f>SMALL('10x10x10x10'!$L$12:$DG$111,BB37)</f>
        <v>3654</v>
      </c>
      <c r="BC139" s="68">
        <f>SMALL('10x10x10x10'!$L$12:$DG$111,BC37)</f>
        <v>3655</v>
      </c>
      <c r="BD139" s="68">
        <f>SMALL('10x10x10x10'!$L$12:$DG$111,BD37)</f>
        <v>3656</v>
      </c>
      <c r="BE139" s="68">
        <f>SMALL('10x10x10x10'!$L$12:$DG$111,BE37)</f>
        <v>3657</v>
      </c>
      <c r="BF139" s="68">
        <f>SMALL('10x10x10x10'!$L$12:$DG$111,BF37)</f>
        <v>3658</v>
      </c>
      <c r="BG139" s="68">
        <f>SMALL('10x10x10x10'!$L$12:$DG$111,BG37)</f>
        <v>3659</v>
      </c>
      <c r="BH139" s="68">
        <f>SMALL('10x10x10x10'!$L$12:$DG$111,BH37)</f>
        <v>3660</v>
      </c>
      <c r="BI139" s="68">
        <f>SMALL('10x10x10x10'!$L$12:$DG$111,BI37)</f>
        <v>3661</v>
      </c>
      <c r="BJ139" s="68">
        <f>SMALL('10x10x10x10'!$L$12:$DG$111,BJ37)</f>
        <v>3662</v>
      </c>
      <c r="BK139" s="68">
        <f>SMALL('10x10x10x10'!$L$12:$DG$111,BK37)</f>
        <v>3663</v>
      </c>
      <c r="BL139" s="68">
        <f>SMALL('10x10x10x10'!$L$12:$DG$111,BL37)</f>
        <v>3664</v>
      </c>
      <c r="BM139" s="68">
        <f>SMALL('10x10x10x10'!$L$12:$DG$111,BM37)</f>
        <v>3665</v>
      </c>
      <c r="BN139" s="68">
        <f>SMALL('10x10x10x10'!$L$12:$DG$111,BN37)</f>
        <v>3666</v>
      </c>
      <c r="BO139" s="68">
        <f>SMALL('10x10x10x10'!$L$12:$DG$111,BO37)</f>
        <v>3667</v>
      </c>
      <c r="BP139" s="68">
        <f>SMALL('10x10x10x10'!$L$12:$DG$111,BP37)</f>
        <v>3668</v>
      </c>
      <c r="BQ139" s="68">
        <f>SMALL('10x10x10x10'!$L$12:$DG$111,BQ37)</f>
        <v>3669</v>
      </c>
      <c r="BR139" s="68">
        <f>SMALL('10x10x10x10'!$L$12:$DG$111,BR37)</f>
        <v>3670</v>
      </c>
      <c r="BS139" s="68">
        <f>SMALL('10x10x10x10'!$L$12:$DG$111,BS37)</f>
        <v>3671</v>
      </c>
      <c r="BT139" s="68">
        <f>SMALL('10x10x10x10'!$L$12:$DG$111,BT37)</f>
        <v>3672</v>
      </c>
      <c r="BU139" s="68">
        <f>SMALL('10x10x10x10'!$L$12:$DG$111,BU37)</f>
        <v>3673</v>
      </c>
      <c r="BV139" s="68">
        <f>SMALL('10x10x10x10'!$L$12:$DG$111,BV37)</f>
        <v>3674</v>
      </c>
      <c r="BW139" s="68">
        <f>SMALL('10x10x10x10'!$L$12:$DG$111,BW37)</f>
        <v>3675</v>
      </c>
      <c r="BX139" s="68">
        <f>SMALL('10x10x10x10'!$L$12:$DG$111,BX37)</f>
        <v>3676</v>
      </c>
      <c r="BY139" s="68">
        <f>SMALL('10x10x10x10'!$L$12:$DG$111,BY37)</f>
        <v>3677</v>
      </c>
      <c r="BZ139" s="68">
        <f>SMALL('10x10x10x10'!$L$12:$DG$111,BZ37)</f>
        <v>3678</v>
      </c>
      <c r="CA139" s="68">
        <f>SMALL('10x10x10x10'!$L$12:$DG$111,CA37)</f>
        <v>3679</v>
      </c>
      <c r="CB139" s="68">
        <f>SMALL('10x10x10x10'!$L$12:$DG$111,CB37)</f>
        <v>3680</v>
      </c>
      <c r="CC139" s="68">
        <f>SMALL('10x10x10x10'!$L$12:$DG$111,CC37)</f>
        <v>3681</v>
      </c>
      <c r="CD139" s="68">
        <f>SMALL('10x10x10x10'!$L$12:$DG$111,CD37)</f>
        <v>3682</v>
      </c>
      <c r="CE139" s="68">
        <f>SMALL('10x10x10x10'!$L$12:$DG$111,CE37)</f>
        <v>3683</v>
      </c>
      <c r="CF139" s="68">
        <f>SMALL('10x10x10x10'!$L$12:$DG$111,CF37)</f>
        <v>3684</v>
      </c>
      <c r="CG139" s="68">
        <f>SMALL('10x10x10x10'!$L$12:$DG$111,CG37)</f>
        <v>3685</v>
      </c>
      <c r="CH139" s="68">
        <f>SMALL('10x10x10x10'!$L$12:$DG$111,CH37)</f>
        <v>3686</v>
      </c>
      <c r="CI139" s="68">
        <f>SMALL('10x10x10x10'!$L$12:$DG$111,CI37)</f>
        <v>3687</v>
      </c>
      <c r="CJ139" s="68">
        <f>SMALL('10x10x10x10'!$L$12:$DG$111,CJ37)</f>
        <v>3688</v>
      </c>
      <c r="CK139" s="68">
        <f>SMALL('10x10x10x10'!$L$12:$DG$111,CK37)</f>
        <v>3689</v>
      </c>
      <c r="CL139" s="68">
        <f>SMALL('10x10x10x10'!$L$12:$DG$111,CL37)</f>
        <v>3690</v>
      </c>
      <c r="CM139" s="68">
        <f>SMALL('10x10x10x10'!$L$12:$DG$111,CM37)</f>
        <v>3691</v>
      </c>
      <c r="CN139" s="68">
        <f>SMALL('10x10x10x10'!$L$12:$DG$111,CN37)</f>
        <v>3692</v>
      </c>
      <c r="CO139" s="68">
        <f>SMALL('10x10x10x10'!$L$12:$DG$111,CO37)</f>
        <v>3693</v>
      </c>
      <c r="CP139" s="68">
        <f>SMALL('10x10x10x10'!$L$12:$DG$111,CP37)</f>
        <v>3694</v>
      </c>
      <c r="CQ139" s="68">
        <f>SMALL('10x10x10x10'!$L$12:$DG$111,CQ37)</f>
        <v>3695</v>
      </c>
      <c r="CR139" s="68">
        <f>SMALL('10x10x10x10'!$L$12:$DG$111,CR37)</f>
        <v>3696</v>
      </c>
      <c r="CS139" s="68">
        <f>SMALL('10x10x10x10'!$L$12:$DG$111,CS37)</f>
        <v>3697</v>
      </c>
      <c r="CT139" s="68">
        <f>SMALL('10x10x10x10'!$L$12:$DG$111,CT37)</f>
        <v>3698</v>
      </c>
      <c r="CU139" s="68">
        <f>SMALL('10x10x10x10'!$L$12:$DG$111,CU37)</f>
        <v>3699</v>
      </c>
      <c r="CV139" s="68">
        <f>SMALL('10x10x10x10'!$L$12:$DG$111,CV37)</f>
        <v>3700</v>
      </c>
    </row>
    <row r="140" spans="1:100" x14ac:dyDescent="0.15">
      <c r="A140" s="68">
        <f>SMALL('10x10x10x10'!$L$12:$DG$111,A38)</f>
        <v>3701</v>
      </c>
      <c r="B140" s="68">
        <f>SMALL('10x10x10x10'!$L$12:$DG$111,B38)</f>
        <v>3702</v>
      </c>
      <c r="C140" s="68">
        <f>SMALL('10x10x10x10'!$L$12:$DG$111,C38)</f>
        <v>3703</v>
      </c>
      <c r="D140" s="68">
        <f>SMALL('10x10x10x10'!$L$12:$DG$111,D38)</f>
        <v>3704</v>
      </c>
      <c r="E140" s="68">
        <f>SMALL('10x10x10x10'!$L$12:$DG$111,E38)</f>
        <v>3705</v>
      </c>
      <c r="F140" s="68">
        <f>SMALL('10x10x10x10'!$L$12:$DG$111,F38)</f>
        <v>3706</v>
      </c>
      <c r="G140" s="68">
        <f>SMALL('10x10x10x10'!$L$12:$DG$111,G38)</f>
        <v>3707</v>
      </c>
      <c r="H140" s="68">
        <f>SMALL('10x10x10x10'!$L$12:$DG$111,H38)</f>
        <v>3708</v>
      </c>
      <c r="I140" s="68">
        <f>SMALL('10x10x10x10'!$L$12:$DG$111,I38)</f>
        <v>3709</v>
      </c>
      <c r="J140" s="68">
        <f>SMALL('10x10x10x10'!$L$12:$DG$111,J38)</f>
        <v>3710</v>
      </c>
      <c r="K140" s="68">
        <f>SMALL('10x10x10x10'!$L$12:$DG$111,K38)</f>
        <v>3711</v>
      </c>
      <c r="L140" s="68">
        <f>SMALL('10x10x10x10'!$L$12:$DG$111,L38)</f>
        <v>3712</v>
      </c>
      <c r="M140" s="68">
        <f>SMALL('10x10x10x10'!$L$12:$DG$111,M38)</f>
        <v>3713</v>
      </c>
      <c r="N140" s="68">
        <f>SMALL('10x10x10x10'!$L$12:$DG$111,N38)</f>
        <v>3714</v>
      </c>
      <c r="O140" s="68">
        <f>SMALL('10x10x10x10'!$L$12:$DG$111,O38)</f>
        <v>3715</v>
      </c>
      <c r="P140" s="68">
        <f>SMALL('10x10x10x10'!$L$12:$DG$111,P38)</f>
        <v>3716</v>
      </c>
      <c r="Q140" s="68">
        <f>SMALL('10x10x10x10'!$L$12:$DG$111,Q38)</f>
        <v>3717</v>
      </c>
      <c r="R140" s="68">
        <f>SMALL('10x10x10x10'!$L$12:$DG$111,R38)</f>
        <v>3718</v>
      </c>
      <c r="S140" s="68">
        <f>SMALL('10x10x10x10'!$L$12:$DG$111,S38)</f>
        <v>3719</v>
      </c>
      <c r="T140" s="68">
        <f>SMALL('10x10x10x10'!$L$12:$DG$111,T38)</f>
        <v>3720</v>
      </c>
      <c r="U140" s="68">
        <f>SMALL('10x10x10x10'!$L$12:$DG$111,U38)</f>
        <v>3721</v>
      </c>
      <c r="V140" s="68">
        <f>SMALL('10x10x10x10'!$L$12:$DG$111,V38)</f>
        <v>3722</v>
      </c>
      <c r="W140" s="68">
        <f>SMALL('10x10x10x10'!$L$12:$DG$111,W38)</f>
        <v>3723</v>
      </c>
      <c r="X140" s="68">
        <f>SMALL('10x10x10x10'!$L$12:$DG$111,X38)</f>
        <v>3724</v>
      </c>
      <c r="Y140" s="68">
        <f>SMALL('10x10x10x10'!$L$12:$DG$111,Y38)</f>
        <v>3725</v>
      </c>
      <c r="Z140" s="68">
        <f>SMALL('10x10x10x10'!$L$12:$DG$111,Z38)</f>
        <v>3726</v>
      </c>
      <c r="AA140" s="68">
        <f>SMALL('10x10x10x10'!$L$12:$DG$111,AA38)</f>
        <v>3727</v>
      </c>
      <c r="AB140" s="68">
        <f>SMALL('10x10x10x10'!$L$12:$DG$111,AB38)</f>
        <v>3728</v>
      </c>
      <c r="AC140" s="68">
        <f>SMALL('10x10x10x10'!$L$12:$DG$111,AC38)</f>
        <v>3729</v>
      </c>
      <c r="AD140" s="68">
        <f>SMALL('10x10x10x10'!$L$12:$DG$111,AD38)</f>
        <v>3730</v>
      </c>
      <c r="AE140" s="68">
        <f>SMALL('10x10x10x10'!$L$12:$DG$111,AE38)</f>
        <v>3731</v>
      </c>
      <c r="AF140" s="68">
        <f>SMALL('10x10x10x10'!$L$12:$DG$111,AF38)</f>
        <v>3732</v>
      </c>
      <c r="AG140" s="68">
        <f>SMALL('10x10x10x10'!$L$12:$DG$111,AG38)</f>
        <v>3733</v>
      </c>
      <c r="AH140" s="68">
        <f>SMALL('10x10x10x10'!$L$12:$DG$111,AH38)</f>
        <v>3734</v>
      </c>
      <c r="AI140" s="68">
        <f>SMALL('10x10x10x10'!$L$12:$DG$111,AI38)</f>
        <v>3735</v>
      </c>
      <c r="AJ140" s="68">
        <f>SMALL('10x10x10x10'!$L$12:$DG$111,AJ38)</f>
        <v>3736</v>
      </c>
      <c r="AK140" s="68">
        <f>SMALL('10x10x10x10'!$L$12:$DG$111,AK38)</f>
        <v>3737</v>
      </c>
      <c r="AL140" s="68">
        <f>SMALL('10x10x10x10'!$L$12:$DG$111,AL38)</f>
        <v>3738</v>
      </c>
      <c r="AM140" s="68">
        <f>SMALL('10x10x10x10'!$L$12:$DG$111,AM38)</f>
        <v>3739</v>
      </c>
      <c r="AN140" s="68">
        <f>SMALL('10x10x10x10'!$L$12:$DG$111,AN38)</f>
        <v>3740</v>
      </c>
      <c r="AO140" s="68">
        <f>SMALL('10x10x10x10'!$L$12:$DG$111,AO38)</f>
        <v>3741</v>
      </c>
      <c r="AP140" s="68">
        <f>SMALL('10x10x10x10'!$L$12:$DG$111,AP38)</f>
        <v>3742</v>
      </c>
      <c r="AQ140" s="68">
        <f>SMALL('10x10x10x10'!$L$12:$DG$111,AQ38)</f>
        <v>3743</v>
      </c>
      <c r="AR140" s="68">
        <f>SMALL('10x10x10x10'!$L$12:$DG$111,AR38)</f>
        <v>3744</v>
      </c>
      <c r="AS140" s="68">
        <f>SMALL('10x10x10x10'!$L$12:$DG$111,AS38)</f>
        <v>3745</v>
      </c>
      <c r="AT140" s="68">
        <f>SMALL('10x10x10x10'!$L$12:$DG$111,AT38)</f>
        <v>3746</v>
      </c>
      <c r="AU140" s="68">
        <f>SMALL('10x10x10x10'!$L$12:$DG$111,AU38)</f>
        <v>3747</v>
      </c>
      <c r="AV140" s="68">
        <f>SMALL('10x10x10x10'!$L$12:$DG$111,AV38)</f>
        <v>3748</v>
      </c>
      <c r="AW140" s="68">
        <f>SMALL('10x10x10x10'!$L$12:$DG$111,AW38)</f>
        <v>3749</v>
      </c>
      <c r="AX140" s="68">
        <f>SMALL('10x10x10x10'!$L$12:$DG$111,AX38)</f>
        <v>3750</v>
      </c>
      <c r="AY140" s="68">
        <f>SMALL('10x10x10x10'!$L$12:$DG$111,AY38)</f>
        <v>3751</v>
      </c>
      <c r="AZ140" s="68">
        <f>SMALL('10x10x10x10'!$L$12:$DG$111,AZ38)</f>
        <v>3752</v>
      </c>
      <c r="BA140" s="68">
        <f>SMALL('10x10x10x10'!$L$12:$DG$111,BA38)</f>
        <v>3753</v>
      </c>
      <c r="BB140" s="68">
        <f>SMALL('10x10x10x10'!$L$12:$DG$111,BB38)</f>
        <v>3754</v>
      </c>
      <c r="BC140" s="68">
        <f>SMALL('10x10x10x10'!$L$12:$DG$111,BC38)</f>
        <v>3755</v>
      </c>
      <c r="BD140" s="68">
        <f>SMALL('10x10x10x10'!$L$12:$DG$111,BD38)</f>
        <v>3756</v>
      </c>
      <c r="BE140" s="68">
        <f>SMALL('10x10x10x10'!$L$12:$DG$111,BE38)</f>
        <v>3757</v>
      </c>
      <c r="BF140" s="68">
        <f>SMALL('10x10x10x10'!$L$12:$DG$111,BF38)</f>
        <v>3758</v>
      </c>
      <c r="BG140" s="68">
        <f>SMALL('10x10x10x10'!$L$12:$DG$111,BG38)</f>
        <v>3759</v>
      </c>
      <c r="BH140" s="68">
        <f>SMALL('10x10x10x10'!$L$12:$DG$111,BH38)</f>
        <v>3760</v>
      </c>
      <c r="BI140" s="68">
        <f>SMALL('10x10x10x10'!$L$12:$DG$111,BI38)</f>
        <v>3761</v>
      </c>
      <c r="BJ140" s="68">
        <f>SMALL('10x10x10x10'!$L$12:$DG$111,BJ38)</f>
        <v>3762</v>
      </c>
      <c r="BK140" s="68">
        <f>SMALL('10x10x10x10'!$L$12:$DG$111,BK38)</f>
        <v>3763</v>
      </c>
      <c r="BL140" s="68">
        <f>SMALL('10x10x10x10'!$L$12:$DG$111,BL38)</f>
        <v>3764</v>
      </c>
      <c r="BM140" s="68">
        <f>SMALL('10x10x10x10'!$L$12:$DG$111,BM38)</f>
        <v>3765</v>
      </c>
      <c r="BN140" s="68">
        <f>SMALL('10x10x10x10'!$L$12:$DG$111,BN38)</f>
        <v>3766</v>
      </c>
      <c r="BO140" s="68">
        <f>SMALL('10x10x10x10'!$L$12:$DG$111,BO38)</f>
        <v>3767</v>
      </c>
      <c r="BP140" s="68">
        <f>SMALL('10x10x10x10'!$L$12:$DG$111,BP38)</f>
        <v>3768</v>
      </c>
      <c r="BQ140" s="68">
        <f>SMALL('10x10x10x10'!$L$12:$DG$111,BQ38)</f>
        <v>3769</v>
      </c>
      <c r="BR140" s="68">
        <f>SMALL('10x10x10x10'!$L$12:$DG$111,BR38)</f>
        <v>3770</v>
      </c>
      <c r="BS140" s="68">
        <f>SMALL('10x10x10x10'!$L$12:$DG$111,BS38)</f>
        <v>3771</v>
      </c>
      <c r="BT140" s="68">
        <f>SMALL('10x10x10x10'!$L$12:$DG$111,BT38)</f>
        <v>3772</v>
      </c>
      <c r="BU140" s="68">
        <f>SMALL('10x10x10x10'!$L$12:$DG$111,BU38)</f>
        <v>3773</v>
      </c>
      <c r="BV140" s="68">
        <f>SMALL('10x10x10x10'!$L$12:$DG$111,BV38)</f>
        <v>3774</v>
      </c>
      <c r="BW140" s="68">
        <f>SMALL('10x10x10x10'!$L$12:$DG$111,BW38)</f>
        <v>3775</v>
      </c>
      <c r="BX140" s="68">
        <f>SMALL('10x10x10x10'!$L$12:$DG$111,BX38)</f>
        <v>3776</v>
      </c>
      <c r="BY140" s="68">
        <f>SMALL('10x10x10x10'!$L$12:$DG$111,BY38)</f>
        <v>3777</v>
      </c>
      <c r="BZ140" s="68">
        <f>SMALL('10x10x10x10'!$L$12:$DG$111,BZ38)</f>
        <v>3778</v>
      </c>
      <c r="CA140" s="68">
        <f>SMALL('10x10x10x10'!$L$12:$DG$111,CA38)</f>
        <v>3779</v>
      </c>
      <c r="CB140" s="68">
        <f>SMALL('10x10x10x10'!$L$12:$DG$111,CB38)</f>
        <v>3780</v>
      </c>
      <c r="CC140" s="68">
        <f>SMALL('10x10x10x10'!$L$12:$DG$111,CC38)</f>
        <v>3781</v>
      </c>
      <c r="CD140" s="68">
        <f>SMALL('10x10x10x10'!$L$12:$DG$111,CD38)</f>
        <v>3782</v>
      </c>
      <c r="CE140" s="68">
        <f>SMALL('10x10x10x10'!$L$12:$DG$111,CE38)</f>
        <v>3783</v>
      </c>
      <c r="CF140" s="68">
        <f>SMALL('10x10x10x10'!$L$12:$DG$111,CF38)</f>
        <v>3784</v>
      </c>
      <c r="CG140" s="68">
        <f>SMALL('10x10x10x10'!$L$12:$DG$111,CG38)</f>
        <v>3785</v>
      </c>
      <c r="CH140" s="68">
        <f>SMALL('10x10x10x10'!$L$12:$DG$111,CH38)</f>
        <v>3786</v>
      </c>
      <c r="CI140" s="68">
        <f>SMALL('10x10x10x10'!$L$12:$DG$111,CI38)</f>
        <v>3787</v>
      </c>
      <c r="CJ140" s="68">
        <f>SMALL('10x10x10x10'!$L$12:$DG$111,CJ38)</f>
        <v>3788</v>
      </c>
      <c r="CK140" s="68">
        <f>SMALL('10x10x10x10'!$L$12:$DG$111,CK38)</f>
        <v>3789</v>
      </c>
      <c r="CL140" s="68">
        <f>SMALL('10x10x10x10'!$L$12:$DG$111,CL38)</f>
        <v>3790</v>
      </c>
      <c r="CM140" s="68">
        <f>SMALL('10x10x10x10'!$L$12:$DG$111,CM38)</f>
        <v>3791</v>
      </c>
      <c r="CN140" s="68">
        <f>SMALL('10x10x10x10'!$L$12:$DG$111,CN38)</f>
        <v>3792</v>
      </c>
      <c r="CO140" s="68">
        <f>SMALL('10x10x10x10'!$L$12:$DG$111,CO38)</f>
        <v>3793</v>
      </c>
      <c r="CP140" s="68">
        <f>SMALL('10x10x10x10'!$L$12:$DG$111,CP38)</f>
        <v>3794</v>
      </c>
      <c r="CQ140" s="68">
        <f>SMALL('10x10x10x10'!$L$12:$DG$111,CQ38)</f>
        <v>3795</v>
      </c>
      <c r="CR140" s="68">
        <f>SMALL('10x10x10x10'!$L$12:$DG$111,CR38)</f>
        <v>3796</v>
      </c>
      <c r="CS140" s="68">
        <f>SMALL('10x10x10x10'!$L$12:$DG$111,CS38)</f>
        <v>3797</v>
      </c>
      <c r="CT140" s="68">
        <f>SMALL('10x10x10x10'!$L$12:$DG$111,CT38)</f>
        <v>3798</v>
      </c>
      <c r="CU140" s="68">
        <f>SMALL('10x10x10x10'!$L$12:$DG$111,CU38)</f>
        <v>3799</v>
      </c>
      <c r="CV140" s="68">
        <f>SMALL('10x10x10x10'!$L$12:$DG$111,CV38)</f>
        <v>3800</v>
      </c>
    </row>
    <row r="141" spans="1:100" x14ac:dyDescent="0.15">
      <c r="A141" s="68">
        <f>SMALL('10x10x10x10'!$L$12:$DG$111,A39)</f>
        <v>3801</v>
      </c>
      <c r="B141" s="68">
        <f>SMALL('10x10x10x10'!$L$12:$DG$111,B39)</f>
        <v>3802</v>
      </c>
      <c r="C141" s="68">
        <f>SMALL('10x10x10x10'!$L$12:$DG$111,C39)</f>
        <v>3803</v>
      </c>
      <c r="D141" s="68">
        <f>SMALL('10x10x10x10'!$L$12:$DG$111,D39)</f>
        <v>3804</v>
      </c>
      <c r="E141" s="68">
        <f>SMALL('10x10x10x10'!$L$12:$DG$111,E39)</f>
        <v>3805</v>
      </c>
      <c r="F141" s="68">
        <f>SMALL('10x10x10x10'!$L$12:$DG$111,F39)</f>
        <v>3806</v>
      </c>
      <c r="G141" s="68">
        <f>SMALL('10x10x10x10'!$L$12:$DG$111,G39)</f>
        <v>3807</v>
      </c>
      <c r="H141" s="68">
        <f>SMALL('10x10x10x10'!$L$12:$DG$111,H39)</f>
        <v>3808</v>
      </c>
      <c r="I141" s="68">
        <f>SMALL('10x10x10x10'!$L$12:$DG$111,I39)</f>
        <v>3809</v>
      </c>
      <c r="J141" s="68">
        <f>SMALL('10x10x10x10'!$L$12:$DG$111,J39)</f>
        <v>3810</v>
      </c>
      <c r="K141" s="68">
        <f>SMALL('10x10x10x10'!$L$12:$DG$111,K39)</f>
        <v>3811</v>
      </c>
      <c r="L141" s="68">
        <f>SMALL('10x10x10x10'!$L$12:$DG$111,L39)</f>
        <v>3812</v>
      </c>
      <c r="M141" s="68">
        <f>SMALL('10x10x10x10'!$L$12:$DG$111,M39)</f>
        <v>3813</v>
      </c>
      <c r="N141" s="68">
        <f>SMALL('10x10x10x10'!$L$12:$DG$111,N39)</f>
        <v>3814</v>
      </c>
      <c r="O141" s="68">
        <f>SMALL('10x10x10x10'!$L$12:$DG$111,O39)</f>
        <v>3815</v>
      </c>
      <c r="P141" s="68">
        <f>SMALL('10x10x10x10'!$L$12:$DG$111,P39)</f>
        <v>3816</v>
      </c>
      <c r="Q141" s="68">
        <f>SMALL('10x10x10x10'!$L$12:$DG$111,Q39)</f>
        <v>3817</v>
      </c>
      <c r="R141" s="68">
        <f>SMALL('10x10x10x10'!$L$12:$DG$111,R39)</f>
        <v>3818</v>
      </c>
      <c r="S141" s="68">
        <f>SMALL('10x10x10x10'!$L$12:$DG$111,S39)</f>
        <v>3819</v>
      </c>
      <c r="T141" s="68">
        <f>SMALL('10x10x10x10'!$L$12:$DG$111,T39)</f>
        <v>3820</v>
      </c>
      <c r="U141" s="68">
        <f>SMALL('10x10x10x10'!$L$12:$DG$111,U39)</f>
        <v>3821</v>
      </c>
      <c r="V141" s="68">
        <f>SMALL('10x10x10x10'!$L$12:$DG$111,V39)</f>
        <v>3822</v>
      </c>
      <c r="W141" s="68">
        <f>SMALL('10x10x10x10'!$L$12:$DG$111,W39)</f>
        <v>3823</v>
      </c>
      <c r="X141" s="68">
        <f>SMALL('10x10x10x10'!$L$12:$DG$111,X39)</f>
        <v>3824</v>
      </c>
      <c r="Y141" s="68">
        <f>SMALL('10x10x10x10'!$L$12:$DG$111,Y39)</f>
        <v>3825</v>
      </c>
      <c r="Z141" s="68">
        <f>SMALL('10x10x10x10'!$L$12:$DG$111,Z39)</f>
        <v>3826</v>
      </c>
      <c r="AA141" s="68">
        <f>SMALL('10x10x10x10'!$L$12:$DG$111,AA39)</f>
        <v>3827</v>
      </c>
      <c r="AB141" s="68">
        <f>SMALL('10x10x10x10'!$L$12:$DG$111,AB39)</f>
        <v>3828</v>
      </c>
      <c r="AC141" s="68">
        <f>SMALL('10x10x10x10'!$L$12:$DG$111,AC39)</f>
        <v>3829</v>
      </c>
      <c r="AD141" s="68">
        <f>SMALL('10x10x10x10'!$L$12:$DG$111,AD39)</f>
        <v>3830</v>
      </c>
      <c r="AE141" s="68">
        <f>SMALL('10x10x10x10'!$L$12:$DG$111,AE39)</f>
        <v>3831</v>
      </c>
      <c r="AF141" s="68">
        <f>SMALL('10x10x10x10'!$L$12:$DG$111,AF39)</f>
        <v>3832</v>
      </c>
      <c r="AG141" s="68">
        <f>SMALL('10x10x10x10'!$L$12:$DG$111,AG39)</f>
        <v>3833</v>
      </c>
      <c r="AH141" s="68">
        <f>SMALL('10x10x10x10'!$L$12:$DG$111,AH39)</f>
        <v>3834</v>
      </c>
      <c r="AI141" s="68">
        <f>SMALL('10x10x10x10'!$L$12:$DG$111,AI39)</f>
        <v>3835</v>
      </c>
      <c r="AJ141" s="68">
        <f>SMALL('10x10x10x10'!$L$12:$DG$111,AJ39)</f>
        <v>3836</v>
      </c>
      <c r="AK141" s="68">
        <f>SMALL('10x10x10x10'!$L$12:$DG$111,AK39)</f>
        <v>3837</v>
      </c>
      <c r="AL141" s="68">
        <f>SMALL('10x10x10x10'!$L$12:$DG$111,AL39)</f>
        <v>3838</v>
      </c>
      <c r="AM141" s="68">
        <f>SMALL('10x10x10x10'!$L$12:$DG$111,AM39)</f>
        <v>3839</v>
      </c>
      <c r="AN141" s="68">
        <f>SMALL('10x10x10x10'!$L$12:$DG$111,AN39)</f>
        <v>3840</v>
      </c>
      <c r="AO141" s="68">
        <f>SMALL('10x10x10x10'!$L$12:$DG$111,AO39)</f>
        <v>3841</v>
      </c>
      <c r="AP141" s="68">
        <f>SMALL('10x10x10x10'!$L$12:$DG$111,AP39)</f>
        <v>3842</v>
      </c>
      <c r="AQ141" s="68">
        <f>SMALL('10x10x10x10'!$L$12:$DG$111,AQ39)</f>
        <v>3843</v>
      </c>
      <c r="AR141" s="68">
        <f>SMALL('10x10x10x10'!$L$12:$DG$111,AR39)</f>
        <v>3844</v>
      </c>
      <c r="AS141" s="68">
        <f>SMALL('10x10x10x10'!$L$12:$DG$111,AS39)</f>
        <v>3845</v>
      </c>
      <c r="AT141" s="68">
        <f>SMALL('10x10x10x10'!$L$12:$DG$111,AT39)</f>
        <v>3846</v>
      </c>
      <c r="AU141" s="68">
        <f>SMALL('10x10x10x10'!$L$12:$DG$111,AU39)</f>
        <v>3847</v>
      </c>
      <c r="AV141" s="68">
        <f>SMALL('10x10x10x10'!$L$12:$DG$111,AV39)</f>
        <v>3848</v>
      </c>
      <c r="AW141" s="68">
        <f>SMALL('10x10x10x10'!$L$12:$DG$111,AW39)</f>
        <v>3849</v>
      </c>
      <c r="AX141" s="68">
        <f>SMALL('10x10x10x10'!$L$12:$DG$111,AX39)</f>
        <v>3850</v>
      </c>
      <c r="AY141" s="68">
        <f>SMALL('10x10x10x10'!$L$12:$DG$111,AY39)</f>
        <v>3851</v>
      </c>
      <c r="AZ141" s="68">
        <f>SMALL('10x10x10x10'!$L$12:$DG$111,AZ39)</f>
        <v>3852</v>
      </c>
      <c r="BA141" s="68">
        <f>SMALL('10x10x10x10'!$L$12:$DG$111,BA39)</f>
        <v>3853</v>
      </c>
      <c r="BB141" s="68">
        <f>SMALL('10x10x10x10'!$L$12:$DG$111,BB39)</f>
        <v>3854</v>
      </c>
      <c r="BC141" s="68">
        <f>SMALL('10x10x10x10'!$L$12:$DG$111,BC39)</f>
        <v>3855</v>
      </c>
      <c r="BD141" s="68">
        <f>SMALL('10x10x10x10'!$L$12:$DG$111,BD39)</f>
        <v>3856</v>
      </c>
      <c r="BE141" s="68">
        <f>SMALL('10x10x10x10'!$L$12:$DG$111,BE39)</f>
        <v>3857</v>
      </c>
      <c r="BF141" s="68">
        <f>SMALL('10x10x10x10'!$L$12:$DG$111,BF39)</f>
        <v>3858</v>
      </c>
      <c r="BG141" s="68">
        <f>SMALL('10x10x10x10'!$L$12:$DG$111,BG39)</f>
        <v>3859</v>
      </c>
      <c r="BH141" s="68">
        <f>SMALL('10x10x10x10'!$L$12:$DG$111,BH39)</f>
        <v>3860</v>
      </c>
      <c r="BI141" s="68">
        <f>SMALL('10x10x10x10'!$L$12:$DG$111,BI39)</f>
        <v>3861</v>
      </c>
      <c r="BJ141" s="68">
        <f>SMALL('10x10x10x10'!$L$12:$DG$111,BJ39)</f>
        <v>3862</v>
      </c>
      <c r="BK141" s="68">
        <f>SMALL('10x10x10x10'!$L$12:$DG$111,BK39)</f>
        <v>3863</v>
      </c>
      <c r="BL141" s="68">
        <f>SMALL('10x10x10x10'!$L$12:$DG$111,BL39)</f>
        <v>3864</v>
      </c>
      <c r="BM141" s="68">
        <f>SMALL('10x10x10x10'!$L$12:$DG$111,BM39)</f>
        <v>3865</v>
      </c>
      <c r="BN141" s="68">
        <f>SMALL('10x10x10x10'!$L$12:$DG$111,BN39)</f>
        <v>3866</v>
      </c>
      <c r="BO141" s="68">
        <f>SMALL('10x10x10x10'!$L$12:$DG$111,BO39)</f>
        <v>3867</v>
      </c>
      <c r="BP141" s="68">
        <f>SMALL('10x10x10x10'!$L$12:$DG$111,BP39)</f>
        <v>3868</v>
      </c>
      <c r="BQ141" s="68">
        <f>SMALL('10x10x10x10'!$L$12:$DG$111,BQ39)</f>
        <v>3869</v>
      </c>
      <c r="BR141" s="68">
        <f>SMALL('10x10x10x10'!$L$12:$DG$111,BR39)</f>
        <v>3870</v>
      </c>
      <c r="BS141" s="68">
        <f>SMALL('10x10x10x10'!$L$12:$DG$111,BS39)</f>
        <v>3871</v>
      </c>
      <c r="BT141" s="68">
        <f>SMALL('10x10x10x10'!$L$12:$DG$111,BT39)</f>
        <v>3872</v>
      </c>
      <c r="BU141" s="68">
        <f>SMALL('10x10x10x10'!$L$12:$DG$111,BU39)</f>
        <v>3873</v>
      </c>
      <c r="BV141" s="68">
        <f>SMALL('10x10x10x10'!$L$12:$DG$111,BV39)</f>
        <v>3874</v>
      </c>
      <c r="BW141" s="68">
        <f>SMALL('10x10x10x10'!$L$12:$DG$111,BW39)</f>
        <v>3875</v>
      </c>
      <c r="BX141" s="68">
        <f>SMALL('10x10x10x10'!$L$12:$DG$111,BX39)</f>
        <v>3876</v>
      </c>
      <c r="BY141" s="68">
        <f>SMALL('10x10x10x10'!$L$12:$DG$111,BY39)</f>
        <v>3877</v>
      </c>
      <c r="BZ141" s="68">
        <f>SMALL('10x10x10x10'!$L$12:$DG$111,BZ39)</f>
        <v>3878</v>
      </c>
      <c r="CA141" s="68">
        <f>SMALL('10x10x10x10'!$L$12:$DG$111,CA39)</f>
        <v>3879</v>
      </c>
      <c r="CB141" s="68">
        <f>SMALL('10x10x10x10'!$L$12:$DG$111,CB39)</f>
        <v>3880</v>
      </c>
      <c r="CC141" s="68">
        <f>SMALL('10x10x10x10'!$L$12:$DG$111,CC39)</f>
        <v>3881</v>
      </c>
      <c r="CD141" s="68">
        <f>SMALL('10x10x10x10'!$L$12:$DG$111,CD39)</f>
        <v>3882</v>
      </c>
      <c r="CE141" s="68">
        <f>SMALL('10x10x10x10'!$L$12:$DG$111,CE39)</f>
        <v>3883</v>
      </c>
      <c r="CF141" s="68">
        <f>SMALL('10x10x10x10'!$L$12:$DG$111,CF39)</f>
        <v>3884</v>
      </c>
      <c r="CG141" s="68">
        <f>SMALL('10x10x10x10'!$L$12:$DG$111,CG39)</f>
        <v>3885</v>
      </c>
      <c r="CH141" s="68">
        <f>SMALL('10x10x10x10'!$L$12:$DG$111,CH39)</f>
        <v>3886</v>
      </c>
      <c r="CI141" s="68">
        <f>SMALL('10x10x10x10'!$L$12:$DG$111,CI39)</f>
        <v>3887</v>
      </c>
      <c r="CJ141" s="68">
        <f>SMALL('10x10x10x10'!$L$12:$DG$111,CJ39)</f>
        <v>3888</v>
      </c>
      <c r="CK141" s="68">
        <f>SMALL('10x10x10x10'!$L$12:$DG$111,CK39)</f>
        <v>3889</v>
      </c>
      <c r="CL141" s="68">
        <f>SMALL('10x10x10x10'!$L$12:$DG$111,CL39)</f>
        <v>3890</v>
      </c>
      <c r="CM141" s="68">
        <f>SMALL('10x10x10x10'!$L$12:$DG$111,CM39)</f>
        <v>3891</v>
      </c>
      <c r="CN141" s="68">
        <f>SMALL('10x10x10x10'!$L$12:$DG$111,CN39)</f>
        <v>3892</v>
      </c>
      <c r="CO141" s="68">
        <f>SMALL('10x10x10x10'!$L$12:$DG$111,CO39)</f>
        <v>3893</v>
      </c>
      <c r="CP141" s="68">
        <f>SMALL('10x10x10x10'!$L$12:$DG$111,CP39)</f>
        <v>3894</v>
      </c>
      <c r="CQ141" s="68">
        <f>SMALL('10x10x10x10'!$L$12:$DG$111,CQ39)</f>
        <v>3895</v>
      </c>
      <c r="CR141" s="68">
        <f>SMALL('10x10x10x10'!$L$12:$DG$111,CR39)</f>
        <v>3896</v>
      </c>
      <c r="CS141" s="68">
        <f>SMALL('10x10x10x10'!$L$12:$DG$111,CS39)</f>
        <v>3897</v>
      </c>
      <c r="CT141" s="68">
        <f>SMALL('10x10x10x10'!$L$12:$DG$111,CT39)</f>
        <v>3898</v>
      </c>
      <c r="CU141" s="68">
        <f>SMALL('10x10x10x10'!$L$12:$DG$111,CU39)</f>
        <v>3899</v>
      </c>
      <c r="CV141" s="68">
        <f>SMALL('10x10x10x10'!$L$12:$DG$111,CV39)</f>
        <v>3900</v>
      </c>
    </row>
    <row r="142" spans="1:100" x14ac:dyDescent="0.15">
      <c r="A142" s="68">
        <f>SMALL('10x10x10x10'!$L$12:$DG$111,A40)</f>
        <v>3901</v>
      </c>
      <c r="B142" s="68">
        <f>SMALL('10x10x10x10'!$L$12:$DG$111,B40)</f>
        <v>3902</v>
      </c>
      <c r="C142" s="68">
        <f>SMALL('10x10x10x10'!$L$12:$DG$111,C40)</f>
        <v>3903</v>
      </c>
      <c r="D142" s="68">
        <f>SMALL('10x10x10x10'!$L$12:$DG$111,D40)</f>
        <v>3904</v>
      </c>
      <c r="E142" s="68">
        <f>SMALL('10x10x10x10'!$L$12:$DG$111,E40)</f>
        <v>3905</v>
      </c>
      <c r="F142" s="68">
        <f>SMALL('10x10x10x10'!$L$12:$DG$111,F40)</f>
        <v>3906</v>
      </c>
      <c r="G142" s="68">
        <f>SMALL('10x10x10x10'!$L$12:$DG$111,G40)</f>
        <v>3907</v>
      </c>
      <c r="H142" s="68">
        <f>SMALL('10x10x10x10'!$L$12:$DG$111,H40)</f>
        <v>3908</v>
      </c>
      <c r="I142" s="68">
        <f>SMALL('10x10x10x10'!$L$12:$DG$111,I40)</f>
        <v>3909</v>
      </c>
      <c r="J142" s="68">
        <f>SMALL('10x10x10x10'!$L$12:$DG$111,J40)</f>
        <v>3910</v>
      </c>
      <c r="K142" s="68">
        <f>SMALL('10x10x10x10'!$L$12:$DG$111,K40)</f>
        <v>3911</v>
      </c>
      <c r="L142" s="68">
        <f>SMALL('10x10x10x10'!$L$12:$DG$111,L40)</f>
        <v>3912</v>
      </c>
      <c r="M142" s="68">
        <f>SMALL('10x10x10x10'!$L$12:$DG$111,M40)</f>
        <v>3913</v>
      </c>
      <c r="N142" s="68">
        <f>SMALL('10x10x10x10'!$L$12:$DG$111,N40)</f>
        <v>3914</v>
      </c>
      <c r="O142" s="68">
        <f>SMALL('10x10x10x10'!$L$12:$DG$111,O40)</f>
        <v>3915</v>
      </c>
      <c r="P142" s="68">
        <f>SMALL('10x10x10x10'!$L$12:$DG$111,P40)</f>
        <v>3916</v>
      </c>
      <c r="Q142" s="68">
        <f>SMALL('10x10x10x10'!$L$12:$DG$111,Q40)</f>
        <v>3917</v>
      </c>
      <c r="R142" s="68">
        <f>SMALL('10x10x10x10'!$L$12:$DG$111,R40)</f>
        <v>3918</v>
      </c>
      <c r="S142" s="68">
        <f>SMALL('10x10x10x10'!$L$12:$DG$111,S40)</f>
        <v>3919</v>
      </c>
      <c r="T142" s="68">
        <f>SMALL('10x10x10x10'!$L$12:$DG$111,T40)</f>
        <v>3920</v>
      </c>
      <c r="U142" s="68">
        <f>SMALL('10x10x10x10'!$L$12:$DG$111,U40)</f>
        <v>3921</v>
      </c>
      <c r="V142" s="68">
        <f>SMALL('10x10x10x10'!$L$12:$DG$111,V40)</f>
        <v>3922</v>
      </c>
      <c r="W142" s="68">
        <f>SMALL('10x10x10x10'!$L$12:$DG$111,W40)</f>
        <v>3923</v>
      </c>
      <c r="X142" s="68">
        <f>SMALL('10x10x10x10'!$L$12:$DG$111,X40)</f>
        <v>3924</v>
      </c>
      <c r="Y142" s="68">
        <f>SMALL('10x10x10x10'!$L$12:$DG$111,Y40)</f>
        <v>3925</v>
      </c>
      <c r="Z142" s="68">
        <f>SMALL('10x10x10x10'!$L$12:$DG$111,Z40)</f>
        <v>3926</v>
      </c>
      <c r="AA142" s="68">
        <f>SMALL('10x10x10x10'!$L$12:$DG$111,AA40)</f>
        <v>3927</v>
      </c>
      <c r="AB142" s="68">
        <f>SMALL('10x10x10x10'!$L$12:$DG$111,AB40)</f>
        <v>3928</v>
      </c>
      <c r="AC142" s="68">
        <f>SMALL('10x10x10x10'!$L$12:$DG$111,AC40)</f>
        <v>3929</v>
      </c>
      <c r="AD142" s="68">
        <f>SMALL('10x10x10x10'!$L$12:$DG$111,AD40)</f>
        <v>3930</v>
      </c>
      <c r="AE142" s="68">
        <f>SMALL('10x10x10x10'!$L$12:$DG$111,AE40)</f>
        <v>3931</v>
      </c>
      <c r="AF142" s="68">
        <f>SMALL('10x10x10x10'!$L$12:$DG$111,AF40)</f>
        <v>3932</v>
      </c>
      <c r="AG142" s="68">
        <f>SMALL('10x10x10x10'!$L$12:$DG$111,AG40)</f>
        <v>3933</v>
      </c>
      <c r="AH142" s="68">
        <f>SMALL('10x10x10x10'!$L$12:$DG$111,AH40)</f>
        <v>3934</v>
      </c>
      <c r="AI142" s="68">
        <f>SMALL('10x10x10x10'!$L$12:$DG$111,AI40)</f>
        <v>3935</v>
      </c>
      <c r="AJ142" s="68">
        <f>SMALL('10x10x10x10'!$L$12:$DG$111,AJ40)</f>
        <v>3936</v>
      </c>
      <c r="AK142" s="68">
        <f>SMALL('10x10x10x10'!$L$12:$DG$111,AK40)</f>
        <v>3937</v>
      </c>
      <c r="AL142" s="68">
        <f>SMALL('10x10x10x10'!$L$12:$DG$111,AL40)</f>
        <v>3938</v>
      </c>
      <c r="AM142" s="68">
        <f>SMALL('10x10x10x10'!$L$12:$DG$111,AM40)</f>
        <v>3939</v>
      </c>
      <c r="AN142" s="68">
        <f>SMALL('10x10x10x10'!$L$12:$DG$111,AN40)</f>
        <v>3940</v>
      </c>
      <c r="AO142" s="68">
        <f>SMALL('10x10x10x10'!$L$12:$DG$111,AO40)</f>
        <v>3941</v>
      </c>
      <c r="AP142" s="68">
        <f>SMALL('10x10x10x10'!$L$12:$DG$111,AP40)</f>
        <v>3942</v>
      </c>
      <c r="AQ142" s="68">
        <f>SMALL('10x10x10x10'!$L$12:$DG$111,AQ40)</f>
        <v>3943</v>
      </c>
      <c r="AR142" s="68">
        <f>SMALL('10x10x10x10'!$L$12:$DG$111,AR40)</f>
        <v>3944</v>
      </c>
      <c r="AS142" s="68">
        <f>SMALL('10x10x10x10'!$L$12:$DG$111,AS40)</f>
        <v>3945</v>
      </c>
      <c r="AT142" s="68">
        <f>SMALL('10x10x10x10'!$L$12:$DG$111,AT40)</f>
        <v>3946</v>
      </c>
      <c r="AU142" s="68">
        <f>SMALL('10x10x10x10'!$L$12:$DG$111,AU40)</f>
        <v>3947</v>
      </c>
      <c r="AV142" s="68">
        <f>SMALL('10x10x10x10'!$L$12:$DG$111,AV40)</f>
        <v>3948</v>
      </c>
      <c r="AW142" s="68">
        <f>SMALL('10x10x10x10'!$L$12:$DG$111,AW40)</f>
        <v>3949</v>
      </c>
      <c r="AX142" s="68">
        <f>SMALL('10x10x10x10'!$L$12:$DG$111,AX40)</f>
        <v>3950</v>
      </c>
      <c r="AY142" s="68">
        <f>SMALL('10x10x10x10'!$L$12:$DG$111,AY40)</f>
        <v>3951</v>
      </c>
      <c r="AZ142" s="68">
        <f>SMALL('10x10x10x10'!$L$12:$DG$111,AZ40)</f>
        <v>3952</v>
      </c>
      <c r="BA142" s="68">
        <f>SMALL('10x10x10x10'!$L$12:$DG$111,BA40)</f>
        <v>3953</v>
      </c>
      <c r="BB142" s="68">
        <f>SMALL('10x10x10x10'!$L$12:$DG$111,BB40)</f>
        <v>3954</v>
      </c>
      <c r="BC142" s="68">
        <f>SMALL('10x10x10x10'!$L$12:$DG$111,BC40)</f>
        <v>3955</v>
      </c>
      <c r="BD142" s="68">
        <f>SMALL('10x10x10x10'!$L$12:$DG$111,BD40)</f>
        <v>3956</v>
      </c>
      <c r="BE142" s="68">
        <f>SMALL('10x10x10x10'!$L$12:$DG$111,BE40)</f>
        <v>3957</v>
      </c>
      <c r="BF142" s="68">
        <f>SMALL('10x10x10x10'!$L$12:$DG$111,BF40)</f>
        <v>3958</v>
      </c>
      <c r="BG142" s="68">
        <f>SMALL('10x10x10x10'!$L$12:$DG$111,BG40)</f>
        <v>3959</v>
      </c>
      <c r="BH142" s="68">
        <f>SMALL('10x10x10x10'!$L$12:$DG$111,BH40)</f>
        <v>3960</v>
      </c>
      <c r="BI142" s="68">
        <f>SMALL('10x10x10x10'!$L$12:$DG$111,BI40)</f>
        <v>3961</v>
      </c>
      <c r="BJ142" s="68">
        <f>SMALL('10x10x10x10'!$L$12:$DG$111,BJ40)</f>
        <v>3962</v>
      </c>
      <c r="BK142" s="68">
        <f>SMALL('10x10x10x10'!$L$12:$DG$111,BK40)</f>
        <v>3963</v>
      </c>
      <c r="BL142" s="68">
        <f>SMALL('10x10x10x10'!$L$12:$DG$111,BL40)</f>
        <v>3964</v>
      </c>
      <c r="BM142" s="68">
        <f>SMALL('10x10x10x10'!$L$12:$DG$111,BM40)</f>
        <v>3965</v>
      </c>
      <c r="BN142" s="68">
        <f>SMALL('10x10x10x10'!$L$12:$DG$111,BN40)</f>
        <v>3966</v>
      </c>
      <c r="BO142" s="68">
        <f>SMALL('10x10x10x10'!$L$12:$DG$111,BO40)</f>
        <v>3967</v>
      </c>
      <c r="BP142" s="68">
        <f>SMALL('10x10x10x10'!$L$12:$DG$111,BP40)</f>
        <v>3968</v>
      </c>
      <c r="BQ142" s="68">
        <f>SMALL('10x10x10x10'!$L$12:$DG$111,BQ40)</f>
        <v>3969</v>
      </c>
      <c r="BR142" s="68">
        <f>SMALL('10x10x10x10'!$L$12:$DG$111,BR40)</f>
        <v>3970</v>
      </c>
      <c r="BS142" s="68">
        <f>SMALL('10x10x10x10'!$L$12:$DG$111,BS40)</f>
        <v>3971</v>
      </c>
      <c r="BT142" s="68">
        <f>SMALL('10x10x10x10'!$L$12:$DG$111,BT40)</f>
        <v>3972</v>
      </c>
      <c r="BU142" s="68">
        <f>SMALL('10x10x10x10'!$L$12:$DG$111,BU40)</f>
        <v>3973</v>
      </c>
      <c r="BV142" s="68">
        <f>SMALL('10x10x10x10'!$L$12:$DG$111,BV40)</f>
        <v>3974</v>
      </c>
      <c r="BW142" s="68">
        <f>SMALL('10x10x10x10'!$L$12:$DG$111,BW40)</f>
        <v>3975</v>
      </c>
      <c r="BX142" s="68">
        <f>SMALL('10x10x10x10'!$L$12:$DG$111,BX40)</f>
        <v>3976</v>
      </c>
      <c r="BY142" s="68">
        <f>SMALL('10x10x10x10'!$L$12:$DG$111,BY40)</f>
        <v>3977</v>
      </c>
      <c r="BZ142" s="68">
        <f>SMALL('10x10x10x10'!$L$12:$DG$111,BZ40)</f>
        <v>3978</v>
      </c>
      <c r="CA142" s="68">
        <f>SMALL('10x10x10x10'!$L$12:$DG$111,CA40)</f>
        <v>3979</v>
      </c>
      <c r="CB142" s="68">
        <f>SMALL('10x10x10x10'!$L$12:$DG$111,CB40)</f>
        <v>3980</v>
      </c>
      <c r="CC142" s="68">
        <f>SMALL('10x10x10x10'!$L$12:$DG$111,CC40)</f>
        <v>3981</v>
      </c>
      <c r="CD142" s="68">
        <f>SMALL('10x10x10x10'!$L$12:$DG$111,CD40)</f>
        <v>3982</v>
      </c>
      <c r="CE142" s="68">
        <f>SMALL('10x10x10x10'!$L$12:$DG$111,CE40)</f>
        <v>3983</v>
      </c>
      <c r="CF142" s="68">
        <f>SMALL('10x10x10x10'!$L$12:$DG$111,CF40)</f>
        <v>3984</v>
      </c>
      <c r="CG142" s="68">
        <f>SMALL('10x10x10x10'!$L$12:$DG$111,CG40)</f>
        <v>3985</v>
      </c>
      <c r="CH142" s="68">
        <f>SMALL('10x10x10x10'!$L$12:$DG$111,CH40)</f>
        <v>3986</v>
      </c>
      <c r="CI142" s="68">
        <f>SMALL('10x10x10x10'!$L$12:$DG$111,CI40)</f>
        <v>3987</v>
      </c>
      <c r="CJ142" s="68">
        <f>SMALL('10x10x10x10'!$L$12:$DG$111,CJ40)</f>
        <v>3988</v>
      </c>
      <c r="CK142" s="68">
        <f>SMALL('10x10x10x10'!$L$12:$DG$111,CK40)</f>
        <v>3989</v>
      </c>
      <c r="CL142" s="68">
        <f>SMALL('10x10x10x10'!$L$12:$DG$111,CL40)</f>
        <v>3990</v>
      </c>
      <c r="CM142" s="68">
        <f>SMALL('10x10x10x10'!$L$12:$DG$111,CM40)</f>
        <v>3991</v>
      </c>
      <c r="CN142" s="68">
        <f>SMALL('10x10x10x10'!$L$12:$DG$111,CN40)</f>
        <v>3992</v>
      </c>
      <c r="CO142" s="68">
        <f>SMALL('10x10x10x10'!$L$12:$DG$111,CO40)</f>
        <v>3993</v>
      </c>
      <c r="CP142" s="68">
        <f>SMALL('10x10x10x10'!$L$12:$DG$111,CP40)</f>
        <v>3994</v>
      </c>
      <c r="CQ142" s="68">
        <f>SMALL('10x10x10x10'!$L$12:$DG$111,CQ40)</f>
        <v>3995</v>
      </c>
      <c r="CR142" s="68">
        <f>SMALL('10x10x10x10'!$L$12:$DG$111,CR40)</f>
        <v>3996</v>
      </c>
      <c r="CS142" s="68">
        <f>SMALL('10x10x10x10'!$L$12:$DG$111,CS40)</f>
        <v>3997</v>
      </c>
      <c r="CT142" s="68">
        <f>SMALL('10x10x10x10'!$L$12:$DG$111,CT40)</f>
        <v>3998</v>
      </c>
      <c r="CU142" s="68">
        <f>SMALL('10x10x10x10'!$L$12:$DG$111,CU40)</f>
        <v>3999</v>
      </c>
      <c r="CV142" s="68">
        <f>SMALL('10x10x10x10'!$L$12:$DG$111,CV40)</f>
        <v>4000</v>
      </c>
    </row>
    <row r="143" spans="1:100" x14ac:dyDescent="0.15">
      <c r="A143" s="68">
        <f>SMALL('10x10x10x10'!$L$12:$DG$111,A41)</f>
        <v>4001</v>
      </c>
      <c r="B143" s="68">
        <f>SMALL('10x10x10x10'!$L$12:$DG$111,B41)</f>
        <v>4002</v>
      </c>
      <c r="C143" s="68">
        <f>SMALL('10x10x10x10'!$L$12:$DG$111,C41)</f>
        <v>4003</v>
      </c>
      <c r="D143" s="68">
        <f>SMALL('10x10x10x10'!$L$12:$DG$111,D41)</f>
        <v>4004</v>
      </c>
      <c r="E143" s="68">
        <f>SMALL('10x10x10x10'!$L$12:$DG$111,E41)</f>
        <v>4005</v>
      </c>
      <c r="F143" s="68">
        <f>SMALL('10x10x10x10'!$L$12:$DG$111,F41)</f>
        <v>4006</v>
      </c>
      <c r="G143" s="68">
        <f>SMALL('10x10x10x10'!$L$12:$DG$111,G41)</f>
        <v>4007</v>
      </c>
      <c r="H143" s="68">
        <f>SMALL('10x10x10x10'!$L$12:$DG$111,H41)</f>
        <v>4008</v>
      </c>
      <c r="I143" s="68">
        <f>SMALL('10x10x10x10'!$L$12:$DG$111,I41)</f>
        <v>4009</v>
      </c>
      <c r="J143" s="68">
        <f>SMALL('10x10x10x10'!$L$12:$DG$111,J41)</f>
        <v>4010</v>
      </c>
      <c r="K143" s="68">
        <f>SMALL('10x10x10x10'!$L$12:$DG$111,K41)</f>
        <v>4011</v>
      </c>
      <c r="L143" s="68">
        <f>SMALL('10x10x10x10'!$L$12:$DG$111,L41)</f>
        <v>4012</v>
      </c>
      <c r="M143" s="68">
        <f>SMALL('10x10x10x10'!$L$12:$DG$111,M41)</f>
        <v>4013</v>
      </c>
      <c r="N143" s="68">
        <f>SMALL('10x10x10x10'!$L$12:$DG$111,N41)</f>
        <v>4014</v>
      </c>
      <c r="O143" s="68">
        <f>SMALL('10x10x10x10'!$L$12:$DG$111,O41)</f>
        <v>4015</v>
      </c>
      <c r="P143" s="68">
        <f>SMALL('10x10x10x10'!$L$12:$DG$111,P41)</f>
        <v>4016</v>
      </c>
      <c r="Q143" s="68">
        <f>SMALL('10x10x10x10'!$L$12:$DG$111,Q41)</f>
        <v>4017</v>
      </c>
      <c r="R143" s="68">
        <f>SMALL('10x10x10x10'!$L$12:$DG$111,R41)</f>
        <v>4018</v>
      </c>
      <c r="S143" s="68">
        <f>SMALL('10x10x10x10'!$L$12:$DG$111,S41)</f>
        <v>4019</v>
      </c>
      <c r="T143" s="68">
        <f>SMALL('10x10x10x10'!$L$12:$DG$111,T41)</f>
        <v>4020</v>
      </c>
      <c r="U143" s="68">
        <f>SMALL('10x10x10x10'!$L$12:$DG$111,U41)</f>
        <v>4021</v>
      </c>
      <c r="V143" s="68">
        <f>SMALL('10x10x10x10'!$L$12:$DG$111,V41)</f>
        <v>4022</v>
      </c>
      <c r="W143" s="68">
        <f>SMALL('10x10x10x10'!$L$12:$DG$111,W41)</f>
        <v>4023</v>
      </c>
      <c r="X143" s="68">
        <f>SMALL('10x10x10x10'!$L$12:$DG$111,X41)</f>
        <v>4024</v>
      </c>
      <c r="Y143" s="68">
        <f>SMALL('10x10x10x10'!$L$12:$DG$111,Y41)</f>
        <v>4025</v>
      </c>
      <c r="Z143" s="68">
        <f>SMALL('10x10x10x10'!$L$12:$DG$111,Z41)</f>
        <v>4026</v>
      </c>
      <c r="AA143" s="68">
        <f>SMALL('10x10x10x10'!$L$12:$DG$111,AA41)</f>
        <v>4027</v>
      </c>
      <c r="AB143" s="68">
        <f>SMALL('10x10x10x10'!$L$12:$DG$111,AB41)</f>
        <v>4028</v>
      </c>
      <c r="AC143" s="68">
        <f>SMALL('10x10x10x10'!$L$12:$DG$111,AC41)</f>
        <v>4029</v>
      </c>
      <c r="AD143" s="68">
        <f>SMALL('10x10x10x10'!$L$12:$DG$111,AD41)</f>
        <v>4030</v>
      </c>
      <c r="AE143" s="68">
        <f>SMALL('10x10x10x10'!$L$12:$DG$111,AE41)</f>
        <v>4031</v>
      </c>
      <c r="AF143" s="68">
        <f>SMALL('10x10x10x10'!$L$12:$DG$111,AF41)</f>
        <v>4032</v>
      </c>
      <c r="AG143" s="68">
        <f>SMALL('10x10x10x10'!$L$12:$DG$111,AG41)</f>
        <v>4033</v>
      </c>
      <c r="AH143" s="68">
        <f>SMALL('10x10x10x10'!$L$12:$DG$111,AH41)</f>
        <v>4034</v>
      </c>
      <c r="AI143" s="68">
        <f>SMALL('10x10x10x10'!$L$12:$DG$111,AI41)</f>
        <v>4035</v>
      </c>
      <c r="AJ143" s="68">
        <f>SMALL('10x10x10x10'!$L$12:$DG$111,AJ41)</f>
        <v>4036</v>
      </c>
      <c r="AK143" s="68">
        <f>SMALL('10x10x10x10'!$L$12:$DG$111,AK41)</f>
        <v>4037</v>
      </c>
      <c r="AL143" s="68">
        <f>SMALL('10x10x10x10'!$L$12:$DG$111,AL41)</f>
        <v>4038</v>
      </c>
      <c r="AM143" s="68">
        <f>SMALL('10x10x10x10'!$L$12:$DG$111,AM41)</f>
        <v>4039</v>
      </c>
      <c r="AN143" s="68">
        <f>SMALL('10x10x10x10'!$L$12:$DG$111,AN41)</f>
        <v>4040</v>
      </c>
      <c r="AO143" s="68">
        <f>SMALL('10x10x10x10'!$L$12:$DG$111,AO41)</f>
        <v>4041</v>
      </c>
      <c r="AP143" s="68">
        <f>SMALL('10x10x10x10'!$L$12:$DG$111,AP41)</f>
        <v>4042</v>
      </c>
      <c r="AQ143" s="68">
        <f>SMALL('10x10x10x10'!$L$12:$DG$111,AQ41)</f>
        <v>4043</v>
      </c>
      <c r="AR143" s="68">
        <f>SMALL('10x10x10x10'!$L$12:$DG$111,AR41)</f>
        <v>4044</v>
      </c>
      <c r="AS143" s="68">
        <f>SMALL('10x10x10x10'!$L$12:$DG$111,AS41)</f>
        <v>4045</v>
      </c>
      <c r="AT143" s="68">
        <f>SMALL('10x10x10x10'!$L$12:$DG$111,AT41)</f>
        <v>4046</v>
      </c>
      <c r="AU143" s="68">
        <f>SMALL('10x10x10x10'!$L$12:$DG$111,AU41)</f>
        <v>4047</v>
      </c>
      <c r="AV143" s="68">
        <f>SMALL('10x10x10x10'!$L$12:$DG$111,AV41)</f>
        <v>4048</v>
      </c>
      <c r="AW143" s="68">
        <f>SMALL('10x10x10x10'!$L$12:$DG$111,AW41)</f>
        <v>4049</v>
      </c>
      <c r="AX143" s="68">
        <f>SMALL('10x10x10x10'!$L$12:$DG$111,AX41)</f>
        <v>4050</v>
      </c>
      <c r="AY143" s="68">
        <f>SMALL('10x10x10x10'!$L$12:$DG$111,AY41)</f>
        <v>4051</v>
      </c>
      <c r="AZ143" s="68">
        <f>SMALL('10x10x10x10'!$L$12:$DG$111,AZ41)</f>
        <v>4052</v>
      </c>
      <c r="BA143" s="68">
        <f>SMALL('10x10x10x10'!$L$12:$DG$111,BA41)</f>
        <v>4053</v>
      </c>
      <c r="BB143" s="68">
        <f>SMALL('10x10x10x10'!$L$12:$DG$111,BB41)</f>
        <v>4054</v>
      </c>
      <c r="BC143" s="68">
        <f>SMALL('10x10x10x10'!$L$12:$DG$111,BC41)</f>
        <v>4055</v>
      </c>
      <c r="BD143" s="68">
        <f>SMALL('10x10x10x10'!$L$12:$DG$111,BD41)</f>
        <v>4056</v>
      </c>
      <c r="BE143" s="68">
        <f>SMALL('10x10x10x10'!$L$12:$DG$111,BE41)</f>
        <v>4057</v>
      </c>
      <c r="BF143" s="68">
        <f>SMALL('10x10x10x10'!$L$12:$DG$111,BF41)</f>
        <v>4058</v>
      </c>
      <c r="BG143" s="68">
        <f>SMALL('10x10x10x10'!$L$12:$DG$111,BG41)</f>
        <v>4059</v>
      </c>
      <c r="BH143" s="68">
        <f>SMALL('10x10x10x10'!$L$12:$DG$111,BH41)</f>
        <v>4060</v>
      </c>
      <c r="BI143" s="68">
        <f>SMALL('10x10x10x10'!$L$12:$DG$111,BI41)</f>
        <v>4061</v>
      </c>
      <c r="BJ143" s="68">
        <f>SMALL('10x10x10x10'!$L$12:$DG$111,BJ41)</f>
        <v>4062</v>
      </c>
      <c r="BK143" s="68">
        <f>SMALL('10x10x10x10'!$L$12:$DG$111,BK41)</f>
        <v>4063</v>
      </c>
      <c r="BL143" s="68">
        <f>SMALL('10x10x10x10'!$L$12:$DG$111,BL41)</f>
        <v>4064</v>
      </c>
      <c r="BM143" s="68">
        <f>SMALL('10x10x10x10'!$L$12:$DG$111,BM41)</f>
        <v>4065</v>
      </c>
      <c r="BN143" s="68">
        <f>SMALL('10x10x10x10'!$L$12:$DG$111,BN41)</f>
        <v>4066</v>
      </c>
      <c r="BO143" s="68">
        <f>SMALL('10x10x10x10'!$L$12:$DG$111,BO41)</f>
        <v>4067</v>
      </c>
      <c r="BP143" s="68">
        <f>SMALL('10x10x10x10'!$L$12:$DG$111,BP41)</f>
        <v>4068</v>
      </c>
      <c r="BQ143" s="68">
        <f>SMALL('10x10x10x10'!$L$12:$DG$111,BQ41)</f>
        <v>4069</v>
      </c>
      <c r="BR143" s="68">
        <f>SMALL('10x10x10x10'!$L$12:$DG$111,BR41)</f>
        <v>4070</v>
      </c>
      <c r="BS143" s="68">
        <f>SMALL('10x10x10x10'!$L$12:$DG$111,BS41)</f>
        <v>4071</v>
      </c>
      <c r="BT143" s="68">
        <f>SMALL('10x10x10x10'!$L$12:$DG$111,BT41)</f>
        <v>4072</v>
      </c>
      <c r="BU143" s="68">
        <f>SMALL('10x10x10x10'!$L$12:$DG$111,BU41)</f>
        <v>4073</v>
      </c>
      <c r="BV143" s="68">
        <f>SMALL('10x10x10x10'!$L$12:$DG$111,BV41)</f>
        <v>4074</v>
      </c>
      <c r="BW143" s="68">
        <f>SMALL('10x10x10x10'!$L$12:$DG$111,BW41)</f>
        <v>4075</v>
      </c>
      <c r="BX143" s="68">
        <f>SMALL('10x10x10x10'!$L$12:$DG$111,BX41)</f>
        <v>4076</v>
      </c>
      <c r="BY143" s="68">
        <f>SMALL('10x10x10x10'!$L$12:$DG$111,BY41)</f>
        <v>4077</v>
      </c>
      <c r="BZ143" s="68">
        <f>SMALL('10x10x10x10'!$L$12:$DG$111,BZ41)</f>
        <v>4078</v>
      </c>
      <c r="CA143" s="68">
        <f>SMALL('10x10x10x10'!$L$12:$DG$111,CA41)</f>
        <v>4079</v>
      </c>
      <c r="CB143" s="68">
        <f>SMALL('10x10x10x10'!$L$12:$DG$111,CB41)</f>
        <v>4080</v>
      </c>
      <c r="CC143" s="68">
        <f>SMALL('10x10x10x10'!$L$12:$DG$111,CC41)</f>
        <v>4081</v>
      </c>
      <c r="CD143" s="68">
        <f>SMALL('10x10x10x10'!$L$12:$DG$111,CD41)</f>
        <v>4082</v>
      </c>
      <c r="CE143" s="68">
        <f>SMALL('10x10x10x10'!$L$12:$DG$111,CE41)</f>
        <v>4083</v>
      </c>
      <c r="CF143" s="68">
        <f>SMALL('10x10x10x10'!$L$12:$DG$111,CF41)</f>
        <v>4084</v>
      </c>
      <c r="CG143" s="68">
        <f>SMALL('10x10x10x10'!$L$12:$DG$111,CG41)</f>
        <v>4085</v>
      </c>
      <c r="CH143" s="68">
        <f>SMALL('10x10x10x10'!$L$12:$DG$111,CH41)</f>
        <v>4086</v>
      </c>
      <c r="CI143" s="68">
        <f>SMALL('10x10x10x10'!$L$12:$DG$111,CI41)</f>
        <v>4087</v>
      </c>
      <c r="CJ143" s="68">
        <f>SMALL('10x10x10x10'!$L$12:$DG$111,CJ41)</f>
        <v>4088</v>
      </c>
      <c r="CK143" s="68">
        <f>SMALL('10x10x10x10'!$L$12:$DG$111,CK41)</f>
        <v>4089</v>
      </c>
      <c r="CL143" s="68">
        <f>SMALL('10x10x10x10'!$L$12:$DG$111,CL41)</f>
        <v>4090</v>
      </c>
      <c r="CM143" s="68">
        <f>SMALL('10x10x10x10'!$L$12:$DG$111,CM41)</f>
        <v>4091</v>
      </c>
      <c r="CN143" s="68">
        <f>SMALL('10x10x10x10'!$L$12:$DG$111,CN41)</f>
        <v>4092</v>
      </c>
      <c r="CO143" s="68">
        <f>SMALL('10x10x10x10'!$L$12:$DG$111,CO41)</f>
        <v>4093</v>
      </c>
      <c r="CP143" s="68">
        <f>SMALL('10x10x10x10'!$L$12:$DG$111,CP41)</f>
        <v>4094</v>
      </c>
      <c r="CQ143" s="68">
        <f>SMALL('10x10x10x10'!$L$12:$DG$111,CQ41)</f>
        <v>4095</v>
      </c>
      <c r="CR143" s="68">
        <f>SMALL('10x10x10x10'!$L$12:$DG$111,CR41)</f>
        <v>4096</v>
      </c>
      <c r="CS143" s="68">
        <f>SMALL('10x10x10x10'!$L$12:$DG$111,CS41)</f>
        <v>4097</v>
      </c>
      <c r="CT143" s="68">
        <f>SMALL('10x10x10x10'!$L$12:$DG$111,CT41)</f>
        <v>4098</v>
      </c>
      <c r="CU143" s="68">
        <f>SMALL('10x10x10x10'!$L$12:$DG$111,CU41)</f>
        <v>4099</v>
      </c>
      <c r="CV143" s="68">
        <f>SMALL('10x10x10x10'!$L$12:$DG$111,CV41)</f>
        <v>4100</v>
      </c>
    </row>
    <row r="144" spans="1:100" x14ac:dyDescent="0.15">
      <c r="A144" s="68">
        <f>SMALL('10x10x10x10'!$L$12:$DG$111,A42)</f>
        <v>4101</v>
      </c>
      <c r="B144" s="68">
        <f>SMALL('10x10x10x10'!$L$12:$DG$111,B42)</f>
        <v>4102</v>
      </c>
      <c r="C144" s="68">
        <f>SMALL('10x10x10x10'!$L$12:$DG$111,C42)</f>
        <v>4103</v>
      </c>
      <c r="D144" s="68">
        <f>SMALL('10x10x10x10'!$L$12:$DG$111,D42)</f>
        <v>4104</v>
      </c>
      <c r="E144" s="68">
        <f>SMALL('10x10x10x10'!$L$12:$DG$111,E42)</f>
        <v>4105</v>
      </c>
      <c r="F144" s="68">
        <f>SMALL('10x10x10x10'!$L$12:$DG$111,F42)</f>
        <v>4106</v>
      </c>
      <c r="G144" s="68">
        <f>SMALL('10x10x10x10'!$L$12:$DG$111,G42)</f>
        <v>4107</v>
      </c>
      <c r="H144" s="68">
        <f>SMALL('10x10x10x10'!$L$12:$DG$111,H42)</f>
        <v>4108</v>
      </c>
      <c r="I144" s="68">
        <f>SMALL('10x10x10x10'!$L$12:$DG$111,I42)</f>
        <v>4109</v>
      </c>
      <c r="J144" s="68">
        <f>SMALL('10x10x10x10'!$L$12:$DG$111,J42)</f>
        <v>4110</v>
      </c>
      <c r="K144" s="68">
        <f>SMALL('10x10x10x10'!$L$12:$DG$111,K42)</f>
        <v>4111</v>
      </c>
      <c r="L144" s="68">
        <f>SMALL('10x10x10x10'!$L$12:$DG$111,L42)</f>
        <v>4112</v>
      </c>
      <c r="M144" s="68">
        <f>SMALL('10x10x10x10'!$L$12:$DG$111,M42)</f>
        <v>4113</v>
      </c>
      <c r="N144" s="68">
        <f>SMALL('10x10x10x10'!$L$12:$DG$111,N42)</f>
        <v>4114</v>
      </c>
      <c r="O144" s="68">
        <f>SMALL('10x10x10x10'!$L$12:$DG$111,O42)</f>
        <v>4115</v>
      </c>
      <c r="P144" s="68">
        <f>SMALL('10x10x10x10'!$L$12:$DG$111,P42)</f>
        <v>4116</v>
      </c>
      <c r="Q144" s="68">
        <f>SMALL('10x10x10x10'!$L$12:$DG$111,Q42)</f>
        <v>4117</v>
      </c>
      <c r="R144" s="68">
        <f>SMALL('10x10x10x10'!$L$12:$DG$111,R42)</f>
        <v>4118</v>
      </c>
      <c r="S144" s="68">
        <f>SMALL('10x10x10x10'!$L$12:$DG$111,S42)</f>
        <v>4119</v>
      </c>
      <c r="T144" s="68">
        <f>SMALL('10x10x10x10'!$L$12:$DG$111,T42)</f>
        <v>4120</v>
      </c>
      <c r="U144" s="68">
        <f>SMALL('10x10x10x10'!$L$12:$DG$111,U42)</f>
        <v>4121</v>
      </c>
      <c r="V144" s="68">
        <f>SMALL('10x10x10x10'!$L$12:$DG$111,V42)</f>
        <v>4122</v>
      </c>
      <c r="W144" s="68">
        <f>SMALL('10x10x10x10'!$L$12:$DG$111,W42)</f>
        <v>4123</v>
      </c>
      <c r="X144" s="68">
        <f>SMALL('10x10x10x10'!$L$12:$DG$111,X42)</f>
        <v>4124</v>
      </c>
      <c r="Y144" s="68">
        <f>SMALL('10x10x10x10'!$L$12:$DG$111,Y42)</f>
        <v>4125</v>
      </c>
      <c r="Z144" s="68">
        <f>SMALL('10x10x10x10'!$L$12:$DG$111,Z42)</f>
        <v>4126</v>
      </c>
      <c r="AA144" s="68">
        <f>SMALL('10x10x10x10'!$L$12:$DG$111,AA42)</f>
        <v>4127</v>
      </c>
      <c r="AB144" s="68">
        <f>SMALL('10x10x10x10'!$L$12:$DG$111,AB42)</f>
        <v>4128</v>
      </c>
      <c r="AC144" s="68">
        <f>SMALL('10x10x10x10'!$L$12:$DG$111,AC42)</f>
        <v>4129</v>
      </c>
      <c r="AD144" s="68">
        <f>SMALL('10x10x10x10'!$L$12:$DG$111,AD42)</f>
        <v>4130</v>
      </c>
      <c r="AE144" s="68">
        <f>SMALL('10x10x10x10'!$L$12:$DG$111,AE42)</f>
        <v>4131</v>
      </c>
      <c r="AF144" s="68">
        <f>SMALL('10x10x10x10'!$L$12:$DG$111,AF42)</f>
        <v>4132</v>
      </c>
      <c r="AG144" s="68">
        <f>SMALL('10x10x10x10'!$L$12:$DG$111,AG42)</f>
        <v>4133</v>
      </c>
      <c r="AH144" s="68">
        <f>SMALL('10x10x10x10'!$L$12:$DG$111,AH42)</f>
        <v>4134</v>
      </c>
      <c r="AI144" s="68">
        <f>SMALL('10x10x10x10'!$L$12:$DG$111,AI42)</f>
        <v>4135</v>
      </c>
      <c r="AJ144" s="68">
        <f>SMALL('10x10x10x10'!$L$12:$DG$111,AJ42)</f>
        <v>4136</v>
      </c>
      <c r="AK144" s="68">
        <f>SMALL('10x10x10x10'!$L$12:$DG$111,AK42)</f>
        <v>4137</v>
      </c>
      <c r="AL144" s="68">
        <f>SMALL('10x10x10x10'!$L$12:$DG$111,AL42)</f>
        <v>4138</v>
      </c>
      <c r="AM144" s="68">
        <f>SMALL('10x10x10x10'!$L$12:$DG$111,AM42)</f>
        <v>4139</v>
      </c>
      <c r="AN144" s="68">
        <f>SMALL('10x10x10x10'!$L$12:$DG$111,AN42)</f>
        <v>4140</v>
      </c>
      <c r="AO144" s="68">
        <f>SMALL('10x10x10x10'!$L$12:$DG$111,AO42)</f>
        <v>4141</v>
      </c>
      <c r="AP144" s="68">
        <f>SMALL('10x10x10x10'!$L$12:$DG$111,AP42)</f>
        <v>4142</v>
      </c>
      <c r="AQ144" s="68">
        <f>SMALL('10x10x10x10'!$L$12:$DG$111,AQ42)</f>
        <v>4143</v>
      </c>
      <c r="AR144" s="68">
        <f>SMALL('10x10x10x10'!$L$12:$DG$111,AR42)</f>
        <v>4144</v>
      </c>
      <c r="AS144" s="68">
        <f>SMALL('10x10x10x10'!$L$12:$DG$111,AS42)</f>
        <v>4145</v>
      </c>
      <c r="AT144" s="68">
        <f>SMALL('10x10x10x10'!$L$12:$DG$111,AT42)</f>
        <v>4146</v>
      </c>
      <c r="AU144" s="68">
        <f>SMALL('10x10x10x10'!$L$12:$DG$111,AU42)</f>
        <v>4147</v>
      </c>
      <c r="AV144" s="68">
        <f>SMALL('10x10x10x10'!$L$12:$DG$111,AV42)</f>
        <v>4148</v>
      </c>
      <c r="AW144" s="68">
        <f>SMALL('10x10x10x10'!$L$12:$DG$111,AW42)</f>
        <v>4149</v>
      </c>
      <c r="AX144" s="68">
        <f>SMALL('10x10x10x10'!$L$12:$DG$111,AX42)</f>
        <v>4150</v>
      </c>
      <c r="AY144" s="68">
        <f>SMALL('10x10x10x10'!$L$12:$DG$111,AY42)</f>
        <v>4151</v>
      </c>
      <c r="AZ144" s="68">
        <f>SMALL('10x10x10x10'!$L$12:$DG$111,AZ42)</f>
        <v>4152</v>
      </c>
      <c r="BA144" s="68">
        <f>SMALL('10x10x10x10'!$L$12:$DG$111,BA42)</f>
        <v>4153</v>
      </c>
      <c r="BB144" s="68">
        <f>SMALL('10x10x10x10'!$L$12:$DG$111,BB42)</f>
        <v>4154</v>
      </c>
      <c r="BC144" s="68">
        <f>SMALL('10x10x10x10'!$L$12:$DG$111,BC42)</f>
        <v>4155</v>
      </c>
      <c r="BD144" s="68">
        <f>SMALL('10x10x10x10'!$L$12:$DG$111,BD42)</f>
        <v>4156</v>
      </c>
      <c r="BE144" s="68">
        <f>SMALL('10x10x10x10'!$L$12:$DG$111,BE42)</f>
        <v>4157</v>
      </c>
      <c r="BF144" s="68">
        <f>SMALL('10x10x10x10'!$L$12:$DG$111,BF42)</f>
        <v>4158</v>
      </c>
      <c r="BG144" s="68">
        <f>SMALL('10x10x10x10'!$L$12:$DG$111,BG42)</f>
        <v>4159</v>
      </c>
      <c r="BH144" s="68">
        <f>SMALL('10x10x10x10'!$L$12:$DG$111,BH42)</f>
        <v>4160</v>
      </c>
      <c r="BI144" s="68">
        <f>SMALL('10x10x10x10'!$L$12:$DG$111,BI42)</f>
        <v>4161</v>
      </c>
      <c r="BJ144" s="68">
        <f>SMALL('10x10x10x10'!$L$12:$DG$111,BJ42)</f>
        <v>4162</v>
      </c>
      <c r="BK144" s="68">
        <f>SMALL('10x10x10x10'!$L$12:$DG$111,BK42)</f>
        <v>4163</v>
      </c>
      <c r="BL144" s="68">
        <f>SMALL('10x10x10x10'!$L$12:$DG$111,BL42)</f>
        <v>4164</v>
      </c>
      <c r="BM144" s="68">
        <f>SMALL('10x10x10x10'!$L$12:$DG$111,BM42)</f>
        <v>4165</v>
      </c>
      <c r="BN144" s="68">
        <f>SMALL('10x10x10x10'!$L$12:$DG$111,BN42)</f>
        <v>4166</v>
      </c>
      <c r="BO144" s="68">
        <f>SMALL('10x10x10x10'!$L$12:$DG$111,BO42)</f>
        <v>4167</v>
      </c>
      <c r="BP144" s="68">
        <f>SMALL('10x10x10x10'!$L$12:$DG$111,BP42)</f>
        <v>4168</v>
      </c>
      <c r="BQ144" s="68">
        <f>SMALL('10x10x10x10'!$L$12:$DG$111,BQ42)</f>
        <v>4169</v>
      </c>
      <c r="BR144" s="68">
        <f>SMALL('10x10x10x10'!$L$12:$DG$111,BR42)</f>
        <v>4170</v>
      </c>
      <c r="BS144" s="68">
        <f>SMALL('10x10x10x10'!$L$12:$DG$111,BS42)</f>
        <v>4171</v>
      </c>
      <c r="BT144" s="68">
        <f>SMALL('10x10x10x10'!$L$12:$DG$111,BT42)</f>
        <v>4172</v>
      </c>
      <c r="BU144" s="68">
        <f>SMALL('10x10x10x10'!$L$12:$DG$111,BU42)</f>
        <v>4173</v>
      </c>
      <c r="BV144" s="68">
        <f>SMALL('10x10x10x10'!$L$12:$DG$111,BV42)</f>
        <v>4174</v>
      </c>
      <c r="BW144" s="68">
        <f>SMALL('10x10x10x10'!$L$12:$DG$111,BW42)</f>
        <v>4175</v>
      </c>
      <c r="BX144" s="68">
        <f>SMALL('10x10x10x10'!$L$12:$DG$111,BX42)</f>
        <v>4176</v>
      </c>
      <c r="BY144" s="68">
        <f>SMALL('10x10x10x10'!$L$12:$DG$111,BY42)</f>
        <v>4177</v>
      </c>
      <c r="BZ144" s="68">
        <f>SMALL('10x10x10x10'!$L$12:$DG$111,BZ42)</f>
        <v>4178</v>
      </c>
      <c r="CA144" s="68">
        <f>SMALL('10x10x10x10'!$L$12:$DG$111,CA42)</f>
        <v>4179</v>
      </c>
      <c r="CB144" s="68">
        <f>SMALL('10x10x10x10'!$L$12:$DG$111,CB42)</f>
        <v>4180</v>
      </c>
      <c r="CC144" s="68">
        <f>SMALL('10x10x10x10'!$L$12:$DG$111,CC42)</f>
        <v>4181</v>
      </c>
      <c r="CD144" s="68">
        <f>SMALL('10x10x10x10'!$L$12:$DG$111,CD42)</f>
        <v>4182</v>
      </c>
      <c r="CE144" s="68">
        <f>SMALL('10x10x10x10'!$L$12:$DG$111,CE42)</f>
        <v>4183</v>
      </c>
      <c r="CF144" s="68">
        <f>SMALL('10x10x10x10'!$L$12:$DG$111,CF42)</f>
        <v>4184</v>
      </c>
      <c r="CG144" s="68">
        <f>SMALL('10x10x10x10'!$L$12:$DG$111,CG42)</f>
        <v>4185</v>
      </c>
      <c r="CH144" s="68">
        <f>SMALL('10x10x10x10'!$L$12:$DG$111,CH42)</f>
        <v>4186</v>
      </c>
      <c r="CI144" s="68">
        <f>SMALL('10x10x10x10'!$L$12:$DG$111,CI42)</f>
        <v>4187</v>
      </c>
      <c r="CJ144" s="68">
        <f>SMALL('10x10x10x10'!$L$12:$DG$111,CJ42)</f>
        <v>4188</v>
      </c>
      <c r="CK144" s="68">
        <f>SMALL('10x10x10x10'!$L$12:$DG$111,CK42)</f>
        <v>4189</v>
      </c>
      <c r="CL144" s="68">
        <f>SMALL('10x10x10x10'!$L$12:$DG$111,CL42)</f>
        <v>4190</v>
      </c>
      <c r="CM144" s="68">
        <f>SMALL('10x10x10x10'!$L$12:$DG$111,CM42)</f>
        <v>4191</v>
      </c>
      <c r="CN144" s="68">
        <f>SMALL('10x10x10x10'!$L$12:$DG$111,CN42)</f>
        <v>4192</v>
      </c>
      <c r="CO144" s="68">
        <f>SMALL('10x10x10x10'!$L$12:$DG$111,CO42)</f>
        <v>4193</v>
      </c>
      <c r="CP144" s="68">
        <f>SMALL('10x10x10x10'!$L$12:$DG$111,CP42)</f>
        <v>4194</v>
      </c>
      <c r="CQ144" s="68">
        <f>SMALL('10x10x10x10'!$L$12:$DG$111,CQ42)</f>
        <v>4195</v>
      </c>
      <c r="CR144" s="68">
        <f>SMALL('10x10x10x10'!$L$12:$DG$111,CR42)</f>
        <v>4196</v>
      </c>
      <c r="CS144" s="68">
        <f>SMALL('10x10x10x10'!$L$12:$DG$111,CS42)</f>
        <v>4197</v>
      </c>
      <c r="CT144" s="68">
        <f>SMALL('10x10x10x10'!$L$12:$DG$111,CT42)</f>
        <v>4198</v>
      </c>
      <c r="CU144" s="68">
        <f>SMALL('10x10x10x10'!$L$12:$DG$111,CU42)</f>
        <v>4199</v>
      </c>
      <c r="CV144" s="68">
        <f>SMALL('10x10x10x10'!$L$12:$DG$111,CV42)</f>
        <v>4200</v>
      </c>
    </row>
    <row r="145" spans="1:100" x14ac:dyDescent="0.15">
      <c r="A145" s="68">
        <f>SMALL('10x10x10x10'!$L$12:$DG$111,A43)</f>
        <v>4201</v>
      </c>
      <c r="B145" s="68">
        <f>SMALL('10x10x10x10'!$L$12:$DG$111,B43)</f>
        <v>4202</v>
      </c>
      <c r="C145" s="68">
        <f>SMALL('10x10x10x10'!$L$12:$DG$111,C43)</f>
        <v>4203</v>
      </c>
      <c r="D145" s="68">
        <f>SMALL('10x10x10x10'!$L$12:$DG$111,D43)</f>
        <v>4204</v>
      </c>
      <c r="E145" s="68">
        <f>SMALL('10x10x10x10'!$L$12:$DG$111,E43)</f>
        <v>4205</v>
      </c>
      <c r="F145" s="68">
        <f>SMALL('10x10x10x10'!$L$12:$DG$111,F43)</f>
        <v>4206</v>
      </c>
      <c r="G145" s="68">
        <f>SMALL('10x10x10x10'!$L$12:$DG$111,G43)</f>
        <v>4207</v>
      </c>
      <c r="H145" s="68">
        <f>SMALL('10x10x10x10'!$L$12:$DG$111,H43)</f>
        <v>4208</v>
      </c>
      <c r="I145" s="68">
        <f>SMALL('10x10x10x10'!$L$12:$DG$111,I43)</f>
        <v>4209</v>
      </c>
      <c r="J145" s="68">
        <f>SMALL('10x10x10x10'!$L$12:$DG$111,J43)</f>
        <v>4210</v>
      </c>
      <c r="K145" s="68">
        <f>SMALL('10x10x10x10'!$L$12:$DG$111,K43)</f>
        <v>4211</v>
      </c>
      <c r="L145" s="68">
        <f>SMALL('10x10x10x10'!$L$12:$DG$111,L43)</f>
        <v>4212</v>
      </c>
      <c r="M145" s="68">
        <f>SMALL('10x10x10x10'!$L$12:$DG$111,M43)</f>
        <v>4213</v>
      </c>
      <c r="N145" s="68">
        <f>SMALL('10x10x10x10'!$L$12:$DG$111,N43)</f>
        <v>4214</v>
      </c>
      <c r="O145" s="68">
        <f>SMALL('10x10x10x10'!$L$12:$DG$111,O43)</f>
        <v>4215</v>
      </c>
      <c r="P145" s="68">
        <f>SMALL('10x10x10x10'!$L$12:$DG$111,P43)</f>
        <v>4216</v>
      </c>
      <c r="Q145" s="68">
        <f>SMALL('10x10x10x10'!$L$12:$DG$111,Q43)</f>
        <v>4217</v>
      </c>
      <c r="R145" s="68">
        <f>SMALL('10x10x10x10'!$L$12:$DG$111,R43)</f>
        <v>4218</v>
      </c>
      <c r="S145" s="68">
        <f>SMALL('10x10x10x10'!$L$12:$DG$111,S43)</f>
        <v>4219</v>
      </c>
      <c r="T145" s="68">
        <f>SMALL('10x10x10x10'!$L$12:$DG$111,T43)</f>
        <v>4220</v>
      </c>
      <c r="U145" s="68">
        <f>SMALL('10x10x10x10'!$L$12:$DG$111,U43)</f>
        <v>4221</v>
      </c>
      <c r="V145" s="68">
        <f>SMALL('10x10x10x10'!$L$12:$DG$111,V43)</f>
        <v>4222</v>
      </c>
      <c r="W145" s="68">
        <f>SMALL('10x10x10x10'!$L$12:$DG$111,W43)</f>
        <v>4223</v>
      </c>
      <c r="X145" s="68">
        <f>SMALL('10x10x10x10'!$L$12:$DG$111,X43)</f>
        <v>4224</v>
      </c>
      <c r="Y145" s="68">
        <f>SMALL('10x10x10x10'!$L$12:$DG$111,Y43)</f>
        <v>4225</v>
      </c>
      <c r="Z145" s="68">
        <f>SMALL('10x10x10x10'!$L$12:$DG$111,Z43)</f>
        <v>4226</v>
      </c>
      <c r="AA145" s="68">
        <f>SMALL('10x10x10x10'!$L$12:$DG$111,AA43)</f>
        <v>4227</v>
      </c>
      <c r="AB145" s="68">
        <f>SMALL('10x10x10x10'!$L$12:$DG$111,AB43)</f>
        <v>4228</v>
      </c>
      <c r="AC145" s="68">
        <f>SMALL('10x10x10x10'!$L$12:$DG$111,AC43)</f>
        <v>4229</v>
      </c>
      <c r="AD145" s="68">
        <f>SMALL('10x10x10x10'!$L$12:$DG$111,AD43)</f>
        <v>4230</v>
      </c>
      <c r="AE145" s="68">
        <f>SMALL('10x10x10x10'!$L$12:$DG$111,AE43)</f>
        <v>4231</v>
      </c>
      <c r="AF145" s="68">
        <f>SMALL('10x10x10x10'!$L$12:$DG$111,AF43)</f>
        <v>4232</v>
      </c>
      <c r="AG145" s="68">
        <f>SMALL('10x10x10x10'!$L$12:$DG$111,AG43)</f>
        <v>4233</v>
      </c>
      <c r="AH145" s="68">
        <f>SMALL('10x10x10x10'!$L$12:$DG$111,AH43)</f>
        <v>4234</v>
      </c>
      <c r="AI145" s="68">
        <f>SMALL('10x10x10x10'!$L$12:$DG$111,AI43)</f>
        <v>4235</v>
      </c>
      <c r="AJ145" s="68">
        <f>SMALL('10x10x10x10'!$L$12:$DG$111,AJ43)</f>
        <v>4236</v>
      </c>
      <c r="AK145" s="68">
        <f>SMALL('10x10x10x10'!$L$12:$DG$111,AK43)</f>
        <v>4237</v>
      </c>
      <c r="AL145" s="68">
        <f>SMALL('10x10x10x10'!$L$12:$DG$111,AL43)</f>
        <v>4238</v>
      </c>
      <c r="AM145" s="68">
        <f>SMALL('10x10x10x10'!$L$12:$DG$111,AM43)</f>
        <v>4239</v>
      </c>
      <c r="AN145" s="68">
        <f>SMALL('10x10x10x10'!$L$12:$DG$111,AN43)</f>
        <v>4240</v>
      </c>
      <c r="AO145" s="68">
        <f>SMALL('10x10x10x10'!$L$12:$DG$111,AO43)</f>
        <v>4241</v>
      </c>
      <c r="AP145" s="68">
        <f>SMALL('10x10x10x10'!$L$12:$DG$111,AP43)</f>
        <v>4242</v>
      </c>
      <c r="AQ145" s="68">
        <f>SMALL('10x10x10x10'!$L$12:$DG$111,AQ43)</f>
        <v>4243</v>
      </c>
      <c r="AR145" s="68">
        <f>SMALL('10x10x10x10'!$L$12:$DG$111,AR43)</f>
        <v>4244</v>
      </c>
      <c r="AS145" s="68">
        <f>SMALL('10x10x10x10'!$L$12:$DG$111,AS43)</f>
        <v>4245</v>
      </c>
      <c r="AT145" s="68">
        <f>SMALL('10x10x10x10'!$L$12:$DG$111,AT43)</f>
        <v>4246</v>
      </c>
      <c r="AU145" s="68">
        <f>SMALL('10x10x10x10'!$L$12:$DG$111,AU43)</f>
        <v>4247</v>
      </c>
      <c r="AV145" s="68">
        <f>SMALL('10x10x10x10'!$L$12:$DG$111,AV43)</f>
        <v>4248</v>
      </c>
      <c r="AW145" s="68">
        <f>SMALL('10x10x10x10'!$L$12:$DG$111,AW43)</f>
        <v>4249</v>
      </c>
      <c r="AX145" s="68">
        <f>SMALL('10x10x10x10'!$L$12:$DG$111,AX43)</f>
        <v>4250</v>
      </c>
      <c r="AY145" s="68">
        <f>SMALL('10x10x10x10'!$L$12:$DG$111,AY43)</f>
        <v>4251</v>
      </c>
      <c r="AZ145" s="68">
        <f>SMALL('10x10x10x10'!$L$12:$DG$111,AZ43)</f>
        <v>4252</v>
      </c>
      <c r="BA145" s="68">
        <f>SMALL('10x10x10x10'!$L$12:$DG$111,BA43)</f>
        <v>4253</v>
      </c>
      <c r="BB145" s="68">
        <f>SMALL('10x10x10x10'!$L$12:$DG$111,BB43)</f>
        <v>4254</v>
      </c>
      <c r="BC145" s="68">
        <f>SMALL('10x10x10x10'!$L$12:$DG$111,BC43)</f>
        <v>4255</v>
      </c>
      <c r="BD145" s="68">
        <f>SMALL('10x10x10x10'!$L$12:$DG$111,BD43)</f>
        <v>4256</v>
      </c>
      <c r="BE145" s="68">
        <f>SMALL('10x10x10x10'!$L$12:$DG$111,BE43)</f>
        <v>4257</v>
      </c>
      <c r="BF145" s="68">
        <f>SMALL('10x10x10x10'!$L$12:$DG$111,BF43)</f>
        <v>4258</v>
      </c>
      <c r="BG145" s="68">
        <f>SMALL('10x10x10x10'!$L$12:$DG$111,BG43)</f>
        <v>4259</v>
      </c>
      <c r="BH145" s="68">
        <f>SMALL('10x10x10x10'!$L$12:$DG$111,BH43)</f>
        <v>4260</v>
      </c>
      <c r="BI145" s="68">
        <f>SMALL('10x10x10x10'!$L$12:$DG$111,BI43)</f>
        <v>4261</v>
      </c>
      <c r="BJ145" s="68">
        <f>SMALL('10x10x10x10'!$L$12:$DG$111,BJ43)</f>
        <v>4262</v>
      </c>
      <c r="BK145" s="68">
        <f>SMALL('10x10x10x10'!$L$12:$DG$111,BK43)</f>
        <v>4263</v>
      </c>
      <c r="BL145" s="68">
        <f>SMALL('10x10x10x10'!$L$12:$DG$111,BL43)</f>
        <v>4264</v>
      </c>
      <c r="BM145" s="68">
        <f>SMALL('10x10x10x10'!$L$12:$DG$111,BM43)</f>
        <v>4265</v>
      </c>
      <c r="BN145" s="68">
        <f>SMALL('10x10x10x10'!$L$12:$DG$111,BN43)</f>
        <v>4266</v>
      </c>
      <c r="BO145" s="68">
        <f>SMALL('10x10x10x10'!$L$12:$DG$111,BO43)</f>
        <v>4267</v>
      </c>
      <c r="BP145" s="68">
        <f>SMALL('10x10x10x10'!$L$12:$DG$111,BP43)</f>
        <v>4268</v>
      </c>
      <c r="BQ145" s="68">
        <f>SMALL('10x10x10x10'!$L$12:$DG$111,BQ43)</f>
        <v>4269</v>
      </c>
      <c r="BR145" s="68">
        <f>SMALL('10x10x10x10'!$L$12:$DG$111,BR43)</f>
        <v>4270</v>
      </c>
      <c r="BS145" s="68">
        <f>SMALL('10x10x10x10'!$L$12:$DG$111,BS43)</f>
        <v>4271</v>
      </c>
      <c r="BT145" s="68">
        <f>SMALL('10x10x10x10'!$L$12:$DG$111,BT43)</f>
        <v>4272</v>
      </c>
      <c r="BU145" s="68">
        <f>SMALL('10x10x10x10'!$L$12:$DG$111,BU43)</f>
        <v>4273</v>
      </c>
      <c r="BV145" s="68">
        <f>SMALL('10x10x10x10'!$L$12:$DG$111,BV43)</f>
        <v>4274</v>
      </c>
      <c r="BW145" s="68">
        <f>SMALL('10x10x10x10'!$L$12:$DG$111,BW43)</f>
        <v>4275</v>
      </c>
      <c r="BX145" s="68">
        <f>SMALL('10x10x10x10'!$L$12:$DG$111,BX43)</f>
        <v>4276</v>
      </c>
      <c r="BY145" s="68">
        <f>SMALL('10x10x10x10'!$L$12:$DG$111,BY43)</f>
        <v>4277</v>
      </c>
      <c r="BZ145" s="68">
        <f>SMALL('10x10x10x10'!$L$12:$DG$111,BZ43)</f>
        <v>4278</v>
      </c>
      <c r="CA145" s="68">
        <f>SMALL('10x10x10x10'!$L$12:$DG$111,CA43)</f>
        <v>4279</v>
      </c>
      <c r="CB145" s="68">
        <f>SMALL('10x10x10x10'!$L$12:$DG$111,CB43)</f>
        <v>4280</v>
      </c>
      <c r="CC145" s="68">
        <f>SMALL('10x10x10x10'!$L$12:$DG$111,CC43)</f>
        <v>4281</v>
      </c>
      <c r="CD145" s="68">
        <f>SMALL('10x10x10x10'!$L$12:$DG$111,CD43)</f>
        <v>4282</v>
      </c>
      <c r="CE145" s="68">
        <f>SMALL('10x10x10x10'!$L$12:$DG$111,CE43)</f>
        <v>4283</v>
      </c>
      <c r="CF145" s="68">
        <f>SMALL('10x10x10x10'!$L$12:$DG$111,CF43)</f>
        <v>4284</v>
      </c>
      <c r="CG145" s="68">
        <f>SMALL('10x10x10x10'!$L$12:$DG$111,CG43)</f>
        <v>4285</v>
      </c>
      <c r="CH145" s="68">
        <f>SMALL('10x10x10x10'!$L$12:$DG$111,CH43)</f>
        <v>4286</v>
      </c>
      <c r="CI145" s="68">
        <f>SMALL('10x10x10x10'!$L$12:$DG$111,CI43)</f>
        <v>4287</v>
      </c>
      <c r="CJ145" s="68">
        <f>SMALL('10x10x10x10'!$L$12:$DG$111,CJ43)</f>
        <v>4288</v>
      </c>
      <c r="CK145" s="68">
        <f>SMALL('10x10x10x10'!$L$12:$DG$111,CK43)</f>
        <v>4289</v>
      </c>
      <c r="CL145" s="68">
        <f>SMALL('10x10x10x10'!$L$12:$DG$111,CL43)</f>
        <v>4290</v>
      </c>
      <c r="CM145" s="68">
        <f>SMALL('10x10x10x10'!$L$12:$DG$111,CM43)</f>
        <v>4291</v>
      </c>
      <c r="CN145" s="68">
        <f>SMALL('10x10x10x10'!$L$12:$DG$111,CN43)</f>
        <v>4292</v>
      </c>
      <c r="CO145" s="68">
        <f>SMALL('10x10x10x10'!$L$12:$DG$111,CO43)</f>
        <v>4293</v>
      </c>
      <c r="CP145" s="68">
        <f>SMALL('10x10x10x10'!$L$12:$DG$111,CP43)</f>
        <v>4294</v>
      </c>
      <c r="CQ145" s="68">
        <f>SMALL('10x10x10x10'!$L$12:$DG$111,CQ43)</f>
        <v>4295</v>
      </c>
      <c r="CR145" s="68">
        <f>SMALL('10x10x10x10'!$L$12:$DG$111,CR43)</f>
        <v>4296</v>
      </c>
      <c r="CS145" s="68">
        <f>SMALL('10x10x10x10'!$L$12:$DG$111,CS43)</f>
        <v>4297</v>
      </c>
      <c r="CT145" s="68">
        <f>SMALL('10x10x10x10'!$L$12:$DG$111,CT43)</f>
        <v>4298</v>
      </c>
      <c r="CU145" s="68">
        <f>SMALL('10x10x10x10'!$L$12:$DG$111,CU43)</f>
        <v>4299</v>
      </c>
      <c r="CV145" s="68">
        <f>SMALL('10x10x10x10'!$L$12:$DG$111,CV43)</f>
        <v>4300</v>
      </c>
    </row>
    <row r="146" spans="1:100" x14ac:dyDescent="0.15">
      <c r="A146" s="68">
        <f>SMALL('10x10x10x10'!$L$12:$DG$111,A44)</f>
        <v>4301</v>
      </c>
      <c r="B146" s="68">
        <f>SMALL('10x10x10x10'!$L$12:$DG$111,B44)</f>
        <v>4302</v>
      </c>
      <c r="C146" s="68">
        <f>SMALL('10x10x10x10'!$L$12:$DG$111,C44)</f>
        <v>4303</v>
      </c>
      <c r="D146" s="68">
        <f>SMALL('10x10x10x10'!$L$12:$DG$111,D44)</f>
        <v>4304</v>
      </c>
      <c r="E146" s="68">
        <f>SMALL('10x10x10x10'!$L$12:$DG$111,E44)</f>
        <v>4305</v>
      </c>
      <c r="F146" s="68">
        <f>SMALL('10x10x10x10'!$L$12:$DG$111,F44)</f>
        <v>4306</v>
      </c>
      <c r="G146" s="68">
        <f>SMALL('10x10x10x10'!$L$12:$DG$111,G44)</f>
        <v>4307</v>
      </c>
      <c r="H146" s="68">
        <f>SMALL('10x10x10x10'!$L$12:$DG$111,H44)</f>
        <v>4308</v>
      </c>
      <c r="I146" s="68">
        <f>SMALL('10x10x10x10'!$L$12:$DG$111,I44)</f>
        <v>4309</v>
      </c>
      <c r="J146" s="68">
        <f>SMALL('10x10x10x10'!$L$12:$DG$111,J44)</f>
        <v>4310</v>
      </c>
      <c r="K146" s="68">
        <f>SMALL('10x10x10x10'!$L$12:$DG$111,K44)</f>
        <v>4311</v>
      </c>
      <c r="L146" s="68">
        <f>SMALL('10x10x10x10'!$L$12:$DG$111,L44)</f>
        <v>4312</v>
      </c>
      <c r="M146" s="68">
        <f>SMALL('10x10x10x10'!$L$12:$DG$111,M44)</f>
        <v>4313</v>
      </c>
      <c r="N146" s="68">
        <f>SMALL('10x10x10x10'!$L$12:$DG$111,N44)</f>
        <v>4314</v>
      </c>
      <c r="O146" s="68">
        <f>SMALL('10x10x10x10'!$L$12:$DG$111,O44)</f>
        <v>4315</v>
      </c>
      <c r="P146" s="68">
        <f>SMALL('10x10x10x10'!$L$12:$DG$111,P44)</f>
        <v>4316</v>
      </c>
      <c r="Q146" s="68">
        <f>SMALL('10x10x10x10'!$L$12:$DG$111,Q44)</f>
        <v>4317</v>
      </c>
      <c r="R146" s="68">
        <f>SMALL('10x10x10x10'!$L$12:$DG$111,R44)</f>
        <v>4318</v>
      </c>
      <c r="S146" s="68">
        <f>SMALL('10x10x10x10'!$L$12:$DG$111,S44)</f>
        <v>4319</v>
      </c>
      <c r="T146" s="68">
        <f>SMALL('10x10x10x10'!$L$12:$DG$111,T44)</f>
        <v>4320</v>
      </c>
      <c r="U146" s="68">
        <f>SMALL('10x10x10x10'!$L$12:$DG$111,U44)</f>
        <v>4321</v>
      </c>
      <c r="V146" s="68">
        <f>SMALL('10x10x10x10'!$L$12:$DG$111,V44)</f>
        <v>4322</v>
      </c>
      <c r="W146" s="68">
        <f>SMALL('10x10x10x10'!$L$12:$DG$111,W44)</f>
        <v>4323</v>
      </c>
      <c r="X146" s="68">
        <f>SMALL('10x10x10x10'!$L$12:$DG$111,X44)</f>
        <v>4324</v>
      </c>
      <c r="Y146" s="68">
        <f>SMALL('10x10x10x10'!$L$12:$DG$111,Y44)</f>
        <v>4325</v>
      </c>
      <c r="Z146" s="68">
        <f>SMALL('10x10x10x10'!$L$12:$DG$111,Z44)</f>
        <v>4326</v>
      </c>
      <c r="AA146" s="68">
        <f>SMALL('10x10x10x10'!$L$12:$DG$111,AA44)</f>
        <v>4327</v>
      </c>
      <c r="AB146" s="68">
        <f>SMALL('10x10x10x10'!$L$12:$DG$111,AB44)</f>
        <v>4328</v>
      </c>
      <c r="AC146" s="68">
        <f>SMALL('10x10x10x10'!$L$12:$DG$111,AC44)</f>
        <v>4329</v>
      </c>
      <c r="AD146" s="68">
        <f>SMALL('10x10x10x10'!$L$12:$DG$111,AD44)</f>
        <v>4330</v>
      </c>
      <c r="AE146" s="68">
        <f>SMALL('10x10x10x10'!$L$12:$DG$111,AE44)</f>
        <v>4331</v>
      </c>
      <c r="AF146" s="68">
        <f>SMALL('10x10x10x10'!$L$12:$DG$111,AF44)</f>
        <v>4332</v>
      </c>
      <c r="AG146" s="68">
        <f>SMALL('10x10x10x10'!$L$12:$DG$111,AG44)</f>
        <v>4333</v>
      </c>
      <c r="AH146" s="68">
        <f>SMALL('10x10x10x10'!$L$12:$DG$111,AH44)</f>
        <v>4334</v>
      </c>
      <c r="AI146" s="68">
        <f>SMALL('10x10x10x10'!$L$12:$DG$111,AI44)</f>
        <v>4335</v>
      </c>
      <c r="AJ146" s="68">
        <f>SMALL('10x10x10x10'!$L$12:$DG$111,AJ44)</f>
        <v>4336</v>
      </c>
      <c r="AK146" s="68">
        <f>SMALL('10x10x10x10'!$L$12:$DG$111,AK44)</f>
        <v>4337</v>
      </c>
      <c r="AL146" s="68">
        <f>SMALL('10x10x10x10'!$L$12:$DG$111,AL44)</f>
        <v>4338</v>
      </c>
      <c r="AM146" s="68">
        <f>SMALL('10x10x10x10'!$L$12:$DG$111,AM44)</f>
        <v>4339</v>
      </c>
      <c r="AN146" s="68">
        <f>SMALL('10x10x10x10'!$L$12:$DG$111,AN44)</f>
        <v>4340</v>
      </c>
      <c r="AO146" s="68">
        <f>SMALL('10x10x10x10'!$L$12:$DG$111,AO44)</f>
        <v>4341</v>
      </c>
      <c r="AP146" s="68">
        <f>SMALL('10x10x10x10'!$L$12:$DG$111,AP44)</f>
        <v>4342</v>
      </c>
      <c r="AQ146" s="68">
        <f>SMALL('10x10x10x10'!$L$12:$DG$111,AQ44)</f>
        <v>4343</v>
      </c>
      <c r="AR146" s="68">
        <f>SMALL('10x10x10x10'!$L$12:$DG$111,AR44)</f>
        <v>4344</v>
      </c>
      <c r="AS146" s="68">
        <f>SMALL('10x10x10x10'!$L$12:$DG$111,AS44)</f>
        <v>4345</v>
      </c>
      <c r="AT146" s="68">
        <f>SMALL('10x10x10x10'!$L$12:$DG$111,AT44)</f>
        <v>4346</v>
      </c>
      <c r="AU146" s="68">
        <f>SMALL('10x10x10x10'!$L$12:$DG$111,AU44)</f>
        <v>4347</v>
      </c>
      <c r="AV146" s="68">
        <f>SMALL('10x10x10x10'!$L$12:$DG$111,AV44)</f>
        <v>4348</v>
      </c>
      <c r="AW146" s="68">
        <f>SMALL('10x10x10x10'!$L$12:$DG$111,AW44)</f>
        <v>4349</v>
      </c>
      <c r="AX146" s="68">
        <f>SMALL('10x10x10x10'!$L$12:$DG$111,AX44)</f>
        <v>4350</v>
      </c>
      <c r="AY146" s="68">
        <f>SMALL('10x10x10x10'!$L$12:$DG$111,AY44)</f>
        <v>4351</v>
      </c>
      <c r="AZ146" s="68">
        <f>SMALL('10x10x10x10'!$L$12:$DG$111,AZ44)</f>
        <v>4352</v>
      </c>
      <c r="BA146" s="68">
        <f>SMALL('10x10x10x10'!$L$12:$DG$111,BA44)</f>
        <v>4353</v>
      </c>
      <c r="BB146" s="68">
        <f>SMALL('10x10x10x10'!$L$12:$DG$111,BB44)</f>
        <v>4354</v>
      </c>
      <c r="BC146" s="68">
        <f>SMALL('10x10x10x10'!$L$12:$DG$111,BC44)</f>
        <v>4355</v>
      </c>
      <c r="BD146" s="68">
        <f>SMALL('10x10x10x10'!$L$12:$DG$111,BD44)</f>
        <v>4356</v>
      </c>
      <c r="BE146" s="68">
        <f>SMALL('10x10x10x10'!$L$12:$DG$111,BE44)</f>
        <v>4357</v>
      </c>
      <c r="BF146" s="68">
        <f>SMALL('10x10x10x10'!$L$12:$DG$111,BF44)</f>
        <v>4358</v>
      </c>
      <c r="BG146" s="68">
        <f>SMALL('10x10x10x10'!$L$12:$DG$111,BG44)</f>
        <v>4359</v>
      </c>
      <c r="BH146" s="68">
        <f>SMALL('10x10x10x10'!$L$12:$DG$111,BH44)</f>
        <v>4360</v>
      </c>
      <c r="BI146" s="68">
        <f>SMALL('10x10x10x10'!$L$12:$DG$111,BI44)</f>
        <v>4361</v>
      </c>
      <c r="BJ146" s="68">
        <f>SMALL('10x10x10x10'!$L$12:$DG$111,BJ44)</f>
        <v>4362</v>
      </c>
      <c r="BK146" s="68">
        <f>SMALL('10x10x10x10'!$L$12:$DG$111,BK44)</f>
        <v>4363</v>
      </c>
      <c r="BL146" s="68">
        <f>SMALL('10x10x10x10'!$L$12:$DG$111,BL44)</f>
        <v>4364</v>
      </c>
      <c r="BM146" s="68">
        <f>SMALL('10x10x10x10'!$L$12:$DG$111,BM44)</f>
        <v>4365</v>
      </c>
      <c r="BN146" s="68">
        <f>SMALL('10x10x10x10'!$L$12:$DG$111,BN44)</f>
        <v>4366</v>
      </c>
      <c r="BO146" s="68">
        <f>SMALL('10x10x10x10'!$L$12:$DG$111,BO44)</f>
        <v>4367</v>
      </c>
      <c r="BP146" s="68">
        <f>SMALL('10x10x10x10'!$L$12:$DG$111,BP44)</f>
        <v>4368</v>
      </c>
      <c r="BQ146" s="68">
        <f>SMALL('10x10x10x10'!$L$12:$DG$111,BQ44)</f>
        <v>4369</v>
      </c>
      <c r="BR146" s="68">
        <f>SMALL('10x10x10x10'!$L$12:$DG$111,BR44)</f>
        <v>4370</v>
      </c>
      <c r="BS146" s="68">
        <f>SMALL('10x10x10x10'!$L$12:$DG$111,BS44)</f>
        <v>4371</v>
      </c>
      <c r="BT146" s="68">
        <f>SMALL('10x10x10x10'!$L$12:$DG$111,BT44)</f>
        <v>4372</v>
      </c>
      <c r="BU146" s="68">
        <f>SMALL('10x10x10x10'!$L$12:$DG$111,BU44)</f>
        <v>4373</v>
      </c>
      <c r="BV146" s="68">
        <f>SMALL('10x10x10x10'!$L$12:$DG$111,BV44)</f>
        <v>4374</v>
      </c>
      <c r="BW146" s="68">
        <f>SMALL('10x10x10x10'!$L$12:$DG$111,BW44)</f>
        <v>4375</v>
      </c>
      <c r="BX146" s="68">
        <f>SMALL('10x10x10x10'!$L$12:$DG$111,BX44)</f>
        <v>4376</v>
      </c>
      <c r="BY146" s="68">
        <f>SMALL('10x10x10x10'!$L$12:$DG$111,BY44)</f>
        <v>4377</v>
      </c>
      <c r="BZ146" s="68">
        <f>SMALL('10x10x10x10'!$L$12:$DG$111,BZ44)</f>
        <v>4378</v>
      </c>
      <c r="CA146" s="68">
        <f>SMALL('10x10x10x10'!$L$12:$DG$111,CA44)</f>
        <v>4379</v>
      </c>
      <c r="CB146" s="68">
        <f>SMALL('10x10x10x10'!$L$12:$DG$111,CB44)</f>
        <v>4380</v>
      </c>
      <c r="CC146" s="68">
        <f>SMALL('10x10x10x10'!$L$12:$DG$111,CC44)</f>
        <v>4381</v>
      </c>
      <c r="CD146" s="68">
        <f>SMALL('10x10x10x10'!$L$12:$DG$111,CD44)</f>
        <v>4382</v>
      </c>
      <c r="CE146" s="68">
        <f>SMALL('10x10x10x10'!$L$12:$DG$111,CE44)</f>
        <v>4383</v>
      </c>
      <c r="CF146" s="68">
        <f>SMALL('10x10x10x10'!$L$12:$DG$111,CF44)</f>
        <v>4384</v>
      </c>
      <c r="CG146" s="68">
        <f>SMALL('10x10x10x10'!$L$12:$DG$111,CG44)</f>
        <v>4385</v>
      </c>
      <c r="CH146" s="68">
        <f>SMALL('10x10x10x10'!$L$12:$DG$111,CH44)</f>
        <v>4386</v>
      </c>
      <c r="CI146" s="68">
        <f>SMALL('10x10x10x10'!$L$12:$DG$111,CI44)</f>
        <v>4387</v>
      </c>
      <c r="CJ146" s="68">
        <f>SMALL('10x10x10x10'!$L$12:$DG$111,CJ44)</f>
        <v>4388</v>
      </c>
      <c r="CK146" s="68">
        <f>SMALL('10x10x10x10'!$L$12:$DG$111,CK44)</f>
        <v>4389</v>
      </c>
      <c r="CL146" s="68">
        <f>SMALL('10x10x10x10'!$L$12:$DG$111,CL44)</f>
        <v>4390</v>
      </c>
      <c r="CM146" s="68">
        <f>SMALL('10x10x10x10'!$L$12:$DG$111,CM44)</f>
        <v>4391</v>
      </c>
      <c r="CN146" s="68">
        <f>SMALL('10x10x10x10'!$L$12:$DG$111,CN44)</f>
        <v>4392</v>
      </c>
      <c r="CO146" s="68">
        <f>SMALL('10x10x10x10'!$L$12:$DG$111,CO44)</f>
        <v>4393</v>
      </c>
      <c r="CP146" s="68">
        <f>SMALL('10x10x10x10'!$L$12:$DG$111,CP44)</f>
        <v>4394</v>
      </c>
      <c r="CQ146" s="68">
        <f>SMALL('10x10x10x10'!$L$12:$DG$111,CQ44)</f>
        <v>4395</v>
      </c>
      <c r="CR146" s="68">
        <f>SMALL('10x10x10x10'!$L$12:$DG$111,CR44)</f>
        <v>4396</v>
      </c>
      <c r="CS146" s="68">
        <f>SMALL('10x10x10x10'!$L$12:$DG$111,CS44)</f>
        <v>4397</v>
      </c>
      <c r="CT146" s="68">
        <f>SMALL('10x10x10x10'!$L$12:$DG$111,CT44)</f>
        <v>4398</v>
      </c>
      <c r="CU146" s="68">
        <f>SMALL('10x10x10x10'!$L$12:$DG$111,CU44)</f>
        <v>4399</v>
      </c>
      <c r="CV146" s="68">
        <f>SMALL('10x10x10x10'!$L$12:$DG$111,CV44)</f>
        <v>4400</v>
      </c>
    </row>
    <row r="147" spans="1:100" x14ac:dyDescent="0.15">
      <c r="A147" s="68">
        <f>SMALL('10x10x10x10'!$L$12:$DG$111,A45)</f>
        <v>4401</v>
      </c>
      <c r="B147" s="68">
        <f>SMALL('10x10x10x10'!$L$12:$DG$111,B45)</f>
        <v>4402</v>
      </c>
      <c r="C147" s="68">
        <f>SMALL('10x10x10x10'!$L$12:$DG$111,C45)</f>
        <v>4403</v>
      </c>
      <c r="D147" s="68">
        <f>SMALL('10x10x10x10'!$L$12:$DG$111,D45)</f>
        <v>4404</v>
      </c>
      <c r="E147" s="68">
        <f>SMALL('10x10x10x10'!$L$12:$DG$111,E45)</f>
        <v>4405</v>
      </c>
      <c r="F147" s="68">
        <f>SMALL('10x10x10x10'!$L$12:$DG$111,F45)</f>
        <v>4406</v>
      </c>
      <c r="G147" s="68">
        <f>SMALL('10x10x10x10'!$L$12:$DG$111,G45)</f>
        <v>4407</v>
      </c>
      <c r="H147" s="68">
        <f>SMALL('10x10x10x10'!$L$12:$DG$111,H45)</f>
        <v>4408</v>
      </c>
      <c r="I147" s="68">
        <f>SMALL('10x10x10x10'!$L$12:$DG$111,I45)</f>
        <v>4409</v>
      </c>
      <c r="J147" s="68">
        <f>SMALL('10x10x10x10'!$L$12:$DG$111,J45)</f>
        <v>4410</v>
      </c>
      <c r="K147" s="68">
        <f>SMALL('10x10x10x10'!$L$12:$DG$111,K45)</f>
        <v>4411</v>
      </c>
      <c r="L147" s="68">
        <f>SMALL('10x10x10x10'!$L$12:$DG$111,L45)</f>
        <v>4412</v>
      </c>
      <c r="M147" s="68">
        <f>SMALL('10x10x10x10'!$L$12:$DG$111,M45)</f>
        <v>4413</v>
      </c>
      <c r="N147" s="68">
        <f>SMALL('10x10x10x10'!$L$12:$DG$111,N45)</f>
        <v>4414</v>
      </c>
      <c r="O147" s="68">
        <f>SMALL('10x10x10x10'!$L$12:$DG$111,O45)</f>
        <v>4415</v>
      </c>
      <c r="P147" s="68">
        <f>SMALL('10x10x10x10'!$L$12:$DG$111,P45)</f>
        <v>4416</v>
      </c>
      <c r="Q147" s="68">
        <f>SMALL('10x10x10x10'!$L$12:$DG$111,Q45)</f>
        <v>4417</v>
      </c>
      <c r="R147" s="68">
        <f>SMALL('10x10x10x10'!$L$12:$DG$111,R45)</f>
        <v>4418</v>
      </c>
      <c r="S147" s="68">
        <f>SMALL('10x10x10x10'!$L$12:$DG$111,S45)</f>
        <v>4419</v>
      </c>
      <c r="T147" s="68">
        <f>SMALL('10x10x10x10'!$L$12:$DG$111,T45)</f>
        <v>4420</v>
      </c>
      <c r="U147" s="68">
        <f>SMALL('10x10x10x10'!$L$12:$DG$111,U45)</f>
        <v>4421</v>
      </c>
      <c r="V147" s="68">
        <f>SMALL('10x10x10x10'!$L$12:$DG$111,V45)</f>
        <v>4422</v>
      </c>
      <c r="W147" s="68">
        <f>SMALL('10x10x10x10'!$L$12:$DG$111,W45)</f>
        <v>4423</v>
      </c>
      <c r="X147" s="68">
        <f>SMALL('10x10x10x10'!$L$12:$DG$111,X45)</f>
        <v>4424</v>
      </c>
      <c r="Y147" s="68">
        <f>SMALL('10x10x10x10'!$L$12:$DG$111,Y45)</f>
        <v>4425</v>
      </c>
      <c r="Z147" s="68">
        <f>SMALL('10x10x10x10'!$L$12:$DG$111,Z45)</f>
        <v>4426</v>
      </c>
      <c r="AA147" s="68">
        <f>SMALL('10x10x10x10'!$L$12:$DG$111,AA45)</f>
        <v>4427</v>
      </c>
      <c r="AB147" s="68">
        <f>SMALL('10x10x10x10'!$L$12:$DG$111,AB45)</f>
        <v>4428</v>
      </c>
      <c r="AC147" s="68">
        <f>SMALL('10x10x10x10'!$L$12:$DG$111,AC45)</f>
        <v>4429</v>
      </c>
      <c r="AD147" s="68">
        <f>SMALL('10x10x10x10'!$L$12:$DG$111,AD45)</f>
        <v>4430</v>
      </c>
      <c r="AE147" s="68">
        <f>SMALL('10x10x10x10'!$L$12:$DG$111,AE45)</f>
        <v>4431</v>
      </c>
      <c r="AF147" s="68">
        <f>SMALL('10x10x10x10'!$L$12:$DG$111,AF45)</f>
        <v>4432</v>
      </c>
      <c r="AG147" s="68">
        <f>SMALL('10x10x10x10'!$L$12:$DG$111,AG45)</f>
        <v>4433</v>
      </c>
      <c r="AH147" s="68">
        <f>SMALL('10x10x10x10'!$L$12:$DG$111,AH45)</f>
        <v>4434</v>
      </c>
      <c r="AI147" s="68">
        <f>SMALL('10x10x10x10'!$L$12:$DG$111,AI45)</f>
        <v>4435</v>
      </c>
      <c r="AJ147" s="68">
        <f>SMALL('10x10x10x10'!$L$12:$DG$111,AJ45)</f>
        <v>4436</v>
      </c>
      <c r="AK147" s="68">
        <f>SMALL('10x10x10x10'!$L$12:$DG$111,AK45)</f>
        <v>4437</v>
      </c>
      <c r="AL147" s="68">
        <f>SMALL('10x10x10x10'!$L$12:$DG$111,AL45)</f>
        <v>4438</v>
      </c>
      <c r="AM147" s="68">
        <f>SMALL('10x10x10x10'!$L$12:$DG$111,AM45)</f>
        <v>4439</v>
      </c>
      <c r="AN147" s="68">
        <f>SMALL('10x10x10x10'!$L$12:$DG$111,AN45)</f>
        <v>4440</v>
      </c>
      <c r="AO147" s="68">
        <f>SMALL('10x10x10x10'!$L$12:$DG$111,AO45)</f>
        <v>4441</v>
      </c>
      <c r="AP147" s="68">
        <f>SMALL('10x10x10x10'!$L$12:$DG$111,AP45)</f>
        <v>4442</v>
      </c>
      <c r="AQ147" s="68">
        <f>SMALL('10x10x10x10'!$L$12:$DG$111,AQ45)</f>
        <v>4443</v>
      </c>
      <c r="AR147" s="68">
        <f>SMALL('10x10x10x10'!$L$12:$DG$111,AR45)</f>
        <v>4444</v>
      </c>
      <c r="AS147" s="68">
        <f>SMALL('10x10x10x10'!$L$12:$DG$111,AS45)</f>
        <v>4445</v>
      </c>
      <c r="AT147" s="68">
        <f>SMALL('10x10x10x10'!$L$12:$DG$111,AT45)</f>
        <v>4446</v>
      </c>
      <c r="AU147" s="68">
        <f>SMALL('10x10x10x10'!$L$12:$DG$111,AU45)</f>
        <v>4447</v>
      </c>
      <c r="AV147" s="68">
        <f>SMALL('10x10x10x10'!$L$12:$DG$111,AV45)</f>
        <v>4448</v>
      </c>
      <c r="AW147" s="68">
        <f>SMALL('10x10x10x10'!$L$12:$DG$111,AW45)</f>
        <v>4449</v>
      </c>
      <c r="AX147" s="68">
        <f>SMALL('10x10x10x10'!$L$12:$DG$111,AX45)</f>
        <v>4450</v>
      </c>
      <c r="AY147" s="68">
        <f>SMALL('10x10x10x10'!$L$12:$DG$111,AY45)</f>
        <v>4451</v>
      </c>
      <c r="AZ147" s="68">
        <f>SMALL('10x10x10x10'!$L$12:$DG$111,AZ45)</f>
        <v>4452</v>
      </c>
      <c r="BA147" s="68">
        <f>SMALL('10x10x10x10'!$L$12:$DG$111,BA45)</f>
        <v>4453</v>
      </c>
      <c r="BB147" s="68">
        <f>SMALL('10x10x10x10'!$L$12:$DG$111,BB45)</f>
        <v>4454</v>
      </c>
      <c r="BC147" s="68">
        <f>SMALL('10x10x10x10'!$L$12:$DG$111,BC45)</f>
        <v>4455</v>
      </c>
      <c r="BD147" s="68">
        <f>SMALL('10x10x10x10'!$L$12:$DG$111,BD45)</f>
        <v>4456</v>
      </c>
      <c r="BE147" s="68">
        <f>SMALL('10x10x10x10'!$L$12:$DG$111,BE45)</f>
        <v>4457</v>
      </c>
      <c r="BF147" s="68">
        <f>SMALL('10x10x10x10'!$L$12:$DG$111,BF45)</f>
        <v>4458</v>
      </c>
      <c r="BG147" s="68">
        <f>SMALL('10x10x10x10'!$L$12:$DG$111,BG45)</f>
        <v>4459</v>
      </c>
      <c r="BH147" s="68">
        <f>SMALL('10x10x10x10'!$L$12:$DG$111,BH45)</f>
        <v>4460</v>
      </c>
      <c r="BI147" s="68">
        <f>SMALL('10x10x10x10'!$L$12:$DG$111,BI45)</f>
        <v>4461</v>
      </c>
      <c r="BJ147" s="68">
        <f>SMALL('10x10x10x10'!$L$12:$DG$111,BJ45)</f>
        <v>4462</v>
      </c>
      <c r="BK147" s="68">
        <f>SMALL('10x10x10x10'!$L$12:$DG$111,BK45)</f>
        <v>4463</v>
      </c>
      <c r="BL147" s="68">
        <f>SMALL('10x10x10x10'!$L$12:$DG$111,BL45)</f>
        <v>4464</v>
      </c>
      <c r="BM147" s="68">
        <f>SMALL('10x10x10x10'!$L$12:$DG$111,BM45)</f>
        <v>4465</v>
      </c>
      <c r="BN147" s="68">
        <f>SMALL('10x10x10x10'!$L$12:$DG$111,BN45)</f>
        <v>4466</v>
      </c>
      <c r="BO147" s="68">
        <f>SMALL('10x10x10x10'!$L$12:$DG$111,BO45)</f>
        <v>4467</v>
      </c>
      <c r="BP147" s="68">
        <f>SMALL('10x10x10x10'!$L$12:$DG$111,BP45)</f>
        <v>4468</v>
      </c>
      <c r="BQ147" s="68">
        <f>SMALL('10x10x10x10'!$L$12:$DG$111,BQ45)</f>
        <v>4469</v>
      </c>
      <c r="BR147" s="68">
        <f>SMALL('10x10x10x10'!$L$12:$DG$111,BR45)</f>
        <v>4470</v>
      </c>
      <c r="BS147" s="68">
        <f>SMALL('10x10x10x10'!$L$12:$DG$111,BS45)</f>
        <v>4471</v>
      </c>
      <c r="BT147" s="68">
        <f>SMALL('10x10x10x10'!$L$12:$DG$111,BT45)</f>
        <v>4472</v>
      </c>
      <c r="BU147" s="68">
        <f>SMALL('10x10x10x10'!$L$12:$DG$111,BU45)</f>
        <v>4473</v>
      </c>
      <c r="BV147" s="68">
        <f>SMALL('10x10x10x10'!$L$12:$DG$111,BV45)</f>
        <v>4474</v>
      </c>
      <c r="BW147" s="68">
        <f>SMALL('10x10x10x10'!$L$12:$DG$111,BW45)</f>
        <v>4475</v>
      </c>
      <c r="BX147" s="68">
        <f>SMALL('10x10x10x10'!$L$12:$DG$111,BX45)</f>
        <v>4476</v>
      </c>
      <c r="BY147" s="68">
        <f>SMALL('10x10x10x10'!$L$12:$DG$111,BY45)</f>
        <v>4477</v>
      </c>
      <c r="BZ147" s="68">
        <f>SMALL('10x10x10x10'!$L$12:$DG$111,BZ45)</f>
        <v>4478</v>
      </c>
      <c r="CA147" s="68">
        <f>SMALL('10x10x10x10'!$L$12:$DG$111,CA45)</f>
        <v>4479</v>
      </c>
      <c r="CB147" s="68">
        <f>SMALL('10x10x10x10'!$L$12:$DG$111,CB45)</f>
        <v>4480</v>
      </c>
      <c r="CC147" s="68">
        <f>SMALL('10x10x10x10'!$L$12:$DG$111,CC45)</f>
        <v>4481</v>
      </c>
      <c r="CD147" s="68">
        <f>SMALL('10x10x10x10'!$L$12:$DG$111,CD45)</f>
        <v>4482</v>
      </c>
      <c r="CE147" s="68">
        <f>SMALL('10x10x10x10'!$L$12:$DG$111,CE45)</f>
        <v>4483</v>
      </c>
      <c r="CF147" s="68">
        <f>SMALL('10x10x10x10'!$L$12:$DG$111,CF45)</f>
        <v>4484</v>
      </c>
      <c r="CG147" s="68">
        <f>SMALL('10x10x10x10'!$L$12:$DG$111,CG45)</f>
        <v>4485</v>
      </c>
      <c r="CH147" s="68">
        <f>SMALL('10x10x10x10'!$L$12:$DG$111,CH45)</f>
        <v>4486</v>
      </c>
      <c r="CI147" s="68">
        <f>SMALL('10x10x10x10'!$L$12:$DG$111,CI45)</f>
        <v>4487</v>
      </c>
      <c r="CJ147" s="68">
        <f>SMALL('10x10x10x10'!$L$12:$DG$111,CJ45)</f>
        <v>4488</v>
      </c>
      <c r="CK147" s="68">
        <f>SMALL('10x10x10x10'!$L$12:$DG$111,CK45)</f>
        <v>4489</v>
      </c>
      <c r="CL147" s="68">
        <f>SMALL('10x10x10x10'!$L$12:$DG$111,CL45)</f>
        <v>4490</v>
      </c>
      <c r="CM147" s="68">
        <f>SMALL('10x10x10x10'!$L$12:$DG$111,CM45)</f>
        <v>4491</v>
      </c>
      <c r="CN147" s="68">
        <f>SMALL('10x10x10x10'!$L$12:$DG$111,CN45)</f>
        <v>4492</v>
      </c>
      <c r="CO147" s="68">
        <f>SMALL('10x10x10x10'!$L$12:$DG$111,CO45)</f>
        <v>4493</v>
      </c>
      <c r="CP147" s="68">
        <f>SMALL('10x10x10x10'!$L$12:$DG$111,CP45)</f>
        <v>4494</v>
      </c>
      <c r="CQ147" s="68">
        <f>SMALL('10x10x10x10'!$L$12:$DG$111,CQ45)</f>
        <v>4495</v>
      </c>
      <c r="CR147" s="68">
        <f>SMALL('10x10x10x10'!$L$12:$DG$111,CR45)</f>
        <v>4496</v>
      </c>
      <c r="CS147" s="68">
        <f>SMALL('10x10x10x10'!$L$12:$DG$111,CS45)</f>
        <v>4497</v>
      </c>
      <c r="CT147" s="68">
        <f>SMALL('10x10x10x10'!$L$12:$DG$111,CT45)</f>
        <v>4498</v>
      </c>
      <c r="CU147" s="68">
        <f>SMALL('10x10x10x10'!$L$12:$DG$111,CU45)</f>
        <v>4499</v>
      </c>
      <c r="CV147" s="68">
        <f>SMALL('10x10x10x10'!$L$12:$DG$111,CV45)</f>
        <v>4500</v>
      </c>
    </row>
    <row r="148" spans="1:100" x14ac:dyDescent="0.15">
      <c r="A148" s="68">
        <f>SMALL('10x10x10x10'!$L$12:$DG$111,A46)</f>
        <v>4501</v>
      </c>
      <c r="B148" s="68">
        <f>SMALL('10x10x10x10'!$L$12:$DG$111,B46)</f>
        <v>4502</v>
      </c>
      <c r="C148" s="68">
        <f>SMALL('10x10x10x10'!$L$12:$DG$111,C46)</f>
        <v>4503</v>
      </c>
      <c r="D148" s="68">
        <f>SMALL('10x10x10x10'!$L$12:$DG$111,D46)</f>
        <v>4504</v>
      </c>
      <c r="E148" s="68">
        <f>SMALL('10x10x10x10'!$L$12:$DG$111,E46)</f>
        <v>4505</v>
      </c>
      <c r="F148" s="68">
        <f>SMALL('10x10x10x10'!$L$12:$DG$111,F46)</f>
        <v>4506</v>
      </c>
      <c r="G148" s="68">
        <f>SMALL('10x10x10x10'!$L$12:$DG$111,G46)</f>
        <v>4507</v>
      </c>
      <c r="H148" s="68">
        <f>SMALL('10x10x10x10'!$L$12:$DG$111,H46)</f>
        <v>4508</v>
      </c>
      <c r="I148" s="68">
        <f>SMALL('10x10x10x10'!$L$12:$DG$111,I46)</f>
        <v>4509</v>
      </c>
      <c r="J148" s="68">
        <f>SMALL('10x10x10x10'!$L$12:$DG$111,J46)</f>
        <v>4510</v>
      </c>
      <c r="K148" s="68">
        <f>SMALL('10x10x10x10'!$L$12:$DG$111,K46)</f>
        <v>4511</v>
      </c>
      <c r="L148" s="68">
        <f>SMALL('10x10x10x10'!$L$12:$DG$111,L46)</f>
        <v>4512</v>
      </c>
      <c r="M148" s="68">
        <f>SMALL('10x10x10x10'!$L$12:$DG$111,M46)</f>
        <v>4513</v>
      </c>
      <c r="N148" s="68">
        <f>SMALL('10x10x10x10'!$L$12:$DG$111,N46)</f>
        <v>4514</v>
      </c>
      <c r="O148" s="68">
        <f>SMALL('10x10x10x10'!$L$12:$DG$111,O46)</f>
        <v>4515</v>
      </c>
      <c r="P148" s="68">
        <f>SMALL('10x10x10x10'!$L$12:$DG$111,P46)</f>
        <v>4516</v>
      </c>
      <c r="Q148" s="68">
        <f>SMALL('10x10x10x10'!$L$12:$DG$111,Q46)</f>
        <v>4517</v>
      </c>
      <c r="R148" s="68">
        <f>SMALL('10x10x10x10'!$L$12:$DG$111,R46)</f>
        <v>4518</v>
      </c>
      <c r="S148" s="68">
        <f>SMALL('10x10x10x10'!$L$12:$DG$111,S46)</f>
        <v>4519</v>
      </c>
      <c r="T148" s="68">
        <f>SMALL('10x10x10x10'!$L$12:$DG$111,T46)</f>
        <v>4520</v>
      </c>
      <c r="U148" s="68">
        <f>SMALL('10x10x10x10'!$L$12:$DG$111,U46)</f>
        <v>4521</v>
      </c>
      <c r="V148" s="68">
        <f>SMALL('10x10x10x10'!$L$12:$DG$111,V46)</f>
        <v>4522</v>
      </c>
      <c r="W148" s="68">
        <f>SMALL('10x10x10x10'!$L$12:$DG$111,W46)</f>
        <v>4523</v>
      </c>
      <c r="X148" s="68">
        <f>SMALL('10x10x10x10'!$L$12:$DG$111,X46)</f>
        <v>4524</v>
      </c>
      <c r="Y148" s="68">
        <f>SMALL('10x10x10x10'!$L$12:$DG$111,Y46)</f>
        <v>4525</v>
      </c>
      <c r="Z148" s="68">
        <f>SMALL('10x10x10x10'!$L$12:$DG$111,Z46)</f>
        <v>4526</v>
      </c>
      <c r="AA148" s="68">
        <f>SMALL('10x10x10x10'!$L$12:$DG$111,AA46)</f>
        <v>4527</v>
      </c>
      <c r="AB148" s="68">
        <f>SMALL('10x10x10x10'!$L$12:$DG$111,AB46)</f>
        <v>4528</v>
      </c>
      <c r="AC148" s="68">
        <f>SMALL('10x10x10x10'!$L$12:$DG$111,AC46)</f>
        <v>4529</v>
      </c>
      <c r="AD148" s="68">
        <f>SMALL('10x10x10x10'!$L$12:$DG$111,AD46)</f>
        <v>4530</v>
      </c>
      <c r="AE148" s="68">
        <f>SMALL('10x10x10x10'!$L$12:$DG$111,AE46)</f>
        <v>4531</v>
      </c>
      <c r="AF148" s="68">
        <f>SMALL('10x10x10x10'!$L$12:$DG$111,AF46)</f>
        <v>4532</v>
      </c>
      <c r="AG148" s="68">
        <f>SMALL('10x10x10x10'!$L$12:$DG$111,AG46)</f>
        <v>4533</v>
      </c>
      <c r="AH148" s="68">
        <f>SMALL('10x10x10x10'!$L$12:$DG$111,AH46)</f>
        <v>4534</v>
      </c>
      <c r="AI148" s="68">
        <f>SMALL('10x10x10x10'!$L$12:$DG$111,AI46)</f>
        <v>4535</v>
      </c>
      <c r="AJ148" s="68">
        <f>SMALL('10x10x10x10'!$L$12:$DG$111,AJ46)</f>
        <v>4536</v>
      </c>
      <c r="AK148" s="68">
        <f>SMALL('10x10x10x10'!$L$12:$DG$111,AK46)</f>
        <v>4537</v>
      </c>
      <c r="AL148" s="68">
        <f>SMALL('10x10x10x10'!$L$12:$DG$111,AL46)</f>
        <v>4538</v>
      </c>
      <c r="AM148" s="68">
        <f>SMALL('10x10x10x10'!$L$12:$DG$111,AM46)</f>
        <v>4539</v>
      </c>
      <c r="AN148" s="68">
        <f>SMALL('10x10x10x10'!$L$12:$DG$111,AN46)</f>
        <v>4540</v>
      </c>
      <c r="AO148" s="68">
        <f>SMALL('10x10x10x10'!$L$12:$DG$111,AO46)</f>
        <v>4541</v>
      </c>
      <c r="AP148" s="68">
        <f>SMALL('10x10x10x10'!$L$12:$DG$111,AP46)</f>
        <v>4542</v>
      </c>
      <c r="AQ148" s="68">
        <f>SMALL('10x10x10x10'!$L$12:$DG$111,AQ46)</f>
        <v>4543</v>
      </c>
      <c r="AR148" s="68">
        <f>SMALL('10x10x10x10'!$L$12:$DG$111,AR46)</f>
        <v>4544</v>
      </c>
      <c r="AS148" s="68">
        <f>SMALL('10x10x10x10'!$L$12:$DG$111,AS46)</f>
        <v>4545</v>
      </c>
      <c r="AT148" s="68">
        <f>SMALL('10x10x10x10'!$L$12:$DG$111,AT46)</f>
        <v>4546</v>
      </c>
      <c r="AU148" s="68">
        <f>SMALL('10x10x10x10'!$L$12:$DG$111,AU46)</f>
        <v>4547</v>
      </c>
      <c r="AV148" s="68">
        <f>SMALL('10x10x10x10'!$L$12:$DG$111,AV46)</f>
        <v>4548</v>
      </c>
      <c r="AW148" s="68">
        <f>SMALL('10x10x10x10'!$L$12:$DG$111,AW46)</f>
        <v>4549</v>
      </c>
      <c r="AX148" s="68">
        <f>SMALL('10x10x10x10'!$L$12:$DG$111,AX46)</f>
        <v>4550</v>
      </c>
      <c r="AY148" s="68">
        <f>SMALL('10x10x10x10'!$L$12:$DG$111,AY46)</f>
        <v>4551</v>
      </c>
      <c r="AZ148" s="68">
        <f>SMALL('10x10x10x10'!$L$12:$DG$111,AZ46)</f>
        <v>4552</v>
      </c>
      <c r="BA148" s="68">
        <f>SMALL('10x10x10x10'!$L$12:$DG$111,BA46)</f>
        <v>4553</v>
      </c>
      <c r="BB148" s="68">
        <f>SMALL('10x10x10x10'!$L$12:$DG$111,BB46)</f>
        <v>4554</v>
      </c>
      <c r="BC148" s="68">
        <f>SMALL('10x10x10x10'!$L$12:$DG$111,BC46)</f>
        <v>4555</v>
      </c>
      <c r="BD148" s="68">
        <f>SMALL('10x10x10x10'!$L$12:$DG$111,BD46)</f>
        <v>4556</v>
      </c>
      <c r="BE148" s="68">
        <f>SMALL('10x10x10x10'!$L$12:$DG$111,BE46)</f>
        <v>4557</v>
      </c>
      <c r="BF148" s="68">
        <f>SMALL('10x10x10x10'!$L$12:$DG$111,BF46)</f>
        <v>4558</v>
      </c>
      <c r="BG148" s="68">
        <f>SMALL('10x10x10x10'!$L$12:$DG$111,BG46)</f>
        <v>4559</v>
      </c>
      <c r="BH148" s="68">
        <f>SMALL('10x10x10x10'!$L$12:$DG$111,BH46)</f>
        <v>4560</v>
      </c>
      <c r="BI148" s="68">
        <f>SMALL('10x10x10x10'!$L$12:$DG$111,BI46)</f>
        <v>4561</v>
      </c>
      <c r="BJ148" s="68">
        <f>SMALL('10x10x10x10'!$L$12:$DG$111,BJ46)</f>
        <v>4562</v>
      </c>
      <c r="BK148" s="68">
        <f>SMALL('10x10x10x10'!$L$12:$DG$111,BK46)</f>
        <v>4563</v>
      </c>
      <c r="BL148" s="68">
        <f>SMALL('10x10x10x10'!$L$12:$DG$111,BL46)</f>
        <v>4564</v>
      </c>
      <c r="BM148" s="68">
        <f>SMALL('10x10x10x10'!$L$12:$DG$111,BM46)</f>
        <v>4565</v>
      </c>
      <c r="BN148" s="68">
        <f>SMALL('10x10x10x10'!$L$12:$DG$111,BN46)</f>
        <v>4566</v>
      </c>
      <c r="BO148" s="68">
        <f>SMALL('10x10x10x10'!$L$12:$DG$111,BO46)</f>
        <v>4567</v>
      </c>
      <c r="BP148" s="68">
        <f>SMALL('10x10x10x10'!$L$12:$DG$111,BP46)</f>
        <v>4568</v>
      </c>
      <c r="BQ148" s="68">
        <f>SMALL('10x10x10x10'!$L$12:$DG$111,BQ46)</f>
        <v>4569</v>
      </c>
      <c r="BR148" s="68">
        <f>SMALL('10x10x10x10'!$L$12:$DG$111,BR46)</f>
        <v>4570</v>
      </c>
      <c r="BS148" s="68">
        <f>SMALL('10x10x10x10'!$L$12:$DG$111,BS46)</f>
        <v>4571</v>
      </c>
      <c r="BT148" s="68">
        <f>SMALL('10x10x10x10'!$L$12:$DG$111,BT46)</f>
        <v>4572</v>
      </c>
      <c r="BU148" s="68">
        <f>SMALL('10x10x10x10'!$L$12:$DG$111,BU46)</f>
        <v>4573</v>
      </c>
      <c r="BV148" s="68">
        <f>SMALL('10x10x10x10'!$L$12:$DG$111,BV46)</f>
        <v>4574</v>
      </c>
      <c r="BW148" s="68">
        <f>SMALL('10x10x10x10'!$L$12:$DG$111,BW46)</f>
        <v>4575</v>
      </c>
      <c r="BX148" s="68">
        <f>SMALL('10x10x10x10'!$L$12:$DG$111,BX46)</f>
        <v>4576</v>
      </c>
      <c r="BY148" s="68">
        <f>SMALL('10x10x10x10'!$L$12:$DG$111,BY46)</f>
        <v>4577</v>
      </c>
      <c r="BZ148" s="68">
        <f>SMALL('10x10x10x10'!$L$12:$DG$111,BZ46)</f>
        <v>4578</v>
      </c>
      <c r="CA148" s="68">
        <f>SMALL('10x10x10x10'!$L$12:$DG$111,CA46)</f>
        <v>4579</v>
      </c>
      <c r="CB148" s="68">
        <f>SMALL('10x10x10x10'!$L$12:$DG$111,CB46)</f>
        <v>4580</v>
      </c>
      <c r="CC148" s="68">
        <f>SMALL('10x10x10x10'!$L$12:$DG$111,CC46)</f>
        <v>4581</v>
      </c>
      <c r="CD148" s="68">
        <f>SMALL('10x10x10x10'!$L$12:$DG$111,CD46)</f>
        <v>4582</v>
      </c>
      <c r="CE148" s="68">
        <f>SMALL('10x10x10x10'!$L$12:$DG$111,CE46)</f>
        <v>4583</v>
      </c>
      <c r="CF148" s="68">
        <f>SMALL('10x10x10x10'!$L$12:$DG$111,CF46)</f>
        <v>4584</v>
      </c>
      <c r="CG148" s="68">
        <f>SMALL('10x10x10x10'!$L$12:$DG$111,CG46)</f>
        <v>4585</v>
      </c>
      <c r="CH148" s="68">
        <f>SMALL('10x10x10x10'!$L$12:$DG$111,CH46)</f>
        <v>4586</v>
      </c>
      <c r="CI148" s="68">
        <f>SMALL('10x10x10x10'!$L$12:$DG$111,CI46)</f>
        <v>4587</v>
      </c>
      <c r="CJ148" s="68">
        <f>SMALL('10x10x10x10'!$L$12:$DG$111,CJ46)</f>
        <v>4588</v>
      </c>
      <c r="CK148" s="68">
        <f>SMALL('10x10x10x10'!$L$12:$DG$111,CK46)</f>
        <v>4589</v>
      </c>
      <c r="CL148" s="68">
        <f>SMALL('10x10x10x10'!$L$12:$DG$111,CL46)</f>
        <v>4590</v>
      </c>
      <c r="CM148" s="68">
        <f>SMALL('10x10x10x10'!$L$12:$DG$111,CM46)</f>
        <v>4591</v>
      </c>
      <c r="CN148" s="68">
        <f>SMALL('10x10x10x10'!$L$12:$DG$111,CN46)</f>
        <v>4592</v>
      </c>
      <c r="CO148" s="68">
        <f>SMALL('10x10x10x10'!$L$12:$DG$111,CO46)</f>
        <v>4593</v>
      </c>
      <c r="CP148" s="68">
        <f>SMALL('10x10x10x10'!$L$12:$DG$111,CP46)</f>
        <v>4594</v>
      </c>
      <c r="CQ148" s="68">
        <f>SMALL('10x10x10x10'!$L$12:$DG$111,CQ46)</f>
        <v>4595</v>
      </c>
      <c r="CR148" s="68">
        <f>SMALL('10x10x10x10'!$L$12:$DG$111,CR46)</f>
        <v>4596</v>
      </c>
      <c r="CS148" s="68">
        <f>SMALL('10x10x10x10'!$L$12:$DG$111,CS46)</f>
        <v>4597</v>
      </c>
      <c r="CT148" s="68">
        <f>SMALL('10x10x10x10'!$L$12:$DG$111,CT46)</f>
        <v>4598</v>
      </c>
      <c r="CU148" s="68">
        <f>SMALL('10x10x10x10'!$L$12:$DG$111,CU46)</f>
        <v>4599</v>
      </c>
      <c r="CV148" s="68">
        <f>SMALL('10x10x10x10'!$L$12:$DG$111,CV46)</f>
        <v>4600</v>
      </c>
    </row>
    <row r="149" spans="1:100" x14ac:dyDescent="0.15">
      <c r="A149" s="68">
        <f>SMALL('10x10x10x10'!$L$12:$DG$111,A47)</f>
        <v>4601</v>
      </c>
      <c r="B149" s="68">
        <f>SMALL('10x10x10x10'!$L$12:$DG$111,B47)</f>
        <v>4602</v>
      </c>
      <c r="C149" s="68">
        <f>SMALL('10x10x10x10'!$L$12:$DG$111,C47)</f>
        <v>4603</v>
      </c>
      <c r="D149" s="68">
        <f>SMALL('10x10x10x10'!$L$12:$DG$111,D47)</f>
        <v>4604</v>
      </c>
      <c r="E149" s="68">
        <f>SMALL('10x10x10x10'!$L$12:$DG$111,E47)</f>
        <v>4605</v>
      </c>
      <c r="F149" s="68">
        <f>SMALL('10x10x10x10'!$L$12:$DG$111,F47)</f>
        <v>4606</v>
      </c>
      <c r="G149" s="68">
        <f>SMALL('10x10x10x10'!$L$12:$DG$111,G47)</f>
        <v>4607</v>
      </c>
      <c r="H149" s="68">
        <f>SMALL('10x10x10x10'!$L$12:$DG$111,H47)</f>
        <v>4608</v>
      </c>
      <c r="I149" s="68">
        <f>SMALL('10x10x10x10'!$L$12:$DG$111,I47)</f>
        <v>4609</v>
      </c>
      <c r="J149" s="68">
        <f>SMALL('10x10x10x10'!$L$12:$DG$111,J47)</f>
        <v>4610</v>
      </c>
      <c r="K149" s="68">
        <f>SMALL('10x10x10x10'!$L$12:$DG$111,K47)</f>
        <v>4611</v>
      </c>
      <c r="L149" s="68">
        <f>SMALL('10x10x10x10'!$L$12:$DG$111,L47)</f>
        <v>4612</v>
      </c>
      <c r="M149" s="68">
        <f>SMALL('10x10x10x10'!$L$12:$DG$111,M47)</f>
        <v>4613</v>
      </c>
      <c r="N149" s="68">
        <f>SMALL('10x10x10x10'!$L$12:$DG$111,N47)</f>
        <v>4614</v>
      </c>
      <c r="O149" s="68">
        <f>SMALL('10x10x10x10'!$L$12:$DG$111,O47)</f>
        <v>4615</v>
      </c>
      <c r="P149" s="68">
        <f>SMALL('10x10x10x10'!$L$12:$DG$111,P47)</f>
        <v>4616</v>
      </c>
      <c r="Q149" s="68">
        <f>SMALL('10x10x10x10'!$L$12:$DG$111,Q47)</f>
        <v>4617</v>
      </c>
      <c r="R149" s="68">
        <f>SMALL('10x10x10x10'!$L$12:$DG$111,R47)</f>
        <v>4618</v>
      </c>
      <c r="S149" s="68">
        <f>SMALL('10x10x10x10'!$L$12:$DG$111,S47)</f>
        <v>4619</v>
      </c>
      <c r="T149" s="68">
        <f>SMALL('10x10x10x10'!$L$12:$DG$111,T47)</f>
        <v>4620</v>
      </c>
      <c r="U149" s="68">
        <f>SMALL('10x10x10x10'!$L$12:$DG$111,U47)</f>
        <v>4621</v>
      </c>
      <c r="V149" s="68">
        <f>SMALL('10x10x10x10'!$L$12:$DG$111,V47)</f>
        <v>4622</v>
      </c>
      <c r="W149" s="68">
        <f>SMALL('10x10x10x10'!$L$12:$DG$111,W47)</f>
        <v>4623</v>
      </c>
      <c r="X149" s="68">
        <f>SMALL('10x10x10x10'!$L$12:$DG$111,X47)</f>
        <v>4624</v>
      </c>
      <c r="Y149" s="68">
        <f>SMALL('10x10x10x10'!$L$12:$DG$111,Y47)</f>
        <v>4625</v>
      </c>
      <c r="Z149" s="68">
        <f>SMALL('10x10x10x10'!$L$12:$DG$111,Z47)</f>
        <v>4626</v>
      </c>
      <c r="AA149" s="68">
        <f>SMALL('10x10x10x10'!$L$12:$DG$111,AA47)</f>
        <v>4627</v>
      </c>
      <c r="AB149" s="68">
        <f>SMALL('10x10x10x10'!$L$12:$DG$111,AB47)</f>
        <v>4628</v>
      </c>
      <c r="AC149" s="68">
        <f>SMALL('10x10x10x10'!$L$12:$DG$111,AC47)</f>
        <v>4629</v>
      </c>
      <c r="AD149" s="68">
        <f>SMALL('10x10x10x10'!$L$12:$DG$111,AD47)</f>
        <v>4630</v>
      </c>
      <c r="AE149" s="68">
        <f>SMALL('10x10x10x10'!$L$12:$DG$111,AE47)</f>
        <v>4631</v>
      </c>
      <c r="AF149" s="68">
        <f>SMALL('10x10x10x10'!$L$12:$DG$111,AF47)</f>
        <v>4632</v>
      </c>
      <c r="AG149" s="68">
        <f>SMALL('10x10x10x10'!$L$12:$DG$111,AG47)</f>
        <v>4633</v>
      </c>
      <c r="AH149" s="68">
        <f>SMALL('10x10x10x10'!$L$12:$DG$111,AH47)</f>
        <v>4634</v>
      </c>
      <c r="AI149" s="68">
        <f>SMALL('10x10x10x10'!$L$12:$DG$111,AI47)</f>
        <v>4635</v>
      </c>
      <c r="AJ149" s="68">
        <f>SMALL('10x10x10x10'!$L$12:$DG$111,AJ47)</f>
        <v>4636</v>
      </c>
      <c r="AK149" s="68">
        <f>SMALL('10x10x10x10'!$L$12:$DG$111,AK47)</f>
        <v>4637</v>
      </c>
      <c r="AL149" s="68">
        <f>SMALL('10x10x10x10'!$L$12:$DG$111,AL47)</f>
        <v>4638</v>
      </c>
      <c r="AM149" s="68">
        <f>SMALL('10x10x10x10'!$L$12:$DG$111,AM47)</f>
        <v>4639</v>
      </c>
      <c r="AN149" s="68">
        <f>SMALL('10x10x10x10'!$L$12:$DG$111,AN47)</f>
        <v>4640</v>
      </c>
      <c r="AO149" s="68">
        <f>SMALL('10x10x10x10'!$L$12:$DG$111,AO47)</f>
        <v>4641</v>
      </c>
      <c r="AP149" s="68">
        <f>SMALL('10x10x10x10'!$L$12:$DG$111,AP47)</f>
        <v>4642</v>
      </c>
      <c r="AQ149" s="68">
        <f>SMALL('10x10x10x10'!$L$12:$DG$111,AQ47)</f>
        <v>4643</v>
      </c>
      <c r="AR149" s="68">
        <f>SMALL('10x10x10x10'!$L$12:$DG$111,AR47)</f>
        <v>4644</v>
      </c>
      <c r="AS149" s="68">
        <f>SMALL('10x10x10x10'!$L$12:$DG$111,AS47)</f>
        <v>4645</v>
      </c>
      <c r="AT149" s="68">
        <f>SMALL('10x10x10x10'!$L$12:$DG$111,AT47)</f>
        <v>4646</v>
      </c>
      <c r="AU149" s="68">
        <f>SMALL('10x10x10x10'!$L$12:$DG$111,AU47)</f>
        <v>4647</v>
      </c>
      <c r="AV149" s="68">
        <f>SMALL('10x10x10x10'!$L$12:$DG$111,AV47)</f>
        <v>4648</v>
      </c>
      <c r="AW149" s="68">
        <f>SMALL('10x10x10x10'!$L$12:$DG$111,AW47)</f>
        <v>4649</v>
      </c>
      <c r="AX149" s="68">
        <f>SMALL('10x10x10x10'!$L$12:$DG$111,AX47)</f>
        <v>4650</v>
      </c>
      <c r="AY149" s="68">
        <f>SMALL('10x10x10x10'!$L$12:$DG$111,AY47)</f>
        <v>4651</v>
      </c>
      <c r="AZ149" s="68">
        <f>SMALL('10x10x10x10'!$L$12:$DG$111,AZ47)</f>
        <v>4652</v>
      </c>
      <c r="BA149" s="68">
        <f>SMALL('10x10x10x10'!$L$12:$DG$111,BA47)</f>
        <v>4653</v>
      </c>
      <c r="BB149" s="68">
        <f>SMALL('10x10x10x10'!$L$12:$DG$111,BB47)</f>
        <v>4654</v>
      </c>
      <c r="BC149" s="68">
        <f>SMALL('10x10x10x10'!$L$12:$DG$111,BC47)</f>
        <v>4655</v>
      </c>
      <c r="BD149" s="68">
        <f>SMALL('10x10x10x10'!$L$12:$DG$111,BD47)</f>
        <v>4656</v>
      </c>
      <c r="BE149" s="68">
        <f>SMALL('10x10x10x10'!$L$12:$DG$111,BE47)</f>
        <v>4657</v>
      </c>
      <c r="BF149" s="68">
        <f>SMALL('10x10x10x10'!$L$12:$DG$111,BF47)</f>
        <v>4658</v>
      </c>
      <c r="BG149" s="68">
        <f>SMALL('10x10x10x10'!$L$12:$DG$111,BG47)</f>
        <v>4659</v>
      </c>
      <c r="BH149" s="68">
        <f>SMALL('10x10x10x10'!$L$12:$DG$111,BH47)</f>
        <v>4660</v>
      </c>
      <c r="BI149" s="68">
        <f>SMALL('10x10x10x10'!$L$12:$DG$111,BI47)</f>
        <v>4661</v>
      </c>
      <c r="BJ149" s="68">
        <f>SMALL('10x10x10x10'!$L$12:$DG$111,BJ47)</f>
        <v>4662</v>
      </c>
      <c r="BK149" s="68">
        <f>SMALL('10x10x10x10'!$L$12:$DG$111,BK47)</f>
        <v>4663</v>
      </c>
      <c r="BL149" s="68">
        <f>SMALL('10x10x10x10'!$L$12:$DG$111,BL47)</f>
        <v>4664</v>
      </c>
      <c r="BM149" s="68">
        <f>SMALL('10x10x10x10'!$L$12:$DG$111,BM47)</f>
        <v>4665</v>
      </c>
      <c r="BN149" s="68">
        <f>SMALL('10x10x10x10'!$L$12:$DG$111,BN47)</f>
        <v>4666</v>
      </c>
      <c r="BO149" s="68">
        <f>SMALL('10x10x10x10'!$L$12:$DG$111,BO47)</f>
        <v>4667</v>
      </c>
      <c r="BP149" s="68">
        <f>SMALL('10x10x10x10'!$L$12:$DG$111,BP47)</f>
        <v>4668</v>
      </c>
      <c r="BQ149" s="68">
        <f>SMALL('10x10x10x10'!$L$12:$DG$111,BQ47)</f>
        <v>4669</v>
      </c>
      <c r="BR149" s="68">
        <f>SMALL('10x10x10x10'!$L$12:$DG$111,BR47)</f>
        <v>4670</v>
      </c>
      <c r="BS149" s="68">
        <f>SMALL('10x10x10x10'!$L$12:$DG$111,BS47)</f>
        <v>4671</v>
      </c>
      <c r="BT149" s="68">
        <f>SMALL('10x10x10x10'!$L$12:$DG$111,BT47)</f>
        <v>4672</v>
      </c>
      <c r="BU149" s="68">
        <f>SMALL('10x10x10x10'!$L$12:$DG$111,BU47)</f>
        <v>4673</v>
      </c>
      <c r="BV149" s="68">
        <f>SMALL('10x10x10x10'!$L$12:$DG$111,BV47)</f>
        <v>4674</v>
      </c>
      <c r="BW149" s="68">
        <f>SMALL('10x10x10x10'!$L$12:$DG$111,BW47)</f>
        <v>4675</v>
      </c>
      <c r="BX149" s="68">
        <f>SMALL('10x10x10x10'!$L$12:$DG$111,BX47)</f>
        <v>4676</v>
      </c>
      <c r="BY149" s="68">
        <f>SMALL('10x10x10x10'!$L$12:$DG$111,BY47)</f>
        <v>4677</v>
      </c>
      <c r="BZ149" s="68">
        <f>SMALL('10x10x10x10'!$L$12:$DG$111,BZ47)</f>
        <v>4678</v>
      </c>
      <c r="CA149" s="68">
        <f>SMALL('10x10x10x10'!$L$12:$DG$111,CA47)</f>
        <v>4679</v>
      </c>
      <c r="CB149" s="68">
        <f>SMALL('10x10x10x10'!$L$12:$DG$111,CB47)</f>
        <v>4680</v>
      </c>
      <c r="CC149" s="68">
        <f>SMALL('10x10x10x10'!$L$12:$DG$111,CC47)</f>
        <v>4681</v>
      </c>
      <c r="CD149" s="68">
        <f>SMALL('10x10x10x10'!$L$12:$DG$111,CD47)</f>
        <v>4682</v>
      </c>
      <c r="CE149" s="68">
        <f>SMALL('10x10x10x10'!$L$12:$DG$111,CE47)</f>
        <v>4683</v>
      </c>
      <c r="CF149" s="68">
        <f>SMALL('10x10x10x10'!$L$12:$DG$111,CF47)</f>
        <v>4684</v>
      </c>
      <c r="CG149" s="68">
        <f>SMALL('10x10x10x10'!$L$12:$DG$111,CG47)</f>
        <v>4685</v>
      </c>
      <c r="CH149" s="68">
        <f>SMALL('10x10x10x10'!$L$12:$DG$111,CH47)</f>
        <v>4686</v>
      </c>
      <c r="CI149" s="68">
        <f>SMALL('10x10x10x10'!$L$12:$DG$111,CI47)</f>
        <v>4687</v>
      </c>
      <c r="CJ149" s="68">
        <f>SMALL('10x10x10x10'!$L$12:$DG$111,CJ47)</f>
        <v>4688</v>
      </c>
      <c r="CK149" s="68">
        <f>SMALL('10x10x10x10'!$L$12:$DG$111,CK47)</f>
        <v>4689</v>
      </c>
      <c r="CL149" s="68">
        <f>SMALL('10x10x10x10'!$L$12:$DG$111,CL47)</f>
        <v>4690</v>
      </c>
      <c r="CM149" s="68">
        <f>SMALL('10x10x10x10'!$L$12:$DG$111,CM47)</f>
        <v>4691</v>
      </c>
      <c r="CN149" s="68">
        <f>SMALL('10x10x10x10'!$L$12:$DG$111,CN47)</f>
        <v>4692</v>
      </c>
      <c r="CO149" s="68">
        <f>SMALL('10x10x10x10'!$L$12:$DG$111,CO47)</f>
        <v>4693</v>
      </c>
      <c r="CP149" s="68">
        <f>SMALL('10x10x10x10'!$L$12:$DG$111,CP47)</f>
        <v>4694</v>
      </c>
      <c r="CQ149" s="68">
        <f>SMALL('10x10x10x10'!$L$12:$DG$111,CQ47)</f>
        <v>4695</v>
      </c>
      <c r="CR149" s="68">
        <f>SMALL('10x10x10x10'!$L$12:$DG$111,CR47)</f>
        <v>4696</v>
      </c>
      <c r="CS149" s="68">
        <f>SMALL('10x10x10x10'!$L$12:$DG$111,CS47)</f>
        <v>4697</v>
      </c>
      <c r="CT149" s="68">
        <f>SMALL('10x10x10x10'!$L$12:$DG$111,CT47)</f>
        <v>4698</v>
      </c>
      <c r="CU149" s="68">
        <f>SMALL('10x10x10x10'!$L$12:$DG$111,CU47)</f>
        <v>4699</v>
      </c>
      <c r="CV149" s="68">
        <f>SMALL('10x10x10x10'!$L$12:$DG$111,CV47)</f>
        <v>4700</v>
      </c>
    </row>
    <row r="150" spans="1:100" x14ac:dyDescent="0.15">
      <c r="A150" s="68">
        <f>SMALL('10x10x10x10'!$L$12:$DG$111,A48)</f>
        <v>4701</v>
      </c>
      <c r="B150" s="68">
        <f>SMALL('10x10x10x10'!$L$12:$DG$111,B48)</f>
        <v>4702</v>
      </c>
      <c r="C150" s="68">
        <f>SMALL('10x10x10x10'!$L$12:$DG$111,C48)</f>
        <v>4703</v>
      </c>
      <c r="D150" s="68">
        <f>SMALL('10x10x10x10'!$L$12:$DG$111,D48)</f>
        <v>4704</v>
      </c>
      <c r="E150" s="68">
        <f>SMALL('10x10x10x10'!$L$12:$DG$111,E48)</f>
        <v>4705</v>
      </c>
      <c r="F150" s="68">
        <f>SMALL('10x10x10x10'!$L$12:$DG$111,F48)</f>
        <v>4706</v>
      </c>
      <c r="G150" s="68">
        <f>SMALL('10x10x10x10'!$L$12:$DG$111,G48)</f>
        <v>4707</v>
      </c>
      <c r="H150" s="68">
        <f>SMALL('10x10x10x10'!$L$12:$DG$111,H48)</f>
        <v>4708</v>
      </c>
      <c r="I150" s="68">
        <f>SMALL('10x10x10x10'!$L$12:$DG$111,I48)</f>
        <v>4709</v>
      </c>
      <c r="J150" s="68">
        <f>SMALL('10x10x10x10'!$L$12:$DG$111,J48)</f>
        <v>4710</v>
      </c>
      <c r="K150" s="68">
        <f>SMALL('10x10x10x10'!$L$12:$DG$111,K48)</f>
        <v>4711</v>
      </c>
      <c r="L150" s="68">
        <f>SMALL('10x10x10x10'!$L$12:$DG$111,L48)</f>
        <v>4712</v>
      </c>
      <c r="M150" s="68">
        <f>SMALL('10x10x10x10'!$L$12:$DG$111,M48)</f>
        <v>4713</v>
      </c>
      <c r="N150" s="68">
        <f>SMALL('10x10x10x10'!$L$12:$DG$111,N48)</f>
        <v>4714</v>
      </c>
      <c r="O150" s="68">
        <f>SMALL('10x10x10x10'!$L$12:$DG$111,O48)</f>
        <v>4715</v>
      </c>
      <c r="P150" s="68">
        <f>SMALL('10x10x10x10'!$L$12:$DG$111,P48)</f>
        <v>4716</v>
      </c>
      <c r="Q150" s="68">
        <f>SMALL('10x10x10x10'!$L$12:$DG$111,Q48)</f>
        <v>4717</v>
      </c>
      <c r="R150" s="68">
        <f>SMALL('10x10x10x10'!$L$12:$DG$111,R48)</f>
        <v>4718</v>
      </c>
      <c r="S150" s="68">
        <f>SMALL('10x10x10x10'!$L$12:$DG$111,S48)</f>
        <v>4719</v>
      </c>
      <c r="T150" s="68">
        <f>SMALL('10x10x10x10'!$L$12:$DG$111,T48)</f>
        <v>4720</v>
      </c>
      <c r="U150" s="68">
        <f>SMALL('10x10x10x10'!$L$12:$DG$111,U48)</f>
        <v>4721</v>
      </c>
      <c r="V150" s="68">
        <f>SMALL('10x10x10x10'!$L$12:$DG$111,V48)</f>
        <v>4722</v>
      </c>
      <c r="W150" s="68">
        <f>SMALL('10x10x10x10'!$L$12:$DG$111,W48)</f>
        <v>4723</v>
      </c>
      <c r="X150" s="68">
        <f>SMALL('10x10x10x10'!$L$12:$DG$111,X48)</f>
        <v>4724</v>
      </c>
      <c r="Y150" s="68">
        <f>SMALL('10x10x10x10'!$L$12:$DG$111,Y48)</f>
        <v>4725</v>
      </c>
      <c r="Z150" s="68">
        <f>SMALL('10x10x10x10'!$L$12:$DG$111,Z48)</f>
        <v>4726</v>
      </c>
      <c r="AA150" s="68">
        <f>SMALL('10x10x10x10'!$L$12:$DG$111,AA48)</f>
        <v>4727</v>
      </c>
      <c r="AB150" s="68">
        <f>SMALL('10x10x10x10'!$L$12:$DG$111,AB48)</f>
        <v>4728</v>
      </c>
      <c r="AC150" s="68">
        <f>SMALL('10x10x10x10'!$L$12:$DG$111,AC48)</f>
        <v>4729</v>
      </c>
      <c r="AD150" s="68">
        <f>SMALL('10x10x10x10'!$L$12:$DG$111,AD48)</f>
        <v>4730</v>
      </c>
      <c r="AE150" s="68">
        <f>SMALL('10x10x10x10'!$L$12:$DG$111,AE48)</f>
        <v>4731</v>
      </c>
      <c r="AF150" s="68">
        <f>SMALL('10x10x10x10'!$L$12:$DG$111,AF48)</f>
        <v>4732</v>
      </c>
      <c r="AG150" s="68">
        <f>SMALL('10x10x10x10'!$L$12:$DG$111,AG48)</f>
        <v>4733</v>
      </c>
      <c r="AH150" s="68">
        <f>SMALL('10x10x10x10'!$L$12:$DG$111,AH48)</f>
        <v>4734</v>
      </c>
      <c r="AI150" s="68">
        <f>SMALL('10x10x10x10'!$L$12:$DG$111,AI48)</f>
        <v>4735</v>
      </c>
      <c r="AJ150" s="68">
        <f>SMALL('10x10x10x10'!$L$12:$DG$111,AJ48)</f>
        <v>4736</v>
      </c>
      <c r="AK150" s="68">
        <f>SMALL('10x10x10x10'!$L$12:$DG$111,AK48)</f>
        <v>4737</v>
      </c>
      <c r="AL150" s="68">
        <f>SMALL('10x10x10x10'!$L$12:$DG$111,AL48)</f>
        <v>4738</v>
      </c>
      <c r="AM150" s="68">
        <f>SMALL('10x10x10x10'!$L$12:$DG$111,AM48)</f>
        <v>4739</v>
      </c>
      <c r="AN150" s="68">
        <f>SMALL('10x10x10x10'!$L$12:$DG$111,AN48)</f>
        <v>4740</v>
      </c>
      <c r="AO150" s="68">
        <f>SMALL('10x10x10x10'!$L$12:$DG$111,AO48)</f>
        <v>4741</v>
      </c>
      <c r="AP150" s="68">
        <f>SMALL('10x10x10x10'!$L$12:$DG$111,AP48)</f>
        <v>4742</v>
      </c>
      <c r="AQ150" s="68">
        <f>SMALL('10x10x10x10'!$L$12:$DG$111,AQ48)</f>
        <v>4743</v>
      </c>
      <c r="AR150" s="68">
        <f>SMALL('10x10x10x10'!$L$12:$DG$111,AR48)</f>
        <v>4744</v>
      </c>
      <c r="AS150" s="68">
        <f>SMALL('10x10x10x10'!$L$12:$DG$111,AS48)</f>
        <v>4745</v>
      </c>
      <c r="AT150" s="68">
        <f>SMALL('10x10x10x10'!$L$12:$DG$111,AT48)</f>
        <v>4746</v>
      </c>
      <c r="AU150" s="68">
        <f>SMALL('10x10x10x10'!$L$12:$DG$111,AU48)</f>
        <v>4747</v>
      </c>
      <c r="AV150" s="68">
        <f>SMALL('10x10x10x10'!$L$12:$DG$111,AV48)</f>
        <v>4748</v>
      </c>
      <c r="AW150" s="68">
        <f>SMALL('10x10x10x10'!$L$12:$DG$111,AW48)</f>
        <v>4749</v>
      </c>
      <c r="AX150" s="68">
        <f>SMALL('10x10x10x10'!$L$12:$DG$111,AX48)</f>
        <v>4750</v>
      </c>
      <c r="AY150" s="68">
        <f>SMALL('10x10x10x10'!$L$12:$DG$111,AY48)</f>
        <v>4751</v>
      </c>
      <c r="AZ150" s="68">
        <f>SMALL('10x10x10x10'!$L$12:$DG$111,AZ48)</f>
        <v>4752</v>
      </c>
      <c r="BA150" s="68">
        <f>SMALL('10x10x10x10'!$L$12:$DG$111,BA48)</f>
        <v>4753</v>
      </c>
      <c r="BB150" s="68">
        <f>SMALL('10x10x10x10'!$L$12:$DG$111,BB48)</f>
        <v>4754</v>
      </c>
      <c r="BC150" s="68">
        <f>SMALL('10x10x10x10'!$L$12:$DG$111,BC48)</f>
        <v>4755</v>
      </c>
      <c r="BD150" s="68">
        <f>SMALL('10x10x10x10'!$L$12:$DG$111,BD48)</f>
        <v>4756</v>
      </c>
      <c r="BE150" s="68">
        <f>SMALL('10x10x10x10'!$L$12:$DG$111,BE48)</f>
        <v>4757</v>
      </c>
      <c r="BF150" s="68">
        <f>SMALL('10x10x10x10'!$L$12:$DG$111,BF48)</f>
        <v>4758</v>
      </c>
      <c r="BG150" s="68">
        <f>SMALL('10x10x10x10'!$L$12:$DG$111,BG48)</f>
        <v>4759</v>
      </c>
      <c r="BH150" s="68">
        <f>SMALL('10x10x10x10'!$L$12:$DG$111,BH48)</f>
        <v>4760</v>
      </c>
      <c r="BI150" s="68">
        <f>SMALL('10x10x10x10'!$L$12:$DG$111,BI48)</f>
        <v>4761</v>
      </c>
      <c r="BJ150" s="68">
        <f>SMALL('10x10x10x10'!$L$12:$DG$111,BJ48)</f>
        <v>4762</v>
      </c>
      <c r="BK150" s="68">
        <f>SMALL('10x10x10x10'!$L$12:$DG$111,BK48)</f>
        <v>4763</v>
      </c>
      <c r="BL150" s="68">
        <f>SMALL('10x10x10x10'!$L$12:$DG$111,BL48)</f>
        <v>4764</v>
      </c>
      <c r="BM150" s="68">
        <f>SMALL('10x10x10x10'!$L$12:$DG$111,BM48)</f>
        <v>4765</v>
      </c>
      <c r="BN150" s="68">
        <f>SMALL('10x10x10x10'!$L$12:$DG$111,BN48)</f>
        <v>4766</v>
      </c>
      <c r="BO150" s="68">
        <f>SMALL('10x10x10x10'!$L$12:$DG$111,BO48)</f>
        <v>4767</v>
      </c>
      <c r="BP150" s="68">
        <f>SMALL('10x10x10x10'!$L$12:$DG$111,BP48)</f>
        <v>4768</v>
      </c>
      <c r="BQ150" s="68">
        <f>SMALL('10x10x10x10'!$L$12:$DG$111,BQ48)</f>
        <v>4769</v>
      </c>
      <c r="BR150" s="68">
        <f>SMALL('10x10x10x10'!$L$12:$DG$111,BR48)</f>
        <v>4770</v>
      </c>
      <c r="BS150" s="68">
        <f>SMALL('10x10x10x10'!$L$12:$DG$111,BS48)</f>
        <v>4771</v>
      </c>
      <c r="BT150" s="68">
        <f>SMALL('10x10x10x10'!$L$12:$DG$111,BT48)</f>
        <v>4772</v>
      </c>
      <c r="BU150" s="68">
        <f>SMALL('10x10x10x10'!$L$12:$DG$111,BU48)</f>
        <v>4773</v>
      </c>
      <c r="BV150" s="68">
        <f>SMALL('10x10x10x10'!$L$12:$DG$111,BV48)</f>
        <v>4774</v>
      </c>
      <c r="BW150" s="68">
        <f>SMALL('10x10x10x10'!$L$12:$DG$111,BW48)</f>
        <v>4775</v>
      </c>
      <c r="BX150" s="68">
        <f>SMALL('10x10x10x10'!$L$12:$DG$111,BX48)</f>
        <v>4776</v>
      </c>
      <c r="BY150" s="68">
        <f>SMALL('10x10x10x10'!$L$12:$DG$111,BY48)</f>
        <v>4777</v>
      </c>
      <c r="BZ150" s="68">
        <f>SMALL('10x10x10x10'!$L$12:$DG$111,BZ48)</f>
        <v>4778</v>
      </c>
      <c r="CA150" s="68">
        <f>SMALL('10x10x10x10'!$L$12:$DG$111,CA48)</f>
        <v>4779</v>
      </c>
      <c r="CB150" s="68">
        <f>SMALL('10x10x10x10'!$L$12:$DG$111,CB48)</f>
        <v>4780</v>
      </c>
      <c r="CC150" s="68">
        <f>SMALL('10x10x10x10'!$L$12:$DG$111,CC48)</f>
        <v>4781</v>
      </c>
      <c r="CD150" s="68">
        <f>SMALL('10x10x10x10'!$L$12:$DG$111,CD48)</f>
        <v>4782</v>
      </c>
      <c r="CE150" s="68">
        <f>SMALL('10x10x10x10'!$L$12:$DG$111,CE48)</f>
        <v>4783</v>
      </c>
      <c r="CF150" s="68">
        <f>SMALL('10x10x10x10'!$L$12:$DG$111,CF48)</f>
        <v>4784</v>
      </c>
      <c r="CG150" s="68">
        <f>SMALL('10x10x10x10'!$L$12:$DG$111,CG48)</f>
        <v>4785</v>
      </c>
      <c r="CH150" s="68">
        <f>SMALL('10x10x10x10'!$L$12:$DG$111,CH48)</f>
        <v>4786</v>
      </c>
      <c r="CI150" s="68">
        <f>SMALL('10x10x10x10'!$L$12:$DG$111,CI48)</f>
        <v>4787</v>
      </c>
      <c r="CJ150" s="68">
        <f>SMALL('10x10x10x10'!$L$12:$DG$111,CJ48)</f>
        <v>4788</v>
      </c>
      <c r="CK150" s="68">
        <f>SMALL('10x10x10x10'!$L$12:$DG$111,CK48)</f>
        <v>4789</v>
      </c>
      <c r="CL150" s="68">
        <f>SMALL('10x10x10x10'!$L$12:$DG$111,CL48)</f>
        <v>4790</v>
      </c>
      <c r="CM150" s="68">
        <f>SMALL('10x10x10x10'!$L$12:$DG$111,CM48)</f>
        <v>4791</v>
      </c>
      <c r="CN150" s="68">
        <f>SMALL('10x10x10x10'!$L$12:$DG$111,CN48)</f>
        <v>4792</v>
      </c>
      <c r="CO150" s="68">
        <f>SMALL('10x10x10x10'!$L$12:$DG$111,CO48)</f>
        <v>4793</v>
      </c>
      <c r="CP150" s="68">
        <f>SMALL('10x10x10x10'!$L$12:$DG$111,CP48)</f>
        <v>4794</v>
      </c>
      <c r="CQ150" s="68">
        <f>SMALL('10x10x10x10'!$L$12:$DG$111,CQ48)</f>
        <v>4795</v>
      </c>
      <c r="CR150" s="68">
        <f>SMALL('10x10x10x10'!$L$12:$DG$111,CR48)</f>
        <v>4796</v>
      </c>
      <c r="CS150" s="68">
        <f>SMALL('10x10x10x10'!$L$12:$DG$111,CS48)</f>
        <v>4797</v>
      </c>
      <c r="CT150" s="68">
        <f>SMALL('10x10x10x10'!$L$12:$DG$111,CT48)</f>
        <v>4798</v>
      </c>
      <c r="CU150" s="68">
        <f>SMALL('10x10x10x10'!$L$12:$DG$111,CU48)</f>
        <v>4799</v>
      </c>
      <c r="CV150" s="68">
        <f>SMALL('10x10x10x10'!$L$12:$DG$111,CV48)</f>
        <v>4800</v>
      </c>
    </row>
    <row r="151" spans="1:100" x14ac:dyDescent="0.15">
      <c r="A151" s="68">
        <f>SMALL('10x10x10x10'!$L$12:$DG$111,A49)</f>
        <v>4801</v>
      </c>
      <c r="B151" s="68">
        <f>SMALL('10x10x10x10'!$L$12:$DG$111,B49)</f>
        <v>4802</v>
      </c>
      <c r="C151" s="68">
        <f>SMALL('10x10x10x10'!$L$12:$DG$111,C49)</f>
        <v>4803</v>
      </c>
      <c r="D151" s="68">
        <f>SMALL('10x10x10x10'!$L$12:$DG$111,D49)</f>
        <v>4804</v>
      </c>
      <c r="E151" s="68">
        <f>SMALL('10x10x10x10'!$L$12:$DG$111,E49)</f>
        <v>4805</v>
      </c>
      <c r="F151" s="68">
        <f>SMALL('10x10x10x10'!$L$12:$DG$111,F49)</f>
        <v>4806</v>
      </c>
      <c r="G151" s="68">
        <f>SMALL('10x10x10x10'!$L$12:$DG$111,G49)</f>
        <v>4807</v>
      </c>
      <c r="H151" s="68">
        <f>SMALL('10x10x10x10'!$L$12:$DG$111,H49)</f>
        <v>4808</v>
      </c>
      <c r="I151" s="68">
        <f>SMALL('10x10x10x10'!$L$12:$DG$111,I49)</f>
        <v>4809</v>
      </c>
      <c r="J151" s="68">
        <f>SMALL('10x10x10x10'!$L$12:$DG$111,J49)</f>
        <v>4810</v>
      </c>
      <c r="K151" s="68">
        <f>SMALL('10x10x10x10'!$L$12:$DG$111,K49)</f>
        <v>4811</v>
      </c>
      <c r="L151" s="68">
        <f>SMALL('10x10x10x10'!$L$12:$DG$111,L49)</f>
        <v>4812</v>
      </c>
      <c r="M151" s="68">
        <f>SMALL('10x10x10x10'!$L$12:$DG$111,M49)</f>
        <v>4813</v>
      </c>
      <c r="N151" s="68">
        <f>SMALL('10x10x10x10'!$L$12:$DG$111,N49)</f>
        <v>4814</v>
      </c>
      <c r="O151" s="68">
        <f>SMALL('10x10x10x10'!$L$12:$DG$111,O49)</f>
        <v>4815</v>
      </c>
      <c r="P151" s="68">
        <f>SMALL('10x10x10x10'!$L$12:$DG$111,P49)</f>
        <v>4816</v>
      </c>
      <c r="Q151" s="68">
        <f>SMALL('10x10x10x10'!$L$12:$DG$111,Q49)</f>
        <v>4817</v>
      </c>
      <c r="R151" s="68">
        <f>SMALL('10x10x10x10'!$L$12:$DG$111,R49)</f>
        <v>4818</v>
      </c>
      <c r="S151" s="68">
        <f>SMALL('10x10x10x10'!$L$12:$DG$111,S49)</f>
        <v>4819</v>
      </c>
      <c r="T151" s="68">
        <f>SMALL('10x10x10x10'!$L$12:$DG$111,T49)</f>
        <v>4820</v>
      </c>
      <c r="U151" s="68">
        <f>SMALL('10x10x10x10'!$L$12:$DG$111,U49)</f>
        <v>4821</v>
      </c>
      <c r="V151" s="68">
        <f>SMALL('10x10x10x10'!$L$12:$DG$111,V49)</f>
        <v>4822</v>
      </c>
      <c r="W151" s="68">
        <f>SMALL('10x10x10x10'!$L$12:$DG$111,W49)</f>
        <v>4823</v>
      </c>
      <c r="X151" s="68">
        <f>SMALL('10x10x10x10'!$L$12:$DG$111,X49)</f>
        <v>4824</v>
      </c>
      <c r="Y151" s="68">
        <f>SMALL('10x10x10x10'!$L$12:$DG$111,Y49)</f>
        <v>4825</v>
      </c>
      <c r="Z151" s="68">
        <f>SMALL('10x10x10x10'!$L$12:$DG$111,Z49)</f>
        <v>4826</v>
      </c>
      <c r="AA151" s="68">
        <f>SMALL('10x10x10x10'!$L$12:$DG$111,AA49)</f>
        <v>4827</v>
      </c>
      <c r="AB151" s="68">
        <f>SMALL('10x10x10x10'!$L$12:$DG$111,AB49)</f>
        <v>4828</v>
      </c>
      <c r="AC151" s="68">
        <f>SMALL('10x10x10x10'!$L$12:$DG$111,AC49)</f>
        <v>4829</v>
      </c>
      <c r="AD151" s="68">
        <f>SMALL('10x10x10x10'!$L$12:$DG$111,AD49)</f>
        <v>4830</v>
      </c>
      <c r="AE151" s="68">
        <f>SMALL('10x10x10x10'!$L$12:$DG$111,AE49)</f>
        <v>4831</v>
      </c>
      <c r="AF151" s="68">
        <f>SMALL('10x10x10x10'!$L$12:$DG$111,AF49)</f>
        <v>4832</v>
      </c>
      <c r="AG151" s="68">
        <f>SMALL('10x10x10x10'!$L$12:$DG$111,AG49)</f>
        <v>4833</v>
      </c>
      <c r="AH151" s="68">
        <f>SMALL('10x10x10x10'!$L$12:$DG$111,AH49)</f>
        <v>4834</v>
      </c>
      <c r="AI151" s="68">
        <f>SMALL('10x10x10x10'!$L$12:$DG$111,AI49)</f>
        <v>4835</v>
      </c>
      <c r="AJ151" s="68">
        <f>SMALL('10x10x10x10'!$L$12:$DG$111,AJ49)</f>
        <v>4836</v>
      </c>
      <c r="AK151" s="68">
        <f>SMALL('10x10x10x10'!$L$12:$DG$111,AK49)</f>
        <v>4837</v>
      </c>
      <c r="AL151" s="68">
        <f>SMALL('10x10x10x10'!$L$12:$DG$111,AL49)</f>
        <v>4838</v>
      </c>
      <c r="AM151" s="68">
        <f>SMALL('10x10x10x10'!$L$12:$DG$111,AM49)</f>
        <v>4839</v>
      </c>
      <c r="AN151" s="68">
        <f>SMALL('10x10x10x10'!$L$12:$DG$111,AN49)</f>
        <v>4840</v>
      </c>
      <c r="AO151" s="68">
        <f>SMALL('10x10x10x10'!$L$12:$DG$111,AO49)</f>
        <v>4841</v>
      </c>
      <c r="AP151" s="68">
        <f>SMALL('10x10x10x10'!$L$12:$DG$111,AP49)</f>
        <v>4842</v>
      </c>
      <c r="AQ151" s="68">
        <f>SMALL('10x10x10x10'!$L$12:$DG$111,AQ49)</f>
        <v>4843</v>
      </c>
      <c r="AR151" s="68">
        <f>SMALL('10x10x10x10'!$L$12:$DG$111,AR49)</f>
        <v>4844</v>
      </c>
      <c r="AS151" s="68">
        <f>SMALL('10x10x10x10'!$L$12:$DG$111,AS49)</f>
        <v>4845</v>
      </c>
      <c r="AT151" s="68">
        <f>SMALL('10x10x10x10'!$L$12:$DG$111,AT49)</f>
        <v>4846</v>
      </c>
      <c r="AU151" s="68">
        <f>SMALL('10x10x10x10'!$L$12:$DG$111,AU49)</f>
        <v>4847</v>
      </c>
      <c r="AV151" s="68">
        <f>SMALL('10x10x10x10'!$L$12:$DG$111,AV49)</f>
        <v>4848</v>
      </c>
      <c r="AW151" s="68">
        <f>SMALL('10x10x10x10'!$L$12:$DG$111,AW49)</f>
        <v>4849</v>
      </c>
      <c r="AX151" s="68">
        <f>SMALL('10x10x10x10'!$L$12:$DG$111,AX49)</f>
        <v>4850</v>
      </c>
      <c r="AY151" s="68">
        <f>SMALL('10x10x10x10'!$L$12:$DG$111,AY49)</f>
        <v>4851</v>
      </c>
      <c r="AZ151" s="68">
        <f>SMALL('10x10x10x10'!$L$12:$DG$111,AZ49)</f>
        <v>4852</v>
      </c>
      <c r="BA151" s="68">
        <f>SMALL('10x10x10x10'!$L$12:$DG$111,BA49)</f>
        <v>4853</v>
      </c>
      <c r="BB151" s="68">
        <f>SMALL('10x10x10x10'!$L$12:$DG$111,BB49)</f>
        <v>4854</v>
      </c>
      <c r="BC151" s="68">
        <f>SMALL('10x10x10x10'!$L$12:$DG$111,BC49)</f>
        <v>4855</v>
      </c>
      <c r="BD151" s="68">
        <f>SMALL('10x10x10x10'!$L$12:$DG$111,BD49)</f>
        <v>4856</v>
      </c>
      <c r="BE151" s="68">
        <f>SMALL('10x10x10x10'!$L$12:$DG$111,BE49)</f>
        <v>4857</v>
      </c>
      <c r="BF151" s="68">
        <f>SMALL('10x10x10x10'!$L$12:$DG$111,BF49)</f>
        <v>4858</v>
      </c>
      <c r="BG151" s="68">
        <f>SMALL('10x10x10x10'!$L$12:$DG$111,BG49)</f>
        <v>4859</v>
      </c>
      <c r="BH151" s="68">
        <f>SMALL('10x10x10x10'!$L$12:$DG$111,BH49)</f>
        <v>4860</v>
      </c>
      <c r="BI151" s="68">
        <f>SMALL('10x10x10x10'!$L$12:$DG$111,BI49)</f>
        <v>4861</v>
      </c>
      <c r="BJ151" s="68">
        <f>SMALL('10x10x10x10'!$L$12:$DG$111,BJ49)</f>
        <v>4862</v>
      </c>
      <c r="BK151" s="68">
        <f>SMALL('10x10x10x10'!$L$12:$DG$111,BK49)</f>
        <v>4863</v>
      </c>
      <c r="BL151" s="68">
        <f>SMALL('10x10x10x10'!$L$12:$DG$111,BL49)</f>
        <v>4864</v>
      </c>
      <c r="BM151" s="68">
        <f>SMALL('10x10x10x10'!$L$12:$DG$111,BM49)</f>
        <v>4865</v>
      </c>
      <c r="BN151" s="68">
        <f>SMALL('10x10x10x10'!$L$12:$DG$111,BN49)</f>
        <v>4866</v>
      </c>
      <c r="BO151" s="68">
        <f>SMALL('10x10x10x10'!$L$12:$DG$111,BO49)</f>
        <v>4867</v>
      </c>
      <c r="BP151" s="68">
        <f>SMALL('10x10x10x10'!$L$12:$DG$111,BP49)</f>
        <v>4868</v>
      </c>
      <c r="BQ151" s="68">
        <f>SMALL('10x10x10x10'!$L$12:$DG$111,BQ49)</f>
        <v>4869</v>
      </c>
      <c r="BR151" s="68">
        <f>SMALL('10x10x10x10'!$L$12:$DG$111,BR49)</f>
        <v>4870</v>
      </c>
      <c r="BS151" s="68">
        <f>SMALL('10x10x10x10'!$L$12:$DG$111,BS49)</f>
        <v>4871</v>
      </c>
      <c r="BT151" s="68">
        <f>SMALL('10x10x10x10'!$L$12:$DG$111,BT49)</f>
        <v>4872</v>
      </c>
      <c r="BU151" s="68">
        <f>SMALL('10x10x10x10'!$L$12:$DG$111,BU49)</f>
        <v>4873</v>
      </c>
      <c r="BV151" s="68">
        <f>SMALL('10x10x10x10'!$L$12:$DG$111,BV49)</f>
        <v>4874</v>
      </c>
      <c r="BW151" s="68">
        <f>SMALL('10x10x10x10'!$L$12:$DG$111,BW49)</f>
        <v>4875</v>
      </c>
      <c r="BX151" s="68">
        <f>SMALL('10x10x10x10'!$L$12:$DG$111,BX49)</f>
        <v>4876</v>
      </c>
      <c r="BY151" s="68">
        <f>SMALL('10x10x10x10'!$L$12:$DG$111,BY49)</f>
        <v>4877</v>
      </c>
      <c r="BZ151" s="68">
        <f>SMALL('10x10x10x10'!$L$12:$DG$111,BZ49)</f>
        <v>4878</v>
      </c>
      <c r="CA151" s="68">
        <f>SMALL('10x10x10x10'!$L$12:$DG$111,CA49)</f>
        <v>4879</v>
      </c>
      <c r="CB151" s="68">
        <f>SMALL('10x10x10x10'!$L$12:$DG$111,CB49)</f>
        <v>4880</v>
      </c>
      <c r="CC151" s="68">
        <f>SMALL('10x10x10x10'!$L$12:$DG$111,CC49)</f>
        <v>4881</v>
      </c>
      <c r="CD151" s="68">
        <f>SMALL('10x10x10x10'!$L$12:$DG$111,CD49)</f>
        <v>4882</v>
      </c>
      <c r="CE151" s="68">
        <f>SMALL('10x10x10x10'!$L$12:$DG$111,CE49)</f>
        <v>4883</v>
      </c>
      <c r="CF151" s="68">
        <f>SMALL('10x10x10x10'!$L$12:$DG$111,CF49)</f>
        <v>4884</v>
      </c>
      <c r="CG151" s="68">
        <f>SMALL('10x10x10x10'!$L$12:$DG$111,CG49)</f>
        <v>4885</v>
      </c>
      <c r="CH151" s="68">
        <f>SMALL('10x10x10x10'!$L$12:$DG$111,CH49)</f>
        <v>4886</v>
      </c>
      <c r="CI151" s="68">
        <f>SMALL('10x10x10x10'!$L$12:$DG$111,CI49)</f>
        <v>4887</v>
      </c>
      <c r="CJ151" s="68">
        <f>SMALL('10x10x10x10'!$L$12:$DG$111,CJ49)</f>
        <v>4888</v>
      </c>
      <c r="CK151" s="68">
        <f>SMALL('10x10x10x10'!$L$12:$DG$111,CK49)</f>
        <v>4889</v>
      </c>
      <c r="CL151" s="68">
        <f>SMALL('10x10x10x10'!$L$12:$DG$111,CL49)</f>
        <v>4890</v>
      </c>
      <c r="CM151" s="68">
        <f>SMALL('10x10x10x10'!$L$12:$DG$111,CM49)</f>
        <v>4891</v>
      </c>
      <c r="CN151" s="68">
        <f>SMALL('10x10x10x10'!$L$12:$DG$111,CN49)</f>
        <v>4892</v>
      </c>
      <c r="CO151" s="68">
        <f>SMALL('10x10x10x10'!$L$12:$DG$111,CO49)</f>
        <v>4893</v>
      </c>
      <c r="CP151" s="68">
        <f>SMALL('10x10x10x10'!$L$12:$DG$111,CP49)</f>
        <v>4894</v>
      </c>
      <c r="CQ151" s="68">
        <f>SMALL('10x10x10x10'!$L$12:$DG$111,CQ49)</f>
        <v>4895</v>
      </c>
      <c r="CR151" s="68">
        <f>SMALL('10x10x10x10'!$L$12:$DG$111,CR49)</f>
        <v>4896</v>
      </c>
      <c r="CS151" s="68">
        <f>SMALL('10x10x10x10'!$L$12:$DG$111,CS49)</f>
        <v>4897</v>
      </c>
      <c r="CT151" s="68">
        <f>SMALL('10x10x10x10'!$L$12:$DG$111,CT49)</f>
        <v>4898</v>
      </c>
      <c r="CU151" s="68">
        <f>SMALL('10x10x10x10'!$L$12:$DG$111,CU49)</f>
        <v>4899</v>
      </c>
      <c r="CV151" s="68">
        <f>SMALL('10x10x10x10'!$L$12:$DG$111,CV49)</f>
        <v>4900</v>
      </c>
    </row>
    <row r="152" spans="1:100" x14ac:dyDescent="0.15">
      <c r="A152" s="68">
        <f>SMALL('10x10x10x10'!$L$12:$DG$111,A50)</f>
        <v>4901</v>
      </c>
      <c r="B152" s="68">
        <f>SMALL('10x10x10x10'!$L$12:$DG$111,B50)</f>
        <v>4902</v>
      </c>
      <c r="C152" s="68">
        <f>SMALL('10x10x10x10'!$L$12:$DG$111,C50)</f>
        <v>4903</v>
      </c>
      <c r="D152" s="68">
        <f>SMALL('10x10x10x10'!$L$12:$DG$111,D50)</f>
        <v>4904</v>
      </c>
      <c r="E152" s="68">
        <f>SMALL('10x10x10x10'!$L$12:$DG$111,E50)</f>
        <v>4905</v>
      </c>
      <c r="F152" s="68">
        <f>SMALL('10x10x10x10'!$L$12:$DG$111,F50)</f>
        <v>4906</v>
      </c>
      <c r="G152" s="68">
        <f>SMALL('10x10x10x10'!$L$12:$DG$111,G50)</f>
        <v>4907</v>
      </c>
      <c r="H152" s="68">
        <f>SMALL('10x10x10x10'!$L$12:$DG$111,H50)</f>
        <v>4908</v>
      </c>
      <c r="I152" s="68">
        <f>SMALL('10x10x10x10'!$L$12:$DG$111,I50)</f>
        <v>4909</v>
      </c>
      <c r="J152" s="68">
        <f>SMALL('10x10x10x10'!$L$12:$DG$111,J50)</f>
        <v>4910</v>
      </c>
      <c r="K152" s="68">
        <f>SMALL('10x10x10x10'!$L$12:$DG$111,K50)</f>
        <v>4911</v>
      </c>
      <c r="L152" s="68">
        <f>SMALL('10x10x10x10'!$L$12:$DG$111,L50)</f>
        <v>4912</v>
      </c>
      <c r="M152" s="68">
        <f>SMALL('10x10x10x10'!$L$12:$DG$111,M50)</f>
        <v>4913</v>
      </c>
      <c r="N152" s="68">
        <f>SMALL('10x10x10x10'!$L$12:$DG$111,N50)</f>
        <v>4914</v>
      </c>
      <c r="O152" s="68">
        <f>SMALL('10x10x10x10'!$L$12:$DG$111,O50)</f>
        <v>4915</v>
      </c>
      <c r="P152" s="68">
        <f>SMALL('10x10x10x10'!$L$12:$DG$111,P50)</f>
        <v>4916</v>
      </c>
      <c r="Q152" s="68">
        <f>SMALL('10x10x10x10'!$L$12:$DG$111,Q50)</f>
        <v>4917</v>
      </c>
      <c r="R152" s="68">
        <f>SMALL('10x10x10x10'!$L$12:$DG$111,R50)</f>
        <v>4918</v>
      </c>
      <c r="S152" s="68">
        <f>SMALL('10x10x10x10'!$L$12:$DG$111,S50)</f>
        <v>4919</v>
      </c>
      <c r="T152" s="68">
        <f>SMALL('10x10x10x10'!$L$12:$DG$111,T50)</f>
        <v>4920</v>
      </c>
      <c r="U152" s="68">
        <f>SMALL('10x10x10x10'!$L$12:$DG$111,U50)</f>
        <v>4921</v>
      </c>
      <c r="V152" s="68">
        <f>SMALL('10x10x10x10'!$L$12:$DG$111,V50)</f>
        <v>4922</v>
      </c>
      <c r="W152" s="68">
        <f>SMALL('10x10x10x10'!$L$12:$DG$111,W50)</f>
        <v>4923</v>
      </c>
      <c r="X152" s="68">
        <f>SMALL('10x10x10x10'!$L$12:$DG$111,X50)</f>
        <v>4924</v>
      </c>
      <c r="Y152" s="68">
        <f>SMALL('10x10x10x10'!$L$12:$DG$111,Y50)</f>
        <v>4925</v>
      </c>
      <c r="Z152" s="68">
        <f>SMALL('10x10x10x10'!$L$12:$DG$111,Z50)</f>
        <v>4926</v>
      </c>
      <c r="AA152" s="68">
        <f>SMALL('10x10x10x10'!$L$12:$DG$111,AA50)</f>
        <v>4927</v>
      </c>
      <c r="AB152" s="68">
        <f>SMALL('10x10x10x10'!$L$12:$DG$111,AB50)</f>
        <v>4928</v>
      </c>
      <c r="AC152" s="68">
        <f>SMALL('10x10x10x10'!$L$12:$DG$111,AC50)</f>
        <v>4929</v>
      </c>
      <c r="AD152" s="68">
        <f>SMALL('10x10x10x10'!$L$12:$DG$111,AD50)</f>
        <v>4930</v>
      </c>
      <c r="AE152" s="68">
        <f>SMALL('10x10x10x10'!$L$12:$DG$111,AE50)</f>
        <v>4931</v>
      </c>
      <c r="AF152" s="68">
        <f>SMALL('10x10x10x10'!$L$12:$DG$111,AF50)</f>
        <v>4932</v>
      </c>
      <c r="AG152" s="68">
        <f>SMALL('10x10x10x10'!$L$12:$DG$111,AG50)</f>
        <v>4933</v>
      </c>
      <c r="AH152" s="68">
        <f>SMALL('10x10x10x10'!$L$12:$DG$111,AH50)</f>
        <v>4934</v>
      </c>
      <c r="AI152" s="68">
        <f>SMALL('10x10x10x10'!$L$12:$DG$111,AI50)</f>
        <v>4935</v>
      </c>
      <c r="AJ152" s="68">
        <f>SMALL('10x10x10x10'!$L$12:$DG$111,AJ50)</f>
        <v>4936</v>
      </c>
      <c r="AK152" s="68">
        <f>SMALL('10x10x10x10'!$L$12:$DG$111,AK50)</f>
        <v>4937</v>
      </c>
      <c r="AL152" s="68">
        <f>SMALL('10x10x10x10'!$L$12:$DG$111,AL50)</f>
        <v>4938</v>
      </c>
      <c r="AM152" s="68">
        <f>SMALL('10x10x10x10'!$L$12:$DG$111,AM50)</f>
        <v>4939</v>
      </c>
      <c r="AN152" s="68">
        <f>SMALL('10x10x10x10'!$L$12:$DG$111,AN50)</f>
        <v>4940</v>
      </c>
      <c r="AO152" s="68">
        <f>SMALL('10x10x10x10'!$L$12:$DG$111,AO50)</f>
        <v>4941</v>
      </c>
      <c r="AP152" s="68">
        <f>SMALL('10x10x10x10'!$L$12:$DG$111,AP50)</f>
        <v>4942</v>
      </c>
      <c r="AQ152" s="68">
        <f>SMALL('10x10x10x10'!$L$12:$DG$111,AQ50)</f>
        <v>4943</v>
      </c>
      <c r="AR152" s="68">
        <f>SMALL('10x10x10x10'!$L$12:$DG$111,AR50)</f>
        <v>4944</v>
      </c>
      <c r="AS152" s="68">
        <f>SMALL('10x10x10x10'!$L$12:$DG$111,AS50)</f>
        <v>4945</v>
      </c>
      <c r="AT152" s="68">
        <f>SMALL('10x10x10x10'!$L$12:$DG$111,AT50)</f>
        <v>4946</v>
      </c>
      <c r="AU152" s="68">
        <f>SMALL('10x10x10x10'!$L$12:$DG$111,AU50)</f>
        <v>4947</v>
      </c>
      <c r="AV152" s="68">
        <f>SMALL('10x10x10x10'!$L$12:$DG$111,AV50)</f>
        <v>4948</v>
      </c>
      <c r="AW152" s="68">
        <f>SMALL('10x10x10x10'!$L$12:$DG$111,AW50)</f>
        <v>4949</v>
      </c>
      <c r="AX152" s="68">
        <f>SMALL('10x10x10x10'!$L$12:$DG$111,AX50)</f>
        <v>4950</v>
      </c>
      <c r="AY152" s="68">
        <f>SMALL('10x10x10x10'!$L$12:$DG$111,AY50)</f>
        <v>4951</v>
      </c>
      <c r="AZ152" s="68">
        <f>SMALL('10x10x10x10'!$L$12:$DG$111,AZ50)</f>
        <v>4952</v>
      </c>
      <c r="BA152" s="68">
        <f>SMALL('10x10x10x10'!$L$12:$DG$111,BA50)</f>
        <v>4953</v>
      </c>
      <c r="BB152" s="68">
        <f>SMALL('10x10x10x10'!$L$12:$DG$111,BB50)</f>
        <v>4954</v>
      </c>
      <c r="BC152" s="68">
        <f>SMALL('10x10x10x10'!$L$12:$DG$111,BC50)</f>
        <v>4955</v>
      </c>
      <c r="BD152" s="68">
        <f>SMALL('10x10x10x10'!$L$12:$DG$111,BD50)</f>
        <v>4956</v>
      </c>
      <c r="BE152" s="68">
        <f>SMALL('10x10x10x10'!$L$12:$DG$111,BE50)</f>
        <v>4957</v>
      </c>
      <c r="BF152" s="68">
        <f>SMALL('10x10x10x10'!$L$12:$DG$111,BF50)</f>
        <v>4958</v>
      </c>
      <c r="BG152" s="68">
        <f>SMALL('10x10x10x10'!$L$12:$DG$111,BG50)</f>
        <v>4959</v>
      </c>
      <c r="BH152" s="68">
        <f>SMALL('10x10x10x10'!$L$12:$DG$111,BH50)</f>
        <v>4960</v>
      </c>
      <c r="BI152" s="68">
        <f>SMALL('10x10x10x10'!$L$12:$DG$111,BI50)</f>
        <v>4961</v>
      </c>
      <c r="BJ152" s="68">
        <f>SMALL('10x10x10x10'!$L$12:$DG$111,BJ50)</f>
        <v>4962</v>
      </c>
      <c r="BK152" s="68">
        <f>SMALL('10x10x10x10'!$L$12:$DG$111,BK50)</f>
        <v>4963</v>
      </c>
      <c r="BL152" s="68">
        <f>SMALL('10x10x10x10'!$L$12:$DG$111,BL50)</f>
        <v>4964</v>
      </c>
      <c r="BM152" s="68">
        <f>SMALL('10x10x10x10'!$L$12:$DG$111,BM50)</f>
        <v>4965</v>
      </c>
      <c r="BN152" s="68">
        <f>SMALL('10x10x10x10'!$L$12:$DG$111,BN50)</f>
        <v>4966</v>
      </c>
      <c r="BO152" s="68">
        <f>SMALL('10x10x10x10'!$L$12:$DG$111,BO50)</f>
        <v>4967</v>
      </c>
      <c r="BP152" s="68">
        <f>SMALL('10x10x10x10'!$L$12:$DG$111,BP50)</f>
        <v>4968</v>
      </c>
      <c r="BQ152" s="68">
        <f>SMALL('10x10x10x10'!$L$12:$DG$111,BQ50)</f>
        <v>4969</v>
      </c>
      <c r="BR152" s="68">
        <f>SMALL('10x10x10x10'!$L$12:$DG$111,BR50)</f>
        <v>4970</v>
      </c>
      <c r="BS152" s="68">
        <f>SMALL('10x10x10x10'!$L$12:$DG$111,BS50)</f>
        <v>4971</v>
      </c>
      <c r="BT152" s="68">
        <f>SMALL('10x10x10x10'!$L$12:$DG$111,BT50)</f>
        <v>4972</v>
      </c>
      <c r="BU152" s="68">
        <f>SMALL('10x10x10x10'!$L$12:$DG$111,BU50)</f>
        <v>4973</v>
      </c>
      <c r="BV152" s="68">
        <f>SMALL('10x10x10x10'!$L$12:$DG$111,BV50)</f>
        <v>4974</v>
      </c>
      <c r="BW152" s="68">
        <f>SMALL('10x10x10x10'!$L$12:$DG$111,BW50)</f>
        <v>4975</v>
      </c>
      <c r="BX152" s="68">
        <f>SMALL('10x10x10x10'!$L$12:$DG$111,BX50)</f>
        <v>4976</v>
      </c>
      <c r="BY152" s="68">
        <f>SMALL('10x10x10x10'!$L$12:$DG$111,BY50)</f>
        <v>4977</v>
      </c>
      <c r="BZ152" s="68">
        <f>SMALL('10x10x10x10'!$L$12:$DG$111,BZ50)</f>
        <v>4978</v>
      </c>
      <c r="CA152" s="68">
        <f>SMALL('10x10x10x10'!$L$12:$DG$111,CA50)</f>
        <v>4979</v>
      </c>
      <c r="CB152" s="68">
        <f>SMALL('10x10x10x10'!$L$12:$DG$111,CB50)</f>
        <v>4980</v>
      </c>
      <c r="CC152" s="68">
        <f>SMALL('10x10x10x10'!$L$12:$DG$111,CC50)</f>
        <v>4981</v>
      </c>
      <c r="CD152" s="68">
        <f>SMALL('10x10x10x10'!$L$12:$DG$111,CD50)</f>
        <v>4982</v>
      </c>
      <c r="CE152" s="68">
        <f>SMALL('10x10x10x10'!$L$12:$DG$111,CE50)</f>
        <v>4983</v>
      </c>
      <c r="CF152" s="68">
        <f>SMALL('10x10x10x10'!$L$12:$DG$111,CF50)</f>
        <v>4984</v>
      </c>
      <c r="CG152" s="68">
        <f>SMALL('10x10x10x10'!$L$12:$DG$111,CG50)</f>
        <v>4985</v>
      </c>
      <c r="CH152" s="68">
        <f>SMALL('10x10x10x10'!$L$12:$DG$111,CH50)</f>
        <v>4986</v>
      </c>
      <c r="CI152" s="68">
        <f>SMALL('10x10x10x10'!$L$12:$DG$111,CI50)</f>
        <v>4987</v>
      </c>
      <c r="CJ152" s="68">
        <f>SMALL('10x10x10x10'!$L$12:$DG$111,CJ50)</f>
        <v>4988</v>
      </c>
      <c r="CK152" s="68">
        <f>SMALL('10x10x10x10'!$L$12:$DG$111,CK50)</f>
        <v>4989</v>
      </c>
      <c r="CL152" s="68">
        <f>SMALL('10x10x10x10'!$L$12:$DG$111,CL50)</f>
        <v>4990</v>
      </c>
      <c r="CM152" s="68">
        <f>SMALL('10x10x10x10'!$L$12:$DG$111,CM50)</f>
        <v>4991</v>
      </c>
      <c r="CN152" s="68">
        <f>SMALL('10x10x10x10'!$L$12:$DG$111,CN50)</f>
        <v>4992</v>
      </c>
      <c r="CO152" s="68">
        <f>SMALL('10x10x10x10'!$L$12:$DG$111,CO50)</f>
        <v>4993</v>
      </c>
      <c r="CP152" s="68">
        <f>SMALL('10x10x10x10'!$L$12:$DG$111,CP50)</f>
        <v>4994</v>
      </c>
      <c r="CQ152" s="68">
        <f>SMALL('10x10x10x10'!$L$12:$DG$111,CQ50)</f>
        <v>4995</v>
      </c>
      <c r="CR152" s="68">
        <f>SMALL('10x10x10x10'!$L$12:$DG$111,CR50)</f>
        <v>4996</v>
      </c>
      <c r="CS152" s="68">
        <f>SMALL('10x10x10x10'!$L$12:$DG$111,CS50)</f>
        <v>4997</v>
      </c>
      <c r="CT152" s="68">
        <f>SMALL('10x10x10x10'!$L$12:$DG$111,CT50)</f>
        <v>4998</v>
      </c>
      <c r="CU152" s="68">
        <f>SMALL('10x10x10x10'!$L$12:$DG$111,CU50)</f>
        <v>4999</v>
      </c>
      <c r="CV152" s="68">
        <f>SMALL('10x10x10x10'!$L$12:$DG$111,CV50)</f>
        <v>5000</v>
      </c>
    </row>
    <row r="153" spans="1:100" x14ac:dyDescent="0.15">
      <c r="A153" s="68">
        <f>SMALL('10x10x10x10'!$L$12:$DG$111,A51)</f>
        <v>5001</v>
      </c>
      <c r="B153" s="68">
        <f>SMALL('10x10x10x10'!$L$12:$DG$111,B51)</f>
        <v>5002</v>
      </c>
      <c r="C153" s="68">
        <f>SMALL('10x10x10x10'!$L$12:$DG$111,C51)</f>
        <v>5003</v>
      </c>
      <c r="D153" s="68">
        <f>SMALL('10x10x10x10'!$L$12:$DG$111,D51)</f>
        <v>5004</v>
      </c>
      <c r="E153" s="68">
        <f>SMALL('10x10x10x10'!$L$12:$DG$111,E51)</f>
        <v>5005</v>
      </c>
      <c r="F153" s="68">
        <f>SMALL('10x10x10x10'!$L$12:$DG$111,F51)</f>
        <v>5006</v>
      </c>
      <c r="G153" s="68">
        <f>SMALL('10x10x10x10'!$L$12:$DG$111,G51)</f>
        <v>5007</v>
      </c>
      <c r="H153" s="68">
        <f>SMALL('10x10x10x10'!$L$12:$DG$111,H51)</f>
        <v>5008</v>
      </c>
      <c r="I153" s="68">
        <f>SMALL('10x10x10x10'!$L$12:$DG$111,I51)</f>
        <v>5009</v>
      </c>
      <c r="J153" s="68">
        <f>SMALL('10x10x10x10'!$L$12:$DG$111,J51)</f>
        <v>5010</v>
      </c>
      <c r="K153" s="68">
        <f>SMALL('10x10x10x10'!$L$12:$DG$111,K51)</f>
        <v>5011</v>
      </c>
      <c r="L153" s="68">
        <f>SMALL('10x10x10x10'!$L$12:$DG$111,L51)</f>
        <v>5012</v>
      </c>
      <c r="M153" s="68">
        <f>SMALL('10x10x10x10'!$L$12:$DG$111,M51)</f>
        <v>5013</v>
      </c>
      <c r="N153" s="68">
        <f>SMALL('10x10x10x10'!$L$12:$DG$111,N51)</f>
        <v>5014</v>
      </c>
      <c r="O153" s="68">
        <f>SMALL('10x10x10x10'!$L$12:$DG$111,O51)</f>
        <v>5015</v>
      </c>
      <c r="P153" s="68">
        <f>SMALL('10x10x10x10'!$L$12:$DG$111,P51)</f>
        <v>5016</v>
      </c>
      <c r="Q153" s="68">
        <f>SMALL('10x10x10x10'!$L$12:$DG$111,Q51)</f>
        <v>5017</v>
      </c>
      <c r="R153" s="68">
        <f>SMALL('10x10x10x10'!$L$12:$DG$111,R51)</f>
        <v>5018</v>
      </c>
      <c r="S153" s="68">
        <f>SMALL('10x10x10x10'!$L$12:$DG$111,S51)</f>
        <v>5019</v>
      </c>
      <c r="T153" s="68">
        <f>SMALL('10x10x10x10'!$L$12:$DG$111,T51)</f>
        <v>5020</v>
      </c>
      <c r="U153" s="68">
        <f>SMALL('10x10x10x10'!$L$12:$DG$111,U51)</f>
        <v>5021</v>
      </c>
      <c r="V153" s="68">
        <f>SMALL('10x10x10x10'!$L$12:$DG$111,V51)</f>
        <v>5022</v>
      </c>
      <c r="W153" s="68">
        <f>SMALL('10x10x10x10'!$L$12:$DG$111,W51)</f>
        <v>5023</v>
      </c>
      <c r="X153" s="68">
        <f>SMALL('10x10x10x10'!$L$12:$DG$111,X51)</f>
        <v>5024</v>
      </c>
      <c r="Y153" s="68">
        <f>SMALL('10x10x10x10'!$L$12:$DG$111,Y51)</f>
        <v>5025</v>
      </c>
      <c r="Z153" s="68">
        <f>SMALL('10x10x10x10'!$L$12:$DG$111,Z51)</f>
        <v>5026</v>
      </c>
      <c r="AA153" s="68">
        <f>SMALL('10x10x10x10'!$L$12:$DG$111,AA51)</f>
        <v>5027</v>
      </c>
      <c r="AB153" s="68">
        <f>SMALL('10x10x10x10'!$L$12:$DG$111,AB51)</f>
        <v>5028</v>
      </c>
      <c r="AC153" s="68">
        <f>SMALL('10x10x10x10'!$L$12:$DG$111,AC51)</f>
        <v>5029</v>
      </c>
      <c r="AD153" s="68">
        <f>SMALL('10x10x10x10'!$L$12:$DG$111,AD51)</f>
        <v>5030</v>
      </c>
      <c r="AE153" s="68">
        <f>SMALL('10x10x10x10'!$L$12:$DG$111,AE51)</f>
        <v>5031</v>
      </c>
      <c r="AF153" s="68">
        <f>SMALL('10x10x10x10'!$L$12:$DG$111,AF51)</f>
        <v>5032</v>
      </c>
      <c r="AG153" s="68">
        <f>SMALL('10x10x10x10'!$L$12:$DG$111,AG51)</f>
        <v>5033</v>
      </c>
      <c r="AH153" s="68">
        <f>SMALL('10x10x10x10'!$L$12:$DG$111,AH51)</f>
        <v>5034</v>
      </c>
      <c r="AI153" s="68">
        <f>SMALL('10x10x10x10'!$L$12:$DG$111,AI51)</f>
        <v>5035</v>
      </c>
      <c r="AJ153" s="68">
        <f>SMALL('10x10x10x10'!$L$12:$DG$111,AJ51)</f>
        <v>5036</v>
      </c>
      <c r="AK153" s="68">
        <f>SMALL('10x10x10x10'!$L$12:$DG$111,AK51)</f>
        <v>5037</v>
      </c>
      <c r="AL153" s="68">
        <f>SMALL('10x10x10x10'!$L$12:$DG$111,AL51)</f>
        <v>5038</v>
      </c>
      <c r="AM153" s="68">
        <f>SMALL('10x10x10x10'!$L$12:$DG$111,AM51)</f>
        <v>5039</v>
      </c>
      <c r="AN153" s="68">
        <f>SMALL('10x10x10x10'!$L$12:$DG$111,AN51)</f>
        <v>5040</v>
      </c>
      <c r="AO153" s="68">
        <f>SMALL('10x10x10x10'!$L$12:$DG$111,AO51)</f>
        <v>5041</v>
      </c>
      <c r="AP153" s="68">
        <f>SMALL('10x10x10x10'!$L$12:$DG$111,AP51)</f>
        <v>5042</v>
      </c>
      <c r="AQ153" s="68">
        <f>SMALL('10x10x10x10'!$L$12:$DG$111,AQ51)</f>
        <v>5043</v>
      </c>
      <c r="AR153" s="68">
        <f>SMALL('10x10x10x10'!$L$12:$DG$111,AR51)</f>
        <v>5044</v>
      </c>
      <c r="AS153" s="68">
        <f>SMALL('10x10x10x10'!$L$12:$DG$111,AS51)</f>
        <v>5045</v>
      </c>
      <c r="AT153" s="68">
        <f>SMALL('10x10x10x10'!$L$12:$DG$111,AT51)</f>
        <v>5046</v>
      </c>
      <c r="AU153" s="68">
        <f>SMALL('10x10x10x10'!$L$12:$DG$111,AU51)</f>
        <v>5047</v>
      </c>
      <c r="AV153" s="68">
        <f>SMALL('10x10x10x10'!$L$12:$DG$111,AV51)</f>
        <v>5048</v>
      </c>
      <c r="AW153" s="68">
        <f>SMALL('10x10x10x10'!$L$12:$DG$111,AW51)</f>
        <v>5049</v>
      </c>
      <c r="AX153" s="68">
        <f>SMALL('10x10x10x10'!$L$12:$DG$111,AX51)</f>
        <v>5050</v>
      </c>
      <c r="AY153" s="68">
        <f>SMALL('10x10x10x10'!$L$12:$DG$111,AY51)</f>
        <v>5051</v>
      </c>
      <c r="AZ153" s="68">
        <f>SMALL('10x10x10x10'!$L$12:$DG$111,AZ51)</f>
        <v>5052</v>
      </c>
      <c r="BA153" s="68">
        <f>SMALL('10x10x10x10'!$L$12:$DG$111,BA51)</f>
        <v>5053</v>
      </c>
      <c r="BB153" s="68">
        <f>SMALL('10x10x10x10'!$L$12:$DG$111,BB51)</f>
        <v>5054</v>
      </c>
      <c r="BC153" s="68">
        <f>SMALL('10x10x10x10'!$L$12:$DG$111,BC51)</f>
        <v>5055</v>
      </c>
      <c r="BD153" s="68">
        <f>SMALL('10x10x10x10'!$L$12:$DG$111,BD51)</f>
        <v>5056</v>
      </c>
      <c r="BE153" s="68">
        <f>SMALL('10x10x10x10'!$L$12:$DG$111,BE51)</f>
        <v>5057</v>
      </c>
      <c r="BF153" s="68">
        <f>SMALL('10x10x10x10'!$L$12:$DG$111,BF51)</f>
        <v>5058</v>
      </c>
      <c r="BG153" s="68">
        <f>SMALL('10x10x10x10'!$L$12:$DG$111,BG51)</f>
        <v>5059</v>
      </c>
      <c r="BH153" s="68">
        <f>SMALL('10x10x10x10'!$L$12:$DG$111,BH51)</f>
        <v>5060</v>
      </c>
      <c r="BI153" s="68">
        <f>SMALL('10x10x10x10'!$L$12:$DG$111,BI51)</f>
        <v>5061</v>
      </c>
      <c r="BJ153" s="68">
        <f>SMALL('10x10x10x10'!$L$12:$DG$111,BJ51)</f>
        <v>5062</v>
      </c>
      <c r="BK153" s="68">
        <f>SMALL('10x10x10x10'!$L$12:$DG$111,BK51)</f>
        <v>5063</v>
      </c>
      <c r="BL153" s="68">
        <f>SMALL('10x10x10x10'!$L$12:$DG$111,BL51)</f>
        <v>5064</v>
      </c>
      <c r="BM153" s="68">
        <f>SMALL('10x10x10x10'!$L$12:$DG$111,BM51)</f>
        <v>5065</v>
      </c>
      <c r="BN153" s="68">
        <f>SMALL('10x10x10x10'!$L$12:$DG$111,BN51)</f>
        <v>5066</v>
      </c>
      <c r="BO153" s="68">
        <f>SMALL('10x10x10x10'!$L$12:$DG$111,BO51)</f>
        <v>5067</v>
      </c>
      <c r="BP153" s="68">
        <f>SMALL('10x10x10x10'!$L$12:$DG$111,BP51)</f>
        <v>5068</v>
      </c>
      <c r="BQ153" s="68">
        <f>SMALL('10x10x10x10'!$L$12:$DG$111,BQ51)</f>
        <v>5069</v>
      </c>
      <c r="BR153" s="68">
        <f>SMALL('10x10x10x10'!$L$12:$DG$111,BR51)</f>
        <v>5070</v>
      </c>
      <c r="BS153" s="68">
        <f>SMALL('10x10x10x10'!$L$12:$DG$111,BS51)</f>
        <v>5071</v>
      </c>
      <c r="BT153" s="68">
        <f>SMALL('10x10x10x10'!$L$12:$DG$111,BT51)</f>
        <v>5072</v>
      </c>
      <c r="BU153" s="68">
        <f>SMALL('10x10x10x10'!$L$12:$DG$111,BU51)</f>
        <v>5073</v>
      </c>
      <c r="BV153" s="68">
        <f>SMALL('10x10x10x10'!$L$12:$DG$111,BV51)</f>
        <v>5074</v>
      </c>
      <c r="BW153" s="68">
        <f>SMALL('10x10x10x10'!$L$12:$DG$111,BW51)</f>
        <v>5075</v>
      </c>
      <c r="BX153" s="68">
        <f>SMALL('10x10x10x10'!$L$12:$DG$111,BX51)</f>
        <v>5076</v>
      </c>
      <c r="BY153" s="68">
        <f>SMALL('10x10x10x10'!$L$12:$DG$111,BY51)</f>
        <v>5077</v>
      </c>
      <c r="BZ153" s="68">
        <f>SMALL('10x10x10x10'!$L$12:$DG$111,BZ51)</f>
        <v>5078</v>
      </c>
      <c r="CA153" s="68">
        <f>SMALL('10x10x10x10'!$L$12:$DG$111,CA51)</f>
        <v>5079</v>
      </c>
      <c r="CB153" s="68">
        <f>SMALL('10x10x10x10'!$L$12:$DG$111,CB51)</f>
        <v>5080</v>
      </c>
      <c r="CC153" s="68">
        <f>SMALL('10x10x10x10'!$L$12:$DG$111,CC51)</f>
        <v>5081</v>
      </c>
      <c r="CD153" s="68">
        <f>SMALL('10x10x10x10'!$L$12:$DG$111,CD51)</f>
        <v>5082</v>
      </c>
      <c r="CE153" s="68">
        <f>SMALL('10x10x10x10'!$L$12:$DG$111,CE51)</f>
        <v>5083</v>
      </c>
      <c r="CF153" s="68">
        <f>SMALL('10x10x10x10'!$L$12:$DG$111,CF51)</f>
        <v>5084</v>
      </c>
      <c r="CG153" s="68">
        <f>SMALL('10x10x10x10'!$L$12:$DG$111,CG51)</f>
        <v>5085</v>
      </c>
      <c r="CH153" s="68">
        <f>SMALL('10x10x10x10'!$L$12:$DG$111,CH51)</f>
        <v>5086</v>
      </c>
      <c r="CI153" s="68">
        <f>SMALL('10x10x10x10'!$L$12:$DG$111,CI51)</f>
        <v>5087</v>
      </c>
      <c r="CJ153" s="68">
        <f>SMALL('10x10x10x10'!$L$12:$DG$111,CJ51)</f>
        <v>5088</v>
      </c>
      <c r="CK153" s="68">
        <f>SMALL('10x10x10x10'!$L$12:$DG$111,CK51)</f>
        <v>5089</v>
      </c>
      <c r="CL153" s="68">
        <f>SMALL('10x10x10x10'!$L$12:$DG$111,CL51)</f>
        <v>5090</v>
      </c>
      <c r="CM153" s="68">
        <f>SMALL('10x10x10x10'!$L$12:$DG$111,CM51)</f>
        <v>5091</v>
      </c>
      <c r="CN153" s="68">
        <f>SMALL('10x10x10x10'!$L$12:$DG$111,CN51)</f>
        <v>5092</v>
      </c>
      <c r="CO153" s="68">
        <f>SMALL('10x10x10x10'!$L$12:$DG$111,CO51)</f>
        <v>5093</v>
      </c>
      <c r="CP153" s="68">
        <f>SMALL('10x10x10x10'!$L$12:$DG$111,CP51)</f>
        <v>5094</v>
      </c>
      <c r="CQ153" s="68">
        <f>SMALL('10x10x10x10'!$L$12:$DG$111,CQ51)</f>
        <v>5095</v>
      </c>
      <c r="CR153" s="68">
        <f>SMALL('10x10x10x10'!$L$12:$DG$111,CR51)</f>
        <v>5096</v>
      </c>
      <c r="CS153" s="68">
        <f>SMALL('10x10x10x10'!$L$12:$DG$111,CS51)</f>
        <v>5097</v>
      </c>
      <c r="CT153" s="68">
        <f>SMALL('10x10x10x10'!$L$12:$DG$111,CT51)</f>
        <v>5098</v>
      </c>
      <c r="CU153" s="68">
        <f>SMALL('10x10x10x10'!$L$12:$DG$111,CU51)</f>
        <v>5099</v>
      </c>
      <c r="CV153" s="68">
        <f>SMALL('10x10x10x10'!$L$12:$DG$111,CV51)</f>
        <v>5100</v>
      </c>
    </row>
    <row r="154" spans="1:100" x14ac:dyDescent="0.15">
      <c r="A154" s="68">
        <f>SMALL('10x10x10x10'!$L$12:$DG$111,A52)</f>
        <v>5101</v>
      </c>
      <c r="B154" s="68">
        <f>SMALL('10x10x10x10'!$L$12:$DG$111,B52)</f>
        <v>5102</v>
      </c>
      <c r="C154" s="68">
        <f>SMALL('10x10x10x10'!$L$12:$DG$111,C52)</f>
        <v>5103</v>
      </c>
      <c r="D154" s="68">
        <f>SMALL('10x10x10x10'!$L$12:$DG$111,D52)</f>
        <v>5104</v>
      </c>
      <c r="E154" s="68">
        <f>SMALL('10x10x10x10'!$L$12:$DG$111,E52)</f>
        <v>5105</v>
      </c>
      <c r="F154" s="68">
        <f>SMALL('10x10x10x10'!$L$12:$DG$111,F52)</f>
        <v>5106</v>
      </c>
      <c r="G154" s="68">
        <f>SMALL('10x10x10x10'!$L$12:$DG$111,G52)</f>
        <v>5107</v>
      </c>
      <c r="H154" s="68">
        <f>SMALL('10x10x10x10'!$L$12:$DG$111,H52)</f>
        <v>5108</v>
      </c>
      <c r="I154" s="68">
        <f>SMALL('10x10x10x10'!$L$12:$DG$111,I52)</f>
        <v>5109</v>
      </c>
      <c r="J154" s="68">
        <f>SMALL('10x10x10x10'!$L$12:$DG$111,J52)</f>
        <v>5110</v>
      </c>
      <c r="K154" s="68">
        <f>SMALL('10x10x10x10'!$L$12:$DG$111,K52)</f>
        <v>5111</v>
      </c>
      <c r="L154" s="68">
        <f>SMALL('10x10x10x10'!$L$12:$DG$111,L52)</f>
        <v>5112</v>
      </c>
      <c r="M154" s="68">
        <f>SMALL('10x10x10x10'!$L$12:$DG$111,M52)</f>
        <v>5113</v>
      </c>
      <c r="N154" s="68">
        <f>SMALL('10x10x10x10'!$L$12:$DG$111,N52)</f>
        <v>5114</v>
      </c>
      <c r="O154" s="68">
        <f>SMALL('10x10x10x10'!$L$12:$DG$111,O52)</f>
        <v>5115</v>
      </c>
      <c r="P154" s="68">
        <f>SMALL('10x10x10x10'!$L$12:$DG$111,P52)</f>
        <v>5116</v>
      </c>
      <c r="Q154" s="68">
        <f>SMALL('10x10x10x10'!$L$12:$DG$111,Q52)</f>
        <v>5117</v>
      </c>
      <c r="R154" s="68">
        <f>SMALL('10x10x10x10'!$L$12:$DG$111,R52)</f>
        <v>5118</v>
      </c>
      <c r="S154" s="68">
        <f>SMALL('10x10x10x10'!$L$12:$DG$111,S52)</f>
        <v>5119</v>
      </c>
      <c r="T154" s="68">
        <f>SMALL('10x10x10x10'!$L$12:$DG$111,T52)</f>
        <v>5120</v>
      </c>
      <c r="U154" s="68">
        <f>SMALL('10x10x10x10'!$L$12:$DG$111,U52)</f>
        <v>5121</v>
      </c>
      <c r="V154" s="68">
        <f>SMALL('10x10x10x10'!$L$12:$DG$111,V52)</f>
        <v>5122</v>
      </c>
      <c r="W154" s="68">
        <f>SMALL('10x10x10x10'!$L$12:$DG$111,W52)</f>
        <v>5123</v>
      </c>
      <c r="X154" s="68">
        <f>SMALL('10x10x10x10'!$L$12:$DG$111,X52)</f>
        <v>5124</v>
      </c>
      <c r="Y154" s="68">
        <f>SMALL('10x10x10x10'!$L$12:$DG$111,Y52)</f>
        <v>5125</v>
      </c>
      <c r="Z154" s="68">
        <f>SMALL('10x10x10x10'!$L$12:$DG$111,Z52)</f>
        <v>5126</v>
      </c>
      <c r="AA154" s="68">
        <f>SMALL('10x10x10x10'!$L$12:$DG$111,AA52)</f>
        <v>5127</v>
      </c>
      <c r="AB154" s="68">
        <f>SMALL('10x10x10x10'!$L$12:$DG$111,AB52)</f>
        <v>5128</v>
      </c>
      <c r="AC154" s="68">
        <f>SMALL('10x10x10x10'!$L$12:$DG$111,AC52)</f>
        <v>5129</v>
      </c>
      <c r="AD154" s="68">
        <f>SMALL('10x10x10x10'!$L$12:$DG$111,AD52)</f>
        <v>5130</v>
      </c>
      <c r="AE154" s="68">
        <f>SMALL('10x10x10x10'!$L$12:$DG$111,AE52)</f>
        <v>5131</v>
      </c>
      <c r="AF154" s="68">
        <f>SMALL('10x10x10x10'!$L$12:$DG$111,AF52)</f>
        <v>5132</v>
      </c>
      <c r="AG154" s="68">
        <f>SMALL('10x10x10x10'!$L$12:$DG$111,AG52)</f>
        <v>5133</v>
      </c>
      <c r="AH154" s="68">
        <f>SMALL('10x10x10x10'!$L$12:$DG$111,AH52)</f>
        <v>5134</v>
      </c>
      <c r="AI154" s="68">
        <f>SMALL('10x10x10x10'!$L$12:$DG$111,AI52)</f>
        <v>5135</v>
      </c>
      <c r="AJ154" s="68">
        <f>SMALL('10x10x10x10'!$L$12:$DG$111,AJ52)</f>
        <v>5136</v>
      </c>
      <c r="AK154" s="68">
        <f>SMALL('10x10x10x10'!$L$12:$DG$111,AK52)</f>
        <v>5137</v>
      </c>
      <c r="AL154" s="68">
        <f>SMALL('10x10x10x10'!$L$12:$DG$111,AL52)</f>
        <v>5138</v>
      </c>
      <c r="AM154" s="68">
        <f>SMALL('10x10x10x10'!$L$12:$DG$111,AM52)</f>
        <v>5139</v>
      </c>
      <c r="AN154" s="68">
        <f>SMALL('10x10x10x10'!$L$12:$DG$111,AN52)</f>
        <v>5140</v>
      </c>
      <c r="AO154" s="68">
        <f>SMALL('10x10x10x10'!$L$12:$DG$111,AO52)</f>
        <v>5141</v>
      </c>
      <c r="AP154" s="68">
        <f>SMALL('10x10x10x10'!$L$12:$DG$111,AP52)</f>
        <v>5142</v>
      </c>
      <c r="AQ154" s="68">
        <f>SMALL('10x10x10x10'!$L$12:$DG$111,AQ52)</f>
        <v>5143</v>
      </c>
      <c r="AR154" s="68">
        <f>SMALL('10x10x10x10'!$L$12:$DG$111,AR52)</f>
        <v>5144</v>
      </c>
      <c r="AS154" s="68">
        <f>SMALL('10x10x10x10'!$L$12:$DG$111,AS52)</f>
        <v>5145</v>
      </c>
      <c r="AT154" s="68">
        <f>SMALL('10x10x10x10'!$L$12:$DG$111,AT52)</f>
        <v>5146</v>
      </c>
      <c r="AU154" s="68">
        <f>SMALL('10x10x10x10'!$L$12:$DG$111,AU52)</f>
        <v>5147</v>
      </c>
      <c r="AV154" s="68">
        <f>SMALL('10x10x10x10'!$L$12:$DG$111,AV52)</f>
        <v>5148</v>
      </c>
      <c r="AW154" s="68">
        <f>SMALL('10x10x10x10'!$L$12:$DG$111,AW52)</f>
        <v>5149</v>
      </c>
      <c r="AX154" s="68">
        <f>SMALL('10x10x10x10'!$L$12:$DG$111,AX52)</f>
        <v>5150</v>
      </c>
      <c r="AY154" s="68">
        <f>SMALL('10x10x10x10'!$L$12:$DG$111,AY52)</f>
        <v>5151</v>
      </c>
      <c r="AZ154" s="68">
        <f>SMALL('10x10x10x10'!$L$12:$DG$111,AZ52)</f>
        <v>5152</v>
      </c>
      <c r="BA154" s="68">
        <f>SMALL('10x10x10x10'!$L$12:$DG$111,BA52)</f>
        <v>5153</v>
      </c>
      <c r="BB154" s="68">
        <f>SMALL('10x10x10x10'!$L$12:$DG$111,BB52)</f>
        <v>5154</v>
      </c>
      <c r="BC154" s="68">
        <f>SMALL('10x10x10x10'!$L$12:$DG$111,BC52)</f>
        <v>5155</v>
      </c>
      <c r="BD154" s="68">
        <f>SMALL('10x10x10x10'!$L$12:$DG$111,BD52)</f>
        <v>5156</v>
      </c>
      <c r="BE154" s="68">
        <f>SMALL('10x10x10x10'!$L$12:$DG$111,BE52)</f>
        <v>5157</v>
      </c>
      <c r="BF154" s="68">
        <f>SMALL('10x10x10x10'!$L$12:$DG$111,BF52)</f>
        <v>5158</v>
      </c>
      <c r="BG154" s="68">
        <f>SMALL('10x10x10x10'!$L$12:$DG$111,BG52)</f>
        <v>5159</v>
      </c>
      <c r="BH154" s="68">
        <f>SMALL('10x10x10x10'!$L$12:$DG$111,BH52)</f>
        <v>5160</v>
      </c>
      <c r="BI154" s="68">
        <f>SMALL('10x10x10x10'!$L$12:$DG$111,BI52)</f>
        <v>5161</v>
      </c>
      <c r="BJ154" s="68">
        <f>SMALL('10x10x10x10'!$L$12:$DG$111,BJ52)</f>
        <v>5162</v>
      </c>
      <c r="BK154" s="68">
        <f>SMALL('10x10x10x10'!$L$12:$DG$111,BK52)</f>
        <v>5163</v>
      </c>
      <c r="BL154" s="68">
        <f>SMALL('10x10x10x10'!$L$12:$DG$111,BL52)</f>
        <v>5164</v>
      </c>
      <c r="BM154" s="68">
        <f>SMALL('10x10x10x10'!$L$12:$DG$111,BM52)</f>
        <v>5165</v>
      </c>
      <c r="BN154" s="68">
        <f>SMALL('10x10x10x10'!$L$12:$DG$111,BN52)</f>
        <v>5166</v>
      </c>
      <c r="BO154" s="68">
        <f>SMALL('10x10x10x10'!$L$12:$DG$111,BO52)</f>
        <v>5167</v>
      </c>
      <c r="BP154" s="68">
        <f>SMALL('10x10x10x10'!$L$12:$DG$111,BP52)</f>
        <v>5168</v>
      </c>
      <c r="BQ154" s="68">
        <f>SMALL('10x10x10x10'!$L$12:$DG$111,BQ52)</f>
        <v>5169</v>
      </c>
      <c r="BR154" s="68">
        <f>SMALL('10x10x10x10'!$L$12:$DG$111,BR52)</f>
        <v>5170</v>
      </c>
      <c r="BS154" s="68">
        <f>SMALL('10x10x10x10'!$L$12:$DG$111,BS52)</f>
        <v>5171</v>
      </c>
      <c r="BT154" s="68">
        <f>SMALL('10x10x10x10'!$L$12:$DG$111,BT52)</f>
        <v>5172</v>
      </c>
      <c r="BU154" s="68">
        <f>SMALL('10x10x10x10'!$L$12:$DG$111,BU52)</f>
        <v>5173</v>
      </c>
      <c r="BV154" s="68">
        <f>SMALL('10x10x10x10'!$L$12:$DG$111,BV52)</f>
        <v>5174</v>
      </c>
      <c r="BW154" s="68">
        <f>SMALL('10x10x10x10'!$L$12:$DG$111,BW52)</f>
        <v>5175</v>
      </c>
      <c r="BX154" s="68">
        <f>SMALL('10x10x10x10'!$L$12:$DG$111,BX52)</f>
        <v>5176</v>
      </c>
      <c r="BY154" s="68">
        <f>SMALL('10x10x10x10'!$L$12:$DG$111,BY52)</f>
        <v>5177</v>
      </c>
      <c r="BZ154" s="68">
        <f>SMALL('10x10x10x10'!$L$12:$DG$111,BZ52)</f>
        <v>5178</v>
      </c>
      <c r="CA154" s="68">
        <f>SMALL('10x10x10x10'!$L$12:$DG$111,CA52)</f>
        <v>5179</v>
      </c>
      <c r="CB154" s="68">
        <f>SMALL('10x10x10x10'!$L$12:$DG$111,CB52)</f>
        <v>5180</v>
      </c>
      <c r="CC154" s="68">
        <f>SMALL('10x10x10x10'!$L$12:$DG$111,CC52)</f>
        <v>5181</v>
      </c>
      <c r="CD154" s="68">
        <f>SMALL('10x10x10x10'!$L$12:$DG$111,CD52)</f>
        <v>5182</v>
      </c>
      <c r="CE154" s="68">
        <f>SMALL('10x10x10x10'!$L$12:$DG$111,CE52)</f>
        <v>5183</v>
      </c>
      <c r="CF154" s="68">
        <f>SMALL('10x10x10x10'!$L$12:$DG$111,CF52)</f>
        <v>5184</v>
      </c>
      <c r="CG154" s="68">
        <f>SMALL('10x10x10x10'!$L$12:$DG$111,CG52)</f>
        <v>5185</v>
      </c>
      <c r="CH154" s="68">
        <f>SMALL('10x10x10x10'!$L$12:$DG$111,CH52)</f>
        <v>5186</v>
      </c>
      <c r="CI154" s="68">
        <f>SMALL('10x10x10x10'!$L$12:$DG$111,CI52)</f>
        <v>5187</v>
      </c>
      <c r="CJ154" s="68">
        <f>SMALL('10x10x10x10'!$L$12:$DG$111,CJ52)</f>
        <v>5188</v>
      </c>
      <c r="CK154" s="68">
        <f>SMALL('10x10x10x10'!$L$12:$DG$111,CK52)</f>
        <v>5189</v>
      </c>
      <c r="CL154" s="68">
        <f>SMALL('10x10x10x10'!$L$12:$DG$111,CL52)</f>
        <v>5190</v>
      </c>
      <c r="CM154" s="68">
        <f>SMALL('10x10x10x10'!$L$12:$DG$111,CM52)</f>
        <v>5191</v>
      </c>
      <c r="CN154" s="68">
        <f>SMALL('10x10x10x10'!$L$12:$DG$111,CN52)</f>
        <v>5192</v>
      </c>
      <c r="CO154" s="68">
        <f>SMALL('10x10x10x10'!$L$12:$DG$111,CO52)</f>
        <v>5193</v>
      </c>
      <c r="CP154" s="68">
        <f>SMALL('10x10x10x10'!$L$12:$DG$111,CP52)</f>
        <v>5194</v>
      </c>
      <c r="CQ154" s="68">
        <f>SMALL('10x10x10x10'!$L$12:$DG$111,CQ52)</f>
        <v>5195</v>
      </c>
      <c r="CR154" s="68">
        <f>SMALL('10x10x10x10'!$L$12:$DG$111,CR52)</f>
        <v>5196</v>
      </c>
      <c r="CS154" s="68">
        <f>SMALL('10x10x10x10'!$L$12:$DG$111,CS52)</f>
        <v>5197</v>
      </c>
      <c r="CT154" s="68">
        <f>SMALL('10x10x10x10'!$L$12:$DG$111,CT52)</f>
        <v>5198</v>
      </c>
      <c r="CU154" s="68">
        <f>SMALL('10x10x10x10'!$L$12:$DG$111,CU52)</f>
        <v>5199</v>
      </c>
      <c r="CV154" s="68">
        <f>SMALL('10x10x10x10'!$L$12:$DG$111,CV52)</f>
        <v>5200</v>
      </c>
    </row>
    <row r="155" spans="1:100" x14ac:dyDescent="0.15">
      <c r="A155" s="68">
        <f>SMALL('10x10x10x10'!$L$12:$DG$111,A53)</f>
        <v>5201</v>
      </c>
      <c r="B155" s="68">
        <f>SMALL('10x10x10x10'!$L$12:$DG$111,B53)</f>
        <v>5202</v>
      </c>
      <c r="C155" s="68">
        <f>SMALL('10x10x10x10'!$L$12:$DG$111,C53)</f>
        <v>5203</v>
      </c>
      <c r="D155" s="68">
        <f>SMALL('10x10x10x10'!$L$12:$DG$111,D53)</f>
        <v>5204</v>
      </c>
      <c r="E155" s="68">
        <f>SMALL('10x10x10x10'!$L$12:$DG$111,E53)</f>
        <v>5205</v>
      </c>
      <c r="F155" s="68">
        <f>SMALL('10x10x10x10'!$L$12:$DG$111,F53)</f>
        <v>5206</v>
      </c>
      <c r="G155" s="68">
        <f>SMALL('10x10x10x10'!$L$12:$DG$111,G53)</f>
        <v>5207</v>
      </c>
      <c r="H155" s="68">
        <f>SMALL('10x10x10x10'!$L$12:$DG$111,H53)</f>
        <v>5208</v>
      </c>
      <c r="I155" s="68">
        <f>SMALL('10x10x10x10'!$L$12:$DG$111,I53)</f>
        <v>5209</v>
      </c>
      <c r="J155" s="68">
        <f>SMALL('10x10x10x10'!$L$12:$DG$111,J53)</f>
        <v>5210</v>
      </c>
      <c r="K155" s="68">
        <f>SMALL('10x10x10x10'!$L$12:$DG$111,K53)</f>
        <v>5211</v>
      </c>
      <c r="L155" s="68">
        <f>SMALL('10x10x10x10'!$L$12:$DG$111,L53)</f>
        <v>5212</v>
      </c>
      <c r="M155" s="68">
        <f>SMALL('10x10x10x10'!$L$12:$DG$111,M53)</f>
        <v>5213</v>
      </c>
      <c r="N155" s="68">
        <f>SMALL('10x10x10x10'!$L$12:$DG$111,N53)</f>
        <v>5214</v>
      </c>
      <c r="O155" s="68">
        <f>SMALL('10x10x10x10'!$L$12:$DG$111,O53)</f>
        <v>5215</v>
      </c>
      <c r="P155" s="68">
        <f>SMALL('10x10x10x10'!$L$12:$DG$111,P53)</f>
        <v>5216</v>
      </c>
      <c r="Q155" s="68">
        <f>SMALL('10x10x10x10'!$L$12:$DG$111,Q53)</f>
        <v>5217</v>
      </c>
      <c r="R155" s="68">
        <f>SMALL('10x10x10x10'!$L$12:$DG$111,R53)</f>
        <v>5218</v>
      </c>
      <c r="S155" s="68">
        <f>SMALL('10x10x10x10'!$L$12:$DG$111,S53)</f>
        <v>5219</v>
      </c>
      <c r="T155" s="68">
        <f>SMALL('10x10x10x10'!$L$12:$DG$111,T53)</f>
        <v>5220</v>
      </c>
      <c r="U155" s="68">
        <f>SMALL('10x10x10x10'!$L$12:$DG$111,U53)</f>
        <v>5221</v>
      </c>
      <c r="V155" s="68">
        <f>SMALL('10x10x10x10'!$L$12:$DG$111,V53)</f>
        <v>5222</v>
      </c>
      <c r="W155" s="68">
        <f>SMALL('10x10x10x10'!$L$12:$DG$111,W53)</f>
        <v>5223</v>
      </c>
      <c r="X155" s="68">
        <f>SMALL('10x10x10x10'!$L$12:$DG$111,X53)</f>
        <v>5224</v>
      </c>
      <c r="Y155" s="68">
        <f>SMALL('10x10x10x10'!$L$12:$DG$111,Y53)</f>
        <v>5225</v>
      </c>
      <c r="Z155" s="68">
        <f>SMALL('10x10x10x10'!$L$12:$DG$111,Z53)</f>
        <v>5226</v>
      </c>
      <c r="AA155" s="68">
        <f>SMALL('10x10x10x10'!$L$12:$DG$111,AA53)</f>
        <v>5227</v>
      </c>
      <c r="AB155" s="68">
        <f>SMALL('10x10x10x10'!$L$12:$DG$111,AB53)</f>
        <v>5228</v>
      </c>
      <c r="AC155" s="68">
        <f>SMALL('10x10x10x10'!$L$12:$DG$111,AC53)</f>
        <v>5229</v>
      </c>
      <c r="AD155" s="68">
        <f>SMALL('10x10x10x10'!$L$12:$DG$111,AD53)</f>
        <v>5230</v>
      </c>
      <c r="AE155" s="68">
        <f>SMALL('10x10x10x10'!$L$12:$DG$111,AE53)</f>
        <v>5231</v>
      </c>
      <c r="AF155" s="68">
        <f>SMALL('10x10x10x10'!$L$12:$DG$111,AF53)</f>
        <v>5232</v>
      </c>
      <c r="AG155" s="68">
        <f>SMALL('10x10x10x10'!$L$12:$DG$111,AG53)</f>
        <v>5233</v>
      </c>
      <c r="AH155" s="68">
        <f>SMALL('10x10x10x10'!$L$12:$DG$111,AH53)</f>
        <v>5234</v>
      </c>
      <c r="AI155" s="68">
        <f>SMALL('10x10x10x10'!$L$12:$DG$111,AI53)</f>
        <v>5235</v>
      </c>
      <c r="AJ155" s="68">
        <f>SMALL('10x10x10x10'!$L$12:$DG$111,AJ53)</f>
        <v>5236</v>
      </c>
      <c r="AK155" s="68">
        <f>SMALL('10x10x10x10'!$L$12:$DG$111,AK53)</f>
        <v>5237</v>
      </c>
      <c r="AL155" s="68">
        <f>SMALL('10x10x10x10'!$L$12:$DG$111,AL53)</f>
        <v>5238</v>
      </c>
      <c r="AM155" s="68">
        <f>SMALL('10x10x10x10'!$L$12:$DG$111,AM53)</f>
        <v>5239</v>
      </c>
      <c r="AN155" s="68">
        <f>SMALL('10x10x10x10'!$L$12:$DG$111,AN53)</f>
        <v>5240</v>
      </c>
      <c r="AO155" s="68">
        <f>SMALL('10x10x10x10'!$L$12:$DG$111,AO53)</f>
        <v>5241</v>
      </c>
      <c r="AP155" s="68">
        <f>SMALL('10x10x10x10'!$L$12:$DG$111,AP53)</f>
        <v>5242</v>
      </c>
      <c r="AQ155" s="68">
        <f>SMALL('10x10x10x10'!$L$12:$DG$111,AQ53)</f>
        <v>5243</v>
      </c>
      <c r="AR155" s="68">
        <f>SMALL('10x10x10x10'!$L$12:$DG$111,AR53)</f>
        <v>5244</v>
      </c>
      <c r="AS155" s="68">
        <f>SMALL('10x10x10x10'!$L$12:$DG$111,AS53)</f>
        <v>5245</v>
      </c>
      <c r="AT155" s="68">
        <f>SMALL('10x10x10x10'!$L$12:$DG$111,AT53)</f>
        <v>5246</v>
      </c>
      <c r="AU155" s="68">
        <f>SMALL('10x10x10x10'!$L$12:$DG$111,AU53)</f>
        <v>5247</v>
      </c>
      <c r="AV155" s="68">
        <f>SMALL('10x10x10x10'!$L$12:$DG$111,AV53)</f>
        <v>5248</v>
      </c>
      <c r="AW155" s="68">
        <f>SMALL('10x10x10x10'!$L$12:$DG$111,AW53)</f>
        <v>5249</v>
      </c>
      <c r="AX155" s="68">
        <f>SMALL('10x10x10x10'!$L$12:$DG$111,AX53)</f>
        <v>5250</v>
      </c>
      <c r="AY155" s="68">
        <f>SMALL('10x10x10x10'!$L$12:$DG$111,AY53)</f>
        <v>5251</v>
      </c>
      <c r="AZ155" s="68">
        <f>SMALL('10x10x10x10'!$L$12:$DG$111,AZ53)</f>
        <v>5252</v>
      </c>
      <c r="BA155" s="68">
        <f>SMALL('10x10x10x10'!$L$12:$DG$111,BA53)</f>
        <v>5253</v>
      </c>
      <c r="BB155" s="68">
        <f>SMALL('10x10x10x10'!$L$12:$DG$111,BB53)</f>
        <v>5254</v>
      </c>
      <c r="BC155" s="68">
        <f>SMALL('10x10x10x10'!$L$12:$DG$111,BC53)</f>
        <v>5255</v>
      </c>
      <c r="BD155" s="68">
        <f>SMALL('10x10x10x10'!$L$12:$DG$111,BD53)</f>
        <v>5256</v>
      </c>
      <c r="BE155" s="68">
        <f>SMALL('10x10x10x10'!$L$12:$DG$111,BE53)</f>
        <v>5257</v>
      </c>
      <c r="BF155" s="68">
        <f>SMALL('10x10x10x10'!$L$12:$DG$111,BF53)</f>
        <v>5258</v>
      </c>
      <c r="BG155" s="68">
        <f>SMALL('10x10x10x10'!$L$12:$DG$111,BG53)</f>
        <v>5259</v>
      </c>
      <c r="BH155" s="68">
        <f>SMALL('10x10x10x10'!$L$12:$DG$111,BH53)</f>
        <v>5260</v>
      </c>
      <c r="BI155" s="68">
        <f>SMALL('10x10x10x10'!$L$12:$DG$111,BI53)</f>
        <v>5261</v>
      </c>
      <c r="BJ155" s="68">
        <f>SMALL('10x10x10x10'!$L$12:$DG$111,BJ53)</f>
        <v>5262</v>
      </c>
      <c r="BK155" s="68">
        <f>SMALL('10x10x10x10'!$L$12:$DG$111,BK53)</f>
        <v>5263</v>
      </c>
      <c r="BL155" s="68">
        <f>SMALL('10x10x10x10'!$L$12:$DG$111,BL53)</f>
        <v>5264</v>
      </c>
      <c r="BM155" s="68">
        <f>SMALL('10x10x10x10'!$L$12:$DG$111,BM53)</f>
        <v>5265</v>
      </c>
      <c r="BN155" s="68">
        <f>SMALL('10x10x10x10'!$L$12:$DG$111,BN53)</f>
        <v>5266</v>
      </c>
      <c r="BO155" s="68">
        <f>SMALL('10x10x10x10'!$L$12:$DG$111,BO53)</f>
        <v>5267</v>
      </c>
      <c r="BP155" s="68">
        <f>SMALL('10x10x10x10'!$L$12:$DG$111,BP53)</f>
        <v>5268</v>
      </c>
      <c r="BQ155" s="68">
        <f>SMALL('10x10x10x10'!$L$12:$DG$111,BQ53)</f>
        <v>5269</v>
      </c>
      <c r="BR155" s="68">
        <f>SMALL('10x10x10x10'!$L$12:$DG$111,BR53)</f>
        <v>5270</v>
      </c>
      <c r="BS155" s="68">
        <f>SMALL('10x10x10x10'!$L$12:$DG$111,BS53)</f>
        <v>5271</v>
      </c>
      <c r="BT155" s="68">
        <f>SMALL('10x10x10x10'!$L$12:$DG$111,BT53)</f>
        <v>5272</v>
      </c>
      <c r="BU155" s="68">
        <f>SMALL('10x10x10x10'!$L$12:$DG$111,BU53)</f>
        <v>5273</v>
      </c>
      <c r="BV155" s="68">
        <f>SMALL('10x10x10x10'!$L$12:$DG$111,BV53)</f>
        <v>5274</v>
      </c>
      <c r="BW155" s="68">
        <f>SMALL('10x10x10x10'!$L$12:$DG$111,BW53)</f>
        <v>5275</v>
      </c>
      <c r="BX155" s="68">
        <f>SMALL('10x10x10x10'!$L$12:$DG$111,BX53)</f>
        <v>5276</v>
      </c>
      <c r="BY155" s="68">
        <f>SMALL('10x10x10x10'!$L$12:$DG$111,BY53)</f>
        <v>5277</v>
      </c>
      <c r="BZ155" s="68">
        <f>SMALL('10x10x10x10'!$L$12:$DG$111,BZ53)</f>
        <v>5278</v>
      </c>
      <c r="CA155" s="68">
        <f>SMALL('10x10x10x10'!$L$12:$DG$111,CA53)</f>
        <v>5279</v>
      </c>
      <c r="CB155" s="68">
        <f>SMALL('10x10x10x10'!$L$12:$DG$111,CB53)</f>
        <v>5280</v>
      </c>
      <c r="CC155" s="68">
        <f>SMALL('10x10x10x10'!$L$12:$DG$111,CC53)</f>
        <v>5281</v>
      </c>
      <c r="CD155" s="68">
        <f>SMALL('10x10x10x10'!$L$12:$DG$111,CD53)</f>
        <v>5282</v>
      </c>
      <c r="CE155" s="68">
        <f>SMALL('10x10x10x10'!$L$12:$DG$111,CE53)</f>
        <v>5283</v>
      </c>
      <c r="CF155" s="68">
        <f>SMALL('10x10x10x10'!$L$12:$DG$111,CF53)</f>
        <v>5284</v>
      </c>
      <c r="CG155" s="68">
        <f>SMALL('10x10x10x10'!$L$12:$DG$111,CG53)</f>
        <v>5285</v>
      </c>
      <c r="CH155" s="68">
        <f>SMALL('10x10x10x10'!$L$12:$DG$111,CH53)</f>
        <v>5286</v>
      </c>
      <c r="CI155" s="68">
        <f>SMALL('10x10x10x10'!$L$12:$DG$111,CI53)</f>
        <v>5287</v>
      </c>
      <c r="CJ155" s="68">
        <f>SMALL('10x10x10x10'!$L$12:$DG$111,CJ53)</f>
        <v>5288</v>
      </c>
      <c r="CK155" s="68">
        <f>SMALL('10x10x10x10'!$L$12:$DG$111,CK53)</f>
        <v>5289</v>
      </c>
      <c r="CL155" s="68">
        <f>SMALL('10x10x10x10'!$L$12:$DG$111,CL53)</f>
        <v>5290</v>
      </c>
      <c r="CM155" s="68">
        <f>SMALL('10x10x10x10'!$L$12:$DG$111,CM53)</f>
        <v>5291</v>
      </c>
      <c r="CN155" s="68">
        <f>SMALL('10x10x10x10'!$L$12:$DG$111,CN53)</f>
        <v>5292</v>
      </c>
      <c r="CO155" s="68">
        <f>SMALL('10x10x10x10'!$L$12:$DG$111,CO53)</f>
        <v>5293</v>
      </c>
      <c r="CP155" s="68">
        <f>SMALL('10x10x10x10'!$L$12:$DG$111,CP53)</f>
        <v>5294</v>
      </c>
      <c r="CQ155" s="68">
        <f>SMALL('10x10x10x10'!$L$12:$DG$111,CQ53)</f>
        <v>5295</v>
      </c>
      <c r="CR155" s="68">
        <f>SMALL('10x10x10x10'!$L$12:$DG$111,CR53)</f>
        <v>5296</v>
      </c>
      <c r="CS155" s="68">
        <f>SMALL('10x10x10x10'!$L$12:$DG$111,CS53)</f>
        <v>5297</v>
      </c>
      <c r="CT155" s="68">
        <f>SMALL('10x10x10x10'!$L$12:$DG$111,CT53)</f>
        <v>5298</v>
      </c>
      <c r="CU155" s="68">
        <f>SMALL('10x10x10x10'!$L$12:$DG$111,CU53)</f>
        <v>5299</v>
      </c>
      <c r="CV155" s="68">
        <f>SMALL('10x10x10x10'!$L$12:$DG$111,CV53)</f>
        <v>5300</v>
      </c>
    </row>
    <row r="156" spans="1:100" x14ac:dyDescent="0.15">
      <c r="A156" s="68">
        <f>SMALL('10x10x10x10'!$L$12:$DG$111,A54)</f>
        <v>5301</v>
      </c>
      <c r="B156" s="68">
        <f>SMALL('10x10x10x10'!$L$12:$DG$111,B54)</f>
        <v>5302</v>
      </c>
      <c r="C156" s="68">
        <f>SMALL('10x10x10x10'!$L$12:$DG$111,C54)</f>
        <v>5303</v>
      </c>
      <c r="D156" s="68">
        <f>SMALL('10x10x10x10'!$L$12:$DG$111,D54)</f>
        <v>5304</v>
      </c>
      <c r="E156" s="68">
        <f>SMALL('10x10x10x10'!$L$12:$DG$111,E54)</f>
        <v>5305</v>
      </c>
      <c r="F156" s="68">
        <f>SMALL('10x10x10x10'!$L$12:$DG$111,F54)</f>
        <v>5306</v>
      </c>
      <c r="G156" s="68">
        <f>SMALL('10x10x10x10'!$L$12:$DG$111,G54)</f>
        <v>5307</v>
      </c>
      <c r="H156" s="68">
        <f>SMALL('10x10x10x10'!$L$12:$DG$111,H54)</f>
        <v>5308</v>
      </c>
      <c r="I156" s="68">
        <f>SMALL('10x10x10x10'!$L$12:$DG$111,I54)</f>
        <v>5309</v>
      </c>
      <c r="J156" s="68">
        <f>SMALL('10x10x10x10'!$L$12:$DG$111,J54)</f>
        <v>5310</v>
      </c>
      <c r="K156" s="68">
        <f>SMALL('10x10x10x10'!$L$12:$DG$111,K54)</f>
        <v>5311</v>
      </c>
      <c r="L156" s="68">
        <f>SMALL('10x10x10x10'!$L$12:$DG$111,L54)</f>
        <v>5312</v>
      </c>
      <c r="M156" s="68">
        <f>SMALL('10x10x10x10'!$L$12:$DG$111,M54)</f>
        <v>5313</v>
      </c>
      <c r="N156" s="68">
        <f>SMALL('10x10x10x10'!$L$12:$DG$111,N54)</f>
        <v>5314</v>
      </c>
      <c r="O156" s="68">
        <f>SMALL('10x10x10x10'!$L$12:$DG$111,O54)</f>
        <v>5315</v>
      </c>
      <c r="P156" s="68">
        <f>SMALL('10x10x10x10'!$L$12:$DG$111,P54)</f>
        <v>5316</v>
      </c>
      <c r="Q156" s="68">
        <f>SMALL('10x10x10x10'!$L$12:$DG$111,Q54)</f>
        <v>5317</v>
      </c>
      <c r="R156" s="68">
        <f>SMALL('10x10x10x10'!$L$12:$DG$111,R54)</f>
        <v>5318</v>
      </c>
      <c r="S156" s="68">
        <f>SMALL('10x10x10x10'!$L$12:$DG$111,S54)</f>
        <v>5319</v>
      </c>
      <c r="T156" s="68">
        <f>SMALL('10x10x10x10'!$L$12:$DG$111,T54)</f>
        <v>5320</v>
      </c>
      <c r="U156" s="68">
        <f>SMALL('10x10x10x10'!$L$12:$DG$111,U54)</f>
        <v>5321</v>
      </c>
      <c r="V156" s="68">
        <f>SMALL('10x10x10x10'!$L$12:$DG$111,V54)</f>
        <v>5322</v>
      </c>
      <c r="W156" s="68">
        <f>SMALL('10x10x10x10'!$L$12:$DG$111,W54)</f>
        <v>5323</v>
      </c>
      <c r="X156" s="68">
        <f>SMALL('10x10x10x10'!$L$12:$DG$111,X54)</f>
        <v>5324</v>
      </c>
      <c r="Y156" s="68">
        <f>SMALL('10x10x10x10'!$L$12:$DG$111,Y54)</f>
        <v>5325</v>
      </c>
      <c r="Z156" s="68">
        <f>SMALL('10x10x10x10'!$L$12:$DG$111,Z54)</f>
        <v>5326</v>
      </c>
      <c r="AA156" s="68">
        <f>SMALL('10x10x10x10'!$L$12:$DG$111,AA54)</f>
        <v>5327</v>
      </c>
      <c r="AB156" s="68">
        <f>SMALL('10x10x10x10'!$L$12:$DG$111,AB54)</f>
        <v>5328</v>
      </c>
      <c r="AC156" s="68">
        <f>SMALL('10x10x10x10'!$L$12:$DG$111,AC54)</f>
        <v>5329</v>
      </c>
      <c r="AD156" s="68">
        <f>SMALL('10x10x10x10'!$L$12:$DG$111,AD54)</f>
        <v>5330</v>
      </c>
      <c r="AE156" s="68">
        <f>SMALL('10x10x10x10'!$L$12:$DG$111,AE54)</f>
        <v>5331</v>
      </c>
      <c r="AF156" s="68">
        <f>SMALL('10x10x10x10'!$L$12:$DG$111,AF54)</f>
        <v>5332</v>
      </c>
      <c r="AG156" s="68">
        <f>SMALL('10x10x10x10'!$L$12:$DG$111,AG54)</f>
        <v>5333</v>
      </c>
      <c r="AH156" s="68">
        <f>SMALL('10x10x10x10'!$L$12:$DG$111,AH54)</f>
        <v>5334</v>
      </c>
      <c r="AI156" s="68">
        <f>SMALL('10x10x10x10'!$L$12:$DG$111,AI54)</f>
        <v>5335</v>
      </c>
      <c r="AJ156" s="68">
        <f>SMALL('10x10x10x10'!$L$12:$DG$111,AJ54)</f>
        <v>5336</v>
      </c>
      <c r="AK156" s="68">
        <f>SMALL('10x10x10x10'!$L$12:$DG$111,AK54)</f>
        <v>5337</v>
      </c>
      <c r="AL156" s="68">
        <f>SMALL('10x10x10x10'!$L$12:$DG$111,AL54)</f>
        <v>5338</v>
      </c>
      <c r="AM156" s="68">
        <f>SMALL('10x10x10x10'!$L$12:$DG$111,AM54)</f>
        <v>5339</v>
      </c>
      <c r="AN156" s="68">
        <f>SMALL('10x10x10x10'!$L$12:$DG$111,AN54)</f>
        <v>5340</v>
      </c>
      <c r="AO156" s="68">
        <f>SMALL('10x10x10x10'!$L$12:$DG$111,AO54)</f>
        <v>5341</v>
      </c>
      <c r="AP156" s="68">
        <f>SMALL('10x10x10x10'!$L$12:$DG$111,AP54)</f>
        <v>5342</v>
      </c>
      <c r="AQ156" s="68">
        <f>SMALL('10x10x10x10'!$L$12:$DG$111,AQ54)</f>
        <v>5343</v>
      </c>
      <c r="AR156" s="68">
        <f>SMALL('10x10x10x10'!$L$12:$DG$111,AR54)</f>
        <v>5344</v>
      </c>
      <c r="AS156" s="68">
        <f>SMALL('10x10x10x10'!$L$12:$DG$111,AS54)</f>
        <v>5345</v>
      </c>
      <c r="AT156" s="68">
        <f>SMALL('10x10x10x10'!$L$12:$DG$111,AT54)</f>
        <v>5346</v>
      </c>
      <c r="AU156" s="68">
        <f>SMALL('10x10x10x10'!$L$12:$DG$111,AU54)</f>
        <v>5347</v>
      </c>
      <c r="AV156" s="68">
        <f>SMALL('10x10x10x10'!$L$12:$DG$111,AV54)</f>
        <v>5348</v>
      </c>
      <c r="AW156" s="68">
        <f>SMALL('10x10x10x10'!$L$12:$DG$111,AW54)</f>
        <v>5349</v>
      </c>
      <c r="AX156" s="68">
        <f>SMALL('10x10x10x10'!$L$12:$DG$111,AX54)</f>
        <v>5350</v>
      </c>
      <c r="AY156" s="68">
        <f>SMALL('10x10x10x10'!$L$12:$DG$111,AY54)</f>
        <v>5351</v>
      </c>
      <c r="AZ156" s="68">
        <f>SMALL('10x10x10x10'!$L$12:$DG$111,AZ54)</f>
        <v>5352</v>
      </c>
      <c r="BA156" s="68">
        <f>SMALL('10x10x10x10'!$L$12:$DG$111,BA54)</f>
        <v>5353</v>
      </c>
      <c r="BB156" s="68">
        <f>SMALL('10x10x10x10'!$L$12:$DG$111,BB54)</f>
        <v>5354</v>
      </c>
      <c r="BC156" s="68">
        <f>SMALL('10x10x10x10'!$L$12:$DG$111,BC54)</f>
        <v>5355</v>
      </c>
      <c r="BD156" s="68">
        <f>SMALL('10x10x10x10'!$L$12:$DG$111,BD54)</f>
        <v>5356</v>
      </c>
      <c r="BE156" s="68">
        <f>SMALL('10x10x10x10'!$L$12:$DG$111,BE54)</f>
        <v>5357</v>
      </c>
      <c r="BF156" s="68">
        <f>SMALL('10x10x10x10'!$L$12:$DG$111,BF54)</f>
        <v>5358</v>
      </c>
      <c r="BG156" s="68">
        <f>SMALL('10x10x10x10'!$L$12:$DG$111,BG54)</f>
        <v>5359</v>
      </c>
      <c r="BH156" s="68">
        <f>SMALL('10x10x10x10'!$L$12:$DG$111,BH54)</f>
        <v>5360</v>
      </c>
      <c r="BI156" s="68">
        <f>SMALL('10x10x10x10'!$L$12:$DG$111,BI54)</f>
        <v>5361</v>
      </c>
      <c r="BJ156" s="68">
        <f>SMALL('10x10x10x10'!$L$12:$DG$111,BJ54)</f>
        <v>5362</v>
      </c>
      <c r="BK156" s="68">
        <f>SMALL('10x10x10x10'!$L$12:$DG$111,BK54)</f>
        <v>5363</v>
      </c>
      <c r="BL156" s="68">
        <f>SMALL('10x10x10x10'!$L$12:$DG$111,BL54)</f>
        <v>5364</v>
      </c>
      <c r="BM156" s="68">
        <f>SMALL('10x10x10x10'!$L$12:$DG$111,BM54)</f>
        <v>5365</v>
      </c>
      <c r="BN156" s="68">
        <f>SMALL('10x10x10x10'!$L$12:$DG$111,BN54)</f>
        <v>5366</v>
      </c>
      <c r="BO156" s="68">
        <f>SMALL('10x10x10x10'!$L$12:$DG$111,BO54)</f>
        <v>5367</v>
      </c>
      <c r="BP156" s="68">
        <f>SMALL('10x10x10x10'!$L$12:$DG$111,BP54)</f>
        <v>5368</v>
      </c>
      <c r="BQ156" s="68">
        <f>SMALL('10x10x10x10'!$L$12:$DG$111,BQ54)</f>
        <v>5369</v>
      </c>
      <c r="BR156" s="68">
        <f>SMALL('10x10x10x10'!$L$12:$DG$111,BR54)</f>
        <v>5370</v>
      </c>
      <c r="BS156" s="68">
        <f>SMALL('10x10x10x10'!$L$12:$DG$111,BS54)</f>
        <v>5371</v>
      </c>
      <c r="BT156" s="68">
        <f>SMALL('10x10x10x10'!$L$12:$DG$111,BT54)</f>
        <v>5372</v>
      </c>
      <c r="BU156" s="68">
        <f>SMALL('10x10x10x10'!$L$12:$DG$111,BU54)</f>
        <v>5373</v>
      </c>
      <c r="BV156" s="68">
        <f>SMALL('10x10x10x10'!$L$12:$DG$111,BV54)</f>
        <v>5374</v>
      </c>
      <c r="BW156" s="68">
        <f>SMALL('10x10x10x10'!$L$12:$DG$111,BW54)</f>
        <v>5375</v>
      </c>
      <c r="BX156" s="68">
        <f>SMALL('10x10x10x10'!$L$12:$DG$111,BX54)</f>
        <v>5376</v>
      </c>
      <c r="BY156" s="68">
        <f>SMALL('10x10x10x10'!$L$12:$DG$111,BY54)</f>
        <v>5377</v>
      </c>
      <c r="BZ156" s="68">
        <f>SMALL('10x10x10x10'!$L$12:$DG$111,BZ54)</f>
        <v>5378</v>
      </c>
      <c r="CA156" s="68">
        <f>SMALL('10x10x10x10'!$L$12:$DG$111,CA54)</f>
        <v>5379</v>
      </c>
      <c r="CB156" s="68">
        <f>SMALL('10x10x10x10'!$L$12:$DG$111,CB54)</f>
        <v>5380</v>
      </c>
      <c r="CC156" s="68">
        <f>SMALL('10x10x10x10'!$L$12:$DG$111,CC54)</f>
        <v>5381</v>
      </c>
      <c r="CD156" s="68">
        <f>SMALL('10x10x10x10'!$L$12:$DG$111,CD54)</f>
        <v>5382</v>
      </c>
      <c r="CE156" s="68">
        <f>SMALL('10x10x10x10'!$L$12:$DG$111,CE54)</f>
        <v>5383</v>
      </c>
      <c r="CF156" s="68">
        <f>SMALL('10x10x10x10'!$L$12:$DG$111,CF54)</f>
        <v>5384</v>
      </c>
      <c r="CG156" s="68">
        <f>SMALL('10x10x10x10'!$L$12:$DG$111,CG54)</f>
        <v>5385</v>
      </c>
      <c r="CH156" s="68">
        <f>SMALL('10x10x10x10'!$L$12:$DG$111,CH54)</f>
        <v>5386</v>
      </c>
      <c r="CI156" s="68">
        <f>SMALL('10x10x10x10'!$L$12:$DG$111,CI54)</f>
        <v>5387</v>
      </c>
      <c r="CJ156" s="68">
        <f>SMALL('10x10x10x10'!$L$12:$DG$111,CJ54)</f>
        <v>5388</v>
      </c>
      <c r="CK156" s="68">
        <f>SMALL('10x10x10x10'!$L$12:$DG$111,CK54)</f>
        <v>5389</v>
      </c>
      <c r="CL156" s="68">
        <f>SMALL('10x10x10x10'!$L$12:$DG$111,CL54)</f>
        <v>5390</v>
      </c>
      <c r="CM156" s="68">
        <f>SMALL('10x10x10x10'!$L$12:$DG$111,CM54)</f>
        <v>5391</v>
      </c>
      <c r="CN156" s="68">
        <f>SMALL('10x10x10x10'!$L$12:$DG$111,CN54)</f>
        <v>5392</v>
      </c>
      <c r="CO156" s="68">
        <f>SMALL('10x10x10x10'!$L$12:$DG$111,CO54)</f>
        <v>5393</v>
      </c>
      <c r="CP156" s="68">
        <f>SMALL('10x10x10x10'!$L$12:$DG$111,CP54)</f>
        <v>5394</v>
      </c>
      <c r="CQ156" s="68">
        <f>SMALL('10x10x10x10'!$L$12:$DG$111,CQ54)</f>
        <v>5395</v>
      </c>
      <c r="CR156" s="68">
        <f>SMALL('10x10x10x10'!$L$12:$DG$111,CR54)</f>
        <v>5396</v>
      </c>
      <c r="CS156" s="68">
        <f>SMALL('10x10x10x10'!$L$12:$DG$111,CS54)</f>
        <v>5397</v>
      </c>
      <c r="CT156" s="68">
        <f>SMALL('10x10x10x10'!$L$12:$DG$111,CT54)</f>
        <v>5398</v>
      </c>
      <c r="CU156" s="68">
        <f>SMALL('10x10x10x10'!$L$12:$DG$111,CU54)</f>
        <v>5399</v>
      </c>
      <c r="CV156" s="68">
        <f>SMALL('10x10x10x10'!$L$12:$DG$111,CV54)</f>
        <v>5400</v>
      </c>
    </row>
    <row r="157" spans="1:100" x14ac:dyDescent="0.15">
      <c r="A157" s="68">
        <f>SMALL('10x10x10x10'!$L$12:$DG$111,A55)</f>
        <v>5401</v>
      </c>
      <c r="B157" s="68">
        <f>SMALL('10x10x10x10'!$L$12:$DG$111,B55)</f>
        <v>5402</v>
      </c>
      <c r="C157" s="68">
        <f>SMALL('10x10x10x10'!$L$12:$DG$111,C55)</f>
        <v>5403</v>
      </c>
      <c r="D157" s="68">
        <f>SMALL('10x10x10x10'!$L$12:$DG$111,D55)</f>
        <v>5404</v>
      </c>
      <c r="E157" s="68">
        <f>SMALL('10x10x10x10'!$L$12:$DG$111,E55)</f>
        <v>5405</v>
      </c>
      <c r="F157" s="68">
        <f>SMALL('10x10x10x10'!$L$12:$DG$111,F55)</f>
        <v>5406</v>
      </c>
      <c r="G157" s="68">
        <f>SMALL('10x10x10x10'!$L$12:$DG$111,G55)</f>
        <v>5407</v>
      </c>
      <c r="H157" s="68">
        <f>SMALL('10x10x10x10'!$L$12:$DG$111,H55)</f>
        <v>5408</v>
      </c>
      <c r="I157" s="68">
        <f>SMALL('10x10x10x10'!$L$12:$DG$111,I55)</f>
        <v>5409</v>
      </c>
      <c r="J157" s="68">
        <f>SMALL('10x10x10x10'!$L$12:$DG$111,J55)</f>
        <v>5410</v>
      </c>
      <c r="K157" s="68">
        <f>SMALL('10x10x10x10'!$L$12:$DG$111,K55)</f>
        <v>5411</v>
      </c>
      <c r="L157" s="68">
        <f>SMALL('10x10x10x10'!$L$12:$DG$111,L55)</f>
        <v>5412</v>
      </c>
      <c r="M157" s="68">
        <f>SMALL('10x10x10x10'!$L$12:$DG$111,M55)</f>
        <v>5413</v>
      </c>
      <c r="N157" s="68">
        <f>SMALL('10x10x10x10'!$L$12:$DG$111,N55)</f>
        <v>5414</v>
      </c>
      <c r="O157" s="68">
        <f>SMALL('10x10x10x10'!$L$12:$DG$111,O55)</f>
        <v>5415</v>
      </c>
      <c r="P157" s="68">
        <f>SMALL('10x10x10x10'!$L$12:$DG$111,P55)</f>
        <v>5416</v>
      </c>
      <c r="Q157" s="68">
        <f>SMALL('10x10x10x10'!$L$12:$DG$111,Q55)</f>
        <v>5417</v>
      </c>
      <c r="R157" s="68">
        <f>SMALL('10x10x10x10'!$L$12:$DG$111,R55)</f>
        <v>5418</v>
      </c>
      <c r="S157" s="68">
        <f>SMALL('10x10x10x10'!$L$12:$DG$111,S55)</f>
        <v>5419</v>
      </c>
      <c r="T157" s="68">
        <f>SMALL('10x10x10x10'!$L$12:$DG$111,T55)</f>
        <v>5420</v>
      </c>
      <c r="U157" s="68">
        <f>SMALL('10x10x10x10'!$L$12:$DG$111,U55)</f>
        <v>5421</v>
      </c>
      <c r="V157" s="68">
        <f>SMALL('10x10x10x10'!$L$12:$DG$111,V55)</f>
        <v>5422</v>
      </c>
      <c r="W157" s="68">
        <f>SMALL('10x10x10x10'!$L$12:$DG$111,W55)</f>
        <v>5423</v>
      </c>
      <c r="X157" s="68">
        <f>SMALL('10x10x10x10'!$L$12:$DG$111,X55)</f>
        <v>5424</v>
      </c>
      <c r="Y157" s="68">
        <f>SMALL('10x10x10x10'!$L$12:$DG$111,Y55)</f>
        <v>5425</v>
      </c>
      <c r="Z157" s="68">
        <f>SMALL('10x10x10x10'!$L$12:$DG$111,Z55)</f>
        <v>5426</v>
      </c>
      <c r="AA157" s="68">
        <f>SMALL('10x10x10x10'!$L$12:$DG$111,AA55)</f>
        <v>5427</v>
      </c>
      <c r="AB157" s="68">
        <f>SMALL('10x10x10x10'!$L$12:$DG$111,AB55)</f>
        <v>5428</v>
      </c>
      <c r="AC157" s="68">
        <f>SMALL('10x10x10x10'!$L$12:$DG$111,AC55)</f>
        <v>5429</v>
      </c>
      <c r="AD157" s="68">
        <f>SMALL('10x10x10x10'!$L$12:$DG$111,AD55)</f>
        <v>5430</v>
      </c>
      <c r="AE157" s="68">
        <f>SMALL('10x10x10x10'!$L$12:$DG$111,AE55)</f>
        <v>5431</v>
      </c>
      <c r="AF157" s="68">
        <f>SMALL('10x10x10x10'!$L$12:$DG$111,AF55)</f>
        <v>5432</v>
      </c>
      <c r="AG157" s="68">
        <f>SMALL('10x10x10x10'!$L$12:$DG$111,AG55)</f>
        <v>5433</v>
      </c>
      <c r="AH157" s="68">
        <f>SMALL('10x10x10x10'!$L$12:$DG$111,AH55)</f>
        <v>5434</v>
      </c>
      <c r="AI157" s="68">
        <f>SMALL('10x10x10x10'!$L$12:$DG$111,AI55)</f>
        <v>5435</v>
      </c>
      <c r="AJ157" s="68">
        <f>SMALL('10x10x10x10'!$L$12:$DG$111,AJ55)</f>
        <v>5436</v>
      </c>
      <c r="AK157" s="68">
        <f>SMALL('10x10x10x10'!$L$12:$DG$111,AK55)</f>
        <v>5437</v>
      </c>
      <c r="AL157" s="68">
        <f>SMALL('10x10x10x10'!$L$12:$DG$111,AL55)</f>
        <v>5438</v>
      </c>
      <c r="AM157" s="68">
        <f>SMALL('10x10x10x10'!$L$12:$DG$111,AM55)</f>
        <v>5439</v>
      </c>
      <c r="AN157" s="68">
        <f>SMALL('10x10x10x10'!$L$12:$DG$111,AN55)</f>
        <v>5440</v>
      </c>
      <c r="AO157" s="68">
        <f>SMALL('10x10x10x10'!$L$12:$DG$111,AO55)</f>
        <v>5441</v>
      </c>
      <c r="AP157" s="68">
        <f>SMALL('10x10x10x10'!$L$12:$DG$111,AP55)</f>
        <v>5442</v>
      </c>
      <c r="AQ157" s="68">
        <f>SMALL('10x10x10x10'!$L$12:$DG$111,AQ55)</f>
        <v>5443</v>
      </c>
      <c r="AR157" s="68">
        <f>SMALL('10x10x10x10'!$L$12:$DG$111,AR55)</f>
        <v>5444</v>
      </c>
      <c r="AS157" s="68">
        <f>SMALL('10x10x10x10'!$L$12:$DG$111,AS55)</f>
        <v>5445</v>
      </c>
      <c r="AT157" s="68">
        <f>SMALL('10x10x10x10'!$L$12:$DG$111,AT55)</f>
        <v>5446</v>
      </c>
      <c r="AU157" s="68">
        <f>SMALL('10x10x10x10'!$L$12:$DG$111,AU55)</f>
        <v>5447</v>
      </c>
      <c r="AV157" s="68">
        <f>SMALL('10x10x10x10'!$L$12:$DG$111,AV55)</f>
        <v>5448</v>
      </c>
      <c r="AW157" s="68">
        <f>SMALL('10x10x10x10'!$L$12:$DG$111,AW55)</f>
        <v>5449</v>
      </c>
      <c r="AX157" s="68">
        <f>SMALL('10x10x10x10'!$L$12:$DG$111,AX55)</f>
        <v>5450</v>
      </c>
      <c r="AY157" s="68">
        <f>SMALL('10x10x10x10'!$L$12:$DG$111,AY55)</f>
        <v>5451</v>
      </c>
      <c r="AZ157" s="68">
        <f>SMALL('10x10x10x10'!$L$12:$DG$111,AZ55)</f>
        <v>5452</v>
      </c>
      <c r="BA157" s="68">
        <f>SMALL('10x10x10x10'!$L$12:$DG$111,BA55)</f>
        <v>5453</v>
      </c>
      <c r="BB157" s="68">
        <f>SMALL('10x10x10x10'!$L$12:$DG$111,BB55)</f>
        <v>5454</v>
      </c>
      <c r="BC157" s="68">
        <f>SMALL('10x10x10x10'!$L$12:$DG$111,BC55)</f>
        <v>5455</v>
      </c>
      <c r="BD157" s="68">
        <f>SMALL('10x10x10x10'!$L$12:$DG$111,BD55)</f>
        <v>5456</v>
      </c>
      <c r="BE157" s="68">
        <f>SMALL('10x10x10x10'!$L$12:$DG$111,BE55)</f>
        <v>5457</v>
      </c>
      <c r="BF157" s="68">
        <f>SMALL('10x10x10x10'!$L$12:$DG$111,BF55)</f>
        <v>5458</v>
      </c>
      <c r="BG157" s="68">
        <f>SMALL('10x10x10x10'!$L$12:$DG$111,BG55)</f>
        <v>5459</v>
      </c>
      <c r="BH157" s="68">
        <f>SMALL('10x10x10x10'!$L$12:$DG$111,BH55)</f>
        <v>5460</v>
      </c>
      <c r="BI157" s="68">
        <f>SMALL('10x10x10x10'!$L$12:$DG$111,BI55)</f>
        <v>5461</v>
      </c>
      <c r="BJ157" s="68">
        <f>SMALL('10x10x10x10'!$L$12:$DG$111,BJ55)</f>
        <v>5462</v>
      </c>
      <c r="BK157" s="68">
        <f>SMALL('10x10x10x10'!$L$12:$DG$111,BK55)</f>
        <v>5463</v>
      </c>
      <c r="BL157" s="68">
        <f>SMALL('10x10x10x10'!$L$12:$DG$111,BL55)</f>
        <v>5464</v>
      </c>
      <c r="BM157" s="68">
        <f>SMALL('10x10x10x10'!$L$12:$DG$111,BM55)</f>
        <v>5465</v>
      </c>
      <c r="BN157" s="68">
        <f>SMALL('10x10x10x10'!$L$12:$DG$111,BN55)</f>
        <v>5466</v>
      </c>
      <c r="BO157" s="68">
        <f>SMALL('10x10x10x10'!$L$12:$DG$111,BO55)</f>
        <v>5467</v>
      </c>
      <c r="BP157" s="68">
        <f>SMALL('10x10x10x10'!$L$12:$DG$111,BP55)</f>
        <v>5468</v>
      </c>
      <c r="BQ157" s="68">
        <f>SMALL('10x10x10x10'!$L$12:$DG$111,BQ55)</f>
        <v>5469</v>
      </c>
      <c r="BR157" s="68">
        <f>SMALL('10x10x10x10'!$L$12:$DG$111,BR55)</f>
        <v>5470</v>
      </c>
      <c r="BS157" s="68">
        <f>SMALL('10x10x10x10'!$L$12:$DG$111,BS55)</f>
        <v>5471</v>
      </c>
      <c r="BT157" s="68">
        <f>SMALL('10x10x10x10'!$L$12:$DG$111,BT55)</f>
        <v>5472</v>
      </c>
      <c r="BU157" s="68">
        <f>SMALL('10x10x10x10'!$L$12:$DG$111,BU55)</f>
        <v>5473</v>
      </c>
      <c r="BV157" s="68">
        <f>SMALL('10x10x10x10'!$L$12:$DG$111,BV55)</f>
        <v>5474</v>
      </c>
      <c r="BW157" s="68">
        <f>SMALL('10x10x10x10'!$L$12:$DG$111,BW55)</f>
        <v>5475</v>
      </c>
      <c r="BX157" s="68">
        <f>SMALL('10x10x10x10'!$L$12:$DG$111,BX55)</f>
        <v>5476</v>
      </c>
      <c r="BY157" s="68">
        <f>SMALL('10x10x10x10'!$L$12:$DG$111,BY55)</f>
        <v>5477</v>
      </c>
      <c r="BZ157" s="68">
        <f>SMALL('10x10x10x10'!$L$12:$DG$111,BZ55)</f>
        <v>5478</v>
      </c>
      <c r="CA157" s="68">
        <f>SMALL('10x10x10x10'!$L$12:$DG$111,CA55)</f>
        <v>5479</v>
      </c>
      <c r="CB157" s="68">
        <f>SMALL('10x10x10x10'!$L$12:$DG$111,CB55)</f>
        <v>5480</v>
      </c>
      <c r="CC157" s="68">
        <f>SMALL('10x10x10x10'!$L$12:$DG$111,CC55)</f>
        <v>5481</v>
      </c>
      <c r="CD157" s="68">
        <f>SMALL('10x10x10x10'!$L$12:$DG$111,CD55)</f>
        <v>5482</v>
      </c>
      <c r="CE157" s="68">
        <f>SMALL('10x10x10x10'!$L$12:$DG$111,CE55)</f>
        <v>5483</v>
      </c>
      <c r="CF157" s="68">
        <f>SMALL('10x10x10x10'!$L$12:$DG$111,CF55)</f>
        <v>5484</v>
      </c>
      <c r="CG157" s="68">
        <f>SMALL('10x10x10x10'!$L$12:$DG$111,CG55)</f>
        <v>5485</v>
      </c>
      <c r="CH157" s="68">
        <f>SMALL('10x10x10x10'!$L$12:$DG$111,CH55)</f>
        <v>5486</v>
      </c>
      <c r="CI157" s="68">
        <f>SMALL('10x10x10x10'!$L$12:$DG$111,CI55)</f>
        <v>5487</v>
      </c>
      <c r="CJ157" s="68">
        <f>SMALL('10x10x10x10'!$L$12:$DG$111,CJ55)</f>
        <v>5488</v>
      </c>
      <c r="CK157" s="68">
        <f>SMALL('10x10x10x10'!$L$12:$DG$111,CK55)</f>
        <v>5489</v>
      </c>
      <c r="CL157" s="68">
        <f>SMALL('10x10x10x10'!$L$12:$DG$111,CL55)</f>
        <v>5490</v>
      </c>
      <c r="CM157" s="68">
        <f>SMALL('10x10x10x10'!$L$12:$DG$111,CM55)</f>
        <v>5491</v>
      </c>
      <c r="CN157" s="68">
        <f>SMALL('10x10x10x10'!$L$12:$DG$111,CN55)</f>
        <v>5492</v>
      </c>
      <c r="CO157" s="68">
        <f>SMALL('10x10x10x10'!$L$12:$DG$111,CO55)</f>
        <v>5493</v>
      </c>
      <c r="CP157" s="68">
        <f>SMALL('10x10x10x10'!$L$12:$DG$111,CP55)</f>
        <v>5494</v>
      </c>
      <c r="CQ157" s="68">
        <f>SMALL('10x10x10x10'!$L$12:$DG$111,CQ55)</f>
        <v>5495</v>
      </c>
      <c r="CR157" s="68">
        <f>SMALL('10x10x10x10'!$L$12:$DG$111,CR55)</f>
        <v>5496</v>
      </c>
      <c r="CS157" s="68">
        <f>SMALL('10x10x10x10'!$L$12:$DG$111,CS55)</f>
        <v>5497</v>
      </c>
      <c r="CT157" s="68">
        <f>SMALL('10x10x10x10'!$L$12:$DG$111,CT55)</f>
        <v>5498</v>
      </c>
      <c r="CU157" s="68">
        <f>SMALL('10x10x10x10'!$L$12:$DG$111,CU55)</f>
        <v>5499</v>
      </c>
      <c r="CV157" s="68">
        <f>SMALL('10x10x10x10'!$L$12:$DG$111,CV55)</f>
        <v>5500</v>
      </c>
    </row>
    <row r="158" spans="1:100" x14ac:dyDescent="0.15">
      <c r="A158" s="68">
        <f>SMALL('10x10x10x10'!$L$12:$DG$111,A56)</f>
        <v>5501</v>
      </c>
      <c r="B158" s="68">
        <f>SMALL('10x10x10x10'!$L$12:$DG$111,B56)</f>
        <v>5502</v>
      </c>
      <c r="C158" s="68">
        <f>SMALL('10x10x10x10'!$L$12:$DG$111,C56)</f>
        <v>5503</v>
      </c>
      <c r="D158" s="68">
        <f>SMALL('10x10x10x10'!$L$12:$DG$111,D56)</f>
        <v>5504</v>
      </c>
      <c r="E158" s="68">
        <f>SMALL('10x10x10x10'!$L$12:$DG$111,E56)</f>
        <v>5505</v>
      </c>
      <c r="F158" s="68">
        <f>SMALL('10x10x10x10'!$L$12:$DG$111,F56)</f>
        <v>5506</v>
      </c>
      <c r="G158" s="68">
        <f>SMALL('10x10x10x10'!$L$12:$DG$111,G56)</f>
        <v>5507</v>
      </c>
      <c r="H158" s="68">
        <f>SMALL('10x10x10x10'!$L$12:$DG$111,H56)</f>
        <v>5508</v>
      </c>
      <c r="I158" s="68">
        <f>SMALL('10x10x10x10'!$L$12:$DG$111,I56)</f>
        <v>5509</v>
      </c>
      <c r="J158" s="68">
        <f>SMALL('10x10x10x10'!$L$12:$DG$111,J56)</f>
        <v>5510</v>
      </c>
      <c r="K158" s="68">
        <f>SMALL('10x10x10x10'!$L$12:$DG$111,K56)</f>
        <v>5511</v>
      </c>
      <c r="L158" s="68">
        <f>SMALL('10x10x10x10'!$L$12:$DG$111,L56)</f>
        <v>5512</v>
      </c>
      <c r="M158" s="68">
        <f>SMALL('10x10x10x10'!$L$12:$DG$111,M56)</f>
        <v>5513</v>
      </c>
      <c r="N158" s="68">
        <f>SMALL('10x10x10x10'!$L$12:$DG$111,N56)</f>
        <v>5514</v>
      </c>
      <c r="O158" s="68">
        <f>SMALL('10x10x10x10'!$L$12:$DG$111,O56)</f>
        <v>5515</v>
      </c>
      <c r="P158" s="68">
        <f>SMALL('10x10x10x10'!$L$12:$DG$111,P56)</f>
        <v>5516</v>
      </c>
      <c r="Q158" s="68">
        <f>SMALL('10x10x10x10'!$L$12:$DG$111,Q56)</f>
        <v>5517</v>
      </c>
      <c r="R158" s="68">
        <f>SMALL('10x10x10x10'!$L$12:$DG$111,R56)</f>
        <v>5518</v>
      </c>
      <c r="S158" s="68">
        <f>SMALL('10x10x10x10'!$L$12:$DG$111,S56)</f>
        <v>5519</v>
      </c>
      <c r="T158" s="68">
        <f>SMALL('10x10x10x10'!$L$12:$DG$111,T56)</f>
        <v>5520</v>
      </c>
      <c r="U158" s="68">
        <f>SMALL('10x10x10x10'!$L$12:$DG$111,U56)</f>
        <v>5521</v>
      </c>
      <c r="V158" s="68">
        <f>SMALL('10x10x10x10'!$L$12:$DG$111,V56)</f>
        <v>5522</v>
      </c>
      <c r="W158" s="68">
        <f>SMALL('10x10x10x10'!$L$12:$DG$111,W56)</f>
        <v>5523</v>
      </c>
      <c r="X158" s="68">
        <f>SMALL('10x10x10x10'!$L$12:$DG$111,X56)</f>
        <v>5524</v>
      </c>
      <c r="Y158" s="68">
        <f>SMALL('10x10x10x10'!$L$12:$DG$111,Y56)</f>
        <v>5525</v>
      </c>
      <c r="Z158" s="68">
        <f>SMALL('10x10x10x10'!$L$12:$DG$111,Z56)</f>
        <v>5526</v>
      </c>
      <c r="AA158" s="68">
        <f>SMALL('10x10x10x10'!$L$12:$DG$111,AA56)</f>
        <v>5527</v>
      </c>
      <c r="AB158" s="68">
        <f>SMALL('10x10x10x10'!$L$12:$DG$111,AB56)</f>
        <v>5528</v>
      </c>
      <c r="AC158" s="68">
        <f>SMALL('10x10x10x10'!$L$12:$DG$111,AC56)</f>
        <v>5529</v>
      </c>
      <c r="AD158" s="68">
        <f>SMALL('10x10x10x10'!$L$12:$DG$111,AD56)</f>
        <v>5530</v>
      </c>
      <c r="AE158" s="68">
        <f>SMALL('10x10x10x10'!$L$12:$DG$111,AE56)</f>
        <v>5531</v>
      </c>
      <c r="AF158" s="68">
        <f>SMALL('10x10x10x10'!$L$12:$DG$111,AF56)</f>
        <v>5532</v>
      </c>
      <c r="AG158" s="68">
        <f>SMALL('10x10x10x10'!$L$12:$DG$111,AG56)</f>
        <v>5533</v>
      </c>
      <c r="AH158" s="68">
        <f>SMALL('10x10x10x10'!$L$12:$DG$111,AH56)</f>
        <v>5534</v>
      </c>
      <c r="AI158" s="68">
        <f>SMALL('10x10x10x10'!$L$12:$DG$111,AI56)</f>
        <v>5535</v>
      </c>
      <c r="AJ158" s="68">
        <f>SMALL('10x10x10x10'!$L$12:$DG$111,AJ56)</f>
        <v>5536</v>
      </c>
      <c r="AK158" s="68">
        <f>SMALL('10x10x10x10'!$L$12:$DG$111,AK56)</f>
        <v>5537</v>
      </c>
      <c r="AL158" s="68">
        <f>SMALL('10x10x10x10'!$L$12:$DG$111,AL56)</f>
        <v>5538</v>
      </c>
      <c r="AM158" s="68">
        <f>SMALL('10x10x10x10'!$L$12:$DG$111,AM56)</f>
        <v>5539</v>
      </c>
      <c r="AN158" s="68">
        <f>SMALL('10x10x10x10'!$L$12:$DG$111,AN56)</f>
        <v>5540</v>
      </c>
      <c r="AO158" s="68">
        <f>SMALL('10x10x10x10'!$L$12:$DG$111,AO56)</f>
        <v>5541</v>
      </c>
      <c r="AP158" s="68">
        <f>SMALL('10x10x10x10'!$L$12:$DG$111,AP56)</f>
        <v>5542</v>
      </c>
      <c r="AQ158" s="68">
        <f>SMALL('10x10x10x10'!$L$12:$DG$111,AQ56)</f>
        <v>5543</v>
      </c>
      <c r="AR158" s="68">
        <f>SMALL('10x10x10x10'!$L$12:$DG$111,AR56)</f>
        <v>5544</v>
      </c>
      <c r="AS158" s="68">
        <f>SMALL('10x10x10x10'!$L$12:$DG$111,AS56)</f>
        <v>5545</v>
      </c>
      <c r="AT158" s="68">
        <f>SMALL('10x10x10x10'!$L$12:$DG$111,AT56)</f>
        <v>5546</v>
      </c>
      <c r="AU158" s="68">
        <f>SMALL('10x10x10x10'!$L$12:$DG$111,AU56)</f>
        <v>5547</v>
      </c>
      <c r="AV158" s="68">
        <f>SMALL('10x10x10x10'!$L$12:$DG$111,AV56)</f>
        <v>5548</v>
      </c>
      <c r="AW158" s="68">
        <f>SMALL('10x10x10x10'!$L$12:$DG$111,AW56)</f>
        <v>5549</v>
      </c>
      <c r="AX158" s="68">
        <f>SMALL('10x10x10x10'!$L$12:$DG$111,AX56)</f>
        <v>5550</v>
      </c>
      <c r="AY158" s="68">
        <f>SMALL('10x10x10x10'!$L$12:$DG$111,AY56)</f>
        <v>5551</v>
      </c>
      <c r="AZ158" s="68">
        <f>SMALL('10x10x10x10'!$L$12:$DG$111,AZ56)</f>
        <v>5552</v>
      </c>
      <c r="BA158" s="68">
        <f>SMALL('10x10x10x10'!$L$12:$DG$111,BA56)</f>
        <v>5553</v>
      </c>
      <c r="BB158" s="68">
        <f>SMALL('10x10x10x10'!$L$12:$DG$111,BB56)</f>
        <v>5554</v>
      </c>
      <c r="BC158" s="68">
        <f>SMALL('10x10x10x10'!$L$12:$DG$111,BC56)</f>
        <v>5555</v>
      </c>
      <c r="BD158" s="68">
        <f>SMALL('10x10x10x10'!$L$12:$DG$111,BD56)</f>
        <v>5556</v>
      </c>
      <c r="BE158" s="68">
        <f>SMALL('10x10x10x10'!$L$12:$DG$111,BE56)</f>
        <v>5557</v>
      </c>
      <c r="BF158" s="68">
        <f>SMALL('10x10x10x10'!$L$12:$DG$111,BF56)</f>
        <v>5558</v>
      </c>
      <c r="BG158" s="68">
        <f>SMALL('10x10x10x10'!$L$12:$DG$111,BG56)</f>
        <v>5559</v>
      </c>
      <c r="BH158" s="68">
        <f>SMALL('10x10x10x10'!$L$12:$DG$111,BH56)</f>
        <v>5560</v>
      </c>
      <c r="BI158" s="68">
        <f>SMALL('10x10x10x10'!$L$12:$DG$111,BI56)</f>
        <v>5561</v>
      </c>
      <c r="BJ158" s="68">
        <f>SMALL('10x10x10x10'!$L$12:$DG$111,BJ56)</f>
        <v>5562</v>
      </c>
      <c r="BK158" s="68">
        <f>SMALL('10x10x10x10'!$L$12:$DG$111,BK56)</f>
        <v>5563</v>
      </c>
      <c r="BL158" s="68">
        <f>SMALL('10x10x10x10'!$L$12:$DG$111,BL56)</f>
        <v>5564</v>
      </c>
      <c r="BM158" s="68">
        <f>SMALL('10x10x10x10'!$L$12:$DG$111,BM56)</f>
        <v>5565</v>
      </c>
      <c r="BN158" s="68">
        <f>SMALL('10x10x10x10'!$L$12:$DG$111,BN56)</f>
        <v>5566</v>
      </c>
      <c r="BO158" s="68">
        <f>SMALL('10x10x10x10'!$L$12:$DG$111,BO56)</f>
        <v>5567</v>
      </c>
      <c r="BP158" s="68">
        <f>SMALL('10x10x10x10'!$L$12:$DG$111,BP56)</f>
        <v>5568</v>
      </c>
      <c r="BQ158" s="68">
        <f>SMALL('10x10x10x10'!$L$12:$DG$111,BQ56)</f>
        <v>5569</v>
      </c>
      <c r="BR158" s="68">
        <f>SMALL('10x10x10x10'!$L$12:$DG$111,BR56)</f>
        <v>5570</v>
      </c>
      <c r="BS158" s="68">
        <f>SMALL('10x10x10x10'!$L$12:$DG$111,BS56)</f>
        <v>5571</v>
      </c>
      <c r="BT158" s="68">
        <f>SMALL('10x10x10x10'!$L$12:$DG$111,BT56)</f>
        <v>5572</v>
      </c>
      <c r="BU158" s="68">
        <f>SMALL('10x10x10x10'!$L$12:$DG$111,BU56)</f>
        <v>5573</v>
      </c>
      <c r="BV158" s="68">
        <f>SMALL('10x10x10x10'!$L$12:$DG$111,BV56)</f>
        <v>5574</v>
      </c>
      <c r="BW158" s="68">
        <f>SMALL('10x10x10x10'!$L$12:$DG$111,BW56)</f>
        <v>5575</v>
      </c>
      <c r="BX158" s="68">
        <f>SMALL('10x10x10x10'!$L$12:$DG$111,BX56)</f>
        <v>5576</v>
      </c>
      <c r="BY158" s="68">
        <f>SMALL('10x10x10x10'!$L$12:$DG$111,BY56)</f>
        <v>5577</v>
      </c>
      <c r="BZ158" s="68">
        <f>SMALL('10x10x10x10'!$L$12:$DG$111,BZ56)</f>
        <v>5578</v>
      </c>
      <c r="CA158" s="68">
        <f>SMALL('10x10x10x10'!$L$12:$DG$111,CA56)</f>
        <v>5579</v>
      </c>
      <c r="CB158" s="68">
        <f>SMALL('10x10x10x10'!$L$12:$DG$111,CB56)</f>
        <v>5580</v>
      </c>
      <c r="CC158" s="68">
        <f>SMALL('10x10x10x10'!$L$12:$DG$111,CC56)</f>
        <v>5581</v>
      </c>
      <c r="CD158" s="68">
        <f>SMALL('10x10x10x10'!$L$12:$DG$111,CD56)</f>
        <v>5582</v>
      </c>
      <c r="CE158" s="68">
        <f>SMALL('10x10x10x10'!$L$12:$DG$111,CE56)</f>
        <v>5583</v>
      </c>
      <c r="CF158" s="68">
        <f>SMALL('10x10x10x10'!$L$12:$DG$111,CF56)</f>
        <v>5584</v>
      </c>
      <c r="CG158" s="68">
        <f>SMALL('10x10x10x10'!$L$12:$DG$111,CG56)</f>
        <v>5585</v>
      </c>
      <c r="CH158" s="68">
        <f>SMALL('10x10x10x10'!$L$12:$DG$111,CH56)</f>
        <v>5586</v>
      </c>
      <c r="CI158" s="68">
        <f>SMALL('10x10x10x10'!$L$12:$DG$111,CI56)</f>
        <v>5587</v>
      </c>
      <c r="CJ158" s="68">
        <f>SMALL('10x10x10x10'!$L$12:$DG$111,CJ56)</f>
        <v>5588</v>
      </c>
      <c r="CK158" s="68">
        <f>SMALL('10x10x10x10'!$L$12:$DG$111,CK56)</f>
        <v>5589</v>
      </c>
      <c r="CL158" s="68">
        <f>SMALL('10x10x10x10'!$L$12:$DG$111,CL56)</f>
        <v>5590</v>
      </c>
      <c r="CM158" s="68">
        <f>SMALL('10x10x10x10'!$L$12:$DG$111,CM56)</f>
        <v>5591</v>
      </c>
      <c r="CN158" s="68">
        <f>SMALL('10x10x10x10'!$L$12:$DG$111,CN56)</f>
        <v>5592</v>
      </c>
      <c r="CO158" s="68">
        <f>SMALL('10x10x10x10'!$L$12:$DG$111,CO56)</f>
        <v>5593</v>
      </c>
      <c r="CP158" s="68">
        <f>SMALL('10x10x10x10'!$L$12:$DG$111,CP56)</f>
        <v>5594</v>
      </c>
      <c r="CQ158" s="68">
        <f>SMALL('10x10x10x10'!$L$12:$DG$111,CQ56)</f>
        <v>5595</v>
      </c>
      <c r="CR158" s="68">
        <f>SMALL('10x10x10x10'!$L$12:$DG$111,CR56)</f>
        <v>5596</v>
      </c>
      <c r="CS158" s="68">
        <f>SMALL('10x10x10x10'!$L$12:$DG$111,CS56)</f>
        <v>5597</v>
      </c>
      <c r="CT158" s="68">
        <f>SMALL('10x10x10x10'!$L$12:$DG$111,CT56)</f>
        <v>5598</v>
      </c>
      <c r="CU158" s="68">
        <f>SMALL('10x10x10x10'!$L$12:$DG$111,CU56)</f>
        <v>5599</v>
      </c>
      <c r="CV158" s="68">
        <f>SMALL('10x10x10x10'!$L$12:$DG$111,CV56)</f>
        <v>5600</v>
      </c>
    </row>
    <row r="159" spans="1:100" x14ac:dyDescent="0.15">
      <c r="A159" s="68">
        <f>SMALL('10x10x10x10'!$L$12:$DG$111,A57)</f>
        <v>5601</v>
      </c>
      <c r="B159" s="68">
        <f>SMALL('10x10x10x10'!$L$12:$DG$111,B57)</f>
        <v>5602</v>
      </c>
      <c r="C159" s="68">
        <f>SMALL('10x10x10x10'!$L$12:$DG$111,C57)</f>
        <v>5603</v>
      </c>
      <c r="D159" s="68">
        <f>SMALL('10x10x10x10'!$L$12:$DG$111,D57)</f>
        <v>5604</v>
      </c>
      <c r="E159" s="68">
        <f>SMALL('10x10x10x10'!$L$12:$DG$111,E57)</f>
        <v>5605</v>
      </c>
      <c r="F159" s="68">
        <f>SMALL('10x10x10x10'!$L$12:$DG$111,F57)</f>
        <v>5606</v>
      </c>
      <c r="G159" s="68">
        <f>SMALL('10x10x10x10'!$L$12:$DG$111,G57)</f>
        <v>5607</v>
      </c>
      <c r="H159" s="68">
        <f>SMALL('10x10x10x10'!$L$12:$DG$111,H57)</f>
        <v>5608</v>
      </c>
      <c r="I159" s="68">
        <f>SMALL('10x10x10x10'!$L$12:$DG$111,I57)</f>
        <v>5609</v>
      </c>
      <c r="J159" s="68">
        <f>SMALL('10x10x10x10'!$L$12:$DG$111,J57)</f>
        <v>5610</v>
      </c>
      <c r="K159" s="68">
        <f>SMALL('10x10x10x10'!$L$12:$DG$111,K57)</f>
        <v>5611</v>
      </c>
      <c r="L159" s="68">
        <f>SMALL('10x10x10x10'!$L$12:$DG$111,L57)</f>
        <v>5612</v>
      </c>
      <c r="M159" s="68">
        <f>SMALL('10x10x10x10'!$L$12:$DG$111,M57)</f>
        <v>5613</v>
      </c>
      <c r="N159" s="68">
        <f>SMALL('10x10x10x10'!$L$12:$DG$111,N57)</f>
        <v>5614</v>
      </c>
      <c r="O159" s="68">
        <f>SMALL('10x10x10x10'!$L$12:$DG$111,O57)</f>
        <v>5615</v>
      </c>
      <c r="P159" s="68">
        <f>SMALL('10x10x10x10'!$L$12:$DG$111,P57)</f>
        <v>5616</v>
      </c>
      <c r="Q159" s="68">
        <f>SMALL('10x10x10x10'!$L$12:$DG$111,Q57)</f>
        <v>5617</v>
      </c>
      <c r="R159" s="68">
        <f>SMALL('10x10x10x10'!$L$12:$DG$111,R57)</f>
        <v>5618</v>
      </c>
      <c r="S159" s="68">
        <f>SMALL('10x10x10x10'!$L$12:$DG$111,S57)</f>
        <v>5619</v>
      </c>
      <c r="T159" s="68">
        <f>SMALL('10x10x10x10'!$L$12:$DG$111,T57)</f>
        <v>5620</v>
      </c>
      <c r="U159" s="68">
        <f>SMALL('10x10x10x10'!$L$12:$DG$111,U57)</f>
        <v>5621</v>
      </c>
      <c r="V159" s="68">
        <f>SMALL('10x10x10x10'!$L$12:$DG$111,V57)</f>
        <v>5622</v>
      </c>
      <c r="W159" s="68">
        <f>SMALL('10x10x10x10'!$L$12:$DG$111,W57)</f>
        <v>5623</v>
      </c>
      <c r="X159" s="68">
        <f>SMALL('10x10x10x10'!$L$12:$DG$111,X57)</f>
        <v>5624</v>
      </c>
      <c r="Y159" s="68">
        <f>SMALL('10x10x10x10'!$L$12:$DG$111,Y57)</f>
        <v>5625</v>
      </c>
      <c r="Z159" s="68">
        <f>SMALL('10x10x10x10'!$L$12:$DG$111,Z57)</f>
        <v>5626</v>
      </c>
      <c r="AA159" s="68">
        <f>SMALL('10x10x10x10'!$L$12:$DG$111,AA57)</f>
        <v>5627</v>
      </c>
      <c r="AB159" s="68">
        <f>SMALL('10x10x10x10'!$L$12:$DG$111,AB57)</f>
        <v>5628</v>
      </c>
      <c r="AC159" s="68">
        <f>SMALL('10x10x10x10'!$L$12:$DG$111,AC57)</f>
        <v>5629</v>
      </c>
      <c r="AD159" s="68">
        <f>SMALL('10x10x10x10'!$L$12:$DG$111,AD57)</f>
        <v>5630</v>
      </c>
      <c r="AE159" s="68">
        <f>SMALL('10x10x10x10'!$L$12:$DG$111,AE57)</f>
        <v>5631</v>
      </c>
      <c r="AF159" s="68">
        <f>SMALL('10x10x10x10'!$L$12:$DG$111,AF57)</f>
        <v>5632</v>
      </c>
      <c r="AG159" s="68">
        <f>SMALL('10x10x10x10'!$L$12:$DG$111,AG57)</f>
        <v>5633</v>
      </c>
      <c r="AH159" s="68">
        <f>SMALL('10x10x10x10'!$L$12:$DG$111,AH57)</f>
        <v>5634</v>
      </c>
      <c r="AI159" s="68">
        <f>SMALL('10x10x10x10'!$L$12:$DG$111,AI57)</f>
        <v>5635</v>
      </c>
      <c r="AJ159" s="68">
        <f>SMALL('10x10x10x10'!$L$12:$DG$111,AJ57)</f>
        <v>5636</v>
      </c>
      <c r="AK159" s="68">
        <f>SMALL('10x10x10x10'!$L$12:$DG$111,AK57)</f>
        <v>5637</v>
      </c>
      <c r="AL159" s="68">
        <f>SMALL('10x10x10x10'!$L$12:$DG$111,AL57)</f>
        <v>5638</v>
      </c>
      <c r="AM159" s="68">
        <f>SMALL('10x10x10x10'!$L$12:$DG$111,AM57)</f>
        <v>5639</v>
      </c>
      <c r="AN159" s="68">
        <f>SMALL('10x10x10x10'!$L$12:$DG$111,AN57)</f>
        <v>5640</v>
      </c>
      <c r="AO159" s="68">
        <f>SMALL('10x10x10x10'!$L$12:$DG$111,AO57)</f>
        <v>5641</v>
      </c>
      <c r="AP159" s="68">
        <f>SMALL('10x10x10x10'!$L$12:$DG$111,AP57)</f>
        <v>5642</v>
      </c>
      <c r="AQ159" s="68">
        <f>SMALL('10x10x10x10'!$L$12:$DG$111,AQ57)</f>
        <v>5643</v>
      </c>
      <c r="AR159" s="68">
        <f>SMALL('10x10x10x10'!$L$12:$DG$111,AR57)</f>
        <v>5644</v>
      </c>
      <c r="AS159" s="68">
        <f>SMALL('10x10x10x10'!$L$12:$DG$111,AS57)</f>
        <v>5645</v>
      </c>
      <c r="AT159" s="68">
        <f>SMALL('10x10x10x10'!$L$12:$DG$111,AT57)</f>
        <v>5646</v>
      </c>
      <c r="AU159" s="68">
        <f>SMALL('10x10x10x10'!$L$12:$DG$111,AU57)</f>
        <v>5647</v>
      </c>
      <c r="AV159" s="68">
        <f>SMALL('10x10x10x10'!$L$12:$DG$111,AV57)</f>
        <v>5648</v>
      </c>
      <c r="AW159" s="68">
        <f>SMALL('10x10x10x10'!$L$12:$DG$111,AW57)</f>
        <v>5649</v>
      </c>
      <c r="AX159" s="68">
        <f>SMALL('10x10x10x10'!$L$12:$DG$111,AX57)</f>
        <v>5650</v>
      </c>
      <c r="AY159" s="68">
        <f>SMALL('10x10x10x10'!$L$12:$DG$111,AY57)</f>
        <v>5651</v>
      </c>
      <c r="AZ159" s="68">
        <f>SMALL('10x10x10x10'!$L$12:$DG$111,AZ57)</f>
        <v>5652</v>
      </c>
      <c r="BA159" s="68">
        <f>SMALL('10x10x10x10'!$L$12:$DG$111,BA57)</f>
        <v>5653</v>
      </c>
      <c r="BB159" s="68">
        <f>SMALL('10x10x10x10'!$L$12:$DG$111,BB57)</f>
        <v>5654</v>
      </c>
      <c r="BC159" s="68">
        <f>SMALL('10x10x10x10'!$L$12:$DG$111,BC57)</f>
        <v>5655</v>
      </c>
      <c r="BD159" s="68">
        <f>SMALL('10x10x10x10'!$L$12:$DG$111,BD57)</f>
        <v>5656</v>
      </c>
      <c r="BE159" s="68">
        <f>SMALL('10x10x10x10'!$L$12:$DG$111,BE57)</f>
        <v>5657</v>
      </c>
      <c r="BF159" s="68">
        <f>SMALL('10x10x10x10'!$L$12:$DG$111,BF57)</f>
        <v>5658</v>
      </c>
      <c r="BG159" s="68">
        <f>SMALL('10x10x10x10'!$L$12:$DG$111,BG57)</f>
        <v>5659</v>
      </c>
      <c r="BH159" s="68">
        <f>SMALL('10x10x10x10'!$L$12:$DG$111,BH57)</f>
        <v>5660</v>
      </c>
      <c r="BI159" s="68">
        <f>SMALL('10x10x10x10'!$L$12:$DG$111,BI57)</f>
        <v>5661</v>
      </c>
      <c r="BJ159" s="68">
        <f>SMALL('10x10x10x10'!$L$12:$DG$111,BJ57)</f>
        <v>5662</v>
      </c>
      <c r="BK159" s="68">
        <f>SMALL('10x10x10x10'!$L$12:$DG$111,BK57)</f>
        <v>5663</v>
      </c>
      <c r="BL159" s="68">
        <f>SMALL('10x10x10x10'!$L$12:$DG$111,BL57)</f>
        <v>5664</v>
      </c>
      <c r="BM159" s="68">
        <f>SMALL('10x10x10x10'!$L$12:$DG$111,BM57)</f>
        <v>5665</v>
      </c>
      <c r="BN159" s="68">
        <f>SMALL('10x10x10x10'!$L$12:$DG$111,BN57)</f>
        <v>5666</v>
      </c>
      <c r="BO159" s="68">
        <f>SMALL('10x10x10x10'!$L$12:$DG$111,BO57)</f>
        <v>5667</v>
      </c>
      <c r="BP159" s="68">
        <f>SMALL('10x10x10x10'!$L$12:$DG$111,BP57)</f>
        <v>5668</v>
      </c>
      <c r="BQ159" s="68">
        <f>SMALL('10x10x10x10'!$L$12:$DG$111,BQ57)</f>
        <v>5669</v>
      </c>
      <c r="BR159" s="68">
        <f>SMALL('10x10x10x10'!$L$12:$DG$111,BR57)</f>
        <v>5670</v>
      </c>
      <c r="BS159" s="68">
        <f>SMALL('10x10x10x10'!$L$12:$DG$111,BS57)</f>
        <v>5671</v>
      </c>
      <c r="BT159" s="68">
        <f>SMALL('10x10x10x10'!$L$12:$DG$111,BT57)</f>
        <v>5672</v>
      </c>
      <c r="BU159" s="68">
        <f>SMALL('10x10x10x10'!$L$12:$DG$111,BU57)</f>
        <v>5673</v>
      </c>
      <c r="BV159" s="68">
        <f>SMALL('10x10x10x10'!$L$12:$DG$111,BV57)</f>
        <v>5674</v>
      </c>
      <c r="BW159" s="68">
        <f>SMALL('10x10x10x10'!$L$12:$DG$111,BW57)</f>
        <v>5675</v>
      </c>
      <c r="BX159" s="68">
        <f>SMALL('10x10x10x10'!$L$12:$DG$111,BX57)</f>
        <v>5676</v>
      </c>
      <c r="BY159" s="68">
        <f>SMALL('10x10x10x10'!$L$12:$DG$111,BY57)</f>
        <v>5677</v>
      </c>
      <c r="BZ159" s="68">
        <f>SMALL('10x10x10x10'!$L$12:$DG$111,BZ57)</f>
        <v>5678</v>
      </c>
      <c r="CA159" s="68">
        <f>SMALL('10x10x10x10'!$L$12:$DG$111,CA57)</f>
        <v>5679</v>
      </c>
      <c r="CB159" s="68">
        <f>SMALL('10x10x10x10'!$L$12:$DG$111,CB57)</f>
        <v>5680</v>
      </c>
      <c r="CC159" s="68">
        <f>SMALL('10x10x10x10'!$L$12:$DG$111,CC57)</f>
        <v>5681</v>
      </c>
      <c r="CD159" s="68">
        <f>SMALL('10x10x10x10'!$L$12:$DG$111,CD57)</f>
        <v>5682</v>
      </c>
      <c r="CE159" s="68">
        <f>SMALL('10x10x10x10'!$L$12:$DG$111,CE57)</f>
        <v>5683</v>
      </c>
      <c r="CF159" s="68">
        <f>SMALL('10x10x10x10'!$L$12:$DG$111,CF57)</f>
        <v>5684</v>
      </c>
      <c r="CG159" s="68">
        <f>SMALL('10x10x10x10'!$L$12:$DG$111,CG57)</f>
        <v>5685</v>
      </c>
      <c r="CH159" s="68">
        <f>SMALL('10x10x10x10'!$L$12:$DG$111,CH57)</f>
        <v>5686</v>
      </c>
      <c r="CI159" s="68">
        <f>SMALL('10x10x10x10'!$L$12:$DG$111,CI57)</f>
        <v>5687</v>
      </c>
      <c r="CJ159" s="68">
        <f>SMALL('10x10x10x10'!$L$12:$DG$111,CJ57)</f>
        <v>5688</v>
      </c>
      <c r="CK159" s="68">
        <f>SMALL('10x10x10x10'!$L$12:$DG$111,CK57)</f>
        <v>5689</v>
      </c>
      <c r="CL159" s="68">
        <f>SMALL('10x10x10x10'!$L$12:$DG$111,CL57)</f>
        <v>5690</v>
      </c>
      <c r="CM159" s="68">
        <f>SMALL('10x10x10x10'!$L$12:$DG$111,CM57)</f>
        <v>5691</v>
      </c>
      <c r="CN159" s="68">
        <f>SMALL('10x10x10x10'!$L$12:$DG$111,CN57)</f>
        <v>5692</v>
      </c>
      <c r="CO159" s="68">
        <f>SMALL('10x10x10x10'!$L$12:$DG$111,CO57)</f>
        <v>5693</v>
      </c>
      <c r="CP159" s="68">
        <f>SMALL('10x10x10x10'!$L$12:$DG$111,CP57)</f>
        <v>5694</v>
      </c>
      <c r="CQ159" s="68">
        <f>SMALL('10x10x10x10'!$L$12:$DG$111,CQ57)</f>
        <v>5695</v>
      </c>
      <c r="CR159" s="68">
        <f>SMALL('10x10x10x10'!$L$12:$DG$111,CR57)</f>
        <v>5696</v>
      </c>
      <c r="CS159" s="68">
        <f>SMALL('10x10x10x10'!$L$12:$DG$111,CS57)</f>
        <v>5697</v>
      </c>
      <c r="CT159" s="68">
        <f>SMALL('10x10x10x10'!$L$12:$DG$111,CT57)</f>
        <v>5698</v>
      </c>
      <c r="CU159" s="68">
        <f>SMALL('10x10x10x10'!$L$12:$DG$111,CU57)</f>
        <v>5699</v>
      </c>
      <c r="CV159" s="68">
        <f>SMALL('10x10x10x10'!$L$12:$DG$111,CV57)</f>
        <v>5700</v>
      </c>
    </row>
    <row r="160" spans="1:100" x14ac:dyDescent="0.15">
      <c r="A160" s="68">
        <f>SMALL('10x10x10x10'!$L$12:$DG$111,A58)</f>
        <v>5701</v>
      </c>
      <c r="B160" s="68">
        <f>SMALL('10x10x10x10'!$L$12:$DG$111,B58)</f>
        <v>5702</v>
      </c>
      <c r="C160" s="68">
        <f>SMALL('10x10x10x10'!$L$12:$DG$111,C58)</f>
        <v>5703</v>
      </c>
      <c r="D160" s="68">
        <f>SMALL('10x10x10x10'!$L$12:$DG$111,D58)</f>
        <v>5704</v>
      </c>
      <c r="E160" s="68">
        <f>SMALL('10x10x10x10'!$L$12:$DG$111,E58)</f>
        <v>5705</v>
      </c>
      <c r="F160" s="68">
        <f>SMALL('10x10x10x10'!$L$12:$DG$111,F58)</f>
        <v>5706</v>
      </c>
      <c r="G160" s="68">
        <f>SMALL('10x10x10x10'!$L$12:$DG$111,G58)</f>
        <v>5707</v>
      </c>
      <c r="H160" s="68">
        <f>SMALL('10x10x10x10'!$L$12:$DG$111,H58)</f>
        <v>5708</v>
      </c>
      <c r="I160" s="68">
        <f>SMALL('10x10x10x10'!$L$12:$DG$111,I58)</f>
        <v>5709</v>
      </c>
      <c r="J160" s="68">
        <f>SMALL('10x10x10x10'!$L$12:$DG$111,J58)</f>
        <v>5710</v>
      </c>
      <c r="K160" s="68">
        <f>SMALL('10x10x10x10'!$L$12:$DG$111,K58)</f>
        <v>5711</v>
      </c>
      <c r="L160" s="68">
        <f>SMALL('10x10x10x10'!$L$12:$DG$111,L58)</f>
        <v>5712</v>
      </c>
      <c r="M160" s="68">
        <f>SMALL('10x10x10x10'!$L$12:$DG$111,M58)</f>
        <v>5713</v>
      </c>
      <c r="N160" s="68">
        <f>SMALL('10x10x10x10'!$L$12:$DG$111,N58)</f>
        <v>5714</v>
      </c>
      <c r="O160" s="68">
        <f>SMALL('10x10x10x10'!$L$12:$DG$111,O58)</f>
        <v>5715</v>
      </c>
      <c r="P160" s="68">
        <f>SMALL('10x10x10x10'!$L$12:$DG$111,P58)</f>
        <v>5716</v>
      </c>
      <c r="Q160" s="68">
        <f>SMALL('10x10x10x10'!$L$12:$DG$111,Q58)</f>
        <v>5717</v>
      </c>
      <c r="R160" s="68">
        <f>SMALL('10x10x10x10'!$L$12:$DG$111,R58)</f>
        <v>5718</v>
      </c>
      <c r="S160" s="68">
        <f>SMALL('10x10x10x10'!$L$12:$DG$111,S58)</f>
        <v>5719</v>
      </c>
      <c r="T160" s="68">
        <f>SMALL('10x10x10x10'!$L$12:$DG$111,T58)</f>
        <v>5720</v>
      </c>
      <c r="U160" s="68">
        <f>SMALL('10x10x10x10'!$L$12:$DG$111,U58)</f>
        <v>5721</v>
      </c>
      <c r="V160" s="68">
        <f>SMALL('10x10x10x10'!$L$12:$DG$111,V58)</f>
        <v>5722</v>
      </c>
      <c r="W160" s="68">
        <f>SMALL('10x10x10x10'!$L$12:$DG$111,W58)</f>
        <v>5723</v>
      </c>
      <c r="X160" s="68">
        <f>SMALL('10x10x10x10'!$L$12:$DG$111,X58)</f>
        <v>5724</v>
      </c>
      <c r="Y160" s="68">
        <f>SMALL('10x10x10x10'!$L$12:$DG$111,Y58)</f>
        <v>5725</v>
      </c>
      <c r="Z160" s="68">
        <f>SMALL('10x10x10x10'!$L$12:$DG$111,Z58)</f>
        <v>5726</v>
      </c>
      <c r="AA160" s="68">
        <f>SMALL('10x10x10x10'!$L$12:$DG$111,AA58)</f>
        <v>5727</v>
      </c>
      <c r="AB160" s="68">
        <f>SMALL('10x10x10x10'!$L$12:$DG$111,AB58)</f>
        <v>5728</v>
      </c>
      <c r="AC160" s="68">
        <f>SMALL('10x10x10x10'!$L$12:$DG$111,AC58)</f>
        <v>5729</v>
      </c>
      <c r="AD160" s="68">
        <f>SMALL('10x10x10x10'!$L$12:$DG$111,AD58)</f>
        <v>5730</v>
      </c>
      <c r="AE160" s="68">
        <f>SMALL('10x10x10x10'!$L$12:$DG$111,AE58)</f>
        <v>5731</v>
      </c>
      <c r="AF160" s="68">
        <f>SMALL('10x10x10x10'!$L$12:$DG$111,AF58)</f>
        <v>5732</v>
      </c>
      <c r="AG160" s="68">
        <f>SMALL('10x10x10x10'!$L$12:$DG$111,AG58)</f>
        <v>5733</v>
      </c>
      <c r="AH160" s="68">
        <f>SMALL('10x10x10x10'!$L$12:$DG$111,AH58)</f>
        <v>5734</v>
      </c>
      <c r="AI160" s="68">
        <f>SMALL('10x10x10x10'!$L$12:$DG$111,AI58)</f>
        <v>5735</v>
      </c>
      <c r="AJ160" s="68">
        <f>SMALL('10x10x10x10'!$L$12:$DG$111,AJ58)</f>
        <v>5736</v>
      </c>
      <c r="AK160" s="68">
        <f>SMALL('10x10x10x10'!$L$12:$DG$111,AK58)</f>
        <v>5737</v>
      </c>
      <c r="AL160" s="68">
        <f>SMALL('10x10x10x10'!$L$12:$DG$111,AL58)</f>
        <v>5738</v>
      </c>
      <c r="AM160" s="68">
        <f>SMALL('10x10x10x10'!$L$12:$DG$111,AM58)</f>
        <v>5739</v>
      </c>
      <c r="AN160" s="68">
        <f>SMALL('10x10x10x10'!$L$12:$DG$111,AN58)</f>
        <v>5740</v>
      </c>
      <c r="AO160" s="68">
        <f>SMALL('10x10x10x10'!$L$12:$DG$111,AO58)</f>
        <v>5741</v>
      </c>
      <c r="AP160" s="68">
        <f>SMALL('10x10x10x10'!$L$12:$DG$111,AP58)</f>
        <v>5742</v>
      </c>
      <c r="AQ160" s="68">
        <f>SMALL('10x10x10x10'!$L$12:$DG$111,AQ58)</f>
        <v>5743</v>
      </c>
      <c r="AR160" s="68">
        <f>SMALL('10x10x10x10'!$L$12:$DG$111,AR58)</f>
        <v>5744</v>
      </c>
      <c r="AS160" s="68">
        <f>SMALL('10x10x10x10'!$L$12:$DG$111,AS58)</f>
        <v>5745</v>
      </c>
      <c r="AT160" s="68">
        <f>SMALL('10x10x10x10'!$L$12:$DG$111,AT58)</f>
        <v>5746</v>
      </c>
      <c r="AU160" s="68">
        <f>SMALL('10x10x10x10'!$L$12:$DG$111,AU58)</f>
        <v>5747</v>
      </c>
      <c r="AV160" s="68">
        <f>SMALL('10x10x10x10'!$L$12:$DG$111,AV58)</f>
        <v>5748</v>
      </c>
      <c r="AW160" s="68">
        <f>SMALL('10x10x10x10'!$L$12:$DG$111,AW58)</f>
        <v>5749</v>
      </c>
      <c r="AX160" s="68">
        <f>SMALL('10x10x10x10'!$L$12:$DG$111,AX58)</f>
        <v>5750</v>
      </c>
      <c r="AY160" s="68">
        <f>SMALL('10x10x10x10'!$L$12:$DG$111,AY58)</f>
        <v>5751</v>
      </c>
      <c r="AZ160" s="68">
        <f>SMALL('10x10x10x10'!$L$12:$DG$111,AZ58)</f>
        <v>5752</v>
      </c>
      <c r="BA160" s="68">
        <f>SMALL('10x10x10x10'!$L$12:$DG$111,BA58)</f>
        <v>5753</v>
      </c>
      <c r="BB160" s="68">
        <f>SMALL('10x10x10x10'!$L$12:$DG$111,BB58)</f>
        <v>5754</v>
      </c>
      <c r="BC160" s="68">
        <f>SMALL('10x10x10x10'!$L$12:$DG$111,BC58)</f>
        <v>5755</v>
      </c>
      <c r="BD160" s="68">
        <f>SMALL('10x10x10x10'!$L$12:$DG$111,BD58)</f>
        <v>5756</v>
      </c>
      <c r="BE160" s="68">
        <f>SMALL('10x10x10x10'!$L$12:$DG$111,BE58)</f>
        <v>5757</v>
      </c>
      <c r="BF160" s="68">
        <f>SMALL('10x10x10x10'!$L$12:$DG$111,BF58)</f>
        <v>5758</v>
      </c>
      <c r="BG160" s="68">
        <f>SMALL('10x10x10x10'!$L$12:$DG$111,BG58)</f>
        <v>5759</v>
      </c>
      <c r="BH160" s="68">
        <f>SMALL('10x10x10x10'!$L$12:$DG$111,BH58)</f>
        <v>5760</v>
      </c>
      <c r="BI160" s="68">
        <f>SMALL('10x10x10x10'!$L$12:$DG$111,BI58)</f>
        <v>5761</v>
      </c>
      <c r="BJ160" s="68">
        <f>SMALL('10x10x10x10'!$L$12:$DG$111,BJ58)</f>
        <v>5762</v>
      </c>
      <c r="BK160" s="68">
        <f>SMALL('10x10x10x10'!$L$12:$DG$111,BK58)</f>
        <v>5763</v>
      </c>
      <c r="BL160" s="68">
        <f>SMALL('10x10x10x10'!$L$12:$DG$111,BL58)</f>
        <v>5764</v>
      </c>
      <c r="BM160" s="68">
        <f>SMALL('10x10x10x10'!$L$12:$DG$111,BM58)</f>
        <v>5765</v>
      </c>
      <c r="BN160" s="68">
        <f>SMALL('10x10x10x10'!$L$12:$DG$111,BN58)</f>
        <v>5766</v>
      </c>
      <c r="BO160" s="68">
        <f>SMALL('10x10x10x10'!$L$12:$DG$111,BO58)</f>
        <v>5767</v>
      </c>
      <c r="BP160" s="68">
        <f>SMALL('10x10x10x10'!$L$12:$DG$111,BP58)</f>
        <v>5768</v>
      </c>
      <c r="BQ160" s="68">
        <f>SMALL('10x10x10x10'!$L$12:$DG$111,BQ58)</f>
        <v>5769</v>
      </c>
      <c r="BR160" s="68">
        <f>SMALL('10x10x10x10'!$L$12:$DG$111,BR58)</f>
        <v>5770</v>
      </c>
      <c r="BS160" s="68">
        <f>SMALL('10x10x10x10'!$L$12:$DG$111,BS58)</f>
        <v>5771</v>
      </c>
      <c r="BT160" s="68">
        <f>SMALL('10x10x10x10'!$L$12:$DG$111,BT58)</f>
        <v>5772</v>
      </c>
      <c r="BU160" s="68">
        <f>SMALL('10x10x10x10'!$L$12:$DG$111,BU58)</f>
        <v>5773</v>
      </c>
      <c r="BV160" s="68">
        <f>SMALL('10x10x10x10'!$L$12:$DG$111,BV58)</f>
        <v>5774</v>
      </c>
      <c r="BW160" s="68">
        <f>SMALL('10x10x10x10'!$L$12:$DG$111,BW58)</f>
        <v>5775</v>
      </c>
      <c r="BX160" s="68">
        <f>SMALL('10x10x10x10'!$L$12:$DG$111,BX58)</f>
        <v>5776</v>
      </c>
      <c r="BY160" s="68">
        <f>SMALL('10x10x10x10'!$L$12:$DG$111,BY58)</f>
        <v>5777</v>
      </c>
      <c r="BZ160" s="68">
        <f>SMALL('10x10x10x10'!$L$12:$DG$111,BZ58)</f>
        <v>5778</v>
      </c>
      <c r="CA160" s="68">
        <f>SMALL('10x10x10x10'!$L$12:$DG$111,CA58)</f>
        <v>5779</v>
      </c>
      <c r="CB160" s="68">
        <f>SMALL('10x10x10x10'!$L$12:$DG$111,CB58)</f>
        <v>5780</v>
      </c>
      <c r="CC160" s="68">
        <f>SMALL('10x10x10x10'!$L$12:$DG$111,CC58)</f>
        <v>5781</v>
      </c>
      <c r="CD160" s="68">
        <f>SMALL('10x10x10x10'!$L$12:$DG$111,CD58)</f>
        <v>5782</v>
      </c>
      <c r="CE160" s="68">
        <f>SMALL('10x10x10x10'!$L$12:$DG$111,CE58)</f>
        <v>5783</v>
      </c>
      <c r="CF160" s="68">
        <f>SMALL('10x10x10x10'!$L$12:$DG$111,CF58)</f>
        <v>5784</v>
      </c>
      <c r="CG160" s="68">
        <f>SMALL('10x10x10x10'!$L$12:$DG$111,CG58)</f>
        <v>5785</v>
      </c>
      <c r="CH160" s="68">
        <f>SMALL('10x10x10x10'!$L$12:$DG$111,CH58)</f>
        <v>5786</v>
      </c>
      <c r="CI160" s="68">
        <f>SMALL('10x10x10x10'!$L$12:$DG$111,CI58)</f>
        <v>5787</v>
      </c>
      <c r="CJ160" s="68">
        <f>SMALL('10x10x10x10'!$L$12:$DG$111,CJ58)</f>
        <v>5788</v>
      </c>
      <c r="CK160" s="68">
        <f>SMALL('10x10x10x10'!$L$12:$DG$111,CK58)</f>
        <v>5789</v>
      </c>
      <c r="CL160" s="68">
        <f>SMALL('10x10x10x10'!$L$12:$DG$111,CL58)</f>
        <v>5790</v>
      </c>
      <c r="CM160" s="68">
        <f>SMALL('10x10x10x10'!$L$12:$DG$111,CM58)</f>
        <v>5791</v>
      </c>
      <c r="CN160" s="68">
        <f>SMALL('10x10x10x10'!$L$12:$DG$111,CN58)</f>
        <v>5792</v>
      </c>
      <c r="CO160" s="68">
        <f>SMALL('10x10x10x10'!$L$12:$DG$111,CO58)</f>
        <v>5793</v>
      </c>
      <c r="CP160" s="68">
        <f>SMALL('10x10x10x10'!$L$12:$DG$111,CP58)</f>
        <v>5794</v>
      </c>
      <c r="CQ160" s="68">
        <f>SMALL('10x10x10x10'!$L$12:$DG$111,CQ58)</f>
        <v>5795</v>
      </c>
      <c r="CR160" s="68">
        <f>SMALL('10x10x10x10'!$L$12:$DG$111,CR58)</f>
        <v>5796</v>
      </c>
      <c r="CS160" s="68">
        <f>SMALL('10x10x10x10'!$L$12:$DG$111,CS58)</f>
        <v>5797</v>
      </c>
      <c r="CT160" s="68">
        <f>SMALL('10x10x10x10'!$L$12:$DG$111,CT58)</f>
        <v>5798</v>
      </c>
      <c r="CU160" s="68">
        <f>SMALL('10x10x10x10'!$L$12:$DG$111,CU58)</f>
        <v>5799</v>
      </c>
      <c r="CV160" s="68">
        <f>SMALL('10x10x10x10'!$L$12:$DG$111,CV58)</f>
        <v>5800</v>
      </c>
    </row>
    <row r="161" spans="1:100" x14ac:dyDescent="0.15">
      <c r="A161" s="68">
        <f>SMALL('10x10x10x10'!$L$12:$DG$111,A59)</f>
        <v>5801</v>
      </c>
      <c r="B161" s="68">
        <f>SMALL('10x10x10x10'!$L$12:$DG$111,B59)</f>
        <v>5802</v>
      </c>
      <c r="C161" s="68">
        <f>SMALL('10x10x10x10'!$L$12:$DG$111,C59)</f>
        <v>5803</v>
      </c>
      <c r="D161" s="68">
        <f>SMALL('10x10x10x10'!$L$12:$DG$111,D59)</f>
        <v>5804</v>
      </c>
      <c r="E161" s="68">
        <f>SMALL('10x10x10x10'!$L$12:$DG$111,E59)</f>
        <v>5805</v>
      </c>
      <c r="F161" s="68">
        <f>SMALL('10x10x10x10'!$L$12:$DG$111,F59)</f>
        <v>5806</v>
      </c>
      <c r="G161" s="68">
        <f>SMALL('10x10x10x10'!$L$12:$DG$111,G59)</f>
        <v>5807</v>
      </c>
      <c r="H161" s="68">
        <f>SMALL('10x10x10x10'!$L$12:$DG$111,H59)</f>
        <v>5808</v>
      </c>
      <c r="I161" s="68">
        <f>SMALL('10x10x10x10'!$L$12:$DG$111,I59)</f>
        <v>5809</v>
      </c>
      <c r="J161" s="68">
        <f>SMALL('10x10x10x10'!$L$12:$DG$111,J59)</f>
        <v>5810</v>
      </c>
      <c r="K161" s="68">
        <f>SMALL('10x10x10x10'!$L$12:$DG$111,K59)</f>
        <v>5811</v>
      </c>
      <c r="L161" s="68">
        <f>SMALL('10x10x10x10'!$L$12:$DG$111,L59)</f>
        <v>5812</v>
      </c>
      <c r="M161" s="68">
        <f>SMALL('10x10x10x10'!$L$12:$DG$111,M59)</f>
        <v>5813</v>
      </c>
      <c r="N161" s="68">
        <f>SMALL('10x10x10x10'!$L$12:$DG$111,N59)</f>
        <v>5814</v>
      </c>
      <c r="O161" s="68">
        <f>SMALL('10x10x10x10'!$L$12:$DG$111,O59)</f>
        <v>5815</v>
      </c>
      <c r="P161" s="68">
        <f>SMALL('10x10x10x10'!$L$12:$DG$111,P59)</f>
        <v>5816</v>
      </c>
      <c r="Q161" s="68">
        <f>SMALL('10x10x10x10'!$L$12:$DG$111,Q59)</f>
        <v>5817</v>
      </c>
      <c r="R161" s="68">
        <f>SMALL('10x10x10x10'!$L$12:$DG$111,R59)</f>
        <v>5818</v>
      </c>
      <c r="S161" s="68">
        <f>SMALL('10x10x10x10'!$L$12:$DG$111,S59)</f>
        <v>5819</v>
      </c>
      <c r="T161" s="68">
        <f>SMALL('10x10x10x10'!$L$12:$DG$111,T59)</f>
        <v>5820</v>
      </c>
      <c r="U161" s="68">
        <f>SMALL('10x10x10x10'!$L$12:$DG$111,U59)</f>
        <v>5821</v>
      </c>
      <c r="V161" s="68">
        <f>SMALL('10x10x10x10'!$L$12:$DG$111,V59)</f>
        <v>5822</v>
      </c>
      <c r="W161" s="68">
        <f>SMALL('10x10x10x10'!$L$12:$DG$111,W59)</f>
        <v>5823</v>
      </c>
      <c r="X161" s="68">
        <f>SMALL('10x10x10x10'!$L$12:$DG$111,X59)</f>
        <v>5824</v>
      </c>
      <c r="Y161" s="68">
        <f>SMALL('10x10x10x10'!$L$12:$DG$111,Y59)</f>
        <v>5825</v>
      </c>
      <c r="Z161" s="68">
        <f>SMALL('10x10x10x10'!$L$12:$DG$111,Z59)</f>
        <v>5826</v>
      </c>
      <c r="AA161" s="68">
        <f>SMALL('10x10x10x10'!$L$12:$DG$111,AA59)</f>
        <v>5827</v>
      </c>
      <c r="AB161" s="68">
        <f>SMALL('10x10x10x10'!$L$12:$DG$111,AB59)</f>
        <v>5828</v>
      </c>
      <c r="AC161" s="68">
        <f>SMALL('10x10x10x10'!$L$12:$DG$111,AC59)</f>
        <v>5829</v>
      </c>
      <c r="AD161" s="68">
        <f>SMALL('10x10x10x10'!$L$12:$DG$111,AD59)</f>
        <v>5830</v>
      </c>
      <c r="AE161" s="68">
        <f>SMALL('10x10x10x10'!$L$12:$DG$111,AE59)</f>
        <v>5831</v>
      </c>
      <c r="AF161" s="68">
        <f>SMALL('10x10x10x10'!$L$12:$DG$111,AF59)</f>
        <v>5832</v>
      </c>
      <c r="AG161" s="68">
        <f>SMALL('10x10x10x10'!$L$12:$DG$111,AG59)</f>
        <v>5833</v>
      </c>
      <c r="AH161" s="68">
        <f>SMALL('10x10x10x10'!$L$12:$DG$111,AH59)</f>
        <v>5834</v>
      </c>
      <c r="AI161" s="68">
        <f>SMALL('10x10x10x10'!$L$12:$DG$111,AI59)</f>
        <v>5835</v>
      </c>
      <c r="AJ161" s="68">
        <f>SMALL('10x10x10x10'!$L$12:$DG$111,AJ59)</f>
        <v>5836</v>
      </c>
      <c r="AK161" s="68">
        <f>SMALL('10x10x10x10'!$L$12:$DG$111,AK59)</f>
        <v>5837</v>
      </c>
      <c r="AL161" s="68">
        <f>SMALL('10x10x10x10'!$L$12:$DG$111,AL59)</f>
        <v>5838</v>
      </c>
      <c r="AM161" s="68">
        <f>SMALL('10x10x10x10'!$L$12:$DG$111,AM59)</f>
        <v>5839</v>
      </c>
      <c r="AN161" s="68">
        <f>SMALL('10x10x10x10'!$L$12:$DG$111,AN59)</f>
        <v>5840</v>
      </c>
      <c r="AO161" s="68">
        <f>SMALL('10x10x10x10'!$L$12:$DG$111,AO59)</f>
        <v>5841</v>
      </c>
      <c r="AP161" s="68">
        <f>SMALL('10x10x10x10'!$L$12:$DG$111,AP59)</f>
        <v>5842</v>
      </c>
      <c r="AQ161" s="68">
        <f>SMALL('10x10x10x10'!$L$12:$DG$111,AQ59)</f>
        <v>5843</v>
      </c>
      <c r="AR161" s="68">
        <f>SMALL('10x10x10x10'!$L$12:$DG$111,AR59)</f>
        <v>5844</v>
      </c>
      <c r="AS161" s="68">
        <f>SMALL('10x10x10x10'!$L$12:$DG$111,AS59)</f>
        <v>5845</v>
      </c>
      <c r="AT161" s="68">
        <f>SMALL('10x10x10x10'!$L$12:$DG$111,AT59)</f>
        <v>5846</v>
      </c>
      <c r="AU161" s="68">
        <f>SMALL('10x10x10x10'!$L$12:$DG$111,AU59)</f>
        <v>5847</v>
      </c>
      <c r="AV161" s="68">
        <f>SMALL('10x10x10x10'!$L$12:$DG$111,AV59)</f>
        <v>5848</v>
      </c>
      <c r="AW161" s="68">
        <f>SMALL('10x10x10x10'!$L$12:$DG$111,AW59)</f>
        <v>5849</v>
      </c>
      <c r="AX161" s="68">
        <f>SMALL('10x10x10x10'!$L$12:$DG$111,AX59)</f>
        <v>5850</v>
      </c>
      <c r="AY161" s="68">
        <f>SMALL('10x10x10x10'!$L$12:$DG$111,AY59)</f>
        <v>5851</v>
      </c>
      <c r="AZ161" s="68">
        <f>SMALL('10x10x10x10'!$L$12:$DG$111,AZ59)</f>
        <v>5852</v>
      </c>
      <c r="BA161" s="68">
        <f>SMALL('10x10x10x10'!$L$12:$DG$111,BA59)</f>
        <v>5853</v>
      </c>
      <c r="BB161" s="68">
        <f>SMALL('10x10x10x10'!$L$12:$DG$111,BB59)</f>
        <v>5854</v>
      </c>
      <c r="BC161" s="68">
        <f>SMALL('10x10x10x10'!$L$12:$DG$111,BC59)</f>
        <v>5855</v>
      </c>
      <c r="BD161" s="68">
        <f>SMALL('10x10x10x10'!$L$12:$DG$111,BD59)</f>
        <v>5856</v>
      </c>
      <c r="BE161" s="68">
        <f>SMALL('10x10x10x10'!$L$12:$DG$111,BE59)</f>
        <v>5857</v>
      </c>
      <c r="BF161" s="68">
        <f>SMALL('10x10x10x10'!$L$12:$DG$111,BF59)</f>
        <v>5858</v>
      </c>
      <c r="BG161" s="68">
        <f>SMALL('10x10x10x10'!$L$12:$DG$111,BG59)</f>
        <v>5859</v>
      </c>
      <c r="BH161" s="68">
        <f>SMALL('10x10x10x10'!$L$12:$DG$111,BH59)</f>
        <v>5860</v>
      </c>
      <c r="BI161" s="68">
        <f>SMALL('10x10x10x10'!$L$12:$DG$111,BI59)</f>
        <v>5861</v>
      </c>
      <c r="BJ161" s="68">
        <f>SMALL('10x10x10x10'!$L$12:$DG$111,BJ59)</f>
        <v>5862</v>
      </c>
      <c r="BK161" s="68">
        <f>SMALL('10x10x10x10'!$L$12:$DG$111,BK59)</f>
        <v>5863</v>
      </c>
      <c r="BL161" s="68">
        <f>SMALL('10x10x10x10'!$L$12:$DG$111,BL59)</f>
        <v>5864</v>
      </c>
      <c r="BM161" s="68">
        <f>SMALL('10x10x10x10'!$L$12:$DG$111,BM59)</f>
        <v>5865</v>
      </c>
      <c r="BN161" s="68">
        <f>SMALL('10x10x10x10'!$L$12:$DG$111,BN59)</f>
        <v>5866</v>
      </c>
      <c r="BO161" s="68">
        <f>SMALL('10x10x10x10'!$L$12:$DG$111,BO59)</f>
        <v>5867</v>
      </c>
      <c r="BP161" s="68">
        <f>SMALL('10x10x10x10'!$L$12:$DG$111,BP59)</f>
        <v>5868</v>
      </c>
      <c r="BQ161" s="68">
        <f>SMALL('10x10x10x10'!$L$12:$DG$111,BQ59)</f>
        <v>5869</v>
      </c>
      <c r="BR161" s="68">
        <f>SMALL('10x10x10x10'!$L$12:$DG$111,BR59)</f>
        <v>5870</v>
      </c>
      <c r="BS161" s="68">
        <f>SMALL('10x10x10x10'!$L$12:$DG$111,BS59)</f>
        <v>5871</v>
      </c>
      <c r="BT161" s="68">
        <f>SMALL('10x10x10x10'!$L$12:$DG$111,BT59)</f>
        <v>5872</v>
      </c>
      <c r="BU161" s="68">
        <f>SMALL('10x10x10x10'!$L$12:$DG$111,BU59)</f>
        <v>5873</v>
      </c>
      <c r="BV161" s="68">
        <f>SMALL('10x10x10x10'!$L$12:$DG$111,BV59)</f>
        <v>5874</v>
      </c>
      <c r="BW161" s="68">
        <f>SMALL('10x10x10x10'!$L$12:$DG$111,BW59)</f>
        <v>5875</v>
      </c>
      <c r="BX161" s="68">
        <f>SMALL('10x10x10x10'!$L$12:$DG$111,BX59)</f>
        <v>5876</v>
      </c>
      <c r="BY161" s="68">
        <f>SMALL('10x10x10x10'!$L$12:$DG$111,BY59)</f>
        <v>5877</v>
      </c>
      <c r="BZ161" s="68">
        <f>SMALL('10x10x10x10'!$L$12:$DG$111,BZ59)</f>
        <v>5878</v>
      </c>
      <c r="CA161" s="68">
        <f>SMALL('10x10x10x10'!$L$12:$DG$111,CA59)</f>
        <v>5879</v>
      </c>
      <c r="CB161" s="68">
        <f>SMALL('10x10x10x10'!$L$12:$DG$111,CB59)</f>
        <v>5880</v>
      </c>
      <c r="CC161" s="68">
        <f>SMALL('10x10x10x10'!$L$12:$DG$111,CC59)</f>
        <v>5881</v>
      </c>
      <c r="CD161" s="68">
        <f>SMALL('10x10x10x10'!$L$12:$DG$111,CD59)</f>
        <v>5882</v>
      </c>
      <c r="CE161" s="68">
        <f>SMALL('10x10x10x10'!$L$12:$DG$111,CE59)</f>
        <v>5883</v>
      </c>
      <c r="CF161" s="68">
        <f>SMALL('10x10x10x10'!$L$12:$DG$111,CF59)</f>
        <v>5884</v>
      </c>
      <c r="CG161" s="68">
        <f>SMALL('10x10x10x10'!$L$12:$DG$111,CG59)</f>
        <v>5885</v>
      </c>
      <c r="CH161" s="68">
        <f>SMALL('10x10x10x10'!$L$12:$DG$111,CH59)</f>
        <v>5886</v>
      </c>
      <c r="CI161" s="68">
        <f>SMALL('10x10x10x10'!$L$12:$DG$111,CI59)</f>
        <v>5887</v>
      </c>
      <c r="CJ161" s="68">
        <f>SMALL('10x10x10x10'!$L$12:$DG$111,CJ59)</f>
        <v>5888</v>
      </c>
      <c r="CK161" s="68">
        <f>SMALL('10x10x10x10'!$L$12:$DG$111,CK59)</f>
        <v>5889</v>
      </c>
      <c r="CL161" s="68">
        <f>SMALL('10x10x10x10'!$L$12:$DG$111,CL59)</f>
        <v>5890</v>
      </c>
      <c r="CM161" s="68">
        <f>SMALL('10x10x10x10'!$L$12:$DG$111,CM59)</f>
        <v>5891</v>
      </c>
      <c r="CN161" s="68">
        <f>SMALL('10x10x10x10'!$L$12:$DG$111,CN59)</f>
        <v>5892</v>
      </c>
      <c r="CO161" s="68">
        <f>SMALL('10x10x10x10'!$L$12:$DG$111,CO59)</f>
        <v>5893</v>
      </c>
      <c r="CP161" s="68">
        <f>SMALL('10x10x10x10'!$L$12:$DG$111,CP59)</f>
        <v>5894</v>
      </c>
      <c r="CQ161" s="68">
        <f>SMALL('10x10x10x10'!$L$12:$DG$111,CQ59)</f>
        <v>5895</v>
      </c>
      <c r="CR161" s="68">
        <f>SMALL('10x10x10x10'!$L$12:$DG$111,CR59)</f>
        <v>5896</v>
      </c>
      <c r="CS161" s="68">
        <f>SMALL('10x10x10x10'!$L$12:$DG$111,CS59)</f>
        <v>5897</v>
      </c>
      <c r="CT161" s="68">
        <f>SMALL('10x10x10x10'!$L$12:$DG$111,CT59)</f>
        <v>5898</v>
      </c>
      <c r="CU161" s="68">
        <f>SMALL('10x10x10x10'!$L$12:$DG$111,CU59)</f>
        <v>5899</v>
      </c>
      <c r="CV161" s="68">
        <f>SMALL('10x10x10x10'!$L$12:$DG$111,CV59)</f>
        <v>5900</v>
      </c>
    </row>
    <row r="162" spans="1:100" x14ac:dyDescent="0.15">
      <c r="A162" s="68">
        <f>SMALL('10x10x10x10'!$L$12:$DG$111,A60)</f>
        <v>5901</v>
      </c>
      <c r="B162" s="68">
        <f>SMALL('10x10x10x10'!$L$12:$DG$111,B60)</f>
        <v>5902</v>
      </c>
      <c r="C162" s="68">
        <f>SMALL('10x10x10x10'!$L$12:$DG$111,C60)</f>
        <v>5903</v>
      </c>
      <c r="D162" s="68">
        <f>SMALL('10x10x10x10'!$L$12:$DG$111,D60)</f>
        <v>5904</v>
      </c>
      <c r="E162" s="68">
        <f>SMALL('10x10x10x10'!$L$12:$DG$111,E60)</f>
        <v>5905</v>
      </c>
      <c r="F162" s="68">
        <f>SMALL('10x10x10x10'!$L$12:$DG$111,F60)</f>
        <v>5906</v>
      </c>
      <c r="G162" s="68">
        <f>SMALL('10x10x10x10'!$L$12:$DG$111,G60)</f>
        <v>5907</v>
      </c>
      <c r="H162" s="68">
        <f>SMALL('10x10x10x10'!$L$12:$DG$111,H60)</f>
        <v>5908</v>
      </c>
      <c r="I162" s="68">
        <f>SMALL('10x10x10x10'!$L$12:$DG$111,I60)</f>
        <v>5909</v>
      </c>
      <c r="J162" s="68">
        <f>SMALL('10x10x10x10'!$L$12:$DG$111,J60)</f>
        <v>5910</v>
      </c>
      <c r="K162" s="68">
        <f>SMALL('10x10x10x10'!$L$12:$DG$111,K60)</f>
        <v>5911</v>
      </c>
      <c r="L162" s="68">
        <f>SMALL('10x10x10x10'!$L$12:$DG$111,L60)</f>
        <v>5912</v>
      </c>
      <c r="M162" s="68">
        <f>SMALL('10x10x10x10'!$L$12:$DG$111,M60)</f>
        <v>5913</v>
      </c>
      <c r="N162" s="68">
        <f>SMALL('10x10x10x10'!$L$12:$DG$111,N60)</f>
        <v>5914</v>
      </c>
      <c r="O162" s="68">
        <f>SMALL('10x10x10x10'!$L$12:$DG$111,O60)</f>
        <v>5915</v>
      </c>
      <c r="P162" s="68">
        <f>SMALL('10x10x10x10'!$L$12:$DG$111,P60)</f>
        <v>5916</v>
      </c>
      <c r="Q162" s="68">
        <f>SMALL('10x10x10x10'!$L$12:$DG$111,Q60)</f>
        <v>5917</v>
      </c>
      <c r="R162" s="68">
        <f>SMALL('10x10x10x10'!$L$12:$DG$111,R60)</f>
        <v>5918</v>
      </c>
      <c r="S162" s="68">
        <f>SMALL('10x10x10x10'!$L$12:$DG$111,S60)</f>
        <v>5919</v>
      </c>
      <c r="T162" s="68">
        <f>SMALL('10x10x10x10'!$L$12:$DG$111,T60)</f>
        <v>5920</v>
      </c>
      <c r="U162" s="68">
        <f>SMALL('10x10x10x10'!$L$12:$DG$111,U60)</f>
        <v>5921</v>
      </c>
      <c r="V162" s="68">
        <f>SMALL('10x10x10x10'!$L$12:$DG$111,V60)</f>
        <v>5922</v>
      </c>
      <c r="W162" s="68">
        <f>SMALL('10x10x10x10'!$L$12:$DG$111,W60)</f>
        <v>5923</v>
      </c>
      <c r="X162" s="68">
        <f>SMALL('10x10x10x10'!$L$12:$DG$111,X60)</f>
        <v>5924</v>
      </c>
      <c r="Y162" s="68">
        <f>SMALL('10x10x10x10'!$L$12:$DG$111,Y60)</f>
        <v>5925</v>
      </c>
      <c r="Z162" s="68">
        <f>SMALL('10x10x10x10'!$L$12:$DG$111,Z60)</f>
        <v>5926</v>
      </c>
      <c r="AA162" s="68">
        <f>SMALL('10x10x10x10'!$L$12:$DG$111,AA60)</f>
        <v>5927</v>
      </c>
      <c r="AB162" s="68">
        <f>SMALL('10x10x10x10'!$L$12:$DG$111,AB60)</f>
        <v>5928</v>
      </c>
      <c r="AC162" s="68">
        <f>SMALL('10x10x10x10'!$L$12:$DG$111,AC60)</f>
        <v>5929</v>
      </c>
      <c r="AD162" s="68">
        <f>SMALL('10x10x10x10'!$L$12:$DG$111,AD60)</f>
        <v>5930</v>
      </c>
      <c r="AE162" s="68">
        <f>SMALL('10x10x10x10'!$L$12:$DG$111,AE60)</f>
        <v>5931</v>
      </c>
      <c r="AF162" s="68">
        <f>SMALL('10x10x10x10'!$L$12:$DG$111,AF60)</f>
        <v>5932</v>
      </c>
      <c r="AG162" s="68">
        <f>SMALL('10x10x10x10'!$L$12:$DG$111,AG60)</f>
        <v>5933</v>
      </c>
      <c r="AH162" s="68">
        <f>SMALL('10x10x10x10'!$L$12:$DG$111,AH60)</f>
        <v>5934</v>
      </c>
      <c r="AI162" s="68">
        <f>SMALL('10x10x10x10'!$L$12:$DG$111,AI60)</f>
        <v>5935</v>
      </c>
      <c r="AJ162" s="68">
        <f>SMALL('10x10x10x10'!$L$12:$DG$111,AJ60)</f>
        <v>5936</v>
      </c>
      <c r="AK162" s="68">
        <f>SMALL('10x10x10x10'!$L$12:$DG$111,AK60)</f>
        <v>5937</v>
      </c>
      <c r="AL162" s="68">
        <f>SMALL('10x10x10x10'!$L$12:$DG$111,AL60)</f>
        <v>5938</v>
      </c>
      <c r="AM162" s="68">
        <f>SMALL('10x10x10x10'!$L$12:$DG$111,AM60)</f>
        <v>5939</v>
      </c>
      <c r="AN162" s="68">
        <f>SMALL('10x10x10x10'!$L$12:$DG$111,AN60)</f>
        <v>5940</v>
      </c>
      <c r="AO162" s="68">
        <f>SMALL('10x10x10x10'!$L$12:$DG$111,AO60)</f>
        <v>5941</v>
      </c>
      <c r="AP162" s="68">
        <f>SMALL('10x10x10x10'!$L$12:$DG$111,AP60)</f>
        <v>5942</v>
      </c>
      <c r="AQ162" s="68">
        <f>SMALL('10x10x10x10'!$L$12:$DG$111,AQ60)</f>
        <v>5943</v>
      </c>
      <c r="AR162" s="68">
        <f>SMALL('10x10x10x10'!$L$12:$DG$111,AR60)</f>
        <v>5944</v>
      </c>
      <c r="AS162" s="68">
        <f>SMALL('10x10x10x10'!$L$12:$DG$111,AS60)</f>
        <v>5945</v>
      </c>
      <c r="AT162" s="68">
        <f>SMALL('10x10x10x10'!$L$12:$DG$111,AT60)</f>
        <v>5946</v>
      </c>
      <c r="AU162" s="68">
        <f>SMALL('10x10x10x10'!$L$12:$DG$111,AU60)</f>
        <v>5947</v>
      </c>
      <c r="AV162" s="68">
        <f>SMALL('10x10x10x10'!$L$12:$DG$111,AV60)</f>
        <v>5948</v>
      </c>
      <c r="AW162" s="68">
        <f>SMALL('10x10x10x10'!$L$12:$DG$111,AW60)</f>
        <v>5949</v>
      </c>
      <c r="AX162" s="68">
        <f>SMALL('10x10x10x10'!$L$12:$DG$111,AX60)</f>
        <v>5950</v>
      </c>
      <c r="AY162" s="68">
        <f>SMALL('10x10x10x10'!$L$12:$DG$111,AY60)</f>
        <v>5951</v>
      </c>
      <c r="AZ162" s="68">
        <f>SMALL('10x10x10x10'!$L$12:$DG$111,AZ60)</f>
        <v>5952</v>
      </c>
      <c r="BA162" s="68">
        <f>SMALL('10x10x10x10'!$L$12:$DG$111,BA60)</f>
        <v>5953</v>
      </c>
      <c r="BB162" s="68">
        <f>SMALL('10x10x10x10'!$L$12:$DG$111,BB60)</f>
        <v>5954</v>
      </c>
      <c r="BC162" s="68">
        <f>SMALL('10x10x10x10'!$L$12:$DG$111,BC60)</f>
        <v>5955</v>
      </c>
      <c r="BD162" s="68">
        <f>SMALL('10x10x10x10'!$L$12:$DG$111,BD60)</f>
        <v>5956</v>
      </c>
      <c r="BE162" s="68">
        <f>SMALL('10x10x10x10'!$L$12:$DG$111,BE60)</f>
        <v>5957</v>
      </c>
      <c r="BF162" s="68">
        <f>SMALL('10x10x10x10'!$L$12:$DG$111,BF60)</f>
        <v>5958</v>
      </c>
      <c r="BG162" s="68">
        <f>SMALL('10x10x10x10'!$L$12:$DG$111,BG60)</f>
        <v>5959</v>
      </c>
      <c r="BH162" s="68">
        <f>SMALL('10x10x10x10'!$L$12:$DG$111,BH60)</f>
        <v>5960</v>
      </c>
      <c r="BI162" s="68">
        <f>SMALL('10x10x10x10'!$L$12:$DG$111,BI60)</f>
        <v>5961</v>
      </c>
      <c r="BJ162" s="68">
        <f>SMALL('10x10x10x10'!$L$12:$DG$111,BJ60)</f>
        <v>5962</v>
      </c>
      <c r="BK162" s="68">
        <f>SMALL('10x10x10x10'!$L$12:$DG$111,BK60)</f>
        <v>5963</v>
      </c>
      <c r="BL162" s="68">
        <f>SMALL('10x10x10x10'!$L$12:$DG$111,BL60)</f>
        <v>5964</v>
      </c>
      <c r="BM162" s="68">
        <f>SMALL('10x10x10x10'!$L$12:$DG$111,BM60)</f>
        <v>5965</v>
      </c>
      <c r="BN162" s="68">
        <f>SMALL('10x10x10x10'!$L$12:$DG$111,BN60)</f>
        <v>5966</v>
      </c>
      <c r="BO162" s="68">
        <f>SMALL('10x10x10x10'!$L$12:$DG$111,BO60)</f>
        <v>5967</v>
      </c>
      <c r="BP162" s="68">
        <f>SMALL('10x10x10x10'!$L$12:$DG$111,BP60)</f>
        <v>5968</v>
      </c>
      <c r="BQ162" s="68">
        <f>SMALL('10x10x10x10'!$L$12:$DG$111,BQ60)</f>
        <v>5969</v>
      </c>
      <c r="BR162" s="68">
        <f>SMALL('10x10x10x10'!$L$12:$DG$111,BR60)</f>
        <v>5970</v>
      </c>
      <c r="BS162" s="68">
        <f>SMALL('10x10x10x10'!$L$12:$DG$111,BS60)</f>
        <v>5971</v>
      </c>
      <c r="BT162" s="68">
        <f>SMALL('10x10x10x10'!$L$12:$DG$111,BT60)</f>
        <v>5972</v>
      </c>
      <c r="BU162" s="68">
        <f>SMALL('10x10x10x10'!$L$12:$DG$111,BU60)</f>
        <v>5973</v>
      </c>
      <c r="BV162" s="68">
        <f>SMALL('10x10x10x10'!$L$12:$DG$111,BV60)</f>
        <v>5974</v>
      </c>
      <c r="BW162" s="68">
        <f>SMALL('10x10x10x10'!$L$12:$DG$111,BW60)</f>
        <v>5975</v>
      </c>
      <c r="BX162" s="68">
        <f>SMALL('10x10x10x10'!$L$12:$DG$111,BX60)</f>
        <v>5976</v>
      </c>
      <c r="BY162" s="68">
        <f>SMALL('10x10x10x10'!$L$12:$DG$111,BY60)</f>
        <v>5977</v>
      </c>
      <c r="BZ162" s="68">
        <f>SMALL('10x10x10x10'!$L$12:$DG$111,BZ60)</f>
        <v>5978</v>
      </c>
      <c r="CA162" s="68">
        <f>SMALL('10x10x10x10'!$L$12:$DG$111,CA60)</f>
        <v>5979</v>
      </c>
      <c r="CB162" s="68">
        <f>SMALL('10x10x10x10'!$L$12:$DG$111,CB60)</f>
        <v>5980</v>
      </c>
      <c r="CC162" s="68">
        <f>SMALL('10x10x10x10'!$L$12:$DG$111,CC60)</f>
        <v>5981</v>
      </c>
      <c r="CD162" s="68">
        <f>SMALL('10x10x10x10'!$L$12:$DG$111,CD60)</f>
        <v>5982</v>
      </c>
      <c r="CE162" s="68">
        <f>SMALL('10x10x10x10'!$L$12:$DG$111,CE60)</f>
        <v>5983</v>
      </c>
      <c r="CF162" s="68">
        <f>SMALL('10x10x10x10'!$L$12:$DG$111,CF60)</f>
        <v>5984</v>
      </c>
      <c r="CG162" s="68">
        <f>SMALL('10x10x10x10'!$L$12:$DG$111,CG60)</f>
        <v>5985</v>
      </c>
      <c r="CH162" s="68">
        <f>SMALL('10x10x10x10'!$L$12:$DG$111,CH60)</f>
        <v>5986</v>
      </c>
      <c r="CI162" s="68">
        <f>SMALL('10x10x10x10'!$L$12:$DG$111,CI60)</f>
        <v>5987</v>
      </c>
      <c r="CJ162" s="68">
        <f>SMALL('10x10x10x10'!$L$12:$DG$111,CJ60)</f>
        <v>5988</v>
      </c>
      <c r="CK162" s="68">
        <f>SMALL('10x10x10x10'!$L$12:$DG$111,CK60)</f>
        <v>5989</v>
      </c>
      <c r="CL162" s="68">
        <f>SMALL('10x10x10x10'!$L$12:$DG$111,CL60)</f>
        <v>5990</v>
      </c>
      <c r="CM162" s="68">
        <f>SMALL('10x10x10x10'!$L$12:$DG$111,CM60)</f>
        <v>5991</v>
      </c>
      <c r="CN162" s="68">
        <f>SMALL('10x10x10x10'!$L$12:$DG$111,CN60)</f>
        <v>5992</v>
      </c>
      <c r="CO162" s="68">
        <f>SMALL('10x10x10x10'!$L$12:$DG$111,CO60)</f>
        <v>5993</v>
      </c>
      <c r="CP162" s="68">
        <f>SMALL('10x10x10x10'!$L$12:$DG$111,CP60)</f>
        <v>5994</v>
      </c>
      <c r="CQ162" s="68">
        <f>SMALL('10x10x10x10'!$L$12:$DG$111,CQ60)</f>
        <v>5995</v>
      </c>
      <c r="CR162" s="68">
        <f>SMALL('10x10x10x10'!$L$12:$DG$111,CR60)</f>
        <v>5996</v>
      </c>
      <c r="CS162" s="68">
        <f>SMALL('10x10x10x10'!$L$12:$DG$111,CS60)</f>
        <v>5997</v>
      </c>
      <c r="CT162" s="68">
        <f>SMALL('10x10x10x10'!$L$12:$DG$111,CT60)</f>
        <v>5998</v>
      </c>
      <c r="CU162" s="68">
        <f>SMALL('10x10x10x10'!$L$12:$DG$111,CU60)</f>
        <v>5999</v>
      </c>
      <c r="CV162" s="68">
        <f>SMALL('10x10x10x10'!$L$12:$DG$111,CV60)</f>
        <v>6000</v>
      </c>
    </row>
    <row r="163" spans="1:100" x14ac:dyDescent="0.15">
      <c r="A163" s="68">
        <f>SMALL('10x10x10x10'!$L$12:$DG$111,A61)</f>
        <v>6001</v>
      </c>
      <c r="B163" s="68">
        <f>SMALL('10x10x10x10'!$L$12:$DG$111,B61)</f>
        <v>6002</v>
      </c>
      <c r="C163" s="68">
        <f>SMALL('10x10x10x10'!$L$12:$DG$111,C61)</f>
        <v>6003</v>
      </c>
      <c r="D163" s="68">
        <f>SMALL('10x10x10x10'!$L$12:$DG$111,D61)</f>
        <v>6004</v>
      </c>
      <c r="E163" s="68">
        <f>SMALL('10x10x10x10'!$L$12:$DG$111,E61)</f>
        <v>6005</v>
      </c>
      <c r="F163" s="68">
        <f>SMALL('10x10x10x10'!$L$12:$DG$111,F61)</f>
        <v>6006</v>
      </c>
      <c r="G163" s="68">
        <f>SMALL('10x10x10x10'!$L$12:$DG$111,G61)</f>
        <v>6007</v>
      </c>
      <c r="H163" s="68">
        <f>SMALL('10x10x10x10'!$L$12:$DG$111,H61)</f>
        <v>6008</v>
      </c>
      <c r="I163" s="68">
        <f>SMALL('10x10x10x10'!$L$12:$DG$111,I61)</f>
        <v>6009</v>
      </c>
      <c r="J163" s="68">
        <f>SMALL('10x10x10x10'!$L$12:$DG$111,J61)</f>
        <v>6010</v>
      </c>
      <c r="K163" s="68">
        <f>SMALL('10x10x10x10'!$L$12:$DG$111,K61)</f>
        <v>6011</v>
      </c>
      <c r="L163" s="68">
        <f>SMALL('10x10x10x10'!$L$12:$DG$111,L61)</f>
        <v>6012</v>
      </c>
      <c r="M163" s="68">
        <f>SMALL('10x10x10x10'!$L$12:$DG$111,M61)</f>
        <v>6013</v>
      </c>
      <c r="N163" s="68">
        <f>SMALL('10x10x10x10'!$L$12:$DG$111,N61)</f>
        <v>6014</v>
      </c>
      <c r="O163" s="68">
        <f>SMALL('10x10x10x10'!$L$12:$DG$111,O61)</f>
        <v>6015</v>
      </c>
      <c r="P163" s="68">
        <f>SMALL('10x10x10x10'!$L$12:$DG$111,P61)</f>
        <v>6016</v>
      </c>
      <c r="Q163" s="68">
        <f>SMALL('10x10x10x10'!$L$12:$DG$111,Q61)</f>
        <v>6017</v>
      </c>
      <c r="R163" s="68">
        <f>SMALL('10x10x10x10'!$L$12:$DG$111,R61)</f>
        <v>6018</v>
      </c>
      <c r="S163" s="68">
        <f>SMALL('10x10x10x10'!$L$12:$DG$111,S61)</f>
        <v>6019</v>
      </c>
      <c r="T163" s="68">
        <f>SMALL('10x10x10x10'!$L$12:$DG$111,T61)</f>
        <v>6020</v>
      </c>
      <c r="U163" s="68">
        <f>SMALL('10x10x10x10'!$L$12:$DG$111,U61)</f>
        <v>6021</v>
      </c>
      <c r="V163" s="68">
        <f>SMALL('10x10x10x10'!$L$12:$DG$111,V61)</f>
        <v>6022</v>
      </c>
      <c r="W163" s="68">
        <f>SMALL('10x10x10x10'!$L$12:$DG$111,W61)</f>
        <v>6023</v>
      </c>
      <c r="X163" s="68">
        <f>SMALL('10x10x10x10'!$L$12:$DG$111,X61)</f>
        <v>6024</v>
      </c>
      <c r="Y163" s="68">
        <f>SMALL('10x10x10x10'!$L$12:$DG$111,Y61)</f>
        <v>6025</v>
      </c>
      <c r="Z163" s="68">
        <f>SMALL('10x10x10x10'!$L$12:$DG$111,Z61)</f>
        <v>6026</v>
      </c>
      <c r="AA163" s="68">
        <f>SMALL('10x10x10x10'!$L$12:$DG$111,AA61)</f>
        <v>6027</v>
      </c>
      <c r="AB163" s="68">
        <f>SMALL('10x10x10x10'!$L$12:$DG$111,AB61)</f>
        <v>6028</v>
      </c>
      <c r="AC163" s="68">
        <f>SMALL('10x10x10x10'!$L$12:$DG$111,AC61)</f>
        <v>6029</v>
      </c>
      <c r="AD163" s="68">
        <f>SMALL('10x10x10x10'!$L$12:$DG$111,AD61)</f>
        <v>6030</v>
      </c>
      <c r="AE163" s="68">
        <f>SMALL('10x10x10x10'!$L$12:$DG$111,AE61)</f>
        <v>6031</v>
      </c>
      <c r="AF163" s="68">
        <f>SMALL('10x10x10x10'!$L$12:$DG$111,AF61)</f>
        <v>6032</v>
      </c>
      <c r="AG163" s="68">
        <f>SMALL('10x10x10x10'!$L$12:$DG$111,AG61)</f>
        <v>6033</v>
      </c>
      <c r="AH163" s="68">
        <f>SMALL('10x10x10x10'!$L$12:$DG$111,AH61)</f>
        <v>6034</v>
      </c>
      <c r="AI163" s="68">
        <f>SMALL('10x10x10x10'!$L$12:$DG$111,AI61)</f>
        <v>6035</v>
      </c>
      <c r="AJ163" s="68">
        <f>SMALL('10x10x10x10'!$L$12:$DG$111,AJ61)</f>
        <v>6036</v>
      </c>
      <c r="AK163" s="68">
        <f>SMALL('10x10x10x10'!$L$12:$DG$111,AK61)</f>
        <v>6037</v>
      </c>
      <c r="AL163" s="68">
        <f>SMALL('10x10x10x10'!$L$12:$DG$111,AL61)</f>
        <v>6038</v>
      </c>
      <c r="AM163" s="68">
        <f>SMALL('10x10x10x10'!$L$12:$DG$111,AM61)</f>
        <v>6039</v>
      </c>
      <c r="AN163" s="68">
        <f>SMALL('10x10x10x10'!$L$12:$DG$111,AN61)</f>
        <v>6040</v>
      </c>
      <c r="AO163" s="68">
        <f>SMALL('10x10x10x10'!$L$12:$DG$111,AO61)</f>
        <v>6041</v>
      </c>
      <c r="AP163" s="68">
        <f>SMALL('10x10x10x10'!$L$12:$DG$111,AP61)</f>
        <v>6042</v>
      </c>
      <c r="AQ163" s="68">
        <f>SMALL('10x10x10x10'!$L$12:$DG$111,AQ61)</f>
        <v>6043</v>
      </c>
      <c r="AR163" s="68">
        <f>SMALL('10x10x10x10'!$L$12:$DG$111,AR61)</f>
        <v>6044</v>
      </c>
      <c r="AS163" s="68">
        <f>SMALL('10x10x10x10'!$L$12:$DG$111,AS61)</f>
        <v>6045</v>
      </c>
      <c r="AT163" s="68">
        <f>SMALL('10x10x10x10'!$L$12:$DG$111,AT61)</f>
        <v>6046</v>
      </c>
      <c r="AU163" s="68">
        <f>SMALL('10x10x10x10'!$L$12:$DG$111,AU61)</f>
        <v>6047</v>
      </c>
      <c r="AV163" s="68">
        <f>SMALL('10x10x10x10'!$L$12:$DG$111,AV61)</f>
        <v>6048</v>
      </c>
      <c r="AW163" s="68">
        <f>SMALL('10x10x10x10'!$L$12:$DG$111,AW61)</f>
        <v>6049</v>
      </c>
      <c r="AX163" s="68">
        <f>SMALL('10x10x10x10'!$L$12:$DG$111,AX61)</f>
        <v>6050</v>
      </c>
      <c r="AY163" s="68">
        <f>SMALL('10x10x10x10'!$L$12:$DG$111,AY61)</f>
        <v>6051</v>
      </c>
      <c r="AZ163" s="68">
        <f>SMALL('10x10x10x10'!$L$12:$DG$111,AZ61)</f>
        <v>6052</v>
      </c>
      <c r="BA163" s="68">
        <f>SMALL('10x10x10x10'!$L$12:$DG$111,BA61)</f>
        <v>6053</v>
      </c>
      <c r="BB163" s="68">
        <f>SMALL('10x10x10x10'!$L$12:$DG$111,BB61)</f>
        <v>6054</v>
      </c>
      <c r="BC163" s="68">
        <f>SMALL('10x10x10x10'!$L$12:$DG$111,BC61)</f>
        <v>6055</v>
      </c>
      <c r="BD163" s="68">
        <f>SMALL('10x10x10x10'!$L$12:$DG$111,BD61)</f>
        <v>6056</v>
      </c>
      <c r="BE163" s="68">
        <f>SMALL('10x10x10x10'!$L$12:$DG$111,BE61)</f>
        <v>6057</v>
      </c>
      <c r="BF163" s="68">
        <f>SMALL('10x10x10x10'!$L$12:$DG$111,BF61)</f>
        <v>6058</v>
      </c>
      <c r="BG163" s="68">
        <f>SMALL('10x10x10x10'!$L$12:$DG$111,BG61)</f>
        <v>6059</v>
      </c>
      <c r="BH163" s="68">
        <f>SMALL('10x10x10x10'!$L$12:$DG$111,BH61)</f>
        <v>6060</v>
      </c>
      <c r="BI163" s="68">
        <f>SMALL('10x10x10x10'!$L$12:$DG$111,BI61)</f>
        <v>6061</v>
      </c>
      <c r="BJ163" s="68">
        <f>SMALL('10x10x10x10'!$L$12:$DG$111,BJ61)</f>
        <v>6062</v>
      </c>
      <c r="BK163" s="68">
        <f>SMALL('10x10x10x10'!$L$12:$DG$111,BK61)</f>
        <v>6063</v>
      </c>
      <c r="BL163" s="68">
        <f>SMALL('10x10x10x10'!$L$12:$DG$111,BL61)</f>
        <v>6064</v>
      </c>
      <c r="BM163" s="68">
        <f>SMALL('10x10x10x10'!$L$12:$DG$111,BM61)</f>
        <v>6065</v>
      </c>
      <c r="BN163" s="68">
        <f>SMALL('10x10x10x10'!$L$12:$DG$111,BN61)</f>
        <v>6066</v>
      </c>
      <c r="BO163" s="68">
        <f>SMALL('10x10x10x10'!$L$12:$DG$111,BO61)</f>
        <v>6067</v>
      </c>
      <c r="BP163" s="68">
        <f>SMALL('10x10x10x10'!$L$12:$DG$111,BP61)</f>
        <v>6068</v>
      </c>
      <c r="BQ163" s="68">
        <f>SMALL('10x10x10x10'!$L$12:$DG$111,BQ61)</f>
        <v>6069</v>
      </c>
      <c r="BR163" s="68">
        <f>SMALL('10x10x10x10'!$L$12:$DG$111,BR61)</f>
        <v>6070</v>
      </c>
      <c r="BS163" s="68">
        <f>SMALL('10x10x10x10'!$L$12:$DG$111,BS61)</f>
        <v>6071</v>
      </c>
      <c r="BT163" s="68">
        <f>SMALL('10x10x10x10'!$L$12:$DG$111,BT61)</f>
        <v>6072</v>
      </c>
      <c r="BU163" s="68">
        <f>SMALL('10x10x10x10'!$L$12:$DG$111,BU61)</f>
        <v>6073</v>
      </c>
      <c r="BV163" s="68">
        <f>SMALL('10x10x10x10'!$L$12:$DG$111,BV61)</f>
        <v>6074</v>
      </c>
      <c r="BW163" s="68">
        <f>SMALL('10x10x10x10'!$L$12:$DG$111,BW61)</f>
        <v>6075</v>
      </c>
      <c r="BX163" s="68">
        <f>SMALL('10x10x10x10'!$L$12:$DG$111,BX61)</f>
        <v>6076</v>
      </c>
      <c r="BY163" s="68">
        <f>SMALL('10x10x10x10'!$L$12:$DG$111,BY61)</f>
        <v>6077</v>
      </c>
      <c r="BZ163" s="68">
        <f>SMALL('10x10x10x10'!$L$12:$DG$111,BZ61)</f>
        <v>6078</v>
      </c>
      <c r="CA163" s="68">
        <f>SMALL('10x10x10x10'!$L$12:$DG$111,CA61)</f>
        <v>6079</v>
      </c>
      <c r="CB163" s="68">
        <f>SMALL('10x10x10x10'!$L$12:$DG$111,CB61)</f>
        <v>6080</v>
      </c>
      <c r="CC163" s="68">
        <f>SMALL('10x10x10x10'!$L$12:$DG$111,CC61)</f>
        <v>6081</v>
      </c>
      <c r="CD163" s="68">
        <f>SMALL('10x10x10x10'!$L$12:$DG$111,CD61)</f>
        <v>6082</v>
      </c>
      <c r="CE163" s="68">
        <f>SMALL('10x10x10x10'!$L$12:$DG$111,CE61)</f>
        <v>6083</v>
      </c>
      <c r="CF163" s="68">
        <f>SMALL('10x10x10x10'!$L$12:$DG$111,CF61)</f>
        <v>6084</v>
      </c>
      <c r="CG163" s="68">
        <f>SMALL('10x10x10x10'!$L$12:$DG$111,CG61)</f>
        <v>6085</v>
      </c>
      <c r="CH163" s="68">
        <f>SMALL('10x10x10x10'!$L$12:$DG$111,CH61)</f>
        <v>6086</v>
      </c>
      <c r="CI163" s="68">
        <f>SMALL('10x10x10x10'!$L$12:$DG$111,CI61)</f>
        <v>6087</v>
      </c>
      <c r="CJ163" s="68">
        <f>SMALL('10x10x10x10'!$L$12:$DG$111,CJ61)</f>
        <v>6088</v>
      </c>
      <c r="CK163" s="68">
        <f>SMALL('10x10x10x10'!$L$12:$DG$111,CK61)</f>
        <v>6089</v>
      </c>
      <c r="CL163" s="68">
        <f>SMALL('10x10x10x10'!$L$12:$DG$111,CL61)</f>
        <v>6090</v>
      </c>
      <c r="CM163" s="68">
        <f>SMALL('10x10x10x10'!$L$12:$DG$111,CM61)</f>
        <v>6091</v>
      </c>
      <c r="CN163" s="68">
        <f>SMALL('10x10x10x10'!$L$12:$DG$111,CN61)</f>
        <v>6092</v>
      </c>
      <c r="CO163" s="68">
        <f>SMALL('10x10x10x10'!$L$12:$DG$111,CO61)</f>
        <v>6093</v>
      </c>
      <c r="CP163" s="68">
        <f>SMALL('10x10x10x10'!$L$12:$DG$111,CP61)</f>
        <v>6094</v>
      </c>
      <c r="CQ163" s="68">
        <f>SMALL('10x10x10x10'!$L$12:$DG$111,CQ61)</f>
        <v>6095</v>
      </c>
      <c r="CR163" s="68">
        <f>SMALL('10x10x10x10'!$L$12:$DG$111,CR61)</f>
        <v>6096</v>
      </c>
      <c r="CS163" s="68">
        <f>SMALL('10x10x10x10'!$L$12:$DG$111,CS61)</f>
        <v>6097</v>
      </c>
      <c r="CT163" s="68">
        <f>SMALL('10x10x10x10'!$L$12:$DG$111,CT61)</f>
        <v>6098</v>
      </c>
      <c r="CU163" s="68">
        <f>SMALL('10x10x10x10'!$L$12:$DG$111,CU61)</f>
        <v>6099</v>
      </c>
      <c r="CV163" s="68">
        <f>SMALL('10x10x10x10'!$L$12:$DG$111,CV61)</f>
        <v>6100</v>
      </c>
    </row>
    <row r="164" spans="1:100" x14ac:dyDescent="0.15">
      <c r="A164" s="68">
        <f>SMALL('10x10x10x10'!$L$12:$DG$111,A62)</f>
        <v>6101</v>
      </c>
      <c r="B164" s="68">
        <f>SMALL('10x10x10x10'!$L$12:$DG$111,B62)</f>
        <v>6102</v>
      </c>
      <c r="C164" s="68">
        <f>SMALL('10x10x10x10'!$L$12:$DG$111,C62)</f>
        <v>6103</v>
      </c>
      <c r="D164" s="68">
        <f>SMALL('10x10x10x10'!$L$12:$DG$111,D62)</f>
        <v>6104</v>
      </c>
      <c r="E164" s="68">
        <f>SMALL('10x10x10x10'!$L$12:$DG$111,E62)</f>
        <v>6105</v>
      </c>
      <c r="F164" s="68">
        <f>SMALL('10x10x10x10'!$L$12:$DG$111,F62)</f>
        <v>6106</v>
      </c>
      <c r="G164" s="68">
        <f>SMALL('10x10x10x10'!$L$12:$DG$111,G62)</f>
        <v>6107</v>
      </c>
      <c r="H164" s="68">
        <f>SMALL('10x10x10x10'!$L$12:$DG$111,H62)</f>
        <v>6108</v>
      </c>
      <c r="I164" s="68">
        <f>SMALL('10x10x10x10'!$L$12:$DG$111,I62)</f>
        <v>6109</v>
      </c>
      <c r="J164" s="68">
        <f>SMALL('10x10x10x10'!$L$12:$DG$111,J62)</f>
        <v>6110</v>
      </c>
      <c r="K164" s="68">
        <f>SMALL('10x10x10x10'!$L$12:$DG$111,K62)</f>
        <v>6111</v>
      </c>
      <c r="L164" s="68">
        <f>SMALL('10x10x10x10'!$L$12:$DG$111,L62)</f>
        <v>6112</v>
      </c>
      <c r="M164" s="68">
        <f>SMALL('10x10x10x10'!$L$12:$DG$111,M62)</f>
        <v>6113</v>
      </c>
      <c r="N164" s="68">
        <f>SMALL('10x10x10x10'!$L$12:$DG$111,N62)</f>
        <v>6114</v>
      </c>
      <c r="O164" s="68">
        <f>SMALL('10x10x10x10'!$L$12:$DG$111,O62)</f>
        <v>6115</v>
      </c>
      <c r="P164" s="68">
        <f>SMALL('10x10x10x10'!$L$12:$DG$111,P62)</f>
        <v>6116</v>
      </c>
      <c r="Q164" s="68">
        <f>SMALL('10x10x10x10'!$L$12:$DG$111,Q62)</f>
        <v>6117</v>
      </c>
      <c r="R164" s="68">
        <f>SMALL('10x10x10x10'!$L$12:$DG$111,R62)</f>
        <v>6118</v>
      </c>
      <c r="S164" s="68">
        <f>SMALL('10x10x10x10'!$L$12:$DG$111,S62)</f>
        <v>6119</v>
      </c>
      <c r="T164" s="68">
        <f>SMALL('10x10x10x10'!$L$12:$DG$111,T62)</f>
        <v>6120</v>
      </c>
      <c r="U164" s="68">
        <f>SMALL('10x10x10x10'!$L$12:$DG$111,U62)</f>
        <v>6121</v>
      </c>
      <c r="V164" s="68">
        <f>SMALL('10x10x10x10'!$L$12:$DG$111,V62)</f>
        <v>6122</v>
      </c>
      <c r="W164" s="68">
        <f>SMALL('10x10x10x10'!$L$12:$DG$111,W62)</f>
        <v>6123</v>
      </c>
      <c r="X164" s="68">
        <f>SMALL('10x10x10x10'!$L$12:$DG$111,X62)</f>
        <v>6124</v>
      </c>
      <c r="Y164" s="68">
        <f>SMALL('10x10x10x10'!$L$12:$DG$111,Y62)</f>
        <v>6125</v>
      </c>
      <c r="Z164" s="68">
        <f>SMALL('10x10x10x10'!$L$12:$DG$111,Z62)</f>
        <v>6126</v>
      </c>
      <c r="AA164" s="68">
        <f>SMALL('10x10x10x10'!$L$12:$DG$111,AA62)</f>
        <v>6127</v>
      </c>
      <c r="AB164" s="68">
        <f>SMALL('10x10x10x10'!$L$12:$DG$111,AB62)</f>
        <v>6128</v>
      </c>
      <c r="AC164" s="68">
        <f>SMALL('10x10x10x10'!$L$12:$DG$111,AC62)</f>
        <v>6129</v>
      </c>
      <c r="AD164" s="68">
        <f>SMALL('10x10x10x10'!$L$12:$DG$111,AD62)</f>
        <v>6130</v>
      </c>
      <c r="AE164" s="68">
        <f>SMALL('10x10x10x10'!$L$12:$DG$111,AE62)</f>
        <v>6131</v>
      </c>
      <c r="AF164" s="68">
        <f>SMALL('10x10x10x10'!$L$12:$DG$111,AF62)</f>
        <v>6132</v>
      </c>
      <c r="AG164" s="68">
        <f>SMALL('10x10x10x10'!$L$12:$DG$111,AG62)</f>
        <v>6133</v>
      </c>
      <c r="AH164" s="68">
        <f>SMALL('10x10x10x10'!$L$12:$DG$111,AH62)</f>
        <v>6134</v>
      </c>
      <c r="AI164" s="68">
        <f>SMALL('10x10x10x10'!$L$12:$DG$111,AI62)</f>
        <v>6135</v>
      </c>
      <c r="AJ164" s="68">
        <f>SMALL('10x10x10x10'!$L$12:$DG$111,AJ62)</f>
        <v>6136</v>
      </c>
      <c r="AK164" s="68">
        <f>SMALL('10x10x10x10'!$L$12:$DG$111,AK62)</f>
        <v>6137</v>
      </c>
      <c r="AL164" s="68">
        <f>SMALL('10x10x10x10'!$L$12:$DG$111,AL62)</f>
        <v>6138</v>
      </c>
      <c r="AM164" s="68">
        <f>SMALL('10x10x10x10'!$L$12:$DG$111,AM62)</f>
        <v>6139</v>
      </c>
      <c r="AN164" s="68">
        <f>SMALL('10x10x10x10'!$L$12:$DG$111,AN62)</f>
        <v>6140</v>
      </c>
      <c r="AO164" s="68">
        <f>SMALL('10x10x10x10'!$L$12:$DG$111,AO62)</f>
        <v>6141</v>
      </c>
      <c r="AP164" s="68">
        <f>SMALL('10x10x10x10'!$L$12:$DG$111,AP62)</f>
        <v>6142</v>
      </c>
      <c r="AQ164" s="68">
        <f>SMALL('10x10x10x10'!$L$12:$DG$111,AQ62)</f>
        <v>6143</v>
      </c>
      <c r="AR164" s="68">
        <f>SMALL('10x10x10x10'!$L$12:$DG$111,AR62)</f>
        <v>6144</v>
      </c>
      <c r="AS164" s="68">
        <f>SMALL('10x10x10x10'!$L$12:$DG$111,AS62)</f>
        <v>6145</v>
      </c>
      <c r="AT164" s="68">
        <f>SMALL('10x10x10x10'!$L$12:$DG$111,AT62)</f>
        <v>6146</v>
      </c>
      <c r="AU164" s="68">
        <f>SMALL('10x10x10x10'!$L$12:$DG$111,AU62)</f>
        <v>6147</v>
      </c>
      <c r="AV164" s="68">
        <f>SMALL('10x10x10x10'!$L$12:$DG$111,AV62)</f>
        <v>6148</v>
      </c>
      <c r="AW164" s="68">
        <f>SMALL('10x10x10x10'!$L$12:$DG$111,AW62)</f>
        <v>6149</v>
      </c>
      <c r="AX164" s="68">
        <f>SMALL('10x10x10x10'!$L$12:$DG$111,AX62)</f>
        <v>6150</v>
      </c>
      <c r="AY164" s="68">
        <f>SMALL('10x10x10x10'!$L$12:$DG$111,AY62)</f>
        <v>6151</v>
      </c>
      <c r="AZ164" s="68">
        <f>SMALL('10x10x10x10'!$L$12:$DG$111,AZ62)</f>
        <v>6152</v>
      </c>
      <c r="BA164" s="68">
        <f>SMALL('10x10x10x10'!$L$12:$DG$111,BA62)</f>
        <v>6153</v>
      </c>
      <c r="BB164" s="68">
        <f>SMALL('10x10x10x10'!$L$12:$DG$111,BB62)</f>
        <v>6154</v>
      </c>
      <c r="BC164" s="68">
        <f>SMALL('10x10x10x10'!$L$12:$DG$111,BC62)</f>
        <v>6155</v>
      </c>
      <c r="BD164" s="68">
        <f>SMALL('10x10x10x10'!$L$12:$DG$111,BD62)</f>
        <v>6156</v>
      </c>
      <c r="BE164" s="68">
        <f>SMALL('10x10x10x10'!$L$12:$DG$111,BE62)</f>
        <v>6157</v>
      </c>
      <c r="BF164" s="68">
        <f>SMALL('10x10x10x10'!$L$12:$DG$111,BF62)</f>
        <v>6158</v>
      </c>
      <c r="BG164" s="68">
        <f>SMALL('10x10x10x10'!$L$12:$DG$111,BG62)</f>
        <v>6159</v>
      </c>
      <c r="BH164" s="68">
        <f>SMALL('10x10x10x10'!$L$12:$DG$111,BH62)</f>
        <v>6160</v>
      </c>
      <c r="BI164" s="68">
        <f>SMALL('10x10x10x10'!$L$12:$DG$111,BI62)</f>
        <v>6161</v>
      </c>
      <c r="BJ164" s="68">
        <f>SMALL('10x10x10x10'!$L$12:$DG$111,BJ62)</f>
        <v>6162</v>
      </c>
      <c r="BK164" s="68">
        <f>SMALL('10x10x10x10'!$L$12:$DG$111,BK62)</f>
        <v>6163</v>
      </c>
      <c r="BL164" s="68">
        <f>SMALL('10x10x10x10'!$L$12:$DG$111,BL62)</f>
        <v>6164</v>
      </c>
      <c r="BM164" s="68">
        <f>SMALL('10x10x10x10'!$L$12:$DG$111,BM62)</f>
        <v>6165</v>
      </c>
      <c r="BN164" s="68">
        <f>SMALL('10x10x10x10'!$L$12:$DG$111,BN62)</f>
        <v>6166</v>
      </c>
      <c r="BO164" s="68">
        <f>SMALL('10x10x10x10'!$L$12:$DG$111,BO62)</f>
        <v>6167</v>
      </c>
      <c r="BP164" s="68">
        <f>SMALL('10x10x10x10'!$L$12:$DG$111,BP62)</f>
        <v>6168</v>
      </c>
      <c r="BQ164" s="68">
        <f>SMALL('10x10x10x10'!$L$12:$DG$111,BQ62)</f>
        <v>6169</v>
      </c>
      <c r="BR164" s="68">
        <f>SMALL('10x10x10x10'!$L$12:$DG$111,BR62)</f>
        <v>6170</v>
      </c>
      <c r="BS164" s="68">
        <f>SMALL('10x10x10x10'!$L$12:$DG$111,BS62)</f>
        <v>6171</v>
      </c>
      <c r="BT164" s="68">
        <f>SMALL('10x10x10x10'!$L$12:$DG$111,BT62)</f>
        <v>6172</v>
      </c>
      <c r="BU164" s="68">
        <f>SMALL('10x10x10x10'!$L$12:$DG$111,BU62)</f>
        <v>6173</v>
      </c>
      <c r="BV164" s="68">
        <f>SMALL('10x10x10x10'!$L$12:$DG$111,BV62)</f>
        <v>6174</v>
      </c>
      <c r="BW164" s="68">
        <f>SMALL('10x10x10x10'!$L$12:$DG$111,BW62)</f>
        <v>6175</v>
      </c>
      <c r="BX164" s="68">
        <f>SMALL('10x10x10x10'!$L$12:$DG$111,BX62)</f>
        <v>6176</v>
      </c>
      <c r="BY164" s="68">
        <f>SMALL('10x10x10x10'!$L$12:$DG$111,BY62)</f>
        <v>6177</v>
      </c>
      <c r="BZ164" s="68">
        <f>SMALL('10x10x10x10'!$L$12:$DG$111,BZ62)</f>
        <v>6178</v>
      </c>
      <c r="CA164" s="68">
        <f>SMALL('10x10x10x10'!$L$12:$DG$111,CA62)</f>
        <v>6179</v>
      </c>
      <c r="CB164" s="68">
        <f>SMALL('10x10x10x10'!$L$12:$DG$111,CB62)</f>
        <v>6180</v>
      </c>
      <c r="CC164" s="68">
        <f>SMALL('10x10x10x10'!$L$12:$DG$111,CC62)</f>
        <v>6181</v>
      </c>
      <c r="CD164" s="68">
        <f>SMALL('10x10x10x10'!$L$12:$DG$111,CD62)</f>
        <v>6182</v>
      </c>
      <c r="CE164" s="68">
        <f>SMALL('10x10x10x10'!$L$12:$DG$111,CE62)</f>
        <v>6183</v>
      </c>
      <c r="CF164" s="68">
        <f>SMALL('10x10x10x10'!$L$12:$DG$111,CF62)</f>
        <v>6184</v>
      </c>
      <c r="CG164" s="68">
        <f>SMALL('10x10x10x10'!$L$12:$DG$111,CG62)</f>
        <v>6185</v>
      </c>
      <c r="CH164" s="68">
        <f>SMALL('10x10x10x10'!$L$12:$DG$111,CH62)</f>
        <v>6186</v>
      </c>
      <c r="CI164" s="68">
        <f>SMALL('10x10x10x10'!$L$12:$DG$111,CI62)</f>
        <v>6187</v>
      </c>
      <c r="CJ164" s="68">
        <f>SMALL('10x10x10x10'!$L$12:$DG$111,CJ62)</f>
        <v>6188</v>
      </c>
      <c r="CK164" s="68">
        <f>SMALL('10x10x10x10'!$L$12:$DG$111,CK62)</f>
        <v>6189</v>
      </c>
      <c r="CL164" s="68">
        <f>SMALL('10x10x10x10'!$L$12:$DG$111,CL62)</f>
        <v>6190</v>
      </c>
      <c r="CM164" s="68">
        <f>SMALL('10x10x10x10'!$L$12:$DG$111,CM62)</f>
        <v>6191</v>
      </c>
      <c r="CN164" s="68">
        <f>SMALL('10x10x10x10'!$L$12:$DG$111,CN62)</f>
        <v>6192</v>
      </c>
      <c r="CO164" s="68">
        <f>SMALL('10x10x10x10'!$L$12:$DG$111,CO62)</f>
        <v>6193</v>
      </c>
      <c r="CP164" s="68">
        <f>SMALL('10x10x10x10'!$L$12:$DG$111,CP62)</f>
        <v>6194</v>
      </c>
      <c r="CQ164" s="68">
        <f>SMALL('10x10x10x10'!$L$12:$DG$111,CQ62)</f>
        <v>6195</v>
      </c>
      <c r="CR164" s="68">
        <f>SMALL('10x10x10x10'!$L$12:$DG$111,CR62)</f>
        <v>6196</v>
      </c>
      <c r="CS164" s="68">
        <f>SMALL('10x10x10x10'!$L$12:$DG$111,CS62)</f>
        <v>6197</v>
      </c>
      <c r="CT164" s="68">
        <f>SMALL('10x10x10x10'!$L$12:$DG$111,CT62)</f>
        <v>6198</v>
      </c>
      <c r="CU164" s="68">
        <f>SMALL('10x10x10x10'!$L$12:$DG$111,CU62)</f>
        <v>6199</v>
      </c>
      <c r="CV164" s="68">
        <f>SMALL('10x10x10x10'!$L$12:$DG$111,CV62)</f>
        <v>6200</v>
      </c>
    </row>
    <row r="165" spans="1:100" x14ac:dyDescent="0.15">
      <c r="A165" s="68">
        <f>SMALL('10x10x10x10'!$L$12:$DG$111,A63)</f>
        <v>6201</v>
      </c>
      <c r="B165" s="68">
        <f>SMALL('10x10x10x10'!$L$12:$DG$111,B63)</f>
        <v>6202</v>
      </c>
      <c r="C165" s="68">
        <f>SMALL('10x10x10x10'!$L$12:$DG$111,C63)</f>
        <v>6203</v>
      </c>
      <c r="D165" s="68">
        <f>SMALL('10x10x10x10'!$L$12:$DG$111,D63)</f>
        <v>6204</v>
      </c>
      <c r="E165" s="68">
        <f>SMALL('10x10x10x10'!$L$12:$DG$111,E63)</f>
        <v>6205</v>
      </c>
      <c r="F165" s="68">
        <f>SMALL('10x10x10x10'!$L$12:$DG$111,F63)</f>
        <v>6206</v>
      </c>
      <c r="G165" s="68">
        <f>SMALL('10x10x10x10'!$L$12:$DG$111,G63)</f>
        <v>6207</v>
      </c>
      <c r="H165" s="68">
        <f>SMALL('10x10x10x10'!$L$12:$DG$111,H63)</f>
        <v>6208</v>
      </c>
      <c r="I165" s="68">
        <f>SMALL('10x10x10x10'!$L$12:$DG$111,I63)</f>
        <v>6209</v>
      </c>
      <c r="J165" s="68">
        <f>SMALL('10x10x10x10'!$L$12:$DG$111,J63)</f>
        <v>6210</v>
      </c>
      <c r="K165" s="68">
        <f>SMALL('10x10x10x10'!$L$12:$DG$111,K63)</f>
        <v>6211</v>
      </c>
      <c r="L165" s="68">
        <f>SMALL('10x10x10x10'!$L$12:$DG$111,L63)</f>
        <v>6212</v>
      </c>
      <c r="M165" s="68">
        <f>SMALL('10x10x10x10'!$L$12:$DG$111,M63)</f>
        <v>6213</v>
      </c>
      <c r="N165" s="68">
        <f>SMALL('10x10x10x10'!$L$12:$DG$111,N63)</f>
        <v>6214</v>
      </c>
      <c r="O165" s="68">
        <f>SMALL('10x10x10x10'!$L$12:$DG$111,O63)</f>
        <v>6215</v>
      </c>
      <c r="P165" s="68">
        <f>SMALL('10x10x10x10'!$L$12:$DG$111,P63)</f>
        <v>6216</v>
      </c>
      <c r="Q165" s="68">
        <f>SMALL('10x10x10x10'!$L$12:$DG$111,Q63)</f>
        <v>6217</v>
      </c>
      <c r="R165" s="68">
        <f>SMALL('10x10x10x10'!$L$12:$DG$111,R63)</f>
        <v>6218</v>
      </c>
      <c r="S165" s="68">
        <f>SMALL('10x10x10x10'!$L$12:$DG$111,S63)</f>
        <v>6219</v>
      </c>
      <c r="T165" s="68">
        <f>SMALL('10x10x10x10'!$L$12:$DG$111,T63)</f>
        <v>6220</v>
      </c>
      <c r="U165" s="68">
        <f>SMALL('10x10x10x10'!$L$12:$DG$111,U63)</f>
        <v>6221</v>
      </c>
      <c r="V165" s="68">
        <f>SMALL('10x10x10x10'!$L$12:$DG$111,V63)</f>
        <v>6222</v>
      </c>
      <c r="W165" s="68">
        <f>SMALL('10x10x10x10'!$L$12:$DG$111,W63)</f>
        <v>6223</v>
      </c>
      <c r="X165" s="68">
        <f>SMALL('10x10x10x10'!$L$12:$DG$111,X63)</f>
        <v>6224</v>
      </c>
      <c r="Y165" s="68">
        <f>SMALL('10x10x10x10'!$L$12:$DG$111,Y63)</f>
        <v>6225</v>
      </c>
      <c r="Z165" s="68">
        <f>SMALL('10x10x10x10'!$L$12:$DG$111,Z63)</f>
        <v>6226</v>
      </c>
      <c r="AA165" s="68">
        <f>SMALL('10x10x10x10'!$L$12:$DG$111,AA63)</f>
        <v>6227</v>
      </c>
      <c r="AB165" s="68">
        <f>SMALL('10x10x10x10'!$L$12:$DG$111,AB63)</f>
        <v>6228</v>
      </c>
      <c r="AC165" s="68">
        <f>SMALL('10x10x10x10'!$L$12:$DG$111,AC63)</f>
        <v>6229</v>
      </c>
      <c r="AD165" s="68">
        <f>SMALL('10x10x10x10'!$L$12:$DG$111,AD63)</f>
        <v>6230</v>
      </c>
      <c r="AE165" s="68">
        <f>SMALL('10x10x10x10'!$L$12:$DG$111,AE63)</f>
        <v>6231</v>
      </c>
      <c r="AF165" s="68">
        <f>SMALL('10x10x10x10'!$L$12:$DG$111,AF63)</f>
        <v>6232</v>
      </c>
      <c r="AG165" s="68">
        <f>SMALL('10x10x10x10'!$L$12:$DG$111,AG63)</f>
        <v>6233</v>
      </c>
      <c r="AH165" s="68">
        <f>SMALL('10x10x10x10'!$L$12:$DG$111,AH63)</f>
        <v>6234</v>
      </c>
      <c r="AI165" s="68">
        <f>SMALL('10x10x10x10'!$L$12:$DG$111,AI63)</f>
        <v>6235</v>
      </c>
      <c r="AJ165" s="68">
        <f>SMALL('10x10x10x10'!$L$12:$DG$111,AJ63)</f>
        <v>6236</v>
      </c>
      <c r="AK165" s="68">
        <f>SMALL('10x10x10x10'!$L$12:$DG$111,AK63)</f>
        <v>6237</v>
      </c>
      <c r="AL165" s="68">
        <f>SMALL('10x10x10x10'!$L$12:$DG$111,AL63)</f>
        <v>6238</v>
      </c>
      <c r="AM165" s="68">
        <f>SMALL('10x10x10x10'!$L$12:$DG$111,AM63)</f>
        <v>6239</v>
      </c>
      <c r="AN165" s="68">
        <f>SMALL('10x10x10x10'!$L$12:$DG$111,AN63)</f>
        <v>6240</v>
      </c>
      <c r="AO165" s="68">
        <f>SMALL('10x10x10x10'!$L$12:$DG$111,AO63)</f>
        <v>6241</v>
      </c>
      <c r="AP165" s="68">
        <f>SMALL('10x10x10x10'!$L$12:$DG$111,AP63)</f>
        <v>6242</v>
      </c>
      <c r="AQ165" s="68">
        <f>SMALL('10x10x10x10'!$L$12:$DG$111,AQ63)</f>
        <v>6243</v>
      </c>
      <c r="AR165" s="68">
        <f>SMALL('10x10x10x10'!$L$12:$DG$111,AR63)</f>
        <v>6244</v>
      </c>
      <c r="AS165" s="68">
        <f>SMALL('10x10x10x10'!$L$12:$DG$111,AS63)</f>
        <v>6245</v>
      </c>
      <c r="AT165" s="68">
        <f>SMALL('10x10x10x10'!$L$12:$DG$111,AT63)</f>
        <v>6246</v>
      </c>
      <c r="AU165" s="68">
        <f>SMALL('10x10x10x10'!$L$12:$DG$111,AU63)</f>
        <v>6247</v>
      </c>
      <c r="AV165" s="68">
        <f>SMALL('10x10x10x10'!$L$12:$DG$111,AV63)</f>
        <v>6248</v>
      </c>
      <c r="AW165" s="68">
        <f>SMALL('10x10x10x10'!$L$12:$DG$111,AW63)</f>
        <v>6249</v>
      </c>
      <c r="AX165" s="68">
        <f>SMALL('10x10x10x10'!$L$12:$DG$111,AX63)</f>
        <v>6250</v>
      </c>
      <c r="AY165" s="68">
        <f>SMALL('10x10x10x10'!$L$12:$DG$111,AY63)</f>
        <v>6251</v>
      </c>
      <c r="AZ165" s="68">
        <f>SMALL('10x10x10x10'!$L$12:$DG$111,AZ63)</f>
        <v>6252</v>
      </c>
      <c r="BA165" s="68">
        <f>SMALL('10x10x10x10'!$L$12:$DG$111,BA63)</f>
        <v>6253</v>
      </c>
      <c r="BB165" s="68">
        <f>SMALL('10x10x10x10'!$L$12:$DG$111,BB63)</f>
        <v>6254</v>
      </c>
      <c r="BC165" s="68">
        <f>SMALL('10x10x10x10'!$L$12:$DG$111,BC63)</f>
        <v>6255</v>
      </c>
      <c r="BD165" s="68">
        <f>SMALL('10x10x10x10'!$L$12:$DG$111,BD63)</f>
        <v>6256</v>
      </c>
      <c r="BE165" s="68">
        <f>SMALL('10x10x10x10'!$L$12:$DG$111,BE63)</f>
        <v>6257</v>
      </c>
      <c r="BF165" s="68">
        <f>SMALL('10x10x10x10'!$L$12:$DG$111,BF63)</f>
        <v>6258</v>
      </c>
      <c r="BG165" s="68">
        <f>SMALL('10x10x10x10'!$L$12:$DG$111,BG63)</f>
        <v>6259</v>
      </c>
      <c r="BH165" s="68">
        <f>SMALL('10x10x10x10'!$L$12:$DG$111,BH63)</f>
        <v>6260</v>
      </c>
      <c r="BI165" s="68">
        <f>SMALL('10x10x10x10'!$L$12:$DG$111,BI63)</f>
        <v>6261</v>
      </c>
      <c r="BJ165" s="68">
        <f>SMALL('10x10x10x10'!$L$12:$DG$111,BJ63)</f>
        <v>6262</v>
      </c>
      <c r="BK165" s="68">
        <f>SMALL('10x10x10x10'!$L$12:$DG$111,BK63)</f>
        <v>6263</v>
      </c>
      <c r="BL165" s="68">
        <f>SMALL('10x10x10x10'!$L$12:$DG$111,BL63)</f>
        <v>6264</v>
      </c>
      <c r="BM165" s="68">
        <f>SMALL('10x10x10x10'!$L$12:$DG$111,BM63)</f>
        <v>6265</v>
      </c>
      <c r="BN165" s="68">
        <f>SMALL('10x10x10x10'!$L$12:$DG$111,BN63)</f>
        <v>6266</v>
      </c>
      <c r="BO165" s="68">
        <f>SMALL('10x10x10x10'!$L$12:$DG$111,BO63)</f>
        <v>6267</v>
      </c>
      <c r="BP165" s="68">
        <f>SMALL('10x10x10x10'!$L$12:$DG$111,BP63)</f>
        <v>6268</v>
      </c>
      <c r="BQ165" s="68">
        <f>SMALL('10x10x10x10'!$L$12:$DG$111,BQ63)</f>
        <v>6269</v>
      </c>
      <c r="BR165" s="68">
        <f>SMALL('10x10x10x10'!$L$12:$DG$111,BR63)</f>
        <v>6270</v>
      </c>
      <c r="BS165" s="68">
        <f>SMALL('10x10x10x10'!$L$12:$DG$111,BS63)</f>
        <v>6271</v>
      </c>
      <c r="BT165" s="68">
        <f>SMALL('10x10x10x10'!$L$12:$DG$111,BT63)</f>
        <v>6272</v>
      </c>
      <c r="BU165" s="68">
        <f>SMALL('10x10x10x10'!$L$12:$DG$111,BU63)</f>
        <v>6273</v>
      </c>
      <c r="BV165" s="68">
        <f>SMALL('10x10x10x10'!$L$12:$DG$111,BV63)</f>
        <v>6274</v>
      </c>
      <c r="BW165" s="68">
        <f>SMALL('10x10x10x10'!$L$12:$DG$111,BW63)</f>
        <v>6275</v>
      </c>
      <c r="BX165" s="68">
        <f>SMALL('10x10x10x10'!$L$12:$DG$111,BX63)</f>
        <v>6276</v>
      </c>
      <c r="BY165" s="68">
        <f>SMALL('10x10x10x10'!$L$12:$DG$111,BY63)</f>
        <v>6277</v>
      </c>
      <c r="BZ165" s="68">
        <f>SMALL('10x10x10x10'!$L$12:$DG$111,BZ63)</f>
        <v>6278</v>
      </c>
      <c r="CA165" s="68">
        <f>SMALL('10x10x10x10'!$L$12:$DG$111,CA63)</f>
        <v>6279</v>
      </c>
      <c r="CB165" s="68">
        <f>SMALL('10x10x10x10'!$L$12:$DG$111,CB63)</f>
        <v>6280</v>
      </c>
      <c r="CC165" s="68">
        <f>SMALL('10x10x10x10'!$L$12:$DG$111,CC63)</f>
        <v>6281</v>
      </c>
      <c r="CD165" s="68">
        <f>SMALL('10x10x10x10'!$L$12:$DG$111,CD63)</f>
        <v>6282</v>
      </c>
      <c r="CE165" s="68">
        <f>SMALL('10x10x10x10'!$L$12:$DG$111,CE63)</f>
        <v>6283</v>
      </c>
      <c r="CF165" s="68">
        <f>SMALL('10x10x10x10'!$L$12:$DG$111,CF63)</f>
        <v>6284</v>
      </c>
      <c r="CG165" s="68">
        <f>SMALL('10x10x10x10'!$L$12:$DG$111,CG63)</f>
        <v>6285</v>
      </c>
      <c r="CH165" s="68">
        <f>SMALL('10x10x10x10'!$L$12:$DG$111,CH63)</f>
        <v>6286</v>
      </c>
      <c r="CI165" s="68">
        <f>SMALL('10x10x10x10'!$L$12:$DG$111,CI63)</f>
        <v>6287</v>
      </c>
      <c r="CJ165" s="68">
        <f>SMALL('10x10x10x10'!$L$12:$DG$111,CJ63)</f>
        <v>6288</v>
      </c>
      <c r="CK165" s="68">
        <f>SMALL('10x10x10x10'!$L$12:$DG$111,CK63)</f>
        <v>6289</v>
      </c>
      <c r="CL165" s="68">
        <f>SMALL('10x10x10x10'!$L$12:$DG$111,CL63)</f>
        <v>6290</v>
      </c>
      <c r="CM165" s="68">
        <f>SMALL('10x10x10x10'!$L$12:$DG$111,CM63)</f>
        <v>6291</v>
      </c>
      <c r="CN165" s="68">
        <f>SMALL('10x10x10x10'!$L$12:$DG$111,CN63)</f>
        <v>6292</v>
      </c>
      <c r="CO165" s="68">
        <f>SMALL('10x10x10x10'!$L$12:$DG$111,CO63)</f>
        <v>6293</v>
      </c>
      <c r="CP165" s="68">
        <f>SMALL('10x10x10x10'!$L$12:$DG$111,CP63)</f>
        <v>6294</v>
      </c>
      <c r="CQ165" s="68">
        <f>SMALL('10x10x10x10'!$L$12:$DG$111,CQ63)</f>
        <v>6295</v>
      </c>
      <c r="CR165" s="68">
        <f>SMALL('10x10x10x10'!$L$12:$DG$111,CR63)</f>
        <v>6296</v>
      </c>
      <c r="CS165" s="68">
        <f>SMALL('10x10x10x10'!$L$12:$DG$111,CS63)</f>
        <v>6297</v>
      </c>
      <c r="CT165" s="68">
        <f>SMALL('10x10x10x10'!$L$12:$DG$111,CT63)</f>
        <v>6298</v>
      </c>
      <c r="CU165" s="68">
        <f>SMALL('10x10x10x10'!$L$12:$DG$111,CU63)</f>
        <v>6299</v>
      </c>
      <c r="CV165" s="68">
        <f>SMALL('10x10x10x10'!$L$12:$DG$111,CV63)</f>
        <v>6300</v>
      </c>
    </row>
    <row r="166" spans="1:100" x14ac:dyDescent="0.15">
      <c r="A166" s="68">
        <f>SMALL('10x10x10x10'!$L$12:$DG$111,A64)</f>
        <v>6301</v>
      </c>
      <c r="B166" s="68">
        <f>SMALL('10x10x10x10'!$L$12:$DG$111,B64)</f>
        <v>6302</v>
      </c>
      <c r="C166" s="68">
        <f>SMALL('10x10x10x10'!$L$12:$DG$111,C64)</f>
        <v>6303</v>
      </c>
      <c r="D166" s="68">
        <f>SMALL('10x10x10x10'!$L$12:$DG$111,D64)</f>
        <v>6304</v>
      </c>
      <c r="E166" s="68">
        <f>SMALL('10x10x10x10'!$L$12:$DG$111,E64)</f>
        <v>6305</v>
      </c>
      <c r="F166" s="68">
        <f>SMALL('10x10x10x10'!$L$12:$DG$111,F64)</f>
        <v>6306</v>
      </c>
      <c r="G166" s="68">
        <f>SMALL('10x10x10x10'!$L$12:$DG$111,G64)</f>
        <v>6307</v>
      </c>
      <c r="H166" s="68">
        <f>SMALL('10x10x10x10'!$L$12:$DG$111,H64)</f>
        <v>6308</v>
      </c>
      <c r="I166" s="68">
        <f>SMALL('10x10x10x10'!$L$12:$DG$111,I64)</f>
        <v>6309</v>
      </c>
      <c r="J166" s="68">
        <f>SMALL('10x10x10x10'!$L$12:$DG$111,J64)</f>
        <v>6310</v>
      </c>
      <c r="K166" s="68">
        <f>SMALL('10x10x10x10'!$L$12:$DG$111,K64)</f>
        <v>6311</v>
      </c>
      <c r="L166" s="68">
        <f>SMALL('10x10x10x10'!$L$12:$DG$111,L64)</f>
        <v>6312</v>
      </c>
      <c r="M166" s="68">
        <f>SMALL('10x10x10x10'!$L$12:$DG$111,M64)</f>
        <v>6313</v>
      </c>
      <c r="N166" s="68">
        <f>SMALL('10x10x10x10'!$L$12:$DG$111,N64)</f>
        <v>6314</v>
      </c>
      <c r="O166" s="68">
        <f>SMALL('10x10x10x10'!$L$12:$DG$111,O64)</f>
        <v>6315</v>
      </c>
      <c r="P166" s="68">
        <f>SMALL('10x10x10x10'!$L$12:$DG$111,P64)</f>
        <v>6316</v>
      </c>
      <c r="Q166" s="68">
        <f>SMALL('10x10x10x10'!$L$12:$DG$111,Q64)</f>
        <v>6317</v>
      </c>
      <c r="R166" s="68">
        <f>SMALL('10x10x10x10'!$L$12:$DG$111,R64)</f>
        <v>6318</v>
      </c>
      <c r="S166" s="68">
        <f>SMALL('10x10x10x10'!$L$12:$DG$111,S64)</f>
        <v>6319</v>
      </c>
      <c r="T166" s="68">
        <f>SMALL('10x10x10x10'!$L$12:$DG$111,T64)</f>
        <v>6320</v>
      </c>
      <c r="U166" s="68">
        <f>SMALL('10x10x10x10'!$L$12:$DG$111,U64)</f>
        <v>6321</v>
      </c>
      <c r="V166" s="68">
        <f>SMALL('10x10x10x10'!$L$12:$DG$111,V64)</f>
        <v>6322</v>
      </c>
      <c r="W166" s="68">
        <f>SMALL('10x10x10x10'!$L$12:$DG$111,W64)</f>
        <v>6323</v>
      </c>
      <c r="X166" s="68">
        <f>SMALL('10x10x10x10'!$L$12:$DG$111,X64)</f>
        <v>6324</v>
      </c>
      <c r="Y166" s="68">
        <f>SMALL('10x10x10x10'!$L$12:$DG$111,Y64)</f>
        <v>6325</v>
      </c>
      <c r="Z166" s="68">
        <f>SMALL('10x10x10x10'!$L$12:$DG$111,Z64)</f>
        <v>6326</v>
      </c>
      <c r="AA166" s="68">
        <f>SMALL('10x10x10x10'!$L$12:$DG$111,AA64)</f>
        <v>6327</v>
      </c>
      <c r="AB166" s="68">
        <f>SMALL('10x10x10x10'!$L$12:$DG$111,AB64)</f>
        <v>6328</v>
      </c>
      <c r="AC166" s="68">
        <f>SMALL('10x10x10x10'!$L$12:$DG$111,AC64)</f>
        <v>6329</v>
      </c>
      <c r="AD166" s="68">
        <f>SMALL('10x10x10x10'!$L$12:$DG$111,AD64)</f>
        <v>6330</v>
      </c>
      <c r="AE166" s="68">
        <f>SMALL('10x10x10x10'!$L$12:$DG$111,AE64)</f>
        <v>6331</v>
      </c>
      <c r="AF166" s="68">
        <f>SMALL('10x10x10x10'!$L$12:$DG$111,AF64)</f>
        <v>6332</v>
      </c>
      <c r="AG166" s="68">
        <f>SMALL('10x10x10x10'!$L$12:$DG$111,AG64)</f>
        <v>6333</v>
      </c>
      <c r="AH166" s="68">
        <f>SMALL('10x10x10x10'!$L$12:$DG$111,AH64)</f>
        <v>6334</v>
      </c>
      <c r="AI166" s="68">
        <f>SMALL('10x10x10x10'!$L$12:$DG$111,AI64)</f>
        <v>6335</v>
      </c>
      <c r="AJ166" s="68">
        <f>SMALL('10x10x10x10'!$L$12:$DG$111,AJ64)</f>
        <v>6336</v>
      </c>
      <c r="AK166" s="68">
        <f>SMALL('10x10x10x10'!$L$12:$DG$111,AK64)</f>
        <v>6337</v>
      </c>
      <c r="AL166" s="68">
        <f>SMALL('10x10x10x10'!$L$12:$DG$111,AL64)</f>
        <v>6338</v>
      </c>
      <c r="AM166" s="68">
        <f>SMALL('10x10x10x10'!$L$12:$DG$111,AM64)</f>
        <v>6339</v>
      </c>
      <c r="AN166" s="68">
        <f>SMALL('10x10x10x10'!$L$12:$DG$111,AN64)</f>
        <v>6340</v>
      </c>
      <c r="AO166" s="68">
        <f>SMALL('10x10x10x10'!$L$12:$DG$111,AO64)</f>
        <v>6341</v>
      </c>
      <c r="AP166" s="68">
        <f>SMALL('10x10x10x10'!$L$12:$DG$111,AP64)</f>
        <v>6342</v>
      </c>
      <c r="AQ166" s="68">
        <f>SMALL('10x10x10x10'!$L$12:$DG$111,AQ64)</f>
        <v>6343</v>
      </c>
      <c r="AR166" s="68">
        <f>SMALL('10x10x10x10'!$L$12:$DG$111,AR64)</f>
        <v>6344</v>
      </c>
      <c r="AS166" s="68">
        <f>SMALL('10x10x10x10'!$L$12:$DG$111,AS64)</f>
        <v>6345</v>
      </c>
      <c r="AT166" s="68">
        <f>SMALL('10x10x10x10'!$L$12:$DG$111,AT64)</f>
        <v>6346</v>
      </c>
      <c r="AU166" s="68">
        <f>SMALL('10x10x10x10'!$L$12:$DG$111,AU64)</f>
        <v>6347</v>
      </c>
      <c r="AV166" s="68">
        <f>SMALL('10x10x10x10'!$L$12:$DG$111,AV64)</f>
        <v>6348</v>
      </c>
      <c r="AW166" s="68">
        <f>SMALL('10x10x10x10'!$L$12:$DG$111,AW64)</f>
        <v>6349</v>
      </c>
      <c r="AX166" s="68">
        <f>SMALL('10x10x10x10'!$L$12:$DG$111,AX64)</f>
        <v>6350</v>
      </c>
      <c r="AY166" s="68">
        <f>SMALL('10x10x10x10'!$L$12:$DG$111,AY64)</f>
        <v>6351</v>
      </c>
      <c r="AZ166" s="68">
        <f>SMALL('10x10x10x10'!$L$12:$DG$111,AZ64)</f>
        <v>6352</v>
      </c>
      <c r="BA166" s="68">
        <f>SMALL('10x10x10x10'!$L$12:$DG$111,BA64)</f>
        <v>6353</v>
      </c>
      <c r="BB166" s="68">
        <f>SMALL('10x10x10x10'!$L$12:$DG$111,BB64)</f>
        <v>6354</v>
      </c>
      <c r="BC166" s="68">
        <f>SMALL('10x10x10x10'!$L$12:$DG$111,BC64)</f>
        <v>6355</v>
      </c>
      <c r="BD166" s="68">
        <f>SMALL('10x10x10x10'!$L$12:$DG$111,BD64)</f>
        <v>6356</v>
      </c>
      <c r="BE166" s="68">
        <f>SMALL('10x10x10x10'!$L$12:$DG$111,BE64)</f>
        <v>6357</v>
      </c>
      <c r="BF166" s="68">
        <f>SMALL('10x10x10x10'!$L$12:$DG$111,BF64)</f>
        <v>6358</v>
      </c>
      <c r="BG166" s="68">
        <f>SMALL('10x10x10x10'!$L$12:$DG$111,BG64)</f>
        <v>6359</v>
      </c>
      <c r="BH166" s="68">
        <f>SMALL('10x10x10x10'!$L$12:$DG$111,BH64)</f>
        <v>6360</v>
      </c>
      <c r="BI166" s="68">
        <f>SMALL('10x10x10x10'!$L$12:$DG$111,BI64)</f>
        <v>6361</v>
      </c>
      <c r="BJ166" s="68">
        <f>SMALL('10x10x10x10'!$L$12:$DG$111,BJ64)</f>
        <v>6362</v>
      </c>
      <c r="BK166" s="68">
        <f>SMALL('10x10x10x10'!$L$12:$DG$111,BK64)</f>
        <v>6363</v>
      </c>
      <c r="BL166" s="68">
        <f>SMALL('10x10x10x10'!$L$12:$DG$111,BL64)</f>
        <v>6364</v>
      </c>
      <c r="BM166" s="68">
        <f>SMALL('10x10x10x10'!$L$12:$DG$111,BM64)</f>
        <v>6365</v>
      </c>
      <c r="BN166" s="68">
        <f>SMALL('10x10x10x10'!$L$12:$DG$111,BN64)</f>
        <v>6366</v>
      </c>
      <c r="BO166" s="68">
        <f>SMALL('10x10x10x10'!$L$12:$DG$111,BO64)</f>
        <v>6367</v>
      </c>
      <c r="BP166" s="68">
        <f>SMALL('10x10x10x10'!$L$12:$DG$111,BP64)</f>
        <v>6368</v>
      </c>
      <c r="BQ166" s="68">
        <f>SMALL('10x10x10x10'!$L$12:$DG$111,BQ64)</f>
        <v>6369</v>
      </c>
      <c r="BR166" s="68">
        <f>SMALL('10x10x10x10'!$L$12:$DG$111,BR64)</f>
        <v>6370</v>
      </c>
      <c r="BS166" s="68">
        <f>SMALL('10x10x10x10'!$L$12:$DG$111,BS64)</f>
        <v>6371</v>
      </c>
      <c r="BT166" s="68">
        <f>SMALL('10x10x10x10'!$L$12:$DG$111,BT64)</f>
        <v>6372</v>
      </c>
      <c r="BU166" s="68">
        <f>SMALL('10x10x10x10'!$L$12:$DG$111,BU64)</f>
        <v>6373</v>
      </c>
      <c r="BV166" s="68">
        <f>SMALL('10x10x10x10'!$L$12:$DG$111,BV64)</f>
        <v>6374</v>
      </c>
      <c r="BW166" s="68">
        <f>SMALL('10x10x10x10'!$L$12:$DG$111,BW64)</f>
        <v>6375</v>
      </c>
      <c r="BX166" s="68">
        <f>SMALL('10x10x10x10'!$L$12:$DG$111,BX64)</f>
        <v>6376</v>
      </c>
      <c r="BY166" s="68">
        <f>SMALL('10x10x10x10'!$L$12:$DG$111,BY64)</f>
        <v>6377</v>
      </c>
      <c r="BZ166" s="68">
        <f>SMALL('10x10x10x10'!$L$12:$DG$111,BZ64)</f>
        <v>6378</v>
      </c>
      <c r="CA166" s="68">
        <f>SMALL('10x10x10x10'!$L$12:$DG$111,CA64)</f>
        <v>6379</v>
      </c>
      <c r="CB166" s="68">
        <f>SMALL('10x10x10x10'!$L$12:$DG$111,CB64)</f>
        <v>6380</v>
      </c>
      <c r="CC166" s="68">
        <f>SMALL('10x10x10x10'!$L$12:$DG$111,CC64)</f>
        <v>6381</v>
      </c>
      <c r="CD166" s="68">
        <f>SMALL('10x10x10x10'!$L$12:$DG$111,CD64)</f>
        <v>6382</v>
      </c>
      <c r="CE166" s="68">
        <f>SMALL('10x10x10x10'!$L$12:$DG$111,CE64)</f>
        <v>6383</v>
      </c>
      <c r="CF166" s="68">
        <f>SMALL('10x10x10x10'!$L$12:$DG$111,CF64)</f>
        <v>6384</v>
      </c>
      <c r="CG166" s="68">
        <f>SMALL('10x10x10x10'!$L$12:$DG$111,CG64)</f>
        <v>6385</v>
      </c>
      <c r="CH166" s="68">
        <f>SMALL('10x10x10x10'!$L$12:$DG$111,CH64)</f>
        <v>6386</v>
      </c>
      <c r="CI166" s="68">
        <f>SMALL('10x10x10x10'!$L$12:$DG$111,CI64)</f>
        <v>6387</v>
      </c>
      <c r="CJ166" s="68">
        <f>SMALL('10x10x10x10'!$L$12:$DG$111,CJ64)</f>
        <v>6388</v>
      </c>
      <c r="CK166" s="68">
        <f>SMALL('10x10x10x10'!$L$12:$DG$111,CK64)</f>
        <v>6389</v>
      </c>
      <c r="CL166" s="68">
        <f>SMALL('10x10x10x10'!$L$12:$DG$111,CL64)</f>
        <v>6390</v>
      </c>
      <c r="CM166" s="68">
        <f>SMALL('10x10x10x10'!$L$12:$DG$111,CM64)</f>
        <v>6391</v>
      </c>
      <c r="CN166" s="68">
        <f>SMALL('10x10x10x10'!$L$12:$DG$111,CN64)</f>
        <v>6392</v>
      </c>
      <c r="CO166" s="68">
        <f>SMALL('10x10x10x10'!$L$12:$DG$111,CO64)</f>
        <v>6393</v>
      </c>
      <c r="CP166" s="68">
        <f>SMALL('10x10x10x10'!$L$12:$DG$111,CP64)</f>
        <v>6394</v>
      </c>
      <c r="CQ166" s="68">
        <f>SMALL('10x10x10x10'!$L$12:$DG$111,CQ64)</f>
        <v>6395</v>
      </c>
      <c r="CR166" s="68">
        <f>SMALL('10x10x10x10'!$L$12:$DG$111,CR64)</f>
        <v>6396</v>
      </c>
      <c r="CS166" s="68">
        <f>SMALL('10x10x10x10'!$L$12:$DG$111,CS64)</f>
        <v>6397</v>
      </c>
      <c r="CT166" s="68">
        <f>SMALL('10x10x10x10'!$L$12:$DG$111,CT64)</f>
        <v>6398</v>
      </c>
      <c r="CU166" s="68">
        <f>SMALL('10x10x10x10'!$L$12:$DG$111,CU64)</f>
        <v>6399</v>
      </c>
      <c r="CV166" s="68">
        <f>SMALL('10x10x10x10'!$L$12:$DG$111,CV64)</f>
        <v>6400</v>
      </c>
    </row>
    <row r="167" spans="1:100" x14ac:dyDescent="0.15">
      <c r="A167" s="68">
        <f>SMALL('10x10x10x10'!$L$12:$DG$111,A65)</f>
        <v>6401</v>
      </c>
      <c r="B167" s="68">
        <f>SMALL('10x10x10x10'!$L$12:$DG$111,B65)</f>
        <v>6402</v>
      </c>
      <c r="C167" s="68">
        <f>SMALL('10x10x10x10'!$L$12:$DG$111,C65)</f>
        <v>6403</v>
      </c>
      <c r="D167" s="68">
        <f>SMALL('10x10x10x10'!$L$12:$DG$111,D65)</f>
        <v>6404</v>
      </c>
      <c r="E167" s="68">
        <f>SMALL('10x10x10x10'!$L$12:$DG$111,E65)</f>
        <v>6405</v>
      </c>
      <c r="F167" s="68">
        <f>SMALL('10x10x10x10'!$L$12:$DG$111,F65)</f>
        <v>6406</v>
      </c>
      <c r="G167" s="68">
        <f>SMALL('10x10x10x10'!$L$12:$DG$111,G65)</f>
        <v>6407</v>
      </c>
      <c r="H167" s="68">
        <f>SMALL('10x10x10x10'!$L$12:$DG$111,H65)</f>
        <v>6408</v>
      </c>
      <c r="I167" s="68">
        <f>SMALL('10x10x10x10'!$L$12:$DG$111,I65)</f>
        <v>6409</v>
      </c>
      <c r="J167" s="68">
        <f>SMALL('10x10x10x10'!$L$12:$DG$111,J65)</f>
        <v>6410</v>
      </c>
      <c r="K167" s="68">
        <f>SMALL('10x10x10x10'!$L$12:$DG$111,K65)</f>
        <v>6411</v>
      </c>
      <c r="L167" s="68">
        <f>SMALL('10x10x10x10'!$L$12:$DG$111,L65)</f>
        <v>6412</v>
      </c>
      <c r="M167" s="68">
        <f>SMALL('10x10x10x10'!$L$12:$DG$111,M65)</f>
        <v>6413</v>
      </c>
      <c r="N167" s="68">
        <f>SMALL('10x10x10x10'!$L$12:$DG$111,N65)</f>
        <v>6414</v>
      </c>
      <c r="O167" s="68">
        <f>SMALL('10x10x10x10'!$L$12:$DG$111,O65)</f>
        <v>6415</v>
      </c>
      <c r="P167" s="68">
        <f>SMALL('10x10x10x10'!$L$12:$DG$111,P65)</f>
        <v>6416</v>
      </c>
      <c r="Q167" s="68">
        <f>SMALL('10x10x10x10'!$L$12:$DG$111,Q65)</f>
        <v>6417</v>
      </c>
      <c r="R167" s="68">
        <f>SMALL('10x10x10x10'!$L$12:$DG$111,R65)</f>
        <v>6418</v>
      </c>
      <c r="S167" s="68">
        <f>SMALL('10x10x10x10'!$L$12:$DG$111,S65)</f>
        <v>6419</v>
      </c>
      <c r="T167" s="68">
        <f>SMALL('10x10x10x10'!$L$12:$DG$111,T65)</f>
        <v>6420</v>
      </c>
      <c r="U167" s="68">
        <f>SMALL('10x10x10x10'!$L$12:$DG$111,U65)</f>
        <v>6421</v>
      </c>
      <c r="V167" s="68">
        <f>SMALL('10x10x10x10'!$L$12:$DG$111,V65)</f>
        <v>6422</v>
      </c>
      <c r="W167" s="68">
        <f>SMALL('10x10x10x10'!$L$12:$DG$111,W65)</f>
        <v>6423</v>
      </c>
      <c r="X167" s="68">
        <f>SMALL('10x10x10x10'!$L$12:$DG$111,X65)</f>
        <v>6424</v>
      </c>
      <c r="Y167" s="68">
        <f>SMALL('10x10x10x10'!$L$12:$DG$111,Y65)</f>
        <v>6425</v>
      </c>
      <c r="Z167" s="68">
        <f>SMALL('10x10x10x10'!$L$12:$DG$111,Z65)</f>
        <v>6426</v>
      </c>
      <c r="AA167" s="68">
        <f>SMALL('10x10x10x10'!$L$12:$DG$111,AA65)</f>
        <v>6427</v>
      </c>
      <c r="AB167" s="68">
        <f>SMALL('10x10x10x10'!$L$12:$DG$111,AB65)</f>
        <v>6428</v>
      </c>
      <c r="AC167" s="68">
        <f>SMALL('10x10x10x10'!$L$12:$DG$111,AC65)</f>
        <v>6429</v>
      </c>
      <c r="AD167" s="68">
        <f>SMALL('10x10x10x10'!$L$12:$DG$111,AD65)</f>
        <v>6430</v>
      </c>
      <c r="AE167" s="68">
        <f>SMALL('10x10x10x10'!$L$12:$DG$111,AE65)</f>
        <v>6431</v>
      </c>
      <c r="AF167" s="68">
        <f>SMALL('10x10x10x10'!$L$12:$DG$111,AF65)</f>
        <v>6432</v>
      </c>
      <c r="AG167" s="68">
        <f>SMALL('10x10x10x10'!$L$12:$DG$111,AG65)</f>
        <v>6433</v>
      </c>
      <c r="AH167" s="68">
        <f>SMALL('10x10x10x10'!$L$12:$DG$111,AH65)</f>
        <v>6434</v>
      </c>
      <c r="AI167" s="68">
        <f>SMALL('10x10x10x10'!$L$12:$DG$111,AI65)</f>
        <v>6435</v>
      </c>
      <c r="AJ167" s="68">
        <f>SMALL('10x10x10x10'!$L$12:$DG$111,AJ65)</f>
        <v>6436</v>
      </c>
      <c r="AK167" s="68">
        <f>SMALL('10x10x10x10'!$L$12:$DG$111,AK65)</f>
        <v>6437</v>
      </c>
      <c r="AL167" s="68">
        <f>SMALL('10x10x10x10'!$L$12:$DG$111,AL65)</f>
        <v>6438</v>
      </c>
      <c r="AM167" s="68">
        <f>SMALL('10x10x10x10'!$L$12:$DG$111,AM65)</f>
        <v>6439</v>
      </c>
      <c r="AN167" s="68">
        <f>SMALL('10x10x10x10'!$L$12:$DG$111,AN65)</f>
        <v>6440</v>
      </c>
      <c r="AO167" s="68">
        <f>SMALL('10x10x10x10'!$L$12:$DG$111,AO65)</f>
        <v>6441</v>
      </c>
      <c r="AP167" s="68">
        <f>SMALL('10x10x10x10'!$L$12:$DG$111,AP65)</f>
        <v>6442</v>
      </c>
      <c r="AQ167" s="68">
        <f>SMALL('10x10x10x10'!$L$12:$DG$111,AQ65)</f>
        <v>6443</v>
      </c>
      <c r="AR167" s="68">
        <f>SMALL('10x10x10x10'!$L$12:$DG$111,AR65)</f>
        <v>6444</v>
      </c>
      <c r="AS167" s="68">
        <f>SMALL('10x10x10x10'!$L$12:$DG$111,AS65)</f>
        <v>6445</v>
      </c>
      <c r="AT167" s="68">
        <f>SMALL('10x10x10x10'!$L$12:$DG$111,AT65)</f>
        <v>6446</v>
      </c>
      <c r="AU167" s="68">
        <f>SMALL('10x10x10x10'!$L$12:$DG$111,AU65)</f>
        <v>6447</v>
      </c>
      <c r="AV167" s="68">
        <f>SMALL('10x10x10x10'!$L$12:$DG$111,AV65)</f>
        <v>6448</v>
      </c>
      <c r="AW167" s="68">
        <f>SMALL('10x10x10x10'!$L$12:$DG$111,AW65)</f>
        <v>6449</v>
      </c>
      <c r="AX167" s="68">
        <f>SMALL('10x10x10x10'!$L$12:$DG$111,AX65)</f>
        <v>6450</v>
      </c>
      <c r="AY167" s="68">
        <f>SMALL('10x10x10x10'!$L$12:$DG$111,AY65)</f>
        <v>6451</v>
      </c>
      <c r="AZ167" s="68">
        <f>SMALL('10x10x10x10'!$L$12:$DG$111,AZ65)</f>
        <v>6452</v>
      </c>
      <c r="BA167" s="68">
        <f>SMALL('10x10x10x10'!$L$12:$DG$111,BA65)</f>
        <v>6453</v>
      </c>
      <c r="BB167" s="68">
        <f>SMALL('10x10x10x10'!$L$12:$DG$111,BB65)</f>
        <v>6454</v>
      </c>
      <c r="BC167" s="68">
        <f>SMALL('10x10x10x10'!$L$12:$DG$111,BC65)</f>
        <v>6455</v>
      </c>
      <c r="BD167" s="68">
        <f>SMALL('10x10x10x10'!$L$12:$DG$111,BD65)</f>
        <v>6456</v>
      </c>
      <c r="BE167" s="68">
        <f>SMALL('10x10x10x10'!$L$12:$DG$111,BE65)</f>
        <v>6457</v>
      </c>
      <c r="BF167" s="68">
        <f>SMALL('10x10x10x10'!$L$12:$DG$111,BF65)</f>
        <v>6458</v>
      </c>
      <c r="BG167" s="68">
        <f>SMALL('10x10x10x10'!$L$12:$DG$111,BG65)</f>
        <v>6459</v>
      </c>
      <c r="BH167" s="68">
        <f>SMALL('10x10x10x10'!$L$12:$DG$111,BH65)</f>
        <v>6460</v>
      </c>
      <c r="BI167" s="68">
        <f>SMALL('10x10x10x10'!$L$12:$DG$111,BI65)</f>
        <v>6461</v>
      </c>
      <c r="BJ167" s="68">
        <f>SMALL('10x10x10x10'!$L$12:$DG$111,BJ65)</f>
        <v>6462</v>
      </c>
      <c r="BK167" s="68">
        <f>SMALL('10x10x10x10'!$L$12:$DG$111,BK65)</f>
        <v>6463</v>
      </c>
      <c r="BL167" s="68">
        <f>SMALL('10x10x10x10'!$L$12:$DG$111,BL65)</f>
        <v>6464</v>
      </c>
      <c r="BM167" s="68">
        <f>SMALL('10x10x10x10'!$L$12:$DG$111,BM65)</f>
        <v>6465</v>
      </c>
      <c r="BN167" s="68">
        <f>SMALL('10x10x10x10'!$L$12:$DG$111,BN65)</f>
        <v>6466</v>
      </c>
      <c r="BO167" s="68">
        <f>SMALL('10x10x10x10'!$L$12:$DG$111,BO65)</f>
        <v>6467</v>
      </c>
      <c r="BP167" s="68">
        <f>SMALL('10x10x10x10'!$L$12:$DG$111,BP65)</f>
        <v>6468</v>
      </c>
      <c r="BQ167" s="68">
        <f>SMALL('10x10x10x10'!$L$12:$DG$111,BQ65)</f>
        <v>6469</v>
      </c>
      <c r="BR167" s="68">
        <f>SMALL('10x10x10x10'!$L$12:$DG$111,BR65)</f>
        <v>6470</v>
      </c>
      <c r="BS167" s="68">
        <f>SMALL('10x10x10x10'!$L$12:$DG$111,BS65)</f>
        <v>6471</v>
      </c>
      <c r="BT167" s="68">
        <f>SMALL('10x10x10x10'!$L$12:$DG$111,BT65)</f>
        <v>6472</v>
      </c>
      <c r="BU167" s="68">
        <f>SMALL('10x10x10x10'!$L$12:$DG$111,BU65)</f>
        <v>6473</v>
      </c>
      <c r="BV167" s="68">
        <f>SMALL('10x10x10x10'!$L$12:$DG$111,BV65)</f>
        <v>6474</v>
      </c>
      <c r="BW167" s="68">
        <f>SMALL('10x10x10x10'!$L$12:$DG$111,BW65)</f>
        <v>6475</v>
      </c>
      <c r="BX167" s="68">
        <f>SMALL('10x10x10x10'!$L$12:$DG$111,BX65)</f>
        <v>6476</v>
      </c>
      <c r="BY167" s="68">
        <f>SMALL('10x10x10x10'!$L$12:$DG$111,BY65)</f>
        <v>6477</v>
      </c>
      <c r="BZ167" s="68">
        <f>SMALL('10x10x10x10'!$L$12:$DG$111,BZ65)</f>
        <v>6478</v>
      </c>
      <c r="CA167" s="68">
        <f>SMALL('10x10x10x10'!$L$12:$DG$111,CA65)</f>
        <v>6479</v>
      </c>
      <c r="CB167" s="68">
        <f>SMALL('10x10x10x10'!$L$12:$DG$111,CB65)</f>
        <v>6480</v>
      </c>
      <c r="CC167" s="68">
        <f>SMALL('10x10x10x10'!$L$12:$DG$111,CC65)</f>
        <v>6481</v>
      </c>
      <c r="CD167" s="68">
        <f>SMALL('10x10x10x10'!$L$12:$DG$111,CD65)</f>
        <v>6482</v>
      </c>
      <c r="CE167" s="68">
        <f>SMALL('10x10x10x10'!$L$12:$DG$111,CE65)</f>
        <v>6483</v>
      </c>
      <c r="CF167" s="68">
        <f>SMALL('10x10x10x10'!$L$12:$DG$111,CF65)</f>
        <v>6484</v>
      </c>
      <c r="CG167" s="68">
        <f>SMALL('10x10x10x10'!$L$12:$DG$111,CG65)</f>
        <v>6485</v>
      </c>
      <c r="CH167" s="68">
        <f>SMALL('10x10x10x10'!$L$12:$DG$111,CH65)</f>
        <v>6486</v>
      </c>
      <c r="CI167" s="68">
        <f>SMALL('10x10x10x10'!$L$12:$DG$111,CI65)</f>
        <v>6487</v>
      </c>
      <c r="CJ167" s="68">
        <f>SMALL('10x10x10x10'!$L$12:$DG$111,CJ65)</f>
        <v>6488</v>
      </c>
      <c r="CK167" s="68">
        <f>SMALL('10x10x10x10'!$L$12:$DG$111,CK65)</f>
        <v>6489</v>
      </c>
      <c r="CL167" s="68">
        <f>SMALL('10x10x10x10'!$L$12:$DG$111,CL65)</f>
        <v>6490</v>
      </c>
      <c r="CM167" s="68">
        <f>SMALL('10x10x10x10'!$L$12:$DG$111,CM65)</f>
        <v>6491</v>
      </c>
      <c r="CN167" s="68">
        <f>SMALL('10x10x10x10'!$L$12:$DG$111,CN65)</f>
        <v>6492</v>
      </c>
      <c r="CO167" s="68">
        <f>SMALL('10x10x10x10'!$L$12:$DG$111,CO65)</f>
        <v>6493</v>
      </c>
      <c r="CP167" s="68">
        <f>SMALL('10x10x10x10'!$L$12:$DG$111,CP65)</f>
        <v>6494</v>
      </c>
      <c r="CQ167" s="68">
        <f>SMALL('10x10x10x10'!$L$12:$DG$111,CQ65)</f>
        <v>6495</v>
      </c>
      <c r="CR167" s="68">
        <f>SMALL('10x10x10x10'!$L$12:$DG$111,CR65)</f>
        <v>6496</v>
      </c>
      <c r="CS167" s="68">
        <f>SMALL('10x10x10x10'!$L$12:$DG$111,CS65)</f>
        <v>6497</v>
      </c>
      <c r="CT167" s="68">
        <f>SMALL('10x10x10x10'!$L$12:$DG$111,CT65)</f>
        <v>6498</v>
      </c>
      <c r="CU167" s="68">
        <f>SMALL('10x10x10x10'!$L$12:$DG$111,CU65)</f>
        <v>6499</v>
      </c>
      <c r="CV167" s="68">
        <f>SMALL('10x10x10x10'!$L$12:$DG$111,CV65)</f>
        <v>6500</v>
      </c>
    </row>
    <row r="168" spans="1:100" x14ac:dyDescent="0.15">
      <c r="A168" s="68">
        <f>SMALL('10x10x10x10'!$L$12:$DG$111,A66)</f>
        <v>6501</v>
      </c>
      <c r="B168" s="68">
        <f>SMALL('10x10x10x10'!$L$12:$DG$111,B66)</f>
        <v>6502</v>
      </c>
      <c r="C168" s="68">
        <f>SMALL('10x10x10x10'!$L$12:$DG$111,C66)</f>
        <v>6503</v>
      </c>
      <c r="D168" s="68">
        <f>SMALL('10x10x10x10'!$L$12:$DG$111,D66)</f>
        <v>6504</v>
      </c>
      <c r="E168" s="68">
        <f>SMALL('10x10x10x10'!$L$12:$DG$111,E66)</f>
        <v>6505</v>
      </c>
      <c r="F168" s="68">
        <f>SMALL('10x10x10x10'!$L$12:$DG$111,F66)</f>
        <v>6506</v>
      </c>
      <c r="G168" s="68">
        <f>SMALL('10x10x10x10'!$L$12:$DG$111,G66)</f>
        <v>6507</v>
      </c>
      <c r="H168" s="68">
        <f>SMALL('10x10x10x10'!$L$12:$DG$111,H66)</f>
        <v>6508</v>
      </c>
      <c r="I168" s="68">
        <f>SMALL('10x10x10x10'!$L$12:$DG$111,I66)</f>
        <v>6509</v>
      </c>
      <c r="J168" s="68">
        <f>SMALL('10x10x10x10'!$L$12:$DG$111,J66)</f>
        <v>6510</v>
      </c>
      <c r="K168" s="68">
        <f>SMALL('10x10x10x10'!$L$12:$DG$111,K66)</f>
        <v>6511</v>
      </c>
      <c r="L168" s="68">
        <f>SMALL('10x10x10x10'!$L$12:$DG$111,L66)</f>
        <v>6512</v>
      </c>
      <c r="M168" s="68">
        <f>SMALL('10x10x10x10'!$L$12:$DG$111,M66)</f>
        <v>6513</v>
      </c>
      <c r="N168" s="68">
        <f>SMALL('10x10x10x10'!$L$12:$DG$111,N66)</f>
        <v>6514</v>
      </c>
      <c r="O168" s="68">
        <f>SMALL('10x10x10x10'!$L$12:$DG$111,O66)</f>
        <v>6515</v>
      </c>
      <c r="P168" s="68">
        <f>SMALL('10x10x10x10'!$L$12:$DG$111,P66)</f>
        <v>6516</v>
      </c>
      <c r="Q168" s="68">
        <f>SMALL('10x10x10x10'!$L$12:$DG$111,Q66)</f>
        <v>6517</v>
      </c>
      <c r="R168" s="68">
        <f>SMALL('10x10x10x10'!$L$12:$DG$111,R66)</f>
        <v>6518</v>
      </c>
      <c r="S168" s="68">
        <f>SMALL('10x10x10x10'!$L$12:$DG$111,S66)</f>
        <v>6519</v>
      </c>
      <c r="T168" s="68">
        <f>SMALL('10x10x10x10'!$L$12:$DG$111,T66)</f>
        <v>6520</v>
      </c>
      <c r="U168" s="68">
        <f>SMALL('10x10x10x10'!$L$12:$DG$111,U66)</f>
        <v>6521</v>
      </c>
      <c r="V168" s="68">
        <f>SMALL('10x10x10x10'!$L$12:$DG$111,V66)</f>
        <v>6522</v>
      </c>
      <c r="W168" s="68">
        <f>SMALL('10x10x10x10'!$L$12:$DG$111,W66)</f>
        <v>6523</v>
      </c>
      <c r="X168" s="68">
        <f>SMALL('10x10x10x10'!$L$12:$DG$111,X66)</f>
        <v>6524</v>
      </c>
      <c r="Y168" s="68">
        <f>SMALL('10x10x10x10'!$L$12:$DG$111,Y66)</f>
        <v>6525</v>
      </c>
      <c r="Z168" s="68">
        <f>SMALL('10x10x10x10'!$L$12:$DG$111,Z66)</f>
        <v>6526</v>
      </c>
      <c r="AA168" s="68">
        <f>SMALL('10x10x10x10'!$L$12:$DG$111,AA66)</f>
        <v>6527</v>
      </c>
      <c r="AB168" s="68">
        <f>SMALL('10x10x10x10'!$L$12:$DG$111,AB66)</f>
        <v>6528</v>
      </c>
      <c r="AC168" s="68">
        <f>SMALL('10x10x10x10'!$L$12:$DG$111,AC66)</f>
        <v>6529</v>
      </c>
      <c r="AD168" s="68">
        <f>SMALL('10x10x10x10'!$L$12:$DG$111,AD66)</f>
        <v>6530</v>
      </c>
      <c r="AE168" s="68">
        <f>SMALL('10x10x10x10'!$L$12:$DG$111,AE66)</f>
        <v>6531</v>
      </c>
      <c r="AF168" s="68">
        <f>SMALL('10x10x10x10'!$L$12:$DG$111,AF66)</f>
        <v>6532</v>
      </c>
      <c r="AG168" s="68">
        <f>SMALL('10x10x10x10'!$L$12:$DG$111,AG66)</f>
        <v>6533</v>
      </c>
      <c r="AH168" s="68">
        <f>SMALL('10x10x10x10'!$L$12:$DG$111,AH66)</f>
        <v>6534</v>
      </c>
      <c r="AI168" s="68">
        <f>SMALL('10x10x10x10'!$L$12:$DG$111,AI66)</f>
        <v>6535</v>
      </c>
      <c r="AJ168" s="68">
        <f>SMALL('10x10x10x10'!$L$12:$DG$111,AJ66)</f>
        <v>6536</v>
      </c>
      <c r="AK168" s="68">
        <f>SMALL('10x10x10x10'!$L$12:$DG$111,AK66)</f>
        <v>6537</v>
      </c>
      <c r="AL168" s="68">
        <f>SMALL('10x10x10x10'!$L$12:$DG$111,AL66)</f>
        <v>6538</v>
      </c>
      <c r="AM168" s="68">
        <f>SMALL('10x10x10x10'!$L$12:$DG$111,AM66)</f>
        <v>6539</v>
      </c>
      <c r="AN168" s="68">
        <f>SMALL('10x10x10x10'!$L$12:$DG$111,AN66)</f>
        <v>6540</v>
      </c>
      <c r="AO168" s="68">
        <f>SMALL('10x10x10x10'!$L$12:$DG$111,AO66)</f>
        <v>6541</v>
      </c>
      <c r="AP168" s="68">
        <f>SMALL('10x10x10x10'!$L$12:$DG$111,AP66)</f>
        <v>6542</v>
      </c>
      <c r="AQ168" s="68">
        <f>SMALL('10x10x10x10'!$L$12:$DG$111,AQ66)</f>
        <v>6543</v>
      </c>
      <c r="AR168" s="68">
        <f>SMALL('10x10x10x10'!$L$12:$DG$111,AR66)</f>
        <v>6544</v>
      </c>
      <c r="AS168" s="68">
        <f>SMALL('10x10x10x10'!$L$12:$DG$111,AS66)</f>
        <v>6545</v>
      </c>
      <c r="AT168" s="68">
        <f>SMALL('10x10x10x10'!$L$12:$DG$111,AT66)</f>
        <v>6546</v>
      </c>
      <c r="AU168" s="68">
        <f>SMALL('10x10x10x10'!$L$12:$DG$111,AU66)</f>
        <v>6547</v>
      </c>
      <c r="AV168" s="68">
        <f>SMALL('10x10x10x10'!$L$12:$DG$111,AV66)</f>
        <v>6548</v>
      </c>
      <c r="AW168" s="68">
        <f>SMALL('10x10x10x10'!$L$12:$DG$111,AW66)</f>
        <v>6549</v>
      </c>
      <c r="AX168" s="68">
        <f>SMALL('10x10x10x10'!$L$12:$DG$111,AX66)</f>
        <v>6550</v>
      </c>
      <c r="AY168" s="68">
        <f>SMALL('10x10x10x10'!$L$12:$DG$111,AY66)</f>
        <v>6551</v>
      </c>
      <c r="AZ168" s="68">
        <f>SMALL('10x10x10x10'!$L$12:$DG$111,AZ66)</f>
        <v>6552</v>
      </c>
      <c r="BA168" s="68">
        <f>SMALL('10x10x10x10'!$L$12:$DG$111,BA66)</f>
        <v>6553</v>
      </c>
      <c r="BB168" s="68">
        <f>SMALL('10x10x10x10'!$L$12:$DG$111,BB66)</f>
        <v>6554</v>
      </c>
      <c r="BC168" s="68">
        <f>SMALL('10x10x10x10'!$L$12:$DG$111,BC66)</f>
        <v>6555</v>
      </c>
      <c r="BD168" s="68">
        <f>SMALL('10x10x10x10'!$L$12:$DG$111,BD66)</f>
        <v>6556</v>
      </c>
      <c r="BE168" s="68">
        <f>SMALL('10x10x10x10'!$L$12:$DG$111,BE66)</f>
        <v>6557</v>
      </c>
      <c r="BF168" s="68">
        <f>SMALL('10x10x10x10'!$L$12:$DG$111,BF66)</f>
        <v>6558</v>
      </c>
      <c r="BG168" s="68">
        <f>SMALL('10x10x10x10'!$L$12:$DG$111,BG66)</f>
        <v>6559</v>
      </c>
      <c r="BH168" s="68">
        <f>SMALL('10x10x10x10'!$L$12:$DG$111,BH66)</f>
        <v>6560</v>
      </c>
      <c r="BI168" s="68">
        <f>SMALL('10x10x10x10'!$L$12:$DG$111,BI66)</f>
        <v>6561</v>
      </c>
      <c r="BJ168" s="68">
        <f>SMALL('10x10x10x10'!$L$12:$DG$111,BJ66)</f>
        <v>6562</v>
      </c>
      <c r="BK168" s="68">
        <f>SMALL('10x10x10x10'!$L$12:$DG$111,BK66)</f>
        <v>6563</v>
      </c>
      <c r="BL168" s="68">
        <f>SMALL('10x10x10x10'!$L$12:$DG$111,BL66)</f>
        <v>6564</v>
      </c>
      <c r="BM168" s="68">
        <f>SMALL('10x10x10x10'!$L$12:$DG$111,BM66)</f>
        <v>6565</v>
      </c>
      <c r="BN168" s="68">
        <f>SMALL('10x10x10x10'!$L$12:$DG$111,BN66)</f>
        <v>6566</v>
      </c>
      <c r="BO168" s="68">
        <f>SMALL('10x10x10x10'!$L$12:$DG$111,BO66)</f>
        <v>6567</v>
      </c>
      <c r="BP168" s="68">
        <f>SMALL('10x10x10x10'!$L$12:$DG$111,BP66)</f>
        <v>6568</v>
      </c>
      <c r="BQ168" s="68">
        <f>SMALL('10x10x10x10'!$L$12:$DG$111,BQ66)</f>
        <v>6569</v>
      </c>
      <c r="BR168" s="68">
        <f>SMALL('10x10x10x10'!$L$12:$DG$111,BR66)</f>
        <v>6570</v>
      </c>
      <c r="BS168" s="68">
        <f>SMALL('10x10x10x10'!$L$12:$DG$111,BS66)</f>
        <v>6571</v>
      </c>
      <c r="BT168" s="68">
        <f>SMALL('10x10x10x10'!$L$12:$DG$111,BT66)</f>
        <v>6572</v>
      </c>
      <c r="BU168" s="68">
        <f>SMALL('10x10x10x10'!$L$12:$DG$111,BU66)</f>
        <v>6573</v>
      </c>
      <c r="BV168" s="68">
        <f>SMALL('10x10x10x10'!$L$12:$DG$111,BV66)</f>
        <v>6574</v>
      </c>
      <c r="BW168" s="68">
        <f>SMALL('10x10x10x10'!$L$12:$DG$111,BW66)</f>
        <v>6575</v>
      </c>
      <c r="BX168" s="68">
        <f>SMALL('10x10x10x10'!$L$12:$DG$111,BX66)</f>
        <v>6576</v>
      </c>
      <c r="BY168" s="68">
        <f>SMALL('10x10x10x10'!$L$12:$DG$111,BY66)</f>
        <v>6577</v>
      </c>
      <c r="BZ168" s="68">
        <f>SMALL('10x10x10x10'!$L$12:$DG$111,BZ66)</f>
        <v>6578</v>
      </c>
      <c r="CA168" s="68">
        <f>SMALL('10x10x10x10'!$L$12:$DG$111,CA66)</f>
        <v>6579</v>
      </c>
      <c r="CB168" s="68">
        <f>SMALL('10x10x10x10'!$L$12:$DG$111,CB66)</f>
        <v>6580</v>
      </c>
      <c r="CC168" s="68">
        <f>SMALL('10x10x10x10'!$L$12:$DG$111,CC66)</f>
        <v>6581</v>
      </c>
      <c r="CD168" s="68">
        <f>SMALL('10x10x10x10'!$L$12:$DG$111,CD66)</f>
        <v>6582</v>
      </c>
      <c r="CE168" s="68">
        <f>SMALL('10x10x10x10'!$L$12:$DG$111,CE66)</f>
        <v>6583</v>
      </c>
      <c r="CF168" s="68">
        <f>SMALL('10x10x10x10'!$L$12:$DG$111,CF66)</f>
        <v>6584</v>
      </c>
      <c r="CG168" s="68">
        <f>SMALL('10x10x10x10'!$L$12:$DG$111,CG66)</f>
        <v>6585</v>
      </c>
      <c r="CH168" s="68">
        <f>SMALL('10x10x10x10'!$L$12:$DG$111,CH66)</f>
        <v>6586</v>
      </c>
      <c r="CI168" s="68">
        <f>SMALL('10x10x10x10'!$L$12:$DG$111,CI66)</f>
        <v>6587</v>
      </c>
      <c r="CJ168" s="68">
        <f>SMALL('10x10x10x10'!$L$12:$DG$111,CJ66)</f>
        <v>6588</v>
      </c>
      <c r="CK168" s="68">
        <f>SMALL('10x10x10x10'!$L$12:$DG$111,CK66)</f>
        <v>6589</v>
      </c>
      <c r="CL168" s="68">
        <f>SMALL('10x10x10x10'!$L$12:$DG$111,CL66)</f>
        <v>6590</v>
      </c>
      <c r="CM168" s="68">
        <f>SMALL('10x10x10x10'!$L$12:$DG$111,CM66)</f>
        <v>6591</v>
      </c>
      <c r="CN168" s="68">
        <f>SMALL('10x10x10x10'!$L$12:$DG$111,CN66)</f>
        <v>6592</v>
      </c>
      <c r="CO168" s="68">
        <f>SMALL('10x10x10x10'!$L$12:$DG$111,CO66)</f>
        <v>6593</v>
      </c>
      <c r="CP168" s="68">
        <f>SMALL('10x10x10x10'!$L$12:$DG$111,CP66)</f>
        <v>6594</v>
      </c>
      <c r="CQ168" s="68">
        <f>SMALL('10x10x10x10'!$L$12:$DG$111,CQ66)</f>
        <v>6595</v>
      </c>
      <c r="CR168" s="68">
        <f>SMALL('10x10x10x10'!$L$12:$DG$111,CR66)</f>
        <v>6596</v>
      </c>
      <c r="CS168" s="68">
        <f>SMALL('10x10x10x10'!$L$12:$DG$111,CS66)</f>
        <v>6597</v>
      </c>
      <c r="CT168" s="68">
        <f>SMALL('10x10x10x10'!$L$12:$DG$111,CT66)</f>
        <v>6598</v>
      </c>
      <c r="CU168" s="68">
        <f>SMALL('10x10x10x10'!$L$12:$DG$111,CU66)</f>
        <v>6599</v>
      </c>
      <c r="CV168" s="68">
        <f>SMALL('10x10x10x10'!$L$12:$DG$111,CV66)</f>
        <v>6600</v>
      </c>
    </row>
    <row r="169" spans="1:100" x14ac:dyDescent="0.15">
      <c r="A169" s="68">
        <f>SMALL('10x10x10x10'!$L$12:$DG$111,A67)</f>
        <v>6601</v>
      </c>
      <c r="B169" s="68">
        <f>SMALL('10x10x10x10'!$L$12:$DG$111,B67)</f>
        <v>6602</v>
      </c>
      <c r="C169" s="68">
        <f>SMALL('10x10x10x10'!$L$12:$DG$111,C67)</f>
        <v>6603</v>
      </c>
      <c r="D169" s="68">
        <f>SMALL('10x10x10x10'!$L$12:$DG$111,D67)</f>
        <v>6604</v>
      </c>
      <c r="E169" s="68">
        <f>SMALL('10x10x10x10'!$L$12:$DG$111,E67)</f>
        <v>6605</v>
      </c>
      <c r="F169" s="68">
        <f>SMALL('10x10x10x10'!$L$12:$DG$111,F67)</f>
        <v>6606</v>
      </c>
      <c r="G169" s="68">
        <f>SMALL('10x10x10x10'!$L$12:$DG$111,G67)</f>
        <v>6607</v>
      </c>
      <c r="H169" s="68">
        <f>SMALL('10x10x10x10'!$L$12:$DG$111,H67)</f>
        <v>6608</v>
      </c>
      <c r="I169" s="68">
        <f>SMALL('10x10x10x10'!$L$12:$DG$111,I67)</f>
        <v>6609</v>
      </c>
      <c r="J169" s="68">
        <f>SMALL('10x10x10x10'!$L$12:$DG$111,J67)</f>
        <v>6610</v>
      </c>
      <c r="K169" s="68">
        <f>SMALL('10x10x10x10'!$L$12:$DG$111,K67)</f>
        <v>6611</v>
      </c>
      <c r="L169" s="68">
        <f>SMALL('10x10x10x10'!$L$12:$DG$111,L67)</f>
        <v>6612</v>
      </c>
      <c r="M169" s="68">
        <f>SMALL('10x10x10x10'!$L$12:$DG$111,M67)</f>
        <v>6613</v>
      </c>
      <c r="N169" s="68">
        <f>SMALL('10x10x10x10'!$L$12:$DG$111,N67)</f>
        <v>6614</v>
      </c>
      <c r="O169" s="68">
        <f>SMALL('10x10x10x10'!$L$12:$DG$111,O67)</f>
        <v>6615</v>
      </c>
      <c r="P169" s="68">
        <f>SMALL('10x10x10x10'!$L$12:$DG$111,P67)</f>
        <v>6616</v>
      </c>
      <c r="Q169" s="68">
        <f>SMALL('10x10x10x10'!$L$12:$DG$111,Q67)</f>
        <v>6617</v>
      </c>
      <c r="R169" s="68">
        <f>SMALL('10x10x10x10'!$L$12:$DG$111,R67)</f>
        <v>6618</v>
      </c>
      <c r="S169" s="68">
        <f>SMALL('10x10x10x10'!$L$12:$DG$111,S67)</f>
        <v>6619</v>
      </c>
      <c r="T169" s="68">
        <f>SMALL('10x10x10x10'!$L$12:$DG$111,T67)</f>
        <v>6620</v>
      </c>
      <c r="U169" s="68">
        <f>SMALL('10x10x10x10'!$L$12:$DG$111,U67)</f>
        <v>6621</v>
      </c>
      <c r="V169" s="68">
        <f>SMALL('10x10x10x10'!$L$12:$DG$111,V67)</f>
        <v>6622</v>
      </c>
      <c r="W169" s="68">
        <f>SMALL('10x10x10x10'!$L$12:$DG$111,W67)</f>
        <v>6623</v>
      </c>
      <c r="X169" s="68">
        <f>SMALL('10x10x10x10'!$L$12:$DG$111,X67)</f>
        <v>6624</v>
      </c>
      <c r="Y169" s="68">
        <f>SMALL('10x10x10x10'!$L$12:$DG$111,Y67)</f>
        <v>6625</v>
      </c>
      <c r="Z169" s="68">
        <f>SMALL('10x10x10x10'!$L$12:$DG$111,Z67)</f>
        <v>6626</v>
      </c>
      <c r="AA169" s="68">
        <f>SMALL('10x10x10x10'!$L$12:$DG$111,AA67)</f>
        <v>6627</v>
      </c>
      <c r="AB169" s="68">
        <f>SMALL('10x10x10x10'!$L$12:$DG$111,AB67)</f>
        <v>6628</v>
      </c>
      <c r="AC169" s="68">
        <f>SMALL('10x10x10x10'!$L$12:$DG$111,AC67)</f>
        <v>6629</v>
      </c>
      <c r="AD169" s="68">
        <f>SMALL('10x10x10x10'!$L$12:$DG$111,AD67)</f>
        <v>6630</v>
      </c>
      <c r="AE169" s="68">
        <f>SMALL('10x10x10x10'!$L$12:$DG$111,AE67)</f>
        <v>6631</v>
      </c>
      <c r="AF169" s="68">
        <f>SMALL('10x10x10x10'!$L$12:$DG$111,AF67)</f>
        <v>6632</v>
      </c>
      <c r="AG169" s="68">
        <f>SMALL('10x10x10x10'!$L$12:$DG$111,AG67)</f>
        <v>6633</v>
      </c>
      <c r="AH169" s="68">
        <f>SMALL('10x10x10x10'!$L$12:$DG$111,AH67)</f>
        <v>6634</v>
      </c>
      <c r="AI169" s="68">
        <f>SMALL('10x10x10x10'!$L$12:$DG$111,AI67)</f>
        <v>6635</v>
      </c>
      <c r="AJ169" s="68">
        <f>SMALL('10x10x10x10'!$L$12:$DG$111,AJ67)</f>
        <v>6636</v>
      </c>
      <c r="AK169" s="68">
        <f>SMALL('10x10x10x10'!$L$12:$DG$111,AK67)</f>
        <v>6637</v>
      </c>
      <c r="AL169" s="68">
        <f>SMALL('10x10x10x10'!$L$12:$DG$111,AL67)</f>
        <v>6638</v>
      </c>
      <c r="AM169" s="68">
        <f>SMALL('10x10x10x10'!$L$12:$DG$111,AM67)</f>
        <v>6639</v>
      </c>
      <c r="AN169" s="68">
        <f>SMALL('10x10x10x10'!$L$12:$DG$111,AN67)</f>
        <v>6640</v>
      </c>
      <c r="AO169" s="68">
        <f>SMALL('10x10x10x10'!$L$12:$DG$111,AO67)</f>
        <v>6641</v>
      </c>
      <c r="AP169" s="68">
        <f>SMALL('10x10x10x10'!$L$12:$DG$111,AP67)</f>
        <v>6642</v>
      </c>
      <c r="AQ169" s="68">
        <f>SMALL('10x10x10x10'!$L$12:$DG$111,AQ67)</f>
        <v>6643</v>
      </c>
      <c r="AR169" s="68">
        <f>SMALL('10x10x10x10'!$L$12:$DG$111,AR67)</f>
        <v>6644</v>
      </c>
      <c r="AS169" s="68">
        <f>SMALL('10x10x10x10'!$L$12:$DG$111,AS67)</f>
        <v>6645</v>
      </c>
      <c r="AT169" s="68">
        <f>SMALL('10x10x10x10'!$L$12:$DG$111,AT67)</f>
        <v>6646</v>
      </c>
      <c r="AU169" s="68">
        <f>SMALL('10x10x10x10'!$L$12:$DG$111,AU67)</f>
        <v>6647</v>
      </c>
      <c r="AV169" s="68">
        <f>SMALL('10x10x10x10'!$L$12:$DG$111,AV67)</f>
        <v>6648</v>
      </c>
      <c r="AW169" s="68">
        <f>SMALL('10x10x10x10'!$L$12:$DG$111,AW67)</f>
        <v>6649</v>
      </c>
      <c r="AX169" s="68">
        <f>SMALL('10x10x10x10'!$L$12:$DG$111,AX67)</f>
        <v>6650</v>
      </c>
      <c r="AY169" s="68">
        <f>SMALL('10x10x10x10'!$L$12:$DG$111,AY67)</f>
        <v>6651</v>
      </c>
      <c r="AZ169" s="68">
        <f>SMALL('10x10x10x10'!$L$12:$DG$111,AZ67)</f>
        <v>6652</v>
      </c>
      <c r="BA169" s="68">
        <f>SMALL('10x10x10x10'!$L$12:$DG$111,BA67)</f>
        <v>6653</v>
      </c>
      <c r="BB169" s="68">
        <f>SMALL('10x10x10x10'!$L$12:$DG$111,BB67)</f>
        <v>6654</v>
      </c>
      <c r="BC169" s="68">
        <f>SMALL('10x10x10x10'!$L$12:$DG$111,BC67)</f>
        <v>6655</v>
      </c>
      <c r="BD169" s="68">
        <f>SMALL('10x10x10x10'!$L$12:$DG$111,BD67)</f>
        <v>6656</v>
      </c>
      <c r="BE169" s="68">
        <f>SMALL('10x10x10x10'!$L$12:$DG$111,BE67)</f>
        <v>6657</v>
      </c>
      <c r="BF169" s="68">
        <f>SMALL('10x10x10x10'!$L$12:$DG$111,BF67)</f>
        <v>6658</v>
      </c>
      <c r="BG169" s="68">
        <f>SMALL('10x10x10x10'!$L$12:$DG$111,BG67)</f>
        <v>6659</v>
      </c>
      <c r="BH169" s="68">
        <f>SMALL('10x10x10x10'!$L$12:$DG$111,BH67)</f>
        <v>6660</v>
      </c>
      <c r="BI169" s="68">
        <f>SMALL('10x10x10x10'!$L$12:$DG$111,BI67)</f>
        <v>6661</v>
      </c>
      <c r="BJ169" s="68">
        <f>SMALL('10x10x10x10'!$L$12:$DG$111,BJ67)</f>
        <v>6662</v>
      </c>
      <c r="BK169" s="68">
        <f>SMALL('10x10x10x10'!$L$12:$DG$111,BK67)</f>
        <v>6663</v>
      </c>
      <c r="BL169" s="68">
        <f>SMALL('10x10x10x10'!$L$12:$DG$111,BL67)</f>
        <v>6664</v>
      </c>
      <c r="BM169" s="68">
        <f>SMALL('10x10x10x10'!$L$12:$DG$111,BM67)</f>
        <v>6665</v>
      </c>
      <c r="BN169" s="68">
        <f>SMALL('10x10x10x10'!$L$12:$DG$111,BN67)</f>
        <v>6666</v>
      </c>
      <c r="BO169" s="68">
        <f>SMALL('10x10x10x10'!$L$12:$DG$111,BO67)</f>
        <v>6667</v>
      </c>
      <c r="BP169" s="68">
        <f>SMALL('10x10x10x10'!$L$12:$DG$111,BP67)</f>
        <v>6668</v>
      </c>
      <c r="BQ169" s="68">
        <f>SMALL('10x10x10x10'!$L$12:$DG$111,BQ67)</f>
        <v>6669</v>
      </c>
      <c r="BR169" s="68">
        <f>SMALL('10x10x10x10'!$L$12:$DG$111,BR67)</f>
        <v>6670</v>
      </c>
      <c r="BS169" s="68">
        <f>SMALL('10x10x10x10'!$L$12:$DG$111,BS67)</f>
        <v>6671</v>
      </c>
      <c r="BT169" s="68">
        <f>SMALL('10x10x10x10'!$L$12:$DG$111,BT67)</f>
        <v>6672</v>
      </c>
      <c r="BU169" s="68">
        <f>SMALL('10x10x10x10'!$L$12:$DG$111,BU67)</f>
        <v>6673</v>
      </c>
      <c r="BV169" s="68">
        <f>SMALL('10x10x10x10'!$L$12:$DG$111,BV67)</f>
        <v>6674</v>
      </c>
      <c r="BW169" s="68">
        <f>SMALL('10x10x10x10'!$L$12:$DG$111,BW67)</f>
        <v>6675</v>
      </c>
      <c r="BX169" s="68">
        <f>SMALL('10x10x10x10'!$L$12:$DG$111,BX67)</f>
        <v>6676</v>
      </c>
      <c r="BY169" s="68">
        <f>SMALL('10x10x10x10'!$L$12:$DG$111,BY67)</f>
        <v>6677</v>
      </c>
      <c r="BZ169" s="68">
        <f>SMALL('10x10x10x10'!$L$12:$DG$111,BZ67)</f>
        <v>6678</v>
      </c>
      <c r="CA169" s="68">
        <f>SMALL('10x10x10x10'!$L$12:$DG$111,CA67)</f>
        <v>6679</v>
      </c>
      <c r="CB169" s="68">
        <f>SMALL('10x10x10x10'!$L$12:$DG$111,CB67)</f>
        <v>6680</v>
      </c>
      <c r="CC169" s="68">
        <f>SMALL('10x10x10x10'!$L$12:$DG$111,CC67)</f>
        <v>6681</v>
      </c>
      <c r="CD169" s="68">
        <f>SMALL('10x10x10x10'!$L$12:$DG$111,CD67)</f>
        <v>6682</v>
      </c>
      <c r="CE169" s="68">
        <f>SMALL('10x10x10x10'!$L$12:$DG$111,CE67)</f>
        <v>6683</v>
      </c>
      <c r="CF169" s="68">
        <f>SMALL('10x10x10x10'!$L$12:$DG$111,CF67)</f>
        <v>6684</v>
      </c>
      <c r="CG169" s="68">
        <f>SMALL('10x10x10x10'!$L$12:$DG$111,CG67)</f>
        <v>6685</v>
      </c>
      <c r="CH169" s="68">
        <f>SMALL('10x10x10x10'!$L$12:$DG$111,CH67)</f>
        <v>6686</v>
      </c>
      <c r="CI169" s="68">
        <f>SMALL('10x10x10x10'!$L$12:$DG$111,CI67)</f>
        <v>6687</v>
      </c>
      <c r="CJ169" s="68">
        <f>SMALL('10x10x10x10'!$L$12:$DG$111,CJ67)</f>
        <v>6688</v>
      </c>
      <c r="CK169" s="68">
        <f>SMALL('10x10x10x10'!$L$12:$DG$111,CK67)</f>
        <v>6689</v>
      </c>
      <c r="CL169" s="68">
        <f>SMALL('10x10x10x10'!$L$12:$DG$111,CL67)</f>
        <v>6690</v>
      </c>
      <c r="CM169" s="68">
        <f>SMALL('10x10x10x10'!$L$12:$DG$111,CM67)</f>
        <v>6691</v>
      </c>
      <c r="CN169" s="68">
        <f>SMALL('10x10x10x10'!$L$12:$DG$111,CN67)</f>
        <v>6692</v>
      </c>
      <c r="CO169" s="68">
        <f>SMALL('10x10x10x10'!$L$12:$DG$111,CO67)</f>
        <v>6693</v>
      </c>
      <c r="CP169" s="68">
        <f>SMALL('10x10x10x10'!$L$12:$DG$111,CP67)</f>
        <v>6694</v>
      </c>
      <c r="CQ169" s="68">
        <f>SMALL('10x10x10x10'!$L$12:$DG$111,CQ67)</f>
        <v>6695</v>
      </c>
      <c r="CR169" s="68">
        <f>SMALL('10x10x10x10'!$L$12:$DG$111,CR67)</f>
        <v>6696</v>
      </c>
      <c r="CS169" s="68">
        <f>SMALL('10x10x10x10'!$L$12:$DG$111,CS67)</f>
        <v>6697</v>
      </c>
      <c r="CT169" s="68">
        <f>SMALL('10x10x10x10'!$L$12:$DG$111,CT67)</f>
        <v>6698</v>
      </c>
      <c r="CU169" s="68">
        <f>SMALL('10x10x10x10'!$L$12:$DG$111,CU67)</f>
        <v>6699</v>
      </c>
      <c r="CV169" s="68">
        <f>SMALL('10x10x10x10'!$L$12:$DG$111,CV67)</f>
        <v>6700</v>
      </c>
    </row>
    <row r="170" spans="1:100" x14ac:dyDescent="0.15">
      <c r="A170" s="68">
        <f>SMALL('10x10x10x10'!$L$12:$DG$111,A68)</f>
        <v>6701</v>
      </c>
      <c r="B170" s="68">
        <f>SMALL('10x10x10x10'!$L$12:$DG$111,B68)</f>
        <v>6702</v>
      </c>
      <c r="C170" s="68">
        <f>SMALL('10x10x10x10'!$L$12:$DG$111,C68)</f>
        <v>6703</v>
      </c>
      <c r="D170" s="68">
        <f>SMALL('10x10x10x10'!$L$12:$DG$111,D68)</f>
        <v>6704</v>
      </c>
      <c r="E170" s="68">
        <f>SMALL('10x10x10x10'!$L$12:$DG$111,E68)</f>
        <v>6705</v>
      </c>
      <c r="F170" s="68">
        <f>SMALL('10x10x10x10'!$L$12:$DG$111,F68)</f>
        <v>6706</v>
      </c>
      <c r="G170" s="68">
        <f>SMALL('10x10x10x10'!$L$12:$DG$111,G68)</f>
        <v>6707</v>
      </c>
      <c r="H170" s="68">
        <f>SMALL('10x10x10x10'!$L$12:$DG$111,H68)</f>
        <v>6708</v>
      </c>
      <c r="I170" s="68">
        <f>SMALL('10x10x10x10'!$L$12:$DG$111,I68)</f>
        <v>6709</v>
      </c>
      <c r="J170" s="68">
        <f>SMALL('10x10x10x10'!$L$12:$DG$111,J68)</f>
        <v>6710</v>
      </c>
      <c r="K170" s="68">
        <f>SMALL('10x10x10x10'!$L$12:$DG$111,K68)</f>
        <v>6711</v>
      </c>
      <c r="L170" s="68">
        <f>SMALL('10x10x10x10'!$L$12:$DG$111,L68)</f>
        <v>6712</v>
      </c>
      <c r="M170" s="68">
        <f>SMALL('10x10x10x10'!$L$12:$DG$111,M68)</f>
        <v>6713</v>
      </c>
      <c r="N170" s="68">
        <f>SMALL('10x10x10x10'!$L$12:$DG$111,N68)</f>
        <v>6714</v>
      </c>
      <c r="O170" s="68">
        <f>SMALL('10x10x10x10'!$L$12:$DG$111,O68)</f>
        <v>6715</v>
      </c>
      <c r="P170" s="68">
        <f>SMALL('10x10x10x10'!$L$12:$DG$111,P68)</f>
        <v>6716</v>
      </c>
      <c r="Q170" s="68">
        <f>SMALL('10x10x10x10'!$L$12:$DG$111,Q68)</f>
        <v>6717</v>
      </c>
      <c r="R170" s="68">
        <f>SMALL('10x10x10x10'!$L$12:$DG$111,R68)</f>
        <v>6718</v>
      </c>
      <c r="S170" s="68">
        <f>SMALL('10x10x10x10'!$L$12:$DG$111,S68)</f>
        <v>6719</v>
      </c>
      <c r="T170" s="68">
        <f>SMALL('10x10x10x10'!$L$12:$DG$111,T68)</f>
        <v>6720</v>
      </c>
      <c r="U170" s="68">
        <f>SMALL('10x10x10x10'!$L$12:$DG$111,U68)</f>
        <v>6721</v>
      </c>
      <c r="V170" s="68">
        <f>SMALL('10x10x10x10'!$L$12:$DG$111,V68)</f>
        <v>6722</v>
      </c>
      <c r="W170" s="68">
        <f>SMALL('10x10x10x10'!$L$12:$DG$111,W68)</f>
        <v>6723</v>
      </c>
      <c r="X170" s="68">
        <f>SMALL('10x10x10x10'!$L$12:$DG$111,X68)</f>
        <v>6724</v>
      </c>
      <c r="Y170" s="68">
        <f>SMALL('10x10x10x10'!$L$12:$DG$111,Y68)</f>
        <v>6725</v>
      </c>
      <c r="Z170" s="68">
        <f>SMALL('10x10x10x10'!$L$12:$DG$111,Z68)</f>
        <v>6726</v>
      </c>
      <c r="AA170" s="68">
        <f>SMALL('10x10x10x10'!$L$12:$DG$111,AA68)</f>
        <v>6727</v>
      </c>
      <c r="AB170" s="68">
        <f>SMALL('10x10x10x10'!$L$12:$DG$111,AB68)</f>
        <v>6728</v>
      </c>
      <c r="AC170" s="68">
        <f>SMALL('10x10x10x10'!$L$12:$DG$111,AC68)</f>
        <v>6729</v>
      </c>
      <c r="AD170" s="68">
        <f>SMALL('10x10x10x10'!$L$12:$DG$111,AD68)</f>
        <v>6730</v>
      </c>
      <c r="AE170" s="68">
        <f>SMALL('10x10x10x10'!$L$12:$DG$111,AE68)</f>
        <v>6731</v>
      </c>
      <c r="AF170" s="68">
        <f>SMALL('10x10x10x10'!$L$12:$DG$111,AF68)</f>
        <v>6732</v>
      </c>
      <c r="AG170" s="68">
        <f>SMALL('10x10x10x10'!$L$12:$DG$111,AG68)</f>
        <v>6733</v>
      </c>
      <c r="AH170" s="68">
        <f>SMALL('10x10x10x10'!$L$12:$DG$111,AH68)</f>
        <v>6734</v>
      </c>
      <c r="AI170" s="68">
        <f>SMALL('10x10x10x10'!$L$12:$DG$111,AI68)</f>
        <v>6735</v>
      </c>
      <c r="AJ170" s="68">
        <f>SMALL('10x10x10x10'!$L$12:$DG$111,AJ68)</f>
        <v>6736</v>
      </c>
      <c r="AK170" s="68">
        <f>SMALL('10x10x10x10'!$L$12:$DG$111,AK68)</f>
        <v>6737</v>
      </c>
      <c r="AL170" s="68">
        <f>SMALL('10x10x10x10'!$L$12:$DG$111,AL68)</f>
        <v>6738</v>
      </c>
      <c r="AM170" s="68">
        <f>SMALL('10x10x10x10'!$L$12:$DG$111,AM68)</f>
        <v>6739</v>
      </c>
      <c r="AN170" s="68">
        <f>SMALL('10x10x10x10'!$L$12:$DG$111,AN68)</f>
        <v>6740</v>
      </c>
      <c r="AO170" s="68">
        <f>SMALL('10x10x10x10'!$L$12:$DG$111,AO68)</f>
        <v>6741</v>
      </c>
      <c r="AP170" s="68">
        <f>SMALL('10x10x10x10'!$L$12:$DG$111,AP68)</f>
        <v>6742</v>
      </c>
      <c r="AQ170" s="68">
        <f>SMALL('10x10x10x10'!$L$12:$DG$111,AQ68)</f>
        <v>6743</v>
      </c>
      <c r="AR170" s="68">
        <f>SMALL('10x10x10x10'!$L$12:$DG$111,AR68)</f>
        <v>6744</v>
      </c>
      <c r="AS170" s="68">
        <f>SMALL('10x10x10x10'!$L$12:$DG$111,AS68)</f>
        <v>6745</v>
      </c>
      <c r="AT170" s="68">
        <f>SMALL('10x10x10x10'!$L$12:$DG$111,AT68)</f>
        <v>6746</v>
      </c>
      <c r="AU170" s="68">
        <f>SMALL('10x10x10x10'!$L$12:$DG$111,AU68)</f>
        <v>6747</v>
      </c>
      <c r="AV170" s="68">
        <f>SMALL('10x10x10x10'!$L$12:$DG$111,AV68)</f>
        <v>6748</v>
      </c>
      <c r="AW170" s="68">
        <f>SMALL('10x10x10x10'!$L$12:$DG$111,AW68)</f>
        <v>6749</v>
      </c>
      <c r="AX170" s="68">
        <f>SMALL('10x10x10x10'!$L$12:$DG$111,AX68)</f>
        <v>6750</v>
      </c>
      <c r="AY170" s="68">
        <f>SMALL('10x10x10x10'!$L$12:$DG$111,AY68)</f>
        <v>6751</v>
      </c>
      <c r="AZ170" s="68">
        <f>SMALL('10x10x10x10'!$L$12:$DG$111,AZ68)</f>
        <v>6752</v>
      </c>
      <c r="BA170" s="68">
        <f>SMALL('10x10x10x10'!$L$12:$DG$111,BA68)</f>
        <v>6753</v>
      </c>
      <c r="BB170" s="68">
        <f>SMALL('10x10x10x10'!$L$12:$DG$111,BB68)</f>
        <v>6754</v>
      </c>
      <c r="BC170" s="68">
        <f>SMALL('10x10x10x10'!$L$12:$DG$111,BC68)</f>
        <v>6755</v>
      </c>
      <c r="BD170" s="68">
        <f>SMALL('10x10x10x10'!$L$12:$DG$111,BD68)</f>
        <v>6756</v>
      </c>
      <c r="BE170" s="68">
        <f>SMALL('10x10x10x10'!$L$12:$DG$111,BE68)</f>
        <v>6757</v>
      </c>
      <c r="BF170" s="68">
        <f>SMALL('10x10x10x10'!$L$12:$DG$111,BF68)</f>
        <v>6758</v>
      </c>
      <c r="BG170" s="68">
        <f>SMALL('10x10x10x10'!$L$12:$DG$111,BG68)</f>
        <v>6759</v>
      </c>
      <c r="BH170" s="68">
        <f>SMALL('10x10x10x10'!$L$12:$DG$111,BH68)</f>
        <v>6760</v>
      </c>
      <c r="BI170" s="68">
        <f>SMALL('10x10x10x10'!$L$12:$DG$111,BI68)</f>
        <v>6761</v>
      </c>
      <c r="BJ170" s="68">
        <f>SMALL('10x10x10x10'!$L$12:$DG$111,BJ68)</f>
        <v>6762</v>
      </c>
      <c r="BK170" s="68">
        <f>SMALL('10x10x10x10'!$L$12:$DG$111,BK68)</f>
        <v>6763</v>
      </c>
      <c r="BL170" s="68">
        <f>SMALL('10x10x10x10'!$L$12:$DG$111,BL68)</f>
        <v>6764</v>
      </c>
      <c r="BM170" s="68">
        <f>SMALL('10x10x10x10'!$L$12:$DG$111,BM68)</f>
        <v>6765</v>
      </c>
      <c r="BN170" s="68">
        <f>SMALL('10x10x10x10'!$L$12:$DG$111,BN68)</f>
        <v>6766</v>
      </c>
      <c r="BO170" s="68">
        <f>SMALL('10x10x10x10'!$L$12:$DG$111,BO68)</f>
        <v>6767</v>
      </c>
      <c r="BP170" s="68">
        <f>SMALL('10x10x10x10'!$L$12:$DG$111,BP68)</f>
        <v>6768</v>
      </c>
      <c r="BQ170" s="68">
        <f>SMALL('10x10x10x10'!$L$12:$DG$111,BQ68)</f>
        <v>6769</v>
      </c>
      <c r="BR170" s="68">
        <f>SMALL('10x10x10x10'!$L$12:$DG$111,BR68)</f>
        <v>6770</v>
      </c>
      <c r="BS170" s="68">
        <f>SMALL('10x10x10x10'!$L$12:$DG$111,BS68)</f>
        <v>6771</v>
      </c>
      <c r="BT170" s="68">
        <f>SMALL('10x10x10x10'!$L$12:$DG$111,BT68)</f>
        <v>6772</v>
      </c>
      <c r="BU170" s="68">
        <f>SMALL('10x10x10x10'!$L$12:$DG$111,BU68)</f>
        <v>6773</v>
      </c>
      <c r="BV170" s="68">
        <f>SMALL('10x10x10x10'!$L$12:$DG$111,BV68)</f>
        <v>6774</v>
      </c>
      <c r="BW170" s="68">
        <f>SMALL('10x10x10x10'!$L$12:$DG$111,BW68)</f>
        <v>6775</v>
      </c>
      <c r="BX170" s="68">
        <f>SMALL('10x10x10x10'!$L$12:$DG$111,BX68)</f>
        <v>6776</v>
      </c>
      <c r="BY170" s="68">
        <f>SMALL('10x10x10x10'!$L$12:$DG$111,BY68)</f>
        <v>6777</v>
      </c>
      <c r="BZ170" s="68">
        <f>SMALL('10x10x10x10'!$L$12:$DG$111,BZ68)</f>
        <v>6778</v>
      </c>
      <c r="CA170" s="68">
        <f>SMALL('10x10x10x10'!$L$12:$DG$111,CA68)</f>
        <v>6779</v>
      </c>
      <c r="CB170" s="68">
        <f>SMALL('10x10x10x10'!$L$12:$DG$111,CB68)</f>
        <v>6780</v>
      </c>
      <c r="CC170" s="68">
        <f>SMALL('10x10x10x10'!$L$12:$DG$111,CC68)</f>
        <v>6781</v>
      </c>
      <c r="CD170" s="68">
        <f>SMALL('10x10x10x10'!$L$12:$DG$111,CD68)</f>
        <v>6782</v>
      </c>
      <c r="CE170" s="68">
        <f>SMALL('10x10x10x10'!$L$12:$DG$111,CE68)</f>
        <v>6783</v>
      </c>
      <c r="CF170" s="68">
        <f>SMALL('10x10x10x10'!$L$12:$DG$111,CF68)</f>
        <v>6784</v>
      </c>
      <c r="CG170" s="68">
        <f>SMALL('10x10x10x10'!$L$12:$DG$111,CG68)</f>
        <v>6785</v>
      </c>
      <c r="CH170" s="68">
        <f>SMALL('10x10x10x10'!$L$12:$DG$111,CH68)</f>
        <v>6786</v>
      </c>
      <c r="CI170" s="68">
        <f>SMALL('10x10x10x10'!$L$12:$DG$111,CI68)</f>
        <v>6787</v>
      </c>
      <c r="CJ170" s="68">
        <f>SMALL('10x10x10x10'!$L$12:$DG$111,CJ68)</f>
        <v>6788</v>
      </c>
      <c r="CK170" s="68">
        <f>SMALL('10x10x10x10'!$L$12:$DG$111,CK68)</f>
        <v>6789</v>
      </c>
      <c r="CL170" s="68">
        <f>SMALL('10x10x10x10'!$L$12:$DG$111,CL68)</f>
        <v>6790</v>
      </c>
      <c r="CM170" s="68">
        <f>SMALL('10x10x10x10'!$L$12:$DG$111,CM68)</f>
        <v>6791</v>
      </c>
      <c r="CN170" s="68">
        <f>SMALL('10x10x10x10'!$L$12:$DG$111,CN68)</f>
        <v>6792</v>
      </c>
      <c r="CO170" s="68">
        <f>SMALL('10x10x10x10'!$L$12:$DG$111,CO68)</f>
        <v>6793</v>
      </c>
      <c r="CP170" s="68">
        <f>SMALL('10x10x10x10'!$L$12:$DG$111,CP68)</f>
        <v>6794</v>
      </c>
      <c r="CQ170" s="68">
        <f>SMALL('10x10x10x10'!$L$12:$DG$111,CQ68)</f>
        <v>6795</v>
      </c>
      <c r="CR170" s="68">
        <f>SMALL('10x10x10x10'!$L$12:$DG$111,CR68)</f>
        <v>6796</v>
      </c>
      <c r="CS170" s="68">
        <f>SMALL('10x10x10x10'!$L$12:$DG$111,CS68)</f>
        <v>6797</v>
      </c>
      <c r="CT170" s="68">
        <f>SMALL('10x10x10x10'!$L$12:$DG$111,CT68)</f>
        <v>6798</v>
      </c>
      <c r="CU170" s="68">
        <f>SMALL('10x10x10x10'!$L$12:$DG$111,CU68)</f>
        <v>6799</v>
      </c>
      <c r="CV170" s="68">
        <f>SMALL('10x10x10x10'!$L$12:$DG$111,CV68)</f>
        <v>6800</v>
      </c>
    </row>
    <row r="171" spans="1:100" x14ac:dyDescent="0.15">
      <c r="A171" s="68">
        <f>SMALL('10x10x10x10'!$L$12:$DG$111,A69)</f>
        <v>6801</v>
      </c>
      <c r="B171" s="68">
        <f>SMALL('10x10x10x10'!$L$12:$DG$111,B69)</f>
        <v>6802</v>
      </c>
      <c r="C171" s="68">
        <f>SMALL('10x10x10x10'!$L$12:$DG$111,C69)</f>
        <v>6803</v>
      </c>
      <c r="D171" s="68">
        <f>SMALL('10x10x10x10'!$L$12:$DG$111,D69)</f>
        <v>6804</v>
      </c>
      <c r="E171" s="68">
        <f>SMALL('10x10x10x10'!$L$12:$DG$111,E69)</f>
        <v>6805</v>
      </c>
      <c r="F171" s="68">
        <f>SMALL('10x10x10x10'!$L$12:$DG$111,F69)</f>
        <v>6806</v>
      </c>
      <c r="G171" s="68">
        <f>SMALL('10x10x10x10'!$L$12:$DG$111,G69)</f>
        <v>6807</v>
      </c>
      <c r="H171" s="68">
        <f>SMALL('10x10x10x10'!$L$12:$DG$111,H69)</f>
        <v>6808</v>
      </c>
      <c r="I171" s="68">
        <f>SMALL('10x10x10x10'!$L$12:$DG$111,I69)</f>
        <v>6809</v>
      </c>
      <c r="J171" s="68">
        <f>SMALL('10x10x10x10'!$L$12:$DG$111,J69)</f>
        <v>6810</v>
      </c>
      <c r="K171" s="68">
        <f>SMALL('10x10x10x10'!$L$12:$DG$111,K69)</f>
        <v>6811</v>
      </c>
      <c r="L171" s="68">
        <f>SMALL('10x10x10x10'!$L$12:$DG$111,L69)</f>
        <v>6812</v>
      </c>
      <c r="M171" s="68">
        <f>SMALL('10x10x10x10'!$L$12:$DG$111,M69)</f>
        <v>6813</v>
      </c>
      <c r="N171" s="68">
        <f>SMALL('10x10x10x10'!$L$12:$DG$111,N69)</f>
        <v>6814</v>
      </c>
      <c r="O171" s="68">
        <f>SMALL('10x10x10x10'!$L$12:$DG$111,O69)</f>
        <v>6815</v>
      </c>
      <c r="P171" s="68">
        <f>SMALL('10x10x10x10'!$L$12:$DG$111,P69)</f>
        <v>6816</v>
      </c>
      <c r="Q171" s="68">
        <f>SMALL('10x10x10x10'!$L$12:$DG$111,Q69)</f>
        <v>6817</v>
      </c>
      <c r="R171" s="68">
        <f>SMALL('10x10x10x10'!$L$12:$DG$111,R69)</f>
        <v>6818</v>
      </c>
      <c r="S171" s="68">
        <f>SMALL('10x10x10x10'!$L$12:$DG$111,S69)</f>
        <v>6819</v>
      </c>
      <c r="T171" s="68">
        <f>SMALL('10x10x10x10'!$L$12:$DG$111,T69)</f>
        <v>6820</v>
      </c>
      <c r="U171" s="68">
        <f>SMALL('10x10x10x10'!$L$12:$DG$111,U69)</f>
        <v>6821</v>
      </c>
      <c r="V171" s="68">
        <f>SMALL('10x10x10x10'!$L$12:$DG$111,V69)</f>
        <v>6822</v>
      </c>
      <c r="W171" s="68">
        <f>SMALL('10x10x10x10'!$L$12:$DG$111,W69)</f>
        <v>6823</v>
      </c>
      <c r="X171" s="68">
        <f>SMALL('10x10x10x10'!$L$12:$DG$111,X69)</f>
        <v>6824</v>
      </c>
      <c r="Y171" s="68">
        <f>SMALL('10x10x10x10'!$L$12:$DG$111,Y69)</f>
        <v>6825</v>
      </c>
      <c r="Z171" s="68">
        <f>SMALL('10x10x10x10'!$L$12:$DG$111,Z69)</f>
        <v>6826</v>
      </c>
      <c r="AA171" s="68">
        <f>SMALL('10x10x10x10'!$L$12:$DG$111,AA69)</f>
        <v>6827</v>
      </c>
      <c r="AB171" s="68">
        <f>SMALL('10x10x10x10'!$L$12:$DG$111,AB69)</f>
        <v>6828</v>
      </c>
      <c r="AC171" s="68">
        <f>SMALL('10x10x10x10'!$L$12:$DG$111,AC69)</f>
        <v>6829</v>
      </c>
      <c r="AD171" s="68">
        <f>SMALL('10x10x10x10'!$L$12:$DG$111,AD69)</f>
        <v>6830</v>
      </c>
      <c r="AE171" s="68">
        <f>SMALL('10x10x10x10'!$L$12:$DG$111,AE69)</f>
        <v>6831</v>
      </c>
      <c r="AF171" s="68">
        <f>SMALL('10x10x10x10'!$L$12:$DG$111,AF69)</f>
        <v>6832</v>
      </c>
      <c r="AG171" s="68">
        <f>SMALL('10x10x10x10'!$L$12:$DG$111,AG69)</f>
        <v>6833</v>
      </c>
      <c r="AH171" s="68">
        <f>SMALL('10x10x10x10'!$L$12:$DG$111,AH69)</f>
        <v>6834</v>
      </c>
      <c r="AI171" s="68">
        <f>SMALL('10x10x10x10'!$L$12:$DG$111,AI69)</f>
        <v>6835</v>
      </c>
      <c r="AJ171" s="68">
        <f>SMALL('10x10x10x10'!$L$12:$DG$111,AJ69)</f>
        <v>6836</v>
      </c>
      <c r="AK171" s="68">
        <f>SMALL('10x10x10x10'!$L$12:$DG$111,AK69)</f>
        <v>6837</v>
      </c>
      <c r="AL171" s="68">
        <f>SMALL('10x10x10x10'!$L$12:$DG$111,AL69)</f>
        <v>6838</v>
      </c>
      <c r="AM171" s="68">
        <f>SMALL('10x10x10x10'!$L$12:$DG$111,AM69)</f>
        <v>6839</v>
      </c>
      <c r="AN171" s="68">
        <f>SMALL('10x10x10x10'!$L$12:$DG$111,AN69)</f>
        <v>6840</v>
      </c>
      <c r="AO171" s="68">
        <f>SMALL('10x10x10x10'!$L$12:$DG$111,AO69)</f>
        <v>6841</v>
      </c>
      <c r="AP171" s="68">
        <f>SMALL('10x10x10x10'!$L$12:$DG$111,AP69)</f>
        <v>6842</v>
      </c>
      <c r="AQ171" s="68">
        <f>SMALL('10x10x10x10'!$L$12:$DG$111,AQ69)</f>
        <v>6843</v>
      </c>
      <c r="AR171" s="68">
        <f>SMALL('10x10x10x10'!$L$12:$DG$111,AR69)</f>
        <v>6844</v>
      </c>
      <c r="AS171" s="68">
        <f>SMALL('10x10x10x10'!$L$12:$DG$111,AS69)</f>
        <v>6845</v>
      </c>
      <c r="AT171" s="68">
        <f>SMALL('10x10x10x10'!$L$12:$DG$111,AT69)</f>
        <v>6846</v>
      </c>
      <c r="AU171" s="68">
        <f>SMALL('10x10x10x10'!$L$12:$DG$111,AU69)</f>
        <v>6847</v>
      </c>
      <c r="AV171" s="68">
        <f>SMALL('10x10x10x10'!$L$12:$DG$111,AV69)</f>
        <v>6848</v>
      </c>
      <c r="AW171" s="68">
        <f>SMALL('10x10x10x10'!$L$12:$DG$111,AW69)</f>
        <v>6849</v>
      </c>
      <c r="AX171" s="68">
        <f>SMALL('10x10x10x10'!$L$12:$DG$111,AX69)</f>
        <v>6850</v>
      </c>
      <c r="AY171" s="68">
        <f>SMALL('10x10x10x10'!$L$12:$DG$111,AY69)</f>
        <v>6851</v>
      </c>
      <c r="AZ171" s="68">
        <f>SMALL('10x10x10x10'!$L$12:$DG$111,AZ69)</f>
        <v>6852</v>
      </c>
      <c r="BA171" s="68">
        <f>SMALL('10x10x10x10'!$L$12:$DG$111,BA69)</f>
        <v>6853</v>
      </c>
      <c r="BB171" s="68">
        <f>SMALL('10x10x10x10'!$L$12:$DG$111,BB69)</f>
        <v>6854</v>
      </c>
      <c r="BC171" s="68">
        <f>SMALL('10x10x10x10'!$L$12:$DG$111,BC69)</f>
        <v>6855</v>
      </c>
      <c r="BD171" s="68">
        <f>SMALL('10x10x10x10'!$L$12:$DG$111,BD69)</f>
        <v>6856</v>
      </c>
      <c r="BE171" s="68">
        <f>SMALL('10x10x10x10'!$L$12:$DG$111,BE69)</f>
        <v>6857</v>
      </c>
      <c r="BF171" s="68">
        <f>SMALL('10x10x10x10'!$L$12:$DG$111,BF69)</f>
        <v>6858</v>
      </c>
      <c r="BG171" s="68">
        <f>SMALL('10x10x10x10'!$L$12:$DG$111,BG69)</f>
        <v>6859</v>
      </c>
      <c r="BH171" s="68">
        <f>SMALL('10x10x10x10'!$L$12:$DG$111,BH69)</f>
        <v>6860</v>
      </c>
      <c r="BI171" s="68">
        <f>SMALL('10x10x10x10'!$L$12:$DG$111,BI69)</f>
        <v>6861</v>
      </c>
      <c r="BJ171" s="68">
        <f>SMALL('10x10x10x10'!$L$12:$DG$111,BJ69)</f>
        <v>6862</v>
      </c>
      <c r="BK171" s="68">
        <f>SMALL('10x10x10x10'!$L$12:$DG$111,BK69)</f>
        <v>6863</v>
      </c>
      <c r="BL171" s="68">
        <f>SMALL('10x10x10x10'!$L$12:$DG$111,BL69)</f>
        <v>6864</v>
      </c>
      <c r="BM171" s="68">
        <f>SMALL('10x10x10x10'!$L$12:$DG$111,BM69)</f>
        <v>6865</v>
      </c>
      <c r="BN171" s="68">
        <f>SMALL('10x10x10x10'!$L$12:$DG$111,BN69)</f>
        <v>6866</v>
      </c>
      <c r="BO171" s="68">
        <f>SMALL('10x10x10x10'!$L$12:$DG$111,BO69)</f>
        <v>6867</v>
      </c>
      <c r="BP171" s="68">
        <f>SMALL('10x10x10x10'!$L$12:$DG$111,BP69)</f>
        <v>6868</v>
      </c>
      <c r="BQ171" s="68">
        <f>SMALL('10x10x10x10'!$L$12:$DG$111,BQ69)</f>
        <v>6869</v>
      </c>
      <c r="BR171" s="68">
        <f>SMALL('10x10x10x10'!$L$12:$DG$111,BR69)</f>
        <v>6870</v>
      </c>
      <c r="BS171" s="68">
        <f>SMALL('10x10x10x10'!$L$12:$DG$111,BS69)</f>
        <v>6871</v>
      </c>
      <c r="BT171" s="68">
        <f>SMALL('10x10x10x10'!$L$12:$DG$111,BT69)</f>
        <v>6872</v>
      </c>
      <c r="BU171" s="68">
        <f>SMALL('10x10x10x10'!$L$12:$DG$111,BU69)</f>
        <v>6873</v>
      </c>
      <c r="BV171" s="68">
        <f>SMALL('10x10x10x10'!$L$12:$DG$111,BV69)</f>
        <v>6874</v>
      </c>
      <c r="BW171" s="68">
        <f>SMALL('10x10x10x10'!$L$12:$DG$111,BW69)</f>
        <v>6875</v>
      </c>
      <c r="BX171" s="68">
        <f>SMALL('10x10x10x10'!$L$12:$DG$111,BX69)</f>
        <v>6876</v>
      </c>
      <c r="BY171" s="68">
        <f>SMALL('10x10x10x10'!$L$12:$DG$111,BY69)</f>
        <v>6877</v>
      </c>
      <c r="BZ171" s="68">
        <f>SMALL('10x10x10x10'!$L$12:$DG$111,BZ69)</f>
        <v>6878</v>
      </c>
      <c r="CA171" s="68">
        <f>SMALL('10x10x10x10'!$L$12:$DG$111,CA69)</f>
        <v>6879</v>
      </c>
      <c r="CB171" s="68">
        <f>SMALL('10x10x10x10'!$L$12:$DG$111,CB69)</f>
        <v>6880</v>
      </c>
      <c r="CC171" s="68">
        <f>SMALL('10x10x10x10'!$L$12:$DG$111,CC69)</f>
        <v>6881</v>
      </c>
      <c r="CD171" s="68">
        <f>SMALL('10x10x10x10'!$L$12:$DG$111,CD69)</f>
        <v>6882</v>
      </c>
      <c r="CE171" s="68">
        <f>SMALL('10x10x10x10'!$L$12:$DG$111,CE69)</f>
        <v>6883</v>
      </c>
      <c r="CF171" s="68">
        <f>SMALL('10x10x10x10'!$L$12:$DG$111,CF69)</f>
        <v>6884</v>
      </c>
      <c r="CG171" s="68">
        <f>SMALL('10x10x10x10'!$L$12:$DG$111,CG69)</f>
        <v>6885</v>
      </c>
      <c r="CH171" s="68">
        <f>SMALL('10x10x10x10'!$L$12:$DG$111,CH69)</f>
        <v>6886</v>
      </c>
      <c r="CI171" s="68">
        <f>SMALL('10x10x10x10'!$L$12:$DG$111,CI69)</f>
        <v>6887</v>
      </c>
      <c r="CJ171" s="68">
        <f>SMALL('10x10x10x10'!$L$12:$DG$111,CJ69)</f>
        <v>6888</v>
      </c>
      <c r="CK171" s="68">
        <f>SMALL('10x10x10x10'!$L$12:$DG$111,CK69)</f>
        <v>6889</v>
      </c>
      <c r="CL171" s="68">
        <f>SMALL('10x10x10x10'!$L$12:$DG$111,CL69)</f>
        <v>6890</v>
      </c>
      <c r="CM171" s="68">
        <f>SMALL('10x10x10x10'!$L$12:$DG$111,CM69)</f>
        <v>6891</v>
      </c>
      <c r="CN171" s="68">
        <f>SMALL('10x10x10x10'!$L$12:$DG$111,CN69)</f>
        <v>6892</v>
      </c>
      <c r="CO171" s="68">
        <f>SMALL('10x10x10x10'!$L$12:$DG$111,CO69)</f>
        <v>6893</v>
      </c>
      <c r="CP171" s="68">
        <f>SMALL('10x10x10x10'!$L$12:$DG$111,CP69)</f>
        <v>6894</v>
      </c>
      <c r="CQ171" s="68">
        <f>SMALL('10x10x10x10'!$L$12:$DG$111,CQ69)</f>
        <v>6895</v>
      </c>
      <c r="CR171" s="68">
        <f>SMALL('10x10x10x10'!$L$12:$DG$111,CR69)</f>
        <v>6896</v>
      </c>
      <c r="CS171" s="68">
        <f>SMALL('10x10x10x10'!$L$12:$DG$111,CS69)</f>
        <v>6897</v>
      </c>
      <c r="CT171" s="68">
        <f>SMALL('10x10x10x10'!$L$12:$DG$111,CT69)</f>
        <v>6898</v>
      </c>
      <c r="CU171" s="68">
        <f>SMALL('10x10x10x10'!$L$12:$DG$111,CU69)</f>
        <v>6899</v>
      </c>
      <c r="CV171" s="68">
        <f>SMALL('10x10x10x10'!$L$12:$DG$111,CV69)</f>
        <v>6900</v>
      </c>
    </row>
    <row r="172" spans="1:100" x14ac:dyDescent="0.15">
      <c r="A172" s="68">
        <f>SMALL('10x10x10x10'!$L$12:$DG$111,A70)</f>
        <v>6901</v>
      </c>
      <c r="B172" s="68">
        <f>SMALL('10x10x10x10'!$L$12:$DG$111,B70)</f>
        <v>6902</v>
      </c>
      <c r="C172" s="68">
        <f>SMALL('10x10x10x10'!$L$12:$DG$111,C70)</f>
        <v>6903</v>
      </c>
      <c r="D172" s="68">
        <f>SMALL('10x10x10x10'!$L$12:$DG$111,D70)</f>
        <v>6904</v>
      </c>
      <c r="E172" s="68">
        <f>SMALL('10x10x10x10'!$L$12:$DG$111,E70)</f>
        <v>6905</v>
      </c>
      <c r="F172" s="68">
        <f>SMALL('10x10x10x10'!$L$12:$DG$111,F70)</f>
        <v>6906</v>
      </c>
      <c r="G172" s="68">
        <f>SMALL('10x10x10x10'!$L$12:$DG$111,G70)</f>
        <v>6907</v>
      </c>
      <c r="H172" s="68">
        <f>SMALL('10x10x10x10'!$L$12:$DG$111,H70)</f>
        <v>6908</v>
      </c>
      <c r="I172" s="68">
        <f>SMALL('10x10x10x10'!$L$12:$DG$111,I70)</f>
        <v>6909</v>
      </c>
      <c r="J172" s="68">
        <f>SMALL('10x10x10x10'!$L$12:$DG$111,J70)</f>
        <v>6910</v>
      </c>
      <c r="K172" s="68">
        <f>SMALL('10x10x10x10'!$L$12:$DG$111,K70)</f>
        <v>6911</v>
      </c>
      <c r="L172" s="68">
        <f>SMALL('10x10x10x10'!$L$12:$DG$111,L70)</f>
        <v>6912</v>
      </c>
      <c r="M172" s="68">
        <f>SMALL('10x10x10x10'!$L$12:$DG$111,M70)</f>
        <v>6913</v>
      </c>
      <c r="N172" s="68">
        <f>SMALL('10x10x10x10'!$L$12:$DG$111,N70)</f>
        <v>6914</v>
      </c>
      <c r="O172" s="68">
        <f>SMALL('10x10x10x10'!$L$12:$DG$111,O70)</f>
        <v>6915</v>
      </c>
      <c r="P172" s="68">
        <f>SMALL('10x10x10x10'!$L$12:$DG$111,P70)</f>
        <v>6916</v>
      </c>
      <c r="Q172" s="68">
        <f>SMALL('10x10x10x10'!$L$12:$DG$111,Q70)</f>
        <v>6917</v>
      </c>
      <c r="R172" s="68">
        <f>SMALL('10x10x10x10'!$L$12:$DG$111,R70)</f>
        <v>6918</v>
      </c>
      <c r="S172" s="68">
        <f>SMALL('10x10x10x10'!$L$12:$DG$111,S70)</f>
        <v>6919</v>
      </c>
      <c r="T172" s="68">
        <f>SMALL('10x10x10x10'!$L$12:$DG$111,T70)</f>
        <v>6920</v>
      </c>
      <c r="U172" s="68">
        <f>SMALL('10x10x10x10'!$L$12:$DG$111,U70)</f>
        <v>6921</v>
      </c>
      <c r="V172" s="68">
        <f>SMALL('10x10x10x10'!$L$12:$DG$111,V70)</f>
        <v>6922</v>
      </c>
      <c r="W172" s="68">
        <f>SMALL('10x10x10x10'!$L$12:$DG$111,W70)</f>
        <v>6923</v>
      </c>
      <c r="X172" s="68">
        <f>SMALL('10x10x10x10'!$L$12:$DG$111,X70)</f>
        <v>6924</v>
      </c>
      <c r="Y172" s="68">
        <f>SMALL('10x10x10x10'!$L$12:$DG$111,Y70)</f>
        <v>6925</v>
      </c>
      <c r="Z172" s="68">
        <f>SMALL('10x10x10x10'!$L$12:$DG$111,Z70)</f>
        <v>6926</v>
      </c>
      <c r="AA172" s="68">
        <f>SMALL('10x10x10x10'!$L$12:$DG$111,AA70)</f>
        <v>6927</v>
      </c>
      <c r="AB172" s="68">
        <f>SMALL('10x10x10x10'!$L$12:$DG$111,AB70)</f>
        <v>6928</v>
      </c>
      <c r="AC172" s="68">
        <f>SMALL('10x10x10x10'!$L$12:$DG$111,AC70)</f>
        <v>6929</v>
      </c>
      <c r="AD172" s="68">
        <f>SMALL('10x10x10x10'!$L$12:$DG$111,AD70)</f>
        <v>6930</v>
      </c>
      <c r="AE172" s="68">
        <f>SMALL('10x10x10x10'!$L$12:$DG$111,AE70)</f>
        <v>6931</v>
      </c>
      <c r="AF172" s="68">
        <f>SMALL('10x10x10x10'!$L$12:$DG$111,AF70)</f>
        <v>6932</v>
      </c>
      <c r="AG172" s="68">
        <f>SMALL('10x10x10x10'!$L$12:$DG$111,AG70)</f>
        <v>6933</v>
      </c>
      <c r="AH172" s="68">
        <f>SMALL('10x10x10x10'!$L$12:$DG$111,AH70)</f>
        <v>6934</v>
      </c>
      <c r="AI172" s="68">
        <f>SMALL('10x10x10x10'!$L$12:$DG$111,AI70)</f>
        <v>6935</v>
      </c>
      <c r="AJ172" s="68">
        <f>SMALL('10x10x10x10'!$L$12:$DG$111,AJ70)</f>
        <v>6936</v>
      </c>
      <c r="AK172" s="68">
        <f>SMALL('10x10x10x10'!$L$12:$DG$111,AK70)</f>
        <v>6937</v>
      </c>
      <c r="AL172" s="68">
        <f>SMALL('10x10x10x10'!$L$12:$DG$111,AL70)</f>
        <v>6938</v>
      </c>
      <c r="AM172" s="68">
        <f>SMALL('10x10x10x10'!$L$12:$DG$111,AM70)</f>
        <v>6939</v>
      </c>
      <c r="AN172" s="68">
        <f>SMALL('10x10x10x10'!$L$12:$DG$111,AN70)</f>
        <v>6940</v>
      </c>
      <c r="AO172" s="68">
        <f>SMALL('10x10x10x10'!$L$12:$DG$111,AO70)</f>
        <v>6941</v>
      </c>
      <c r="AP172" s="68">
        <f>SMALL('10x10x10x10'!$L$12:$DG$111,AP70)</f>
        <v>6942</v>
      </c>
      <c r="AQ172" s="68">
        <f>SMALL('10x10x10x10'!$L$12:$DG$111,AQ70)</f>
        <v>6943</v>
      </c>
      <c r="AR172" s="68">
        <f>SMALL('10x10x10x10'!$L$12:$DG$111,AR70)</f>
        <v>6944</v>
      </c>
      <c r="AS172" s="68">
        <f>SMALL('10x10x10x10'!$L$12:$DG$111,AS70)</f>
        <v>6945</v>
      </c>
      <c r="AT172" s="68">
        <f>SMALL('10x10x10x10'!$L$12:$DG$111,AT70)</f>
        <v>6946</v>
      </c>
      <c r="AU172" s="68">
        <f>SMALL('10x10x10x10'!$L$12:$DG$111,AU70)</f>
        <v>6947</v>
      </c>
      <c r="AV172" s="68">
        <f>SMALL('10x10x10x10'!$L$12:$DG$111,AV70)</f>
        <v>6948</v>
      </c>
      <c r="AW172" s="68">
        <f>SMALL('10x10x10x10'!$L$12:$DG$111,AW70)</f>
        <v>6949</v>
      </c>
      <c r="AX172" s="68">
        <f>SMALL('10x10x10x10'!$L$12:$DG$111,AX70)</f>
        <v>6950</v>
      </c>
      <c r="AY172" s="68">
        <f>SMALL('10x10x10x10'!$L$12:$DG$111,AY70)</f>
        <v>6951</v>
      </c>
      <c r="AZ172" s="68">
        <f>SMALL('10x10x10x10'!$L$12:$DG$111,AZ70)</f>
        <v>6952</v>
      </c>
      <c r="BA172" s="68">
        <f>SMALL('10x10x10x10'!$L$12:$DG$111,BA70)</f>
        <v>6953</v>
      </c>
      <c r="BB172" s="68">
        <f>SMALL('10x10x10x10'!$L$12:$DG$111,BB70)</f>
        <v>6954</v>
      </c>
      <c r="BC172" s="68">
        <f>SMALL('10x10x10x10'!$L$12:$DG$111,BC70)</f>
        <v>6955</v>
      </c>
      <c r="BD172" s="68">
        <f>SMALL('10x10x10x10'!$L$12:$DG$111,BD70)</f>
        <v>6956</v>
      </c>
      <c r="BE172" s="68">
        <f>SMALL('10x10x10x10'!$L$12:$DG$111,BE70)</f>
        <v>6957</v>
      </c>
      <c r="BF172" s="68">
        <f>SMALL('10x10x10x10'!$L$12:$DG$111,BF70)</f>
        <v>6958</v>
      </c>
      <c r="BG172" s="68">
        <f>SMALL('10x10x10x10'!$L$12:$DG$111,BG70)</f>
        <v>6959</v>
      </c>
      <c r="BH172" s="68">
        <f>SMALL('10x10x10x10'!$L$12:$DG$111,BH70)</f>
        <v>6960</v>
      </c>
      <c r="BI172" s="68">
        <f>SMALL('10x10x10x10'!$L$12:$DG$111,BI70)</f>
        <v>6961</v>
      </c>
      <c r="BJ172" s="68">
        <f>SMALL('10x10x10x10'!$L$12:$DG$111,BJ70)</f>
        <v>6962</v>
      </c>
      <c r="BK172" s="68">
        <f>SMALL('10x10x10x10'!$L$12:$DG$111,BK70)</f>
        <v>6963</v>
      </c>
      <c r="BL172" s="68">
        <f>SMALL('10x10x10x10'!$L$12:$DG$111,BL70)</f>
        <v>6964</v>
      </c>
      <c r="BM172" s="68">
        <f>SMALL('10x10x10x10'!$L$12:$DG$111,BM70)</f>
        <v>6965</v>
      </c>
      <c r="BN172" s="68">
        <f>SMALL('10x10x10x10'!$L$12:$DG$111,BN70)</f>
        <v>6966</v>
      </c>
      <c r="BO172" s="68">
        <f>SMALL('10x10x10x10'!$L$12:$DG$111,BO70)</f>
        <v>6967</v>
      </c>
      <c r="BP172" s="68">
        <f>SMALL('10x10x10x10'!$L$12:$DG$111,BP70)</f>
        <v>6968</v>
      </c>
      <c r="BQ172" s="68">
        <f>SMALL('10x10x10x10'!$L$12:$DG$111,BQ70)</f>
        <v>6969</v>
      </c>
      <c r="BR172" s="68">
        <f>SMALL('10x10x10x10'!$L$12:$DG$111,BR70)</f>
        <v>6970</v>
      </c>
      <c r="BS172" s="68">
        <f>SMALL('10x10x10x10'!$L$12:$DG$111,BS70)</f>
        <v>6971</v>
      </c>
      <c r="BT172" s="68">
        <f>SMALL('10x10x10x10'!$L$12:$DG$111,BT70)</f>
        <v>6972</v>
      </c>
      <c r="BU172" s="68">
        <f>SMALL('10x10x10x10'!$L$12:$DG$111,BU70)</f>
        <v>6973</v>
      </c>
      <c r="BV172" s="68">
        <f>SMALL('10x10x10x10'!$L$12:$DG$111,BV70)</f>
        <v>6974</v>
      </c>
      <c r="BW172" s="68">
        <f>SMALL('10x10x10x10'!$L$12:$DG$111,BW70)</f>
        <v>6975</v>
      </c>
      <c r="BX172" s="68">
        <f>SMALL('10x10x10x10'!$L$12:$DG$111,BX70)</f>
        <v>6976</v>
      </c>
      <c r="BY172" s="68">
        <f>SMALL('10x10x10x10'!$L$12:$DG$111,BY70)</f>
        <v>6977</v>
      </c>
      <c r="BZ172" s="68">
        <f>SMALL('10x10x10x10'!$L$12:$DG$111,BZ70)</f>
        <v>6978</v>
      </c>
      <c r="CA172" s="68">
        <f>SMALL('10x10x10x10'!$L$12:$DG$111,CA70)</f>
        <v>6979</v>
      </c>
      <c r="CB172" s="68">
        <f>SMALL('10x10x10x10'!$L$12:$DG$111,CB70)</f>
        <v>6980</v>
      </c>
      <c r="CC172" s="68">
        <f>SMALL('10x10x10x10'!$L$12:$DG$111,CC70)</f>
        <v>6981</v>
      </c>
      <c r="CD172" s="68">
        <f>SMALL('10x10x10x10'!$L$12:$DG$111,CD70)</f>
        <v>6982</v>
      </c>
      <c r="CE172" s="68">
        <f>SMALL('10x10x10x10'!$L$12:$DG$111,CE70)</f>
        <v>6983</v>
      </c>
      <c r="CF172" s="68">
        <f>SMALL('10x10x10x10'!$L$12:$DG$111,CF70)</f>
        <v>6984</v>
      </c>
      <c r="CG172" s="68">
        <f>SMALL('10x10x10x10'!$L$12:$DG$111,CG70)</f>
        <v>6985</v>
      </c>
      <c r="CH172" s="68">
        <f>SMALL('10x10x10x10'!$L$12:$DG$111,CH70)</f>
        <v>6986</v>
      </c>
      <c r="CI172" s="68">
        <f>SMALL('10x10x10x10'!$L$12:$DG$111,CI70)</f>
        <v>6987</v>
      </c>
      <c r="CJ172" s="68">
        <f>SMALL('10x10x10x10'!$L$12:$DG$111,CJ70)</f>
        <v>6988</v>
      </c>
      <c r="CK172" s="68">
        <f>SMALL('10x10x10x10'!$L$12:$DG$111,CK70)</f>
        <v>6989</v>
      </c>
      <c r="CL172" s="68">
        <f>SMALL('10x10x10x10'!$L$12:$DG$111,CL70)</f>
        <v>6990</v>
      </c>
      <c r="CM172" s="68">
        <f>SMALL('10x10x10x10'!$L$12:$DG$111,CM70)</f>
        <v>6991</v>
      </c>
      <c r="CN172" s="68">
        <f>SMALL('10x10x10x10'!$L$12:$DG$111,CN70)</f>
        <v>6992</v>
      </c>
      <c r="CO172" s="68">
        <f>SMALL('10x10x10x10'!$L$12:$DG$111,CO70)</f>
        <v>6993</v>
      </c>
      <c r="CP172" s="68">
        <f>SMALL('10x10x10x10'!$L$12:$DG$111,CP70)</f>
        <v>6994</v>
      </c>
      <c r="CQ172" s="68">
        <f>SMALL('10x10x10x10'!$L$12:$DG$111,CQ70)</f>
        <v>6995</v>
      </c>
      <c r="CR172" s="68">
        <f>SMALL('10x10x10x10'!$L$12:$DG$111,CR70)</f>
        <v>6996</v>
      </c>
      <c r="CS172" s="68">
        <f>SMALL('10x10x10x10'!$L$12:$DG$111,CS70)</f>
        <v>6997</v>
      </c>
      <c r="CT172" s="68">
        <f>SMALL('10x10x10x10'!$L$12:$DG$111,CT70)</f>
        <v>6998</v>
      </c>
      <c r="CU172" s="68">
        <f>SMALL('10x10x10x10'!$L$12:$DG$111,CU70)</f>
        <v>6999</v>
      </c>
      <c r="CV172" s="68">
        <f>SMALL('10x10x10x10'!$L$12:$DG$111,CV70)</f>
        <v>7000</v>
      </c>
    </row>
    <row r="173" spans="1:100" x14ac:dyDescent="0.15">
      <c r="A173" s="68">
        <f>SMALL('10x10x10x10'!$L$12:$DG$111,A71)</f>
        <v>7001</v>
      </c>
      <c r="B173" s="68">
        <f>SMALL('10x10x10x10'!$L$12:$DG$111,B71)</f>
        <v>7002</v>
      </c>
      <c r="C173" s="68">
        <f>SMALL('10x10x10x10'!$L$12:$DG$111,C71)</f>
        <v>7003</v>
      </c>
      <c r="D173" s="68">
        <f>SMALL('10x10x10x10'!$L$12:$DG$111,D71)</f>
        <v>7004</v>
      </c>
      <c r="E173" s="68">
        <f>SMALL('10x10x10x10'!$L$12:$DG$111,E71)</f>
        <v>7005</v>
      </c>
      <c r="F173" s="68">
        <f>SMALL('10x10x10x10'!$L$12:$DG$111,F71)</f>
        <v>7006</v>
      </c>
      <c r="G173" s="68">
        <f>SMALL('10x10x10x10'!$L$12:$DG$111,G71)</f>
        <v>7007</v>
      </c>
      <c r="H173" s="68">
        <f>SMALL('10x10x10x10'!$L$12:$DG$111,H71)</f>
        <v>7008</v>
      </c>
      <c r="I173" s="68">
        <f>SMALL('10x10x10x10'!$L$12:$DG$111,I71)</f>
        <v>7009</v>
      </c>
      <c r="J173" s="68">
        <f>SMALL('10x10x10x10'!$L$12:$DG$111,J71)</f>
        <v>7010</v>
      </c>
      <c r="K173" s="68">
        <f>SMALL('10x10x10x10'!$L$12:$DG$111,K71)</f>
        <v>7011</v>
      </c>
      <c r="L173" s="68">
        <f>SMALL('10x10x10x10'!$L$12:$DG$111,L71)</f>
        <v>7012</v>
      </c>
      <c r="M173" s="68">
        <f>SMALL('10x10x10x10'!$L$12:$DG$111,M71)</f>
        <v>7013</v>
      </c>
      <c r="N173" s="68">
        <f>SMALL('10x10x10x10'!$L$12:$DG$111,N71)</f>
        <v>7014</v>
      </c>
      <c r="O173" s="68">
        <f>SMALL('10x10x10x10'!$L$12:$DG$111,O71)</f>
        <v>7015</v>
      </c>
      <c r="P173" s="68">
        <f>SMALL('10x10x10x10'!$L$12:$DG$111,P71)</f>
        <v>7016</v>
      </c>
      <c r="Q173" s="68">
        <f>SMALL('10x10x10x10'!$L$12:$DG$111,Q71)</f>
        <v>7017</v>
      </c>
      <c r="R173" s="68">
        <f>SMALL('10x10x10x10'!$L$12:$DG$111,R71)</f>
        <v>7018</v>
      </c>
      <c r="S173" s="68">
        <f>SMALL('10x10x10x10'!$L$12:$DG$111,S71)</f>
        <v>7019</v>
      </c>
      <c r="T173" s="68">
        <f>SMALL('10x10x10x10'!$L$12:$DG$111,T71)</f>
        <v>7020</v>
      </c>
      <c r="U173" s="68">
        <f>SMALL('10x10x10x10'!$L$12:$DG$111,U71)</f>
        <v>7021</v>
      </c>
      <c r="V173" s="68">
        <f>SMALL('10x10x10x10'!$L$12:$DG$111,V71)</f>
        <v>7022</v>
      </c>
      <c r="W173" s="68">
        <f>SMALL('10x10x10x10'!$L$12:$DG$111,W71)</f>
        <v>7023</v>
      </c>
      <c r="X173" s="68">
        <f>SMALL('10x10x10x10'!$L$12:$DG$111,X71)</f>
        <v>7024</v>
      </c>
      <c r="Y173" s="68">
        <f>SMALL('10x10x10x10'!$L$12:$DG$111,Y71)</f>
        <v>7025</v>
      </c>
      <c r="Z173" s="68">
        <f>SMALL('10x10x10x10'!$L$12:$DG$111,Z71)</f>
        <v>7026</v>
      </c>
      <c r="AA173" s="68">
        <f>SMALL('10x10x10x10'!$L$12:$DG$111,AA71)</f>
        <v>7027</v>
      </c>
      <c r="AB173" s="68">
        <f>SMALL('10x10x10x10'!$L$12:$DG$111,AB71)</f>
        <v>7028</v>
      </c>
      <c r="AC173" s="68">
        <f>SMALL('10x10x10x10'!$L$12:$DG$111,AC71)</f>
        <v>7029</v>
      </c>
      <c r="AD173" s="68">
        <f>SMALL('10x10x10x10'!$L$12:$DG$111,AD71)</f>
        <v>7030</v>
      </c>
      <c r="AE173" s="68">
        <f>SMALL('10x10x10x10'!$L$12:$DG$111,AE71)</f>
        <v>7031</v>
      </c>
      <c r="AF173" s="68">
        <f>SMALL('10x10x10x10'!$L$12:$DG$111,AF71)</f>
        <v>7032</v>
      </c>
      <c r="AG173" s="68">
        <f>SMALL('10x10x10x10'!$L$12:$DG$111,AG71)</f>
        <v>7033</v>
      </c>
      <c r="AH173" s="68">
        <f>SMALL('10x10x10x10'!$L$12:$DG$111,AH71)</f>
        <v>7034</v>
      </c>
      <c r="AI173" s="68">
        <f>SMALL('10x10x10x10'!$L$12:$DG$111,AI71)</f>
        <v>7035</v>
      </c>
      <c r="AJ173" s="68">
        <f>SMALL('10x10x10x10'!$L$12:$DG$111,AJ71)</f>
        <v>7036</v>
      </c>
      <c r="AK173" s="68">
        <f>SMALL('10x10x10x10'!$L$12:$DG$111,AK71)</f>
        <v>7037</v>
      </c>
      <c r="AL173" s="68">
        <f>SMALL('10x10x10x10'!$L$12:$DG$111,AL71)</f>
        <v>7038</v>
      </c>
      <c r="AM173" s="68">
        <f>SMALL('10x10x10x10'!$L$12:$DG$111,AM71)</f>
        <v>7039</v>
      </c>
      <c r="AN173" s="68">
        <f>SMALL('10x10x10x10'!$L$12:$DG$111,AN71)</f>
        <v>7040</v>
      </c>
      <c r="AO173" s="68">
        <f>SMALL('10x10x10x10'!$L$12:$DG$111,AO71)</f>
        <v>7041</v>
      </c>
      <c r="AP173" s="68">
        <f>SMALL('10x10x10x10'!$L$12:$DG$111,AP71)</f>
        <v>7042</v>
      </c>
      <c r="AQ173" s="68">
        <f>SMALL('10x10x10x10'!$L$12:$DG$111,AQ71)</f>
        <v>7043</v>
      </c>
      <c r="AR173" s="68">
        <f>SMALL('10x10x10x10'!$L$12:$DG$111,AR71)</f>
        <v>7044</v>
      </c>
      <c r="AS173" s="68">
        <f>SMALL('10x10x10x10'!$L$12:$DG$111,AS71)</f>
        <v>7045</v>
      </c>
      <c r="AT173" s="68">
        <f>SMALL('10x10x10x10'!$L$12:$DG$111,AT71)</f>
        <v>7046</v>
      </c>
      <c r="AU173" s="68">
        <f>SMALL('10x10x10x10'!$L$12:$DG$111,AU71)</f>
        <v>7047</v>
      </c>
      <c r="AV173" s="68">
        <f>SMALL('10x10x10x10'!$L$12:$DG$111,AV71)</f>
        <v>7048</v>
      </c>
      <c r="AW173" s="68">
        <f>SMALL('10x10x10x10'!$L$12:$DG$111,AW71)</f>
        <v>7049</v>
      </c>
      <c r="AX173" s="68">
        <f>SMALL('10x10x10x10'!$L$12:$DG$111,AX71)</f>
        <v>7050</v>
      </c>
      <c r="AY173" s="68">
        <f>SMALL('10x10x10x10'!$L$12:$DG$111,AY71)</f>
        <v>7051</v>
      </c>
      <c r="AZ173" s="68">
        <f>SMALL('10x10x10x10'!$L$12:$DG$111,AZ71)</f>
        <v>7052</v>
      </c>
      <c r="BA173" s="68">
        <f>SMALL('10x10x10x10'!$L$12:$DG$111,BA71)</f>
        <v>7053</v>
      </c>
      <c r="BB173" s="68">
        <f>SMALL('10x10x10x10'!$L$12:$DG$111,BB71)</f>
        <v>7054</v>
      </c>
      <c r="BC173" s="68">
        <f>SMALL('10x10x10x10'!$L$12:$DG$111,BC71)</f>
        <v>7055</v>
      </c>
      <c r="BD173" s="68">
        <f>SMALL('10x10x10x10'!$L$12:$DG$111,BD71)</f>
        <v>7056</v>
      </c>
      <c r="BE173" s="68">
        <f>SMALL('10x10x10x10'!$L$12:$DG$111,BE71)</f>
        <v>7057</v>
      </c>
      <c r="BF173" s="68">
        <f>SMALL('10x10x10x10'!$L$12:$DG$111,BF71)</f>
        <v>7058</v>
      </c>
      <c r="BG173" s="68">
        <f>SMALL('10x10x10x10'!$L$12:$DG$111,BG71)</f>
        <v>7059</v>
      </c>
      <c r="BH173" s="68">
        <f>SMALL('10x10x10x10'!$L$12:$DG$111,BH71)</f>
        <v>7060</v>
      </c>
      <c r="BI173" s="68">
        <f>SMALL('10x10x10x10'!$L$12:$DG$111,BI71)</f>
        <v>7061</v>
      </c>
      <c r="BJ173" s="68">
        <f>SMALL('10x10x10x10'!$L$12:$DG$111,BJ71)</f>
        <v>7062</v>
      </c>
      <c r="BK173" s="68">
        <f>SMALL('10x10x10x10'!$L$12:$DG$111,BK71)</f>
        <v>7063</v>
      </c>
      <c r="BL173" s="68">
        <f>SMALL('10x10x10x10'!$L$12:$DG$111,BL71)</f>
        <v>7064</v>
      </c>
      <c r="BM173" s="68">
        <f>SMALL('10x10x10x10'!$L$12:$DG$111,BM71)</f>
        <v>7065</v>
      </c>
      <c r="BN173" s="68">
        <f>SMALL('10x10x10x10'!$L$12:$DG$111,BN71)</f>
        <v>7066</v>
      </c>
      <c r="BO173" s="68">
        <f>SMALL('10x10x10x10'!$L$12:$DG$111,BO71)</f>
        <v>7067</v>
      </c>
      <c r="BP173" s="68">
        <f>SMALL('10x10x10x10'!$L$12:$DG$111,BP71)</f>
        <v>7068</v>
      </c>
      <c r="BQ173" s="68">
        <f>SMALL('10x10x10x10'!$L$12:$DG$111,BQ71)</f>
        <v>7069</v>
      </c>
      <c r="BR173" s="68">
        <f>SMALL('10x10x10x10'!$L$12:$DG$111,BR71)</f>
        <v>7070</v>
      </c>
      <c r="BS173" s="68">
        <f>SMALL('10x10x10x10'!$L$12:$DG$111,BS71)</f>
        <v>7071</v>
      </c>
      <c r="BT173" s="68">
        <f>SMALL('10x10x10x10'!$L$12:$DG$111,BT71)</f>
        <v>7072</v>
      </c>
      <c r="BU173" s="68">
        <f>SMALL('10x10x10x10'!$L$12:$DG$111,BU71)</f>
        <v>7073</v>
      </c>
      <c r="BV173" s="68">
        <f>SMALL('10x10x10x10'!$L$12:$DG$111,BV71)</f>
        <v>7074</v>
      </c>
      <c r="BW173" s="68">
        <f>SMALL('10x10x10x10'!$L$12:$DG$111,BW71)</f>
        <v>7075</v>
      </c>
      <c r="BX173" s="68">
        <f>SMALL('10x10x10x10'!$L$12:$DG$111,BX71)</f>
        <v>7076</v>
      </c>
      <c r="BY173" s="68">
        <f>SMALL('10x10x10x10'!$L$12:$DG$111,BY71)</f>
        <v>7077</v>
      </c>
      <c r="BZ173" s="68">
        <f>SMALL('10x10x10x10'!$L$12:$DG$111,BZ71)</f>
        <v>7078</v>
      </c>
      <c r="CA173" s="68">
        <f>SMALL('10x10x10x10'!$L$12:$DG$111,CA71)</f>
        <v>7079</v>
      </c>
      <c r="CB173" s="68">
        <f>SMALL('10x10x10x10'!$L$12:$DG$111,CB71)</f>
        <v>7080</v>
      </c>
      <c r="CC173" s="68">
        <f>SMALL('10x10x10x10'!$L$12:$DG$111,CC71)</f>
        <v>7081</v>
      </c>
      <c r="CD173" s="68">
        <f>SMALL('10x10x10x10'!$L$12:$DG$111,CD71)</f>
        <v>7082</v>
      </c>
      <c r="CE173" s="68">
        <f>SMALL('10x10x10x10'!$L$12:$DG$111,CE71)</f>
        <v>7083</v>
      </c>
      <c r="CF173" s="68">
        <f>SMALL('10x10x10x10'!$L$12:$DG$111,CF71)</f>
        <v>7084</v>
      </c>
      <c r="CG173" s="68">
        <f>SMALL('10x10x10x10'!$L$12:$DG$111,CG71)</f>
        <v>7085</v>
      </c>
      <c r="CH173" s="68">
        <f>SMALL('10x10x10x10'!$L$12:$DG$111,CH71)</f>
        <v>7086</v>
      </c>
      <c r="CI173" s="68">
        <f>SMALL('10x10x10x10'!$L$12:$DG$111,CI71)</f>
        <v>7087</v>
      </c>
      <c r="CJ173" s="68">
        <f>SMALL('10x10x10x10'!$L$12:$DG$111,CJ71)</f>
        <v>7088</v>
      </c>
      <c r="CK173" s="68">
        <f>SMALL('10x10x10x10'!$L$12:$DG$111,CK71)</f>
        <v>7089</v>
      </c>
      <c r="CL173" s="68">
        <f>SMALL('10x10x10x10'!$L$12:$DG$111,CL71)</f>
        <v>7090</v>
      </c>
      <c r="CM173" s="68">
        <f>SMALL('10x10x10x10'!$L$12:$DG$111,CM71)</f>
        <v>7091</v>
      </c>
      <c r="CN173" s="68">
        <f>SMALL('10x10x10x10'!$L$12:$DG$111,CN71)</f>
        <v>7092</v>
      </c>
      <c r="CO173" s="68">
        <f>SMALL('10x10x10x10'!$L$12:$DG$111,CO71)</f>
        <v>7093</v>
      </c>
      <c r="CP173" s="68">
        <f>SMALL('10x10x10x10'!$L$12:$DG$111,CP71)</f>
        <v>7094</v>
      </c>
      <c r="CQ173" s="68">
        <f>SMALL('10x10x10x10'!$L$12:$DG$111,CQ71)</f>
        <v>7095</v>
      </c>
      <c r="CR173" s="68">
        <f>SMALL('10x10x10x10'!$L$12:$DG$111,CR71)</f>
        <v>7096</v>
      </c>
      <c r="CS173" s="68">
        <f>SMALL('10x10x10x10'!$L$12:$DG$111,CS71)</f>
        <v>7097</v>
      </c>
      <c r="CT173" s="68">
        <f>SMALL('10x10x10x10'!$L$12:$DG$111,CT71)</f>
        <v>7098</v>
      </c>
      <c r="CU173" s="68">
        <f>SMALL('10x10x10x10'!$L$12:$DG$111,CU71)</f>
        <v>7099</v>
      </c>
      <c r="CV173" s="68">
        <f>SMALL('10x10x10x10'!$L$12:$DG$111,CV71)</f>
        <v>7100</v>
      </c>
    </row>
    <row r="174" spans="1:100" x14ac:dyDescent="0.15">
      <c r="A174" s="68">
        <f>SMALL('10x10x10x10'!$L$12:$DG$111,A72)</f>
        <v>7101</v>
      </c>
      <c r="B174" s="68">
        <f>SMALL('10x10x10x10'!$L$12:$DG$111,B72)</f>
        <v>7102</v>
      </c>
      <c r="C174" s="68">
        <f>SMALL('10x10x10x10'!$L$12:$DG$111,C72)</f>
        <v>7103</v>
      </c>
      <c r="D174" s="68">
        <f>SMALL('10x10x10x10'!$L$12:$DG$111,D72)</f>
        <v>7104</v>
      </c>
      <c r="E174" s="68">
        <f>SMALL('10x10x10x10'!$L$12:$DG$111,E72)</f>
        <v>7105</v>
      </c>
      <c r="F174" s="68">
        <f>SMALL('10x10x10x10'!$L$12:$DG$111,F72)</f>
        <v>7106</v>
      </c>
      <c r="G174" s="68">
        <f>SMALL('10x10x10x10'!$L$12:$DG$111,G72)</f>
        <v>7107</v>
      </c>
      <c r="H174" s="68">
        <f>SMALL('10x10x10x10'!$L$12:$DG$111,H72)</f>
        <v>7108</v>
      </c>
      <c r="I174" s="68">
        <f>SMALL('10x10x10x10'!$L$12:$DG$111,I72)</f>
        <v>7109</v>
      </c>
      <c r="J174" s="68">
        <f>SMALL('10x10x10x10'!$L$12:$DG$111,J72)</f>
        <v>7110</v>
      </c>
      <c r="K174" s="68">
        <f>SMALL('10x10x10x10'!$L$12:$DG$111,K72)</f>
        <v>7111</v>
      </c>
      <c r="L174" s="68">
        <f>SMALL('10x10x10x10'!$L$12:$DG$111,L72)</f>
        <v>7112</v>
      </c>
      <c r="M174" s="68">
        <f>SMALL('10x10x10x10'!$L$12:$DG$111,M72)</f>
        <v>7113</v>
      </c>
      <c r="N174" s="68">
        <f>SMALL('10x10x10x10'!$L$12:$DG$111,N72)</f>
        <v>7114</v>
      </c>
      <c r="O174" s="68">
        <f>SMALL('10x10x10x10'!$L$12:$DG$111,O72)</f>
        <v>7115</v>
      </c>
      <c r="P174" s="68">
        <f>SMALL('10x10x10x10'!$L$12:$DG$111,P72)</f>
        <v>7116</v>
      </c>
      <c r="Q174" s="68">
        <f>SMALL('10x10x10x10'!$L$12:$DG$111,Q72)</f>
        <v>7117</v>
      </c>
      <c r="R174" s="68">
        <f>SMALL('10x10x10x10'!$L$12:$DG$111,R72)</f>
        <v>7118</v>
      </c>
      <c r="S174" s="68">
        <f>SMALL('10x10x10x10'!$L$12:$DG$111,S72)</f>
        <v>7119</v>
      </c>
      <c r="T174" s="68">
        <f>SMALL('10x10x10x10'!$L$12:$DG$111,T72)</f>
        <v>7120</v>
      </c>
      <c r="U174" s="68">
        <f>SMALL('10x10x10x10'!$L$12:$DG$111,U72)</f>
        <v>7121</v>
      </c>
      <c r="V174" s="68">
        <f>SMALL('10x10x10x10'!$L$12:$DG$111,V72)</f>
        <v>7122</v>
      </c>
      <c r="W174" s="68">
        <f>SMALL('10x10x10x10'!$L$12:$DG$111,W72)</f>
        <v>7123</v>
      </c>
      <c r="X174" s="68">
        <f>SMALL('10x10x10x10'!$L$12:$DG$111,X72)</f>
        <v>7124</v>
      </c>
      <c r="Y174" s="68">
        <f>SMALL('10x10x10x10'!$L$12:$DG$111,Y72)</f>
        <v>7125</v>
      </c>
      <c r="Z174" s="68">
        <f>SMALL('10x10x10x10'!$L$12:$DG$111,Z72)</f>
        <v>7126</v>
      </c>
      <c r="AA174" s="68">
        <f>SMALL('10x10x10x10'!$L$12:$DG$111,AA72)</f>
        <v>7127</v>
      </c>
      <c r="AB174" s="68">
        <f>SMALL('10x10x10x10'!$L$12:$DG$111,AB72)</f>
        <v>7128</v>
      </c>
      <c r="AC174" s="68">
        <f>SMALL('10x10x10x10'!$L$12:$DG$111,AC72)</f>
        <v>7129</v>
      </c>
      <c r="AD174" s="68">
        <f>SMALL('10x10x10x10'!$L$12:$DG$111,AD72)</f>
        <v>7130</v>
      </c>
      <c r="AE174" s="68">
        <f>SMALL('10x10x10x10'!$L$12:$DG$111,AE72)</f>
        <v>7131</v>
      </c>
      <c r="AF174" s="68">
        <f>SMALL('10x10x10x10'!$L$12:$DG$111,AF72)</f>
        <v>7132</v>
      </c>
      <c r="AG174" s="68">
        <f>SMALL('10x10x10x10'!$L$12:$DG$111,AG72)</f>
        <v>7133</v>
      </c>
      <c r="AH174" s="68">
        <f>SMALL('10x10x10x10'!$L$12:$DG$111,AH72)</f>
        <v>7134</v>
      </c>
      <c r="AI174" s="68">
        <f>SMALL('10x10x10x10'!$L$12:$DG$111,AI72)</f>
        <v>7135</v>
      </c>
      <c r="AJ174" s="68">
        <f>SMALL('10x10x10x10'!$L$12:$DG$111,AJ72)</f>
        <v>7136</v>
      </c>
      <c r="AK174" s="68">
        <f>SMALL('10x10x10x10'!$L$12:$DG$111,AK72)</f>
        <v>7137</v>
      </c>
      <c r="AL174" s="68">
        <f>SMALL('10x10x10x10'!$L$12:$DG$111,AL72)</f>
        <v>7138</v>
      </c>
      <c r="AM174" s="68">
        <f>SMALL('10x10x10x10'!$L$12:$DG$111,AM72)</f>
        <v>7139</v>
      </c>
      <c r="AN174" s="68">
        <f>SMALL('10x10x10x10'!$L$12:$DG$111,AN72)</f>
        <v>7140</v>
      </c>
      <c r="AO174" s="68">
        <f>SMALL('10x10x10x10'!$L$12:$DG$111,AO72)</f>
        <v>7141</v>
      </c>
      <c r="AP174" s="68">
        <f>SMALL('10x10x10x10'!$L$12:$DG$111,AP72)</f>
        <v>7142</v>
      </c>
      <c r="AQ174" s="68">
        <f>SMALL('10x10x10x10'!$L$12:$DG$111,AQ72)</f>
        <v>7143</v>
      </c>
      <c r="AR174" s="68">
        <f>SMALL('10x10x10x10'!$L$12:$DG$111,AR72)</f>
        <v>7144</v>
      </c>
      <c r="AS174" s="68">
        <f>SMALL('10x10x10x10'!$L$12:$DG$111,AS72)</f>
        <v>7145</v>
      </c>
      <c r="AT174" s="68">
        <f>SMALL('10x10x10x10'!$L$12:$DG$111,AT72)</f>
        <v>7146</v>
      </c>
      <c r="AU174" s="68">
        <f>SMALL('10x10x10x10'!$L$12:$DG$111,AU72)</f>
        <v>7147</v>
      </c>
      <c r="AV174" s="68">
        <f>SMALL('10x10x10x10'!$L$12:$DG$111,AV72)</f>
        <v>7148</v>
      </c>
      <c r="AW174" s="68">
        <f>SMALL('10x10x10x10'!$L$12:$DG$111,AW72)</f>
        <v>7149</v>
      </c>
      <c r="AX174" s="68">
        <f>SMALL('10x10x10x10'!$L$12:$DG$111,AX72)</f>
        <v>7150</v>
      </c>
      <c r="AY174" s="68">
        <f>SMALL('10x10x10x10'!$L$12:$DG$111,AY72)</f>
        <v>7151</v>
      </c>
      <c r="AZ174" s="68">
        <f>SMALL('10x10x10x10'!$L$12:$DG$111,AZ72)</f>
        <v>7152</v>
      </c>
      <c r="BA174" s="68">
        <f>SMALL('10x10x10x10'!$L$12:$DG$111,BA72)</f>
        <v>7153</v>
      </c>
      <c r="BB174" s="68">
        <f>SMALL('10x10x10x10'!$L$12:$DG$111,BB72)</f>
        <v>7154</v>
      </c>
      <c r="BC174" s="68">
        <f>SMALL('10x10x10x10'!$L$12:$DG$111,BC72)</f>
        <v>7155</v>
      </c>
      <c r="BD174" s="68">
        <f>SMALL('10x10x10x10'!$L$12:$DG$111,BD72)</f>
        <v>7156</v>
      </c>
      <c r="BE174" s="68">
        <f>SMALL('10x10x10x10'!$L$12:$DG$111,BE72)</f>
        <v>7157</v>
      </c>
      <c r="BF174" s="68">
        <f>SMALL('10x10x10x10'!$L$12:$DG$111,BF72)</f>
        <v>7158</v>
      </c>
      <c r="BG174" s="68">
        <f>SMALL('10x10x10x10'!$L$12:$DG$111,BG72)</f>
        <v>7159</v>
      </c>
      <c r="BH174" s="68">
        <f>SMALL('10x10x10x10'!$L$12:$DG$111,BH72)</f>
        <v>7160</v>
      </c>
      <c r="BI174" s="68">
        <f>SMALL('10x10x10x10'!$L$12:$DG$111,BI72)</f>
        <v>7161</v>
      </c>
      <c r="BJ174" s="68">
        <f>SMALL('10x10x10x10'!$L$12:$DG$111,BJ72)</f>
        <v>7162</v>
      </c>
      <c r="BK174" s="68">
        <f>SMALL('10x10x10x10'!$L$12:$DG$111,BK72)</f>
        <v>7163</v>
      </c>
      <c r="BL174" s="68">
        <f>SMALL('10x10x10x10'!$L$12:$DG$111,BL72)</f>
        <v>7164</v>
      </c>
      <c r="BM174" s="68">
        <f>SMALL('10x10x10x10'!$L$12:$DG$111,BM72)</f>
        <v>7165</v>
      </c>
      <c r="BN174" s="68">
        <f>SMALL('10x10x10x10'!$L$12:$DG$111,BN72)</f>
        <v>7166</v>
      </c>
      <c r="BO174" s="68">
        <f>SMALL('10x10x10x10'!$L$12:$DG$111,BO72)</f>
        <v>7167</v>
      </c>
      <c r="BP174" s="68">
        <f>SMALL('10x10x10x10'!$L$12:$DG$111,BP72)</f>
        <v>7168</v>
      </c>
      <c r="BQ174" s="68">
        <f>SMALL('10x10x10x10'!$L$12:$DG$111,BQ72)</f>
        <v>7169</v>
      </c>
      <c r="BR174" s="68">
        <f>SMALL('10x10x10x10'!$L$12:$DG$111,BR72)</f>
        <v>7170</v>
      </c>
      <c r="BS174" s="68">
        <f>SMALL('10x10x10x10'!$L$12:$DG$111,BS72)</f>
        <v>7171</v>
      </c>
      <c r="BT174" s="68">
        <f>SMALL('10x10x10x10'!$L$12:$DG$111,BT72)</f>
        <v>7172</v>
      </c>
      <c r="BU174" s="68">
        <f>SMALL('10x10x10x10'!$L$12:$DG$111,BU72)</f>
        <v>7173</v>
      </c>
      <c r="BV174" s="68">
        <f>SMALL('10x10x10x10'!$L$12:$DG$111,BV72)</f>
        <v>7174</v>
      </c>
      <c r="BW174" s="68">
        <f>SMALL('10x10x10x10'!$L$12:$DG$111,BW72)</f>
        <v>7175</v>
      </c>
      <c r="BX174" s="68">
        <f>SMALL('10x10x10x10'!$L$12:$DG$111,BX72)</f>
        <v>7176</v>
      </c>
      <c r="BY174" s="68">
        <f>SMALL('10x10x10x10'!$L$12:$DG$111,BY72)</f>
        <v>7177</v>
      </c>
      <c r="BZ174" s="68">
        <f>SMALL('10x10x10x10'!$L$12:$DG$111,BZ72)</f>
        <v>7178</v>
      </c>
      <c r="CA174" s="68">
        <f>SMALL('10x10x10x10'!$L$12:$DG$111,CA72)</f>
        <v>7179</v>
      </c>
      <c r="CB174" s="68">
        <f>SMALL('10x10x10x10'!$L$12:$DG$111,CB72)</f>
        <v>7180</v>
      </c>
      <c r="CC174" s="68">
        <f>SMALL('10x10x10x10'!$L$12:$DG$111,CC72)</f>
        <v>7181</v>
      </c>
      <c r="CD174" s="68">
        <f>SMALL('10x10x10x10'!$L$12:$DG$111,CD72)</f>
        <v>7182</v>
      </c>
      <c r="CE174" s="68">
        <f>SMALL('10x10x10x10'!$L$12:$DG$111,CE72)</f>
        <v>7183</v>
      </c>
      <c r="CF174" s="68">
        <f>SMALL('10x10x10x10'!$L$12:$DG$111,CF72)</f>
        <v>7184</v>
      </c>
      <c r="CG174" s="68">
        <f>SMALL('10x10x10x10'!$L$12:$DG$111,CG72)</f>
        <v>7185</v>
      </c>
      <c r="CH174" s="68">
        <f>SMALL('10x10x10x10'!$L$12:$DG$111,CH72)</f>
        <v>7186</v>
      </c>
      <c r="CI174" s="68">
        <f>SMALL('10x10x10x10'!$L$12:$DG$111,CI72)</f>
        <v>7187</v>
      </c>
      <c r="CJ174" s="68">
        <f>SMALL('10x10x10x10'!$L$12:$DG$111,CJ72)</f>
        <v>7188</v>
      </c>
      <c r="CK174" s="68">
        <f>SMALL('10x10x10x10'!$L$12:$DG$111,CK72)</f>
        <v>7189</v>
      </c>
      <c r="CL174" s="68">
        <f>SMALL('10x10x10x10'!$L$12:$DG$111,CL72)</f>
        <v>7190</v>
      </c>
      <c r="CM174" s="68">
        <f>SMALL('10x10x10x10'!$L$12:$DG$111,CM72)</f>
        <v>7191</v>
      </c>
      <c r="CN174" s="68">
        <f>SMALL('10x10x10x10'!$L$12:$DG$111,CN72)</f>
        <v>7192</v>
      </c>
      <c r="CO174" s="68">
        <f>SMALL('10x10x10x10'!$L$12:$DG$111,CO72)</f>
        <v>7193</v>
      </c>
      <c r="CP174" s="68">
        <f>SMALL('10x10x10x10'!$L$12:$DG$111,CP72)</f>
        <v>7194</v>
      </c>
      <c r="CQ174" s="68">
        <f>SMALL('10x10x10x10'!$L$12:$DG$111,CQ72)</f>
        <v>7195</v>
      </c>
      <c r="CR174" s="68">
        <f>SMALL('10x10x10x10'!$L$12:$DG$111,CR72)</f>
        <v>7196</v>
      </c>
      <c r="CS174" s="68">
        <f>SMALL('10x10x10x10'!$L$12:$DG$111,CS72)</f>
        <v>7197</v>
      </c>
      <c r="CT174" s="68">
        <f>SMALL('10x10x10x10'!$L$12:$DG$111,CT72)</f>
        <v>7198</v>
      </c>
      <c r="CU174" s="68">
        <f>SMALL('10x10x10x10'!$L$12:$DG$111,CU72)</f>
        <v>7199</v>
      </c>
      <c r="CV174" s="68">
        <f>SMALL('10x10x10x10'!$L$12:$DG$111,CV72)</f>
        <v>7200</v>
      </c>
    </row>
    <row r="175" spans="1:100" x14ac:dyDescent="0.15">
      <c r="A175" s="68">
        <f>SMALL('10x10x10x10'!$L$12:$DG$111,A73)</f>
        <v>7201</v>
      </c>
      <c r="B175" s="68">
        <f>SMALL('10x10x10x10'!$L$12:$DG$111,B73)</f>
        <v>7202</v>
      </c>
      <c r="C175" s="68">
        <f>SMALL('10x10x10x10'!$L$12:$DG$111,C73)</f>
        <v>7203</v>
      </c>
      <c r="D175" s="68">
        <f>SMALL('10x10x10x10'!$L$12:$DG$111,D73)</f>
        <v>7204</v>
      </c>
      <c r="E175" s="68">
        <f>SMALL('10x10x10x10'!$L$12:$DG$111,E73)</f>
        <v>7205</v>
      </c>
      <c r="F175" s="68">
        <f>SMALL('10x10x10x10'!$L$12:$DG$111,F73)</f>
        <v>7206</v>
      </c>
      <c r="G175" s="68">
        <f>SMALL('10x10x10x10'!$L$12:$DG$111,G73)</f>
        <v>7207</v>
      </c>
      <c r="H175" s="68">
        <f>SMALL('10x10x10x10'!$L$12:$DG$111,H73)</f>
        <v>7208</v>
      </c>
      <c r="I175" s="68">
        <f>SMALL('10x10x10x10'!$L$12:$DG$111,I73)</f>
        <v>7209</v>
      </c>
      <c r="J175" s="68">
        <f>SMALL('10x10x10x10'!$L$12:$DG$111,J73)</f>
        <v>7210</v>
      </c>
      <c r="K175" s="68">
        <f>SMALL('10x10x10x10'!$L$12:$DG$111,K73)</f>
        <v>7211</v>
      </c>
      <c r="L175" s="68">
        <f>SMALL('10x10x10x10'!$L$12:$DG$111,L73)</f>
        <v>7212</v>
      </c>
      <c r="M175" s="68">
        <f>SMALL('10x10x10x10'!$L$12:$DG$111,M73)</f>
        <v>7213</v>
      </c>
      <c r="N175" s="68">
        <f>SMALL('10x10x10x10'!$L$12:$DG$111,N73)</f>
        <v>7214</v>
      </c>
      <c r="O175" s="68">
        <f>SMALL('10x10x10x10'!$L$12:$DG$111,O73)</f>
        <v>7215</v>
      </c>
      <c r="P175" s="68">
        <f>SMALL('10x10x10x10'!$L$12:$DG$111,P73)</f>
        <v>7216</v>
      </c>
      <c r="Q175" s="68">
        <f>SMALL('10x10x10x10'!$L$12:$DG$111,Q73)</f>
        <v>7217</v>
      </c>
      <c r="R175" s="68">
        <f>SMALL('10x10x10x10'!$L$12:$DG$111,R73)</f>
        <v>7218</v>
      </c>
      <c r="S175" s="68">
        <f>SMALL('10x10x10x10'!$L$12:$DG$111,S73)</f>
        <v>7219</v>
      </c>
      <c r="T175" s="68">
        <f>SMALL('10x10x10x10'!$L$12:$DG$111,T73)</f>
        <v>7220</v>
      </c>
      <c r="U175" s="68">
        <f>SMALL('10x10x10x10'!$L$12:$DG$111,U73)</f>
        <v>7221</v>
      </c>
      <c r="V175" s="68">
        <f>SMALL('10x10x10x10'!$L$12:$DG$111,V73)</f>
        <v>7222</v>
      </c>
      <c r="W175" s="68">
        <f>SMALL('10x10x10x10'!$L$12:$DG$111,W73)</f>
        <v>7223</v>
      </c>
      <c r="X175" s="68">
        <f>SMALL('10x10x10x10'!$L$12:$DG$111,X73)</f>
        <v>7224</v>
      </c>
      <c r="Y175" s="68">
        <f>SMALL('10x10x10x10'!$L$12:$DG$111,Y73)</f>
        <v>7225</v>
      </c>
      <c r="Z175" s="68">
        <f>SMALL('10x10x10x10'!$L$12:$DG$111,Z73)</f>
        <v>7226</v>
      </c>
      <c r="AA175" s="68">
        <f>SMALL('10x10x10x10'!$L$12:$DG$111,AA73)</f>
        <v>7227</v>
      </c>
      <c r="AB175" s="68">
        <f>SMALL('10x10x10x10'!$L$12:$DG$111,AB73)</f>
        <v>7228</v>
      </c>
      <c r="AC175" s="68">
        <f>SMALL('10x10x10x10'!$L$12:$DG$111,AC73)</f>
        <v>7229</v>
      </c>
      <c r="AD175" s="68">
        <f>SMALL('10x10x10x10'!$L$12:$DG$111,AD73)</f>
        <v>7230</v>
      </c>
      <c r="AE175" s="68">
        <f>SMALL('10x10x10x10'!$L$12:$DG$111,AE73)</f>
        <v>7231</v>
      </c>
      <c r="AF175" s="68">
        <f>SMALL('10x10x10x10'!$L$12:$DG$111,AF73)</f>
        <v>7232</v>
      </c>
      <c r="AG175" s="68">
        <f>SMALL('10x10x10x10'!$L$12:$DG$111,AG73)</f>
        <v>7233</v>
      </c>
      <c r="AH175" s="68">
        <f>SMALL('10x10x10x10'!$L$12:$DG$111,AH73)</f>
        <v>7234</v>
      </c>
      <c r="AI175" s="68">
        <f>SMALL('10x10x10x10'!$L$12:$DG$111,AI73)</f>
        <v>7235</v>
      </c>
      <c r="AJ175" s="68">
        <f>SMALL('10x10x10x10'!$L$12:$DG$111,AJ73)</f>
        <v>7236</v>
      </c>
      <c r="AK175" s="68">
        <f>SMALL('10x10x10x10'!$L$12:$DG$111,AK73)</f>
        <v>7237</v>
      </c>
      <c r="AL175" s="68">
        <f>SMALL('10x10x10x10'!$L$12:$DG$111,AL73)</f>
        <v>7238</v>
      </c>
      <c r="AM175" s="68">
        <f>SMALL('10x10x10x10'!$L$12:$DG$111,AM73)</f>
        <v>7239</v>
      </c>
      <c r="AN175" s="68">
        <f>SMALL('10x10x10x10'!$L$12:$DG$111,AN73)</f>
        <v>7240</v>
      </c>
      <c r="AO175" s="68">
        <f>SMALL('10x10x10x10'!$L$12:$DG$111,AO73)</f>
        <v>7241</v>
      </c>
      <c r="AP175" s="68">
        <f>SMALL('10x10x10x10'!$L$12:$DG$111,AP73)</f>
        <v>7242</v>
      </c>
      <c r="AQ175" s="68">
        <f>SMALL('10x10x10x10'!$L$12:$DG$111,AQ73)</f>
        <v>7243</v>
      </c>
      <c r="AR175" s="68">
        <f>SMALL('10x10x10x10'!$L$12:$DG$111,AR73)</f>
        <v>7244</v>
      </c>
      <c r="AS175" s="68">
        <f>SMALL('10x10x10x10'!$L$12:$DG$111,AS73)</f>
        <v>7245</v>
      </c>
      <c r="AT175" s="68">
        <f>SMALL('10x10x10x10'!$L$12:$DG$111,AT73)</f>
        <v>7246</v>
      </c>
      <c r="AU175" s="68">
        <f>SMALL('10x10x10x10'!$L$12:$DG$111,AU73)</f>
        <v>7247</v>
      </c>
      <c r="AV175" s="68">
        <f>SMALL('10x10x10x10'!$L$12:$DG$111,AV73)</f>
        <v>7248</v>
      </c>
      <c r="AW175" s="68">
        <f>SMALL('10x10x10x10'!$L$12:$DG$111,AW73)</f>
        <v>7249</v>
      </c>
      <c r="AX175" s="68">
        <f>SMALL('10x10x10x10'!$L$12:$DG$111,AX73)</f>
        <v>7250</v>
      </c>
      <c r="AY175" s="68">
        <f>SMALL('10x10x10x10'!$L$12:$DG$111,AY73)</f>
        <v>7251</v>
      </c>
      <c r="AZ175" s="68">
        <f>SMALL('10x10x10x10'!$L$12:$DG$111,AZ73)</f>
        <v>7252</v>
      </c>
      <c r="BA175" s="68">
        <f>SMALL('10x10x10x10'!$L$12:$DG$111,BA73)</f>
        <v>7253</v>
      </c>
      <c r="BB175" s="68">
        <f>SMALL('10x10x10x10'!$L$12:$DG$111,BB73)</f>
        <v>7254</v>
      </c>
      <c r="BC175" s="68">
        <f>SMALL('10x10x10x10'!$L$12:$DG$111,BC73)</f>
        <v>7255</v>
      </c>
      <c r="BD175" s="68">
        <f>SMALL('10x10x10x10'!$L$12:$DG$111,BD73)</f>
        <v>7256</v>
      </c>
      <c r="BE175" s="68">
        <f>SMALL('10x10x10x10'!$L$12:$DG$111,BE73)</f>
        <v>7257</v>
      </c>
      <c r="BF175" s="68">
        <f>SMALL('10x10x10x10'!$L$12:$DG$111,BF73)</f>
        <v>7258</v>
      </c>
      <c r="BG175" s="68">
        <f>SMALL('10x10x10x10'!$L$12:$DG$111,BG73)</f>
        <v>7259</v>
      </c>
      <c r="BH175" s="68">
        <f>SMALL('10x10x10x10'!$L$12:$DG$111,BH73)</f>
        <v>7260</v>
      </c>
      <c r="BI175" s="68">
        <f>SMALL('10x10x10x10'!$L$12:$DG$111,BI73)</f>
        <v>7261</v>
      </c>
      <c r="BJ175" s="68">
        <f>SMALL('10x10x10x10'!$L$12:$DG$111,BJ73)</f>
        <v>7262</v>
      </c>
      <c r="BK175" s="68">
        <f>SMALL('10x10x10x10'!$L$12:$DG$111,BK73)</f>
        <v>7263</v>
      </c>
      <c r="BL175" s="68">
        <f>SMALL('10x10x10x10'!$L$12:$DG$111,BL73)</f>
        <v>7264</v>
      </c>
      <c r="BM175" s="68">
        <f>SMALL('10x10x10x10'!$L$12:$DG$111,BM73)</f>
        <v>7265</v>
      </c>
      <c r="BN175" s="68">
        <f>SMALL('10x10x10x10'!$L$12:$DG$111,BN73)</f>
        <v>7266</v>
      </c>
      <c r="BO175" s="68">
        <f>SMALL('10x10x10x10'!$L$12:$DG$111,BO73)</f>
        <v>7267</v>
      </c>
      <c r="BP175" s="68">
        <f>SMALL('10x10x10x10'!$L$12:$DG$111,BP73)</f>
        <v>7268</v>
      </c>
      <c r="BQ175" s="68">
        <f>SMALL('10x10x10x10'!$L$12:$DG$111,BQ73)</f>
        <v>7269</v>
      </c>
      <c r="BR175" s="68">
        <f>SMALL('10x10x10x10'!$L$12:$DG$111,BR73)</f>
        <v>7270</v>
      </c>
      <c r="BS175" s="68">
        <f>SMALL('10x10x10x10'!$L$12:$DG$111,BS73)</f>
        <v>7271</v>
      </c>
      <c r="BT175" s="68">
        <f>SMALL('10x10x10x10'!$L$12:$DG$111,BT73)</f>
        <v>7272</v>
      </c>
      <c r="BU175" s="68">
        <f>SMALL('10x10x10x10'!$L$12:$DG$111,BU73)</f>
        <v>7273</v>
      </c>
      <c r="BV175" s="68">
        <f>SMALL('10x10x10x10'!$L$12:$DG$111,BV73)</f>
        <v>7274</v>
      </c>
      <c r="BW175" s="68">
        <f>SMALL('10x10x10x10'!$L$12:$DG$111,BW73)</f>
        <v>7275</v>
      </c>
      <c r="BX175" s="68">
        <f>SMALL('10x10x10x10'!$L$12:$DG$111,BX73)</f>
        <v>7276</v>
      </c>
      <c r="BY175" s="68">
        <f>SMALL('10x10x10x10'!$L$12:$DG$111,BY73)</f>
        <v>7277</v>
      </c>
      <c r="BZ175" s="68">
        <f>SMALL('10x10x10x10'!$L$12:$DG$111,BZ73)</f>
        <v>7278</v>
      </c>
      <c r="CA175" s="68">
        <f>SMALL('10x10x10x10'!$L$12:$DG$111,CA73)</f>
        <v>7279</v>
      </c>
      <c r="CB175" s="68">
        <f>SMALL('10x10x10x10'!$L$12:$DG$111,CB73)</f>
        <v>7280</v>
      </c>
      <c r="CC175" s="68">
        <f>SMALL('10x10x10x10'!$L$12:$DG$111,CC73)</f>
        <v>7281</v>
      </c>
      <c r="CD175" s="68">
        <f>SMALL('10x10x10x10'!$L$12:$DG$111,CD73)</f>
        <v>7282</v>
      </c>
      <c r="CE175" s="68">
        <f>SMALL('10x10x10x10'!$L$12:$DG$111,CE73)</f>
        <v>7283</v>
      </c>
      <c r="CF175" s="68">
        <f>SMALL('10x10x10x10'!$L$12:$DG$111,CF73)</f>
        <v>7284</v>
      </c>
      <c r="CG175" s="68">
        <f>SMALL('10x10x10x10'!$L$12:$DG$111,CG73)</f>
        <v>7285</v>
      </c>
      <c r="CH175" s="68">
        <f>SMALL('10x10x10x10'!$L$12:$DG$111,CH73)</f>
        <v>7286</v>
      </c>
      <c r="CI175" s="68">
        <f>SMALL('10x10x10x10'!$L$12:$DG$111,CI73)</f>
        <v>7287</v>
      </c>
      <c r="CJ175" s="68">
        <f>SMALL('10x10x10x10'!$L$12:$DG$111,CJ73)</f>
        <v>7288</v>
      </c>
      <c r="CK175" s="68">
        <f>SMALL('10x10x10x10'!$L$12:$DG$111,CK73)</f>
        <v>7289</v>
      </c>
      <c r="CL175" s="68">
        <f>SMALL('10x10x10x10'!$L$12:$DG$111,CL73)</f>
        <v>7290</v>
      </c>
      <c r="CM175" s="68">
        <f>SMALL('10x10x10x10'!$L$12:$DG$111,CM73)</f>
        <v>7291</v>
      </c>
      <c r="CN175" s="68">
        <f>SMALL('10x10x10x10'!$L$12:$DG$111,CN73)</f>
        <v>7292</v>
      </c>
      <c r="CO175" s="68">
        <f>SMALL('10x10x10x10'!$L$12:$DG$111,CO73)</f>
        <v>7293</v>
      </c>
      <c r="CP175" s="68">
        <f>SMALL('10x10x10x10'!$L$12:$DG$111,CP73)</f>
        <v>7294</v>
      </c>
      <c r="CQ175" s="68">
        <f>SMALL('10x10x10x10'!$L$12:$DG$111,CQ73)</f>
        <v>7295</v>
      </c>
      <c r="CR175" s="68">
        <f>SMALL('10x10x10x10'!$L$12:$DG$111,CR73)</f>
        <v>7296</v>
      </c>
      <c r="CS175" s="68">
        <f>SMALL('10x10x10x10'!$L$12:$DG$111,CS73)</f>
        <v>7297</v>
      </c>
      <c r="CT175" s="68">
        <f>SMALL('10x10x10x10'!$L$12:$DG$111,CT73)</f>
        <v>7298</v>
      </c>
      <c r="CU175" s="68">
        <f>SMALL('10x10x10x10'!$L$12:$DG$111,CU73)</f>
        <v>7299</v>
      </c>
      <c r="CV175" s="68">
        <f>SMALL('10x10x10x10'!$L$12:$DG$111,CV73)</f>
        <v>7300</v>
      </c>
    </row>
    <row r="176" spans="1:100" x14ac:dyDescent="0.15">
      <c r="A176" s="68">
        <f>SMALL('10x10x10x10'!$L$12:$DG$111,A74)</f>
        <v>7301</v>
      </c>
      <c r="B176" s="68">
        <f>SMALL('10x10x10x10'!$L$12:$DG$111,B74)</f>
        <v>7302</v>
      </c>
      <c r="C176" s="68">
        <f>SMALL('10x10x10x10'!$L$12:$DG$111,C74)</f>
        <v>7303</v>
      </c>
      <c r="D176" s="68">
        <f>SMALL('10x10x10x10'!$L$12:$DG$111,D74)</f>
        <v>7304</v>
      </c>
      <c r="E176" s="68">
        <f>SMALL('10x10x10x10'!$L$12:$DG$111,E74)</f>
        <v>7305</v>
      </c>
      <c r="F176" s="68">
        <f>SMALL('10x10x10x10'!$L$12:$DG$111,F74)</f>
        <v>7306</v>
      </c>
      <c r="G176" s="68">
        <f>SMALL('10x10x10x10'!$L$12:$DG$111,G74)</f>
        <v>7307</v>
      </c>
      <c r="H176" s="68">
        <f>SMALL('10x10x10x10'!$L$12:$DG$111,H74)</f>
        <v>7308</v>
      </c>
      <c r="I176" s="68">
        <f>SMALL('10x10x10x10'!$L$12:$DG$111,I74)</f>
        <v>7309</v>
      </c>
      <c r="J176" s="68">
        <f>SMALL('10x10x10x10'!$L$12:$DG$111,J74)</f>
        <v>7310</v>
      </c>
      <c r="K176" s="68">
        <f>SMALL('10x10x10x10'!$L$12:$DG$111,K74)</f>
        <v>7311</v>
      </c>
      <c r="L176" s="68">
        <f>SMALL('10x10x10x10'!$L$12:$DG$111,L74)</f>
        <v>7312</v>
      </c>
      <c r="M176" s="68">
        <f>SMALL('10x10x10x10'!$L$12:$DG$111,M74)</f>
        <v>7313</v>
      </c>
      <c r="N176" s="68">
        <f>SMALL('10x10x10x10'!$L$12:$DG$111,N74)</f>
        <v>7314</v>
      </c>
      <c r="O176" s="68">
        <f>SMALL('10x10x10x10'!$L$12:$DG$111,O74)</f>
        <v>7315</v>
      </c>
      <c r="P176" s="68">
        <f>SMALL('10x10x10x10'!$L$12:$DG$111,P74)</f>
        <v>7316</v>
      </c>
      <c r="Q176" s="68">
        <f>SMALL('10x10x10x10'!$L$12:$DG$111,Q74)</f>
        <v>7317</v>
      </c>
      <c r="R176" s="68">
        <f>SMALL('10x10x10x10'!$L$12:$DG$111,R74)</f>
        <v>7318</v>
      </c>
      <c r="S176" s="68">
        <f>SMALL('10x10x10x10'!$L$12:$DG$111,S74)</f>
        <v>7319</v>
      </c>
      <c r="T176" s="68">
        <f>SMALL('10x10x10x10'!$L$12:$DG$111,T74)</f>
        <v>7320</v>
      </c>
      <c r="U176" s="68">
        <f>SMALL('10x10x10x10'!$L$12:$DG$111,U74)</f>
        <v>7321</v>
      </c>
      <c r="V176" s="68">
        <f>SMALL('10x10x10x10'!$L$12:$DG$111,V74)</f>
        <v>7322</v>
      </c>
      <c r="W176" s="68">
        <f>SMALL('10x10x10x10'!$L$12:$DG$111,W74)</f>
        <v>7323</v>
      </c>
      <c r="X176" s="68">
        <f>SMALL('10x10x10x10'!$L$12:$DG$111,X74)</f>
        <v>7324</v>
      </c>
      <c r="Y176" s="68">
        <f>SMALL('10x10x10x10'!$L$12:$DG$111,Y74)</f>
        <v>7325</v>
      </c>
      <c r="Z176" s="68">
        <f>SMALL('10x10x10x10'!$L$12:$DG$111,Z74)</f>
        <v>7326</v>
      </c>
      <c r="AA176" s="68">
        <f>SMALL('10x10x10x10'!$L$12:$DG$111,AA74)</f>
        <v>7327</v>
      </c>
      <c r="AB176" s="68">
        <f>SMALL('10x10x10x10'!$L$12:$DG$111,AB74)</f>
        <v>7328</v>
      </c>
      <c r="AC176" s="68">
        <f>SMALL('10x10x10x10'!$L$12:$DG$111,AC74)</f>
        <v>7329</v>
      </c>
      <c r="AD176" s="68">
        <f>SMALL('10x10x10x10'!$L$12:$DG$111,AD74)</f>
        <v>7330</v>
      </c>
      <c r="AE176" s="68">
        <f>SMALL('10x10x10x10'!$L$12:$DG$111,AE74)</f>
        <v>7331</v>
      </c>
      <c r="AF176" s="68">
        <f>SMALL('10x10x10x10'!$L$12:$DG$111,AF74)</f>
        <v>7332</v>
      </c>
      <c r="AG176" s="68">
        <f>SMALL('10x10x10x10'!$L$12:$DG$111,AG74)</f>
        <v>7333</v>
      </c>
      <c r="AH176" s="68">
        <f>SMALL('10x10x10x10'!$L$12:$DG$111,AH74)</f>
        <v>7334</v>
      </c>
      <c r="AI176" s="68">
        <f>SMALL('10x10x10x10'!$L$12:$DG$111,AI74)</f>
        <v>7335</v>
      </c>
      <c r="AJ176" s="68">
        <f>SMALL('10x10x10x10'!$L$12:$DG$111,AJ74)</f>
        <v>7336</v>
      </c>
      <c r="AK176" s="68">
        <f>SMALL('10x10x10x10'!$L$12:$DG$111,AK74)</f>
        <v>7337</v>
      </c>
      <c r="AL176" s="68">
        <f>SMALL('10x10x10x10'!$L$12:$DG$111,AL74)</f>
        <v>7338</v>
      </c>
      <c r="AM176" s="68">
        <f>SMALL('10x10x10x10'!$L$12:$DG$111,AM74)</f>
        <v>7339</v>
      </c>
      <c r="AN176" s="68">
        <f>SMALL('10x10x10x10'!$L$12:$DG$111,AN74)</f>
        <v>7340</v>
      </c>
      <c r="AO176" s="68">
        <f>SMALL('10x10x10x10'!$L$12:$DG$111,AO74)</f>
        <v>7341</v>
      </c>
      <c r="AP176" s="68">
        <f>SMALL('10x10x10x10'!$L$12:$DG$111,AP74)</f>
        <v>7342</v>
      </c>
      <c r="AQ176" s="68">
        <f>SMALL('10x10x10x10'!$L$12:$DG$111,AQ74)</f>
        <v>7343</v>
      </c>
      <c r="AR176" s="68">
        <f>SMALL('10x10x10x10'!$L$12:$DG$111,AR74)</f>
        <v>7344</v>
      </c>
      <c r="AS176" s="68">
        <f>SMALL('10x10x10x10'!$L$12:$DG$111,AS74)</f>
        <v>7345</v>
      </c>
      <c r="AT176" s="68">
        <f>SMALL('10x10x10x10'!$L$12:$DG$111,AT74)</f>
        <v>7346</v>
      </c>
      <c r="AU176" s="68">
        <f>SMALL('10x10x10x10'!$L$12:$DG$111,AU74)</f>
        <v>7347</v>
      </c>
      <c r="AV176" s="68">
        <f>SMALL('10x10x10x10'!$L$12:$DG$111,AV74)</f>
        <v>7348</v>
      </c>
      <c r="AW176" s="68">
        <f>SMALL('10x10x10x10'!$L$12:$DG$111,AW74)</f>
        <v>7349</v>
      </c>
      <c r="AX176" s="68">
        <f>SMALL('10x10x10x10'!$L$12:$DG$111,AX74)</f>
        <v>7350</v>
      </c>
      <c r="AY176" s="68">
        <f>SMALL('10x10x10x10'!$L$12:$DG$111,AY74)</f>
        <v>7351</v>
      </c>
      <c r="AZ176" s="68">
        <f>SMALL('10x10x10x10'!$L$12:$DG$111,AZ74)</f>
        <v>7352</v>
      </c>
      <c r="BA176" s="68">
        <f>SMALL('10x10x10x10'!$L$12:$DG$111,BA74)</f>
        <v>7353</v>
      </c>
      <c r="BB176" s="68">
        <f>SMALL('10x10x10x10'!$L$12:$DG$111,BB74)</f>
        <v>7354</v>
      </c>
      <c r="BC176" s="68">
        <f>SMALL('10x10x10x10'!$L$12:$DG$111,BC74)</f>
        <v>7355</v>
      </c>
      <c r="BD176" s="68">
        <f>SMALL('10x10x10x10'!$L$12:$DG$111,BD74)</f>
        <v>7356</v>
      </c>
      <c r="BE176" s="68">
        <f>SMALL('10x10x10x10'!$L$12:$DG$111,BE74)</f>
        <v>7357</v>
      </c>
      <c r="BF176" s="68">
        <f>SMALL('10x10x10x10'!$L$12:$DG$111,BF74)</f>
        <v>7358</v>
      </c>
      <c r="BG176" s="68">
        <f>SMALL('10x10x10x10'!$L$12:$DG$111,BG74)</f>
        <v>7359</v>
      </c>
      <c r="BH176" s="68">
        <f>SMALL('10x10x10x10'!$L$12:$DG$111,BH74)</f>
        <v>7360</v>
      </c>
      <c r="BI176" s="68">
        <f>SMALL('10x10x10x10'!$L$12:$DG$111,BI74)</f>
        <v>7361</v>
      </c>
      <c r="BJ176" s="68">
        <f>SMALL('10x10x10x10'!$L$12:$DG$111,BJ74)</f>
        <v>7362</v>
      </c>
      <c r="BK176" s="68">
        <f>SMALL('10x10x10x10'!$L$12:$DG$111,BK74)</f>
        <v>7363</v>
      </c>
      <c r="BL176" s="68">
        <f>SMALL('10x10x10x10'!$L$12:$DG$111,BL74)</f>
        <v>7364</v>
      </c>
      <c r="BM176" s="68">
        <f>SMALL('10x10x10x10'!$L$12:$DG$111,BM74)</f>
        <v>7365</v>
      </c>
      <c r="BN176" s="68">
        <f>SMALL('10x10x10x10'!$L$12:$DG$111,BN74)</f>
        <v>7366</v>
      </c>
      <c r="BO176" s="68">
        <f>SMALL('10x10x10x10'!$L$12:$DG$111,BO74)</f>
        <v>7367</v>
      </c>
      <c r="BP176" s="68">
        <f>SMALL('10x10x10x10'!$L$12:$DG$111,BP74)</f>
        <v>7368</v>
      </c>
      <c r="BQ176" s="68">
        <f>SMALL('10x10x10x10'!$L$12:$DG$111,BQ74)</f>
        <v>7369</v>
      </c>
      <c r="BR176" s="68">
        <f>SMALL('10x10x10x10'!$L$12:$DG$111,BR74)</f>
        <v>7370</v>
      </c>
      <c r="BS176" s="68">
        <f>SMALL('10x10x10x10'!$L$12:$DG$111,BS74)</f>
        <v>7371</v>
      </c>
      <c r="BT176" s="68">
        <f>SMALL('10x10x10x10'!$L$12:$DG$111,BT74)</f>
        <v>7372</v>
      </c>
      <c r="BU176" s="68">
        <f>SMALL('10x10x10x10'!$L$12:$DG$111,BU74)</f>
        <v>7373</v>
      </c>
      <c r="BV176" s="68">
        <f>SMALL('10x10x10x10'!$L$12:$DG$111,BV74)</f>
        <v>7374</v>
      </c>
      <c r="BW176" s="68">
        <f>SMALL('10x10x10x10'!$L$12:$DG$111,BW74)</f>
        <v>7375</v>
      </c>
      <c r="BX176" s="68">
        <f>SMALL('10x10x10x10'!$L$12:$DG$111,BX74)</f>
        <v>7376</v>
      </c>
      <c r="BY176" s="68">
        <f>SMALL('10x10x10x10'!$L$12:$DG$111,BY74)</f>
        <v>7377</v>
      </c>
      <c r="BZ176" s="68">
        <f>SMALL('10x10x10x10'!$L$12:$DG$111,BZ74)</f>
        <v>7378</v>
      </c>
      <c r="CA176" s="68">
        <f>SMALL('10x10x10x10'!$L$12:$DG$111,CA74)</f>
        <v>7379</v>
      </c>
      <c r="CB176" s="68">
        <f>SMALL('10x10x10x10'!$L$12:$DG$111,CB74)</f>
        <v>7380</v>
      </c>
      <c r="CC176" s="68">
        <f>SMALL('10x10x10x10'!$L$12:$DG$111,CC74)</f>
        <v>7381</v>
      </c>
      <c r="CD176" s="68">
        <f>SMALL('10x10x10x10'!$L$12:$DG$111,CD74)</f>
        <v>7382</v>
      </c>
      <c r="CE176" s="68">
        <f>SMALL('10x10x10x10'!$L$12:$DG$111,CE74)</f>
        <v>7383</v>
      </c>
      <c r="CF176" s="68">
        <f>SMALL('10x10x10x10'!$L$12:$DG$111,CF74)</f>
        <v>7384</v>
      </c>
      <c r="CG176" s="68">
        <f>SMALL('10x10x10x10'!$L$12:$DG$111,CG74)</f>
        <v>7385</v>
      </c>
      <c r="CH176" s="68">
        <f>SMALL('10x10x10x10'!$L$12:$DG$111,CH74)</f>
        <v>7386</v>
      </c>
      <c r="CI176" s="68">
        <f>SMALL('10x10x10x10'!$L$12:$DG$111,CI74)</f>
        <v>7387</v>
      </c>
      <c r="CJ176" s="68">
        <f>SMALL('10x10x10x10'!$L$12:$DG$111,CJ74)</f>
        <v>7388</v>
      </c>
      <c r="CK176" s="68">
        <f>SMALL('10x10x10x10'!$L$12:$DG$111,CK74)</f>
        <v>7389</v>
      </c>
      <c r="CL176" s="68">
        <f>SMALL('10x10x10x10'!$L$12:$DG$111,CL74)</f>
        <v>7390</v>
      </c>
      <c r="CM176" s="68">
        <f>SMALL('10x10x10x10'!$L$12:$DG$111,CM74)</f>
        <v>7391</v>
      </c>
      <c r="CN176" s="68">
        <f>SMALL('10x10x10x10'!$L$12:$DG$111,CN74)</f>
        <v>7392</v>
      </c>
      <c r="CO176" s="68">
        <f>SMALL('10x10x10x10'!$L$12:$DG$111,CO74)</f>
        <v>7393</v>
      </c>
      <c r="CP176" s="68">
        <f>SMALL('10x10x10x10'!$L$12:$DG$111,CP74)</f>
        <v>7394</v>
      </c>
      <c r="CQ176" s="68">
        <f>SMALL('10x10x10x10'!$L$12:$DG$111,CQ74)</f>
        <v>7395</v>
      </c>
      <c r="CR176" s="68">
        <f>SMALL('10x10x10x10'!$L$12:$DG$111,CR74)</f>
        <v>7396</v>
      </c>
      <c r="CS176" s="68">
        <f>SMALL('10x10x10x10'!$L$12:$DG$111,CS74)</f>
        <v>7397</v>
      </c>
      <c r="CT176" s="68">
        <f>SMALL('10x10x10x10'!$L$12:$DG$111,CT74)</f>
        <v>7398</v>
      </c>
      <c r="CU176" s="68">
        <f>SMALL('10x10x10x10'!$L$12:$DG$111,CU74)</f>
        <v>7399</v>
      </c>
      <c r="CV176" s="68">
        <f>SMALL('10x10x10x10'!$L$12:$DG$111,CV74)</f>
        <v>7400</v>
      </c>
    </row>
    <row r="177" spans="1:100" x14ac:dyDescent="0.15">
      <c r="A177" s="68">
        <f>SMALL('10x10x10x10'!$L$12:$DG$111,A75)</f>
        <v>7401</v>
      </c>
      <c r="B177" s="68">
        <f>SMALL('10x10x10x10'!$L$12:$DG$111,B75)</f>
        <v>7402</v>
      </c>
      <c r="C177" s="68">
        <f>SMALL('10x10x10x10'!$L$12:$DG$111,C75)</f>
        <v>7403</v>
      </c>
      <c r="D177" s="68">
        <f>SMALL('10x10x10x10'!$L$12:$DG$111,D75)</f>
        <v>7404</v>
      </c>
      <c r="E177" s="68">
        <f>SMALL('10x10x10x10'!$L$12:$DG$111,E75)</f>
        <v>7405</v>
      </c>
      <c r="F177" s="68">
        <f>SMALL('10x10x10x10'!$L$12:$DG$111,F75)</f>
        <v>7406</v>
      </c>
      <c r="G177" s="68">
        <f>SMALL('10x10x10x10'!$L$12:$DG$111,G75)</f>
        <v>7407</v>
      </c>
      <c r="H177" s="68">
        <f>SMALL('10x10x10x10'!$L$12:$DG$111,H75)</f>
        <v>7408</v>
      </c>
      <c r="I177" s="68">
        <f>SMALL('10x10x10x10'!$L$12:$DG$111,I75)</f>
        <v>7409</v>
      </c>
      <c r="J177" s="68">
        <f>SMALL('10x10x10x10'!$L$12:$DG$111,J75)</f>
        <v>7410</v>
      </c>
      <c r="K177" s="68">
        <f>SMALL('10x10x10x10'!$L$12:$DG$111,K75)</f>
        <v>7411</v>
      </c>
      <c r="L177" s="68">
        <f>SMALL('10x10x10x10'!$L$12:$DG$111,L75)</f>
        <v>7412</v>
      </c>
      <c r="M177" s="68">
        <f>SMALL('10x10x10x10'!$L$12:$DG$111,M75)</f>
        <v>7413</v>
      </c>
      <c r="N177" s="68">
        <f>SMALL('10x10x10x10'!$L$12:$DG$111,N75)</f>
        <v>7414</v>
      </c>
      <c r="O177" s="68">
        <f>SMALL('10x10x10x10'!$L$12:$DG$111,O75)</f>
        <v>7415</v>
      </c>
      <c r="P177" s="68">
        <f>SMALL('10x10x10x10'!$L$12:$DG$111,P75)</f>
        <v>7416</v>
      </c>
      <c r="Q177" s="68">
        <f>SMALL('10x10x10x10'!$L$12:$DG$111,Q75)</f>
        <v>7417</v>
      </c>
      <c r="R177" s="68">
        <f>SMALL('10x10x10x10'!$L$12:$DG$111,R75)</f>
        <v>7418</v>
      </c>
      <c r="S177" s="68">
        <f>SMALL('10x10x10x10'!$L$12:$DG$111,S75)</f>
        <v>7419</v>
      </c>
      <c r="T177" s="68">
        <f>SMALL('10x10x10x10'!$L$12:$DG$111,T75)</f>
        <v>7420</v>
      </c>
      <c r="U177" s="68">
        <f>SMALL('10x10x10x10'!$L$12:$DG$111,U75)</f>
        <v>7421</v>
      </c>
      <c r="V177" s="68">
        <f>SMALL('10x10x10x10'!$L$12:$DG$111,V75)</f>
        <v>7422</v>
      </c>
      <c r="W177" s="68">
        <f>SMALL('10x10x10x10'!$L$12:$DG$111,W75)</f>
        <v>7423</v>
      </c>
      <c r="X177" s="68">
        <f>SMALL('10x10x10x10'!$L$12:$DG$111,X75)</f>
        <v>7424</v>
      </c>
      <c r="Y177" s="68">
        <f>SMALL('10x10x10x10'!$L$12:$DG$111,Y75)</f>
        <v>7425</v>
      </c>
      <c r="Z177" s="68">
        <f>SMALL('10x10x10x10'!$L$12:$DG$111,Z75)</f>
        <v>7426</v>
      </c>
      <c r="AA177" s="68">
        <f>SMALL('10x10x10x10'!$L$12:$DG$111,AA75)</f>
        <v>7427</v>
      </c>
      <c r="AB177" s="68">
        <f>SMALL('10x10x10x10'!$L$12:$DG$111,AB75)</f>
        <v>7428</v>
      </c>
      <c r="AC177" s="68">
        <f>SMALL('10x10x10x10'!$L$12:$DG$111,AC75)</f>
        <v>7429</v>
      </c>
      <c r="AD177" s="68">
        <f>SMALL('10x10x10x10'!$L$12:$DG$111,AD75)</f>
        <v>7430</v>
      </c>
      <c r="AE177" s="68">
        <f>SMALL('10x10x10x10'!$L$12:$DG$111,AE75)</f>
        <v>7431</v>
      </c>
      <c r="AF177" s="68">
        <f>SMALL('10x10x10x10'!$L$12:$DG$111,AF75)</f>
        <v>7432</v>
      </c>
      <c r="AG177" s="68">
        <f>SMALL('10x10x10x10'!$L$12:$DG$111,AG75)</f>
        <v>7433</v>
      </c>
      <c r="AH177" s="68">
        <f>SMALL('10x10x10x10'!$L$12:$DG$111,AH75)</f>
        <v>7434</v>
      </c>
      <c r="AI177" s="68">
        <f>SMALL('10x10x10x10'!$L$12:$DG$111,AI75)</f>
        <v>7435</v>
      </c>
      <c r="AJ177" s="68">
        <f>SMALL('10x10x10x10'!$L$12:$DG$111,AJ75)</f>
        <v>7436</v>
      </c>
      <c r="AK177" s="68">
        <f>SMALL('10x10x10x10'!$L$12:$DG$111,AK75)</f>
        <v>7437</v>
      </c>
      <c r="AL177" s="68">
        <f>SMALL('10x10x10x10'!$L$12:$DG$111,AL75)</f>
        <v>7438</v>
      </c>
      <c r="AM177" s="68">
        <f>SMALL('10x10x10x10'!$L$12:$DG$111,AM75)</f>
        <v>7439</v>
      </c>
      <c r="AN177" s="68">
        <f>SMALL('10x10x10x10'!$L$12:$DG$111,AN75)</f>
        <v>7440</v>
      </c>
      <c r="AO177" s="68">
        <f>SMALL('10x10x10x10'!$L$12:$DG$111,AO75)</f>
        <v>7441</v>
      </c>
      <c r="AP177" s="68">
        <f>SMALL('10x10x10x10'!$L$12:$DG$111,AP75)</f>
        <v>7442</v>
      </c>
      <c r="AQ177" s="68">
        <f>SMALL('10x10x10x10'!$L$12:$DG$111,AQ75)</f>
        <v>7443</v>
      </c>
      <c r="AR177" s="68">
        <f>SMALL('10x10x10x10'!$L$12:$DG$111,AR75)</f>
        <v>7444</v>
      </c>
      <c r="AS177" s="68">
        <f>SMALL('10x10x10x10'!$L$12:$DG$111,AS75)</f>
        <v>7445</v>
      </c>
      <c r="AT177" s="68">
        <f>SMALL('10x10x10x10'!$L$12:$DG$111,AT75)</f>
        <v>7446</v>
      </c>
      <c r="AU177" s="68">
        <f>SMALL('10x10x10x10'!$L$12:$DG$111,AU75)</f>
        <v>7447</v>
      </c>
      <c r="AV177" s="68">
        <f>SMALL('10x10x10x10'!$L$12:$DG$111,AV75)</f>
        <v>7448</v>
      </c>
      <c r="AW177" s="68">
        <f>SMALL('10x10x10x10'!$L$12:$DG$111,AW75)</f>
        <v>7449</v>
      </c>
      <c r="AX177" s="68">
        <f>SMALL('10x10x10x10'!$L$12:$DG$111,AX75)</f>
        <v>7450</v>
      </c>
      <c r="AY177" s="68">
        <f>SMALL('10x10x10x10'!$L$12:$DG$111,AY75)</f>
        <v>7451</v>
      </c>
      <c r="AZ177" s="68">
        <f>SMALL('10x10x10x10'!$L$12:$DG$111,AZ75)</f>
        <v>7452</v>
      </c>
      <c r="BA177" s="68">
        <f>SMALL('10x10x10x10'!$L$12:$DG$111,BA75)</f>
        <v>7453</v>
      </c>
      <c r="BB177" s="68">
        <f>SMALL('10x10x10x10'!$L$12:$DG$111,BB75)</f>
        <v>7454</v>
      </c>
      <c r="BC177" s="68">
        <f>SMALL('10x10x10x10'!$L$12:$DG$111,BC75)</f>
        <v>7455</v>
      </c>
      <c r="BD177" s="68">
        <f>SMALL('10x10x10x10'!$L$12:$DG$111,BD75)</f>
        <v>7456</v>
      </c>
      <c r="BE177" s="68">
        <f>SMALL('10x10x10x10'!$L$12:$DG$111,BE75)</f>
        <v>7457</v>
      </c>
      <c r="BF177" s="68">
        <f>SMALL('10x10x10x10'!$L$12:$DG$111,BF75)</f>
        <v>7458</v>
      </c>
      <c r="BG177" s="68">
        <f>SMALL('10x10x10x10'!$L$12:$DG$111,BG75)</f>
        <v>7459</v>
      </c>
      <c r="BH177" s="68">
        <f>SMALL('10x10x10x10'!$L$12:$DG$111,BH75)</f>
        <v>7460</v>
      </c>
      <c r="BI177" s="68">
        <f>SMALL('10x10x10x10'!$L$12:$DG$111,BI75)</f>
        <v>7461</v>
      </c>
      <c r="BJ177" s="68">
        <f>SMALL('10x10x10x10'!$L$12:$DG$111,BJ75)</f>
        <v>7462</v>
      </c>
      <c r="BK177" s="68">
        <f>SMALL('10x10x10x10'!$L$12:$DG$111,BK75)</f>
        <v>7463</v>
      </c>
      <c r="BL177" s="68">
        <f>SMALL('10x10x10x10'!$L$12:$DG$111,BL75)</f>
        <v>7464</v>
      </c>
      <c r="BM177" s="68">
        <f>SMALL('10x10x10x10'!$L$12:$DG$111,BM75)</f>
        <v>7465</v>
      </c>
      <c r="BN177" s="68">
        <f>SMALL('10x10x10x10'!$L$12:$DG$111,BN75)</f>
        <v>7466</v>
      </c>
      <c r="BO177" s="68">
        <f>SMALL('10x10x10x10'!$L$12:$DG$111,BO75)</f>
        <v>7467</v>
      </c>
      <c r="BP177" s="68">
        <f>SMALL('10x10x10x10'!$L$12:$DG$111,BP75)</f>
        <v>7468</v>
      </c>
      <c r="BQ177" s="68">
        <f>SMALL('10x10x10x10'!$L$12:$DG$111,BQ75)</f>
        <v>7469</v>
      </c>
      <c r="BR177" s="68">
        <f>SMALL('10x10x10x10'!$L$12:$DG$111,BR75)</f>
        <v>7470</v>
      </c>
      <c r="BS177" s="68">
        <f>SMALL('10x10x10x10'!$L$12:$DG$111,BS75)</f>
        <v>7471</v>
      </c>
      <c r="BT177" s="68">
        <f>SMALL('10x10x10x10'!$L$12:$DG$111,BT75)</f>
        <v>7472</v>
      </c>
      <c r="BU177" s="68">
        <f>SMALL('10x10x10x10'!$L$12:$DG$111,BU75)</f>
        <v>7473</v>
      </c>
      <c r="BV177" s="68">
        <f>SMALL('10x10x10x10'!$L$12:$DG$111,BV75)</f>
        <v>7474</v>
      </c>
      <c r="BW177" s="68">
        <f>SMALL('10x10x10x10'!$L$12:$DG$111,BW75)</f>
        <v>7475</v>
      </c>
      <c r="BX177" s="68">
        <f>SMALL('10x10x10x10'!$L$12:$DG$111,BX75)</f>
        <v>7476</v>
      </c>
      <c r="BY177" s="68">
        <f>SMALL('10x10x10x10'!$L$12:$DG$111,BY75)</f>
        <v>7477</v>
      </c>
      <c r="BZ177" s="68">
        <f>SMALL('10x10x10x10'!$L$12:$DG$111,BZ75)</f>
        <v>7478</v>
      </c>
      <c r="CA177" s="68">
        <f>SMALL('10x10x10x10'!$L$12:$DG$111,CA75)</f>
        <v>7479</v>
      </c>
      <c r="CB177" s="68">
        <f>SMALL('10x10x10x10'!$L$12:$DG$111,CB75)</f>
        <v>7480</v>
      </c>
      <c r="CC177" s="68">
        <f>SMALL('10x10x10x10'!$L$12:$DG$111,CC75)</f>
        <v>7481</v>
      </c>
      <c r="CD177" s="68">
        <f>SMALL('10x10x10x10'!$L$12:$DG$111,CD75)</f>
        <v>7482</v>
      </c>
      <c r="CE177" s="68">
        <f>SMALL('10x10x10x10'!$L$12:$DG$111,CE75)</f>
        <v>7483</v>
      </c>
      <c r="CF177" s="68">
        <f>SMALL('10x10x10x10'!$L$12:$DG$111,CF75)</f>
        <v>7484</v>
      </c>
      <c r="CG177" s="68">
        <f>SMALL('10x10x10x10'!$L$12:$DG$111,CG75)</f>
        <v>7485</v>
      </c>
      <c r="CH177" s="68">
        <f>SMALL('10x10x10x10'!$L$12:$DG$111,CH75)</f>
        <v>7486</v>
      </c>
      <c r="CI177" s="68">
        <f>SMALL('10x10x10x10'!$L$12:$DG$111,CI75)</f>
        <v>7487</v>
      </c>
      <c r="CJ177" s="68">
        <f>SMALL('10x10x10x10'!$L$12:$DG$111,CJ75)</f>
        <v>7488</v>
      </c>
      <c r="CK177" s="68">
        <f>SMALL('10x10x10x10'!$L$12:$DG$111,CK75)</f>
        <v>7489</v>
      </c>
      <c r="CL177" s="68">
        <f>SMALL('10x10x10x10'!$L$12:$DG$111,CL75)</f>
        <v>7490</v>
      </c>
      <c r="CM177" s="68">
        <f>SMALL('10x10x10x10'!$L$12:$DG$111,CM75)</f>
        <v>7491</v>
      </c>
      <c r="CN177" s="68">
        <f>SMALL('10x10x10x10'!$L$12:$DG$111,CN75)</f>
        <v>7492</v>
      </c>
      <c r="CO177" s="68">
        <f>SMALL('10x10x10x10'!$L$12:$DG$111,CO75)</f>
        <v>7493</v>
      </c>
      <c r="CP177" s="68">
        <f>SMALL('10x10x10x10'!$L$12:$DG$111,CP75)</f>
        <v>7494</v>
      </c>
      <c r="CQ177" s="68">
        <f>SMALL('10x10x10x10'!$L$12:$DG$111,CQ75)</f>
        <v>7495</v>
      </c>
      <c r="CR177" s="68">
        <f>SMALL('10x10x10x10'!$L$12:$DG$111,CR75)</f>
        <v>7496</v>
      </c>
      <c r="CS177" s="68">
        <f>SMALL('10x10x10x10'!$L$12:$DG$111,CS75)</f>
        <v>7497</v>
      </c>
      <c r="CT177" s="68">
        <f>SMALL('10x10x10x10'!$L$12:$DG$111,CT75)</f>
        <v>7498</v>
      </c>
      <c r="CU177" s="68">
        <f>SMALL('10x10x10x10'!$L$12:$DG$111,CU75)</f>
        <v>7499</v>
      </c>
      <c r="CV177" s="68">
        <f>SMALL('10x10x10x10'!$L$12:$DG$111,CV75)</f>
        <v>7500</v>
      </c>
    </row>
    <row r="178" spans="1:100" x14ac:dyDescent="0.15">
      <c r="A178" s="68">
        <f>SMALL('10x10x10x10'!$L$12:$DG$111,A76)</f>
        <v>7501</v>
      </c>
      <c r="B178" s="68">
        <f>SMALL('10x10x10x10'!$L$12:$DG$111,B76)</f>
        <v>7502</v>
      </c>
      <c r="C178" s="68">
        <f>SMALL('10x10x10x10'!$L$12:$DG$111,C76)</f>
        <v>7503</v>
      </c>
      <c r="D178" s="68">
        <f>SMALL('10x10x10x10'!$L$12:$DG$111,D76)</f>
        <v>7504</v>
      </c>
      <c r="E178" s="68">
        <f>SMALL('10x10x10x10'!$L$12:$DG$111,E76)</f>
        <v>7505</v>
      </c>
      <c r="F178" s="68">
        <f>SMALL('10x10x10x10'!$L$12:$DG$111,F76)</f>
        <v>7506</v>
      </c>
      <c r="G178" s="68">
        <f>SMALL('10x10x10x10'!$L$12:$DG$111,G76)</f>
        <v>7507</v>
      </c>
      <c r="H178" s="68">
        <f>SMALL('10x10x10x10'!$L$12:$DG$111,H76)</f>
        <v>7508</v>
      </c>
      <c r="I178" s="68">
        <f>SMALL('10x10x10x10'!$L$12:$DG$111,I76)</f>
        <v>7509</v>
      </c>
      <c r="J178" s="68">
        <f>SMALL('10x10x10x10'!$L$12:$DG$111,J76)</f>
        <v>7510</v>
      </c>
      <c r="K178" s="68">
        <f>SMALL('10x10x10x10'!$L$12:$DG$111,K76)</f>
        <v>7511</v>
      </c>
      <c r="L178" s="68">
        <f>SMALL('10x10x10x10'!$L$12:$DG$111,L76)</f>
        <v>7512</v>
      </c>
      <c r="M178" s="68">
        <f>SMALL('10x10x10x10'!$L$12:$DG$111,M76)</f>
        <v>7513</v>
      </c>
      <c r="N178" s="68">
        <f>SMALL('10x10x10x10'!$L$12:$DG$111,N76)</f>
        <v>7514</v>
      </c>
      <c r="O178" s="68">
        <f>SMALL('10x10x10x10'!$L$12:$DG$111,O76)</f>
        <v>7515</v>
      </c>
      <c r="P178" s="68">
        <f>SMALL('10x10x10x10'!$L$12:$DG$111,P76)</f>
        <v>7516</v>
      </c>
      <c r="Q178" s="68">
        <f>SMALL('10x10x10x10'!$L$12:$DG$111,Q76)</f>
        <v>7517</v>
      </c>
      <c r="R178" s="68">
        <f>SMALL('10x10x10x10'!$L$12:$DG$111,R76)</f>
        <v>7518</v>
      </c>
      <c r="S178" s="68">
        <f>SMALL('10x10x10x10'!$L$12:$DG$111,S76)</f>
        <v>7519</v>
      </c>
      <c r="T178" s="68">
        <f>SMALL('10x10x10x10'!$L$12:$DG$111,T76)</f>
        <v>7520</v>
      </c>
      <c r="U178" s="68">
        <f>SMALL('10x10x10x10'!$L$12:$DG$111,U76)</f>
        <v>7521</v>
      </c>
      <c r="V178" s="68">
        <f>SMALL('10x10x10x10'!$L$12:$DG$111,V76)</f>
        <v>7522</v>
      </c>
      <c r="W178" s="68">
        <f>SMALL('10x10x10x10'!$L$12:$DG$111,W76)</f>
        <v>7523</v>
      </c>
      <c r="X178" s="68">
        <f>SMALL('10x10x10x10'!$L$12:$DG$111,X76)</f>
        <v>7524</v>
      </c>
      <c r="Y178" s="68">
        <f>SMALL('10x10x10x10'!$L$12:$DG$111,Y76)</f>
        <v>7525</v>
      </c>
      <c r="Z178" s="68">
        <f>SMALL('10x10x10x10'!$L$12:$DG$111,Z76)</f>
        <v>7526</v>
      </c>
      <c r="AA178" s="68">
        <f>SMALL('10x10x10x10'!$L$12:$DG$111,AA76)</f>
        <v>7527</v>
      </c>
      <c r="AB178" s="68">
        <f>SMALL('10x10x10x10'!$L$12:$DG$111,AB76)</f>
        <v>7528</v>
      </c>
      <c r="AC178" s="68">
        <f>SMALL('10x10x10x10'!$L$12:$DG$111,AC76)</f>
        <v>7529</v>
      </c>
      <c r="AD178" s="68">
        <f>SMALL('10x10x10x10'!$L$12:$DG$111,AD76)</f>
        <v>7530</v>
      </c>
      <c r="AE178" s="68">
        <f>SMALL('10x10x10x10'!$L$12:$DG$111,AE76)</f>
        <v>7531</v>
      </c>
      <c r="AF178" s="68">
        <f>SMALL('10x10x10x10'!$L$12:$DG$111,AF76)</f>
        <v>7532</v>
      </c>
      <c r="AG178" s="68">
        <f>SMALL('10x10x10x10'!$L$12:$DG$111,AG76)</f>
        <v>7533</v>
      </c>
      <c r="AH178" s="68">
        <f>SMALL('10x10x10x10'!$L$12:$DG$111,AH76)</f>
        <v>7534</v>
      </c>
      <c r="AI178" s="68">
        <f>SMALL('10x10x10x10'!$L$12:$DG$111,AI76)</f>
        <v>7535</v>
      </c>
      <c r="AJ178" s="68">
        <f>SMALL('10x10x10x10'!$L$12:$DG$111,AJ76)</f>
        <v>7536</v>
      </c>
      <c r="AK178" s="68">
        <f>SMALL('10x10x10x10'!$L$12:$DG$111,AK76)</f>
        <v>7537</v>
      </c>
      <c r="AL178" s="68">
        <f>SMALL('10x10x10x10'!$L$12:$DG$111,AL76)</f>
        <v>7538</v>
      </c>
      <c r="AM178" s="68">
        <f>SMALL('10x10x10x10'!$L$12:$DG$111,AM76)</f>
        <v>7539</v>
      </c>
      <c r="AN178" s="68">
        <f>SMALL('10x10x10x10'!$L$12:$DG$111,AN76)</f>
        <v>7540</v>
      </c>
      <c r="AO178" s="68">
        <f>SMALL('10x10x10x10'!$L$12:$DG$111,AO76)</f>
        <v>7541</v>
      </c>
      <c r="AP178" s="68">
        <f>SMALL('10x10x10x10'!$L$12:$DG$111,AP76)</f>
        <v>7542</v>
      </c>
      <c r="AQ178" s="68">
        <f>SMALL('10x10x10x10'!$L$12:$DG$111,AQ76)</f>
        <v>7543</v>
      </c>
      <c r="AR178" s="68">
        <f>SMALL('10x10x10x10'!$L$12:$DG$111,AR76)</f>
        <v>7544</v>
      </c>
      <c r="AS178" s="68">
        <f>SMALL('10x10x10x10'!$L$12:$DG$111,AS76)</f>
        <v>7545</v>
      </c>
      <c r="AT178" s="68">
        <f>SMALL('10x10x10x10'!$L$12:$DG$111,AT76)</f>
        <v>7546</v>
      </c>
      <c r="AU178" s="68">
        <f>SMALL('10x10x10x10'!$L$12:$DG$111,AU76)</f>
        <v>7547</v>
      </c>
      <c r="AV178" s="68">
        <f>SMALL('10x10x10x10'!$L$12:$DG$111,AV76)</f>
        <v>7548</v>
      </c>
      <c r="AW178" s="68">
        <f>SMALL('10x10x10x10'!$L$12:$DG$111,AW76)</f>
        <v>7549</v>
      </c>
      <c r="AX178" s="68">
        <f>SMALL('10x10x10x10'!$L$12:$DG$111,AX76)</f>
        <v>7550</v>
      </c>
      <c r="AY178" s="68">
        <f>SMALL('10x10x10x10'!$L$12:$DG$111,AY76)</f>
        <v>7551</v>
      </c>
      <c r="AZ178" s="68">
        <f>SMALL('10x10x10x10'!$L$12:$DG$111,AZ76)</f>
        <v>7552</v>
      </c>
      <c r="BA178" s="68">
        <f>SMALL('10x10x10x10'!$L$12:$DG$111,BA76)</f>
        <v>7553</v>
      </c>
      <c r="BB178" s="68">
        <f>SMALL('10x10x10x10'!$L$12:$DG$111,BB76)</f>
        <v>7554</v>
      </c>
      <c r="BC178" s="68">
        <f>SMALL('10x10x10x10'!$L$12:$DG$111,BC76)</f>
        <v>7555</v>
      </c>
      <c r="BD178" s="68">
        <f>SMALL('10x10x10x10'!$L$12:$DG$111,BD76)</f>
        <v>7556</v>
      </c>
      <c r="BE178" s="68">
        <f>SMALL('10x10x10x10'!$L$12:$DG$111,BE76)</f>
        <v>7557</v>
      </c>
      <c r="BF178" s="68">
        <f>SMALL('10x10x10x10'!$L$12:$DG$111,BF76)</f>
        <v>7558</v>
      </c>
      <c r="BG178" s="68">
        <f>SMALL('10x10x10x10'!$L$12:$DG$111,BG76)</f>
        <v>7559</v>
      </c>
      <c r="BH178" s="68">
        <f>SMALL('10x10x10x10'!$L$12:$DG$111,BH76)</f>
        <v>7560</v>
      </c>
      <c r="BI178" s="68">
        <f>SMALL('10x10x10x10'!$L$12:$DG$111,BI76)</f>
        <v>7561</v>
      </c>
      <c r="BJ178" s="68">
        <f>SMALL('10x10x10x10'!$L$12:$DG$111,BJ76)</f>
        <v>7562</v>
      </c>
      <c r="BK178" s="68">
        <f>SMALL('10x10x10x10'!$L$12:$DG$111,BK76)</f>
        <v>7563</v>
      </c>
      <c r="BL178" s="68">
        <f>SMALL('10x10x10x10'!$L$12:$DG$111,BL76)</f>
        <v>7564</v>
      </c>
      <c r="BM178" s="68">
        <f>SMALL('10x10x10x10'!$L$12:$DG$111,BM76)</f>
        <v>7565</v>
      </c>
      <c r="BN178" s="68">
        <f>SMALL('10x10x10x10'!$L$12:$DG$111,BN76)</f>
        <v>7566</v>
      </c>
      <c r="BO178" s="68">
        <f>SMALL('10x10x10x10'!$L$12:$DG$111,BO76)</f>
        <v>7567</v>
      </c>
      <c r="BP178" s="68">
        <f>SMALL('10x10x10x10'!$L$12:$DG$111,BP76)</f>
        <v>7568</v>
      </c>
      <c r="BQ178" s="68">
        <f>SMALL('10x10x10x10'!$L$12:$DG$111,BQ76)</f>
        <v>7569</v>
      </c>
      <c r="BR178" s="68">
        <f>SMALL('10x10x10x10'!$L$12:$DG$111,BR76)</f>
        <v>7570</v>
      </c>
      <c r="BS178" s="68">
        <f>SMALL('10x10x10x10'!$L$12:$DG$111,BS76)</f>
        <v>7571</v>
      </c>
      <c r="BT178" s="68">
        <f>SMALL('10x10x10x10'!$L$12:$DG$111,BT76)</f>
        <v>7572</v>
      </c>
      <c r="BU178" s="68">
        <f>SMALL('10x10x10x10'!$L$12:$DG$111,BU76)</f>
        <v>7573</v>
      </c>
      <c r="BV178" s="68">
        <f>SMALL('10x10x10x10'!$L$12:$DG$111,BV76)</f>
        <v>7574</v>
      </c>
      <c r="BW178" s="68">
        <f>SMALL('10x10x10x10'!$L$12:$DG$111,BW76)</f>
        <v>7575</v>
      </c>
      <c r="BX178" s="68">
        <f>SMALL('10x10x10x10'!$L$12:$DG$111,BX76)</f>
        <v>7576</v>
      </c>
      <c r="BY178" s="68">
        <f>SMALL('10x10x10x10'!$L$12:$DG$111,BY76)</f>
        <v>7577</v>
      </c>
      <c r="BZ178" s="68">
        <f>SMALL('10x10x10x10'!$L$12:$DG$111,BZ76)</f>
        <v>7578</v>
      </c>
      <c r="CA178" s="68">
        <f>SMALL('10x10x10x10'!$L$12:$DG$111,CA76)</f>
        <v>7579</v>
      </c>
      <c r="CB178" s="68">
        <f>SMALL('10x10x10x10'!$L$12:$DG$111,CB76)</f>
        <v>7580</v>
      </c>
      <c r="CC178" s="68">
        <f>SMALL('10x10x10x10'!$L$12:$DG$111,CC76)</f>
        <v>7581</v>
      </c>
      <c r="CD178" s="68">
        <f>SMALL('10x10x10x10'!$L$12:$DG$111,CD76)</f>
        <v>7582</v>
      </c>
      <c r="CE178" s="68">
        <f>SMALL('10x10x10x10'!$L$12:$DG$111,CE76)</f>
        <v>7583</v>
      </c>
      <c r="CF178" s="68">
        <f>SMALL('10x10x10x10'!$L$12:$DG$111,CF76)</f>
        <v>7584</v>
      </c>
      <c r="CG178" s="68">
        <f>SMALL('10x10x10x10'!$L$12:$DG$111,CG76)</f>
        <v>7585</v>
      </c>
      <c r="CH178" s="68">
        <f>SMALL('10x10x10x10'!$L$12:$DG$111,CH76)</f>
        <v>7586</v>
      </c>
      <c r="CI178" s="68">
        <f>SMALL('10x10x10x10'!$L$12:$DG$111,CI76)</f>
        <v>7587</v>
      </c>
      <c r="CJ178" s="68">
        <f>SMALL('10x10x10x10'!$L$12:$DG$111,CJ76)</f>
        <v>7588</v>
      </c>
      <c r="CK178" s="68">
        <f>SMALL('10x10x10x10'!$L$12:$DG$111,CK76)</f>
        <v>7589</v>
      </c>
      <c r="CL178" s="68">
        <f>SMALL('10x10x10x10'!$L$12:$DG$111,CL76)</f>
        <v>7590</v>
      </c>
      <c r="CM178" s="68">
        <f>SMALL('10x10x10x10'!$L$12:$DG$111,CM76)</f>
        <v>7591</v>
      </c>
      <c r="CN178" s="68">
        <f>SMALL('10x10x10x10'!$L$12:$DG$111,CN76)</f>
        <v>7592</v>
      </c>
      <c r="CO178" s="68">
        <f>SMALL('10x10x10x10'!$L$12:$DG$111,CO76)</f>
        <v>7593</v>
      </c>
      <c r="CP178" s="68">
        <f>SMALL('10x10x10x10'!$L$12:$DG$111,CP76)</f>
        <v>7594</v>
      </c>
      <c r="CQ178" s="68">
        <f>SMALL('10x10x10x10'!$L$12:$DG$111,CQ76)</f>
        <v>7595</v>
      </c>
      <c r="CR178" s="68">
        <f>SMALL('10x10x10x10'!$L$12:$DG$111,CR76)</f>
        <v>7596</v>
      </c>
      <c r="CS178" s="68">
        <f>SMALL('10x10x10x10'!$L$12:$DG$111,CS76)</f>
        <v>7597</v>
      </c>
      <c r="CT178" s="68">
        <f>SMALL('10x10x10x10'!$L$12:$DG$111,CT76)</f>
        <v>7598</v>
      </c>
      <c r="CU178" s="68">
        <f>SMALL('10x10x10x10'!$L$12:$DG$111,CU76)</f>
        <v>7599</v>
      </c>
      <c r="CV178" s="68">
        <f>SMALL('10x10x10x10'!$L$12:$DG$111,CV76)</f>
        <v>7600</v>
      </c>
    </row>
    <row r="179" spans="1:100" x14ac:dyDescent="0.15">
      <c r="A179" s="68">
        <f>SMALL('10x10x10x10'!$L$12:$DG$111,A77)</f>
        <v>7601</v>
      </c>
      <c r="B179" s="68">
        <f>SMALL('10x10x10x10'!$L$12:$DG$111,B77)</f>
        <v>7602</v>
      </c>
      <c r="C179" s="68">
        <f>SMALL('10x10x10x10'!$L$12:$DG$111,C77)</f>
        <v>7603</v>
      </c>
      <c r="D179" s="68">
        <f>SMALL('10x10x10x10'!$L$12:$DG$111,D77)</f>
        <v>7604</v>
      </c>
      <c r="E179" s="68">
        <f>SMALL('10x10x10x10'!$L$12:$DG$111,E77)</f>
        <v>7605</v>
      </c>
      <c r="F179" s="68">
        <f>SMALL('10x10x10x10'!$L$12:$DG$111,F77)</f>
        <v>7606</v>
      </c>
      <c r="G179" s="68">
        <f>SMALL('10x10x10x10'!$L$12:$DG$111,G77)</f>
        <v>7607</v>
      </c>
      <c r="H179" s="68">
        <f>SMALL('10x10x10x10'!$L$12:$DG$111,H77)</f>
        <v>7608</v>
      </c>
      <c r="I179" s="68">
        <f>SMALL('10x10x10x10'!$L$12:$DG$111,I77)</f>
        <v>7609</v>
      </c>
      <c r="J179" s="68">
        <f>SMALL('10x10x10x10'!$L$12:$DG$111,J77)</f>
        <v>7610</v>
      </c>
      <c r="K179" s="68">
        <f>SMALL('10x10x10x10'!$L$12:$DG$111,K77)</f>
        <v>7611</v>
      </c>
      <c r="L179" s="68">
        <f>SMALL('10x10x10x10'!$L$12:$DG$111,L77)</f>
        <v>7612</v>
      </c>
      <c r="M179" s="68">
        <f>SMALL('10x10x10x10'!$L$12:$DG$111,M77)</f>
        <v>7613</v>
      </c>
      <c r="N179" s="68">
        <f>SMALL('10x10x10x10'!$L$12:$DG$111,N77)</f>
        <v>7614</v>
      </c>
      <c r="O179" s="68">
        <f>SMALL('10x10x10x10'!$L$12:$DG$111,O77)</f>
        <v>7615</v>
      </c>
      <c r="P179" s="68">
        <f>SMALL('10x10x10x10'!$L$12:$DG$111,P77)</f>
        <v>7616</v>
      </c>
      <c r="Q179" s="68">
        <f>SMALL('10x10x10x10'!$L$12:$DG$111,Q77)</f>
        <v>7617</v>
      </c>
      <c r="R179" s="68">
        <f>SMALL('10x10x10x10'!$L$12:$DG$111,R77)</f>
        <v>7618</v>
      </c>
      <c r="S179" s="68">
        <f>SMALL('10x10x10x10'!$L$12:$DG$111,S77)</f>
        <v>7619</v>
      </c>
      <c r="T179" s="68">
        <f>SMALL('10x10x10x10'!$L$12:$DG$111,T77)</f>
        <v>7620</v>
      </c>
      <c r="U179" s="68">
        <f>SMALL('10x10x10x10'!$L$12:$DG$111,U77)</f>
        <v>7621</v>
      </c>
      <c r="V179" s="68">
        <f>SMALL('10x10x10x10'!$L$12:$DG$111,V77)</f>
        <v>7622</v>
      </c>
      <c r="W179" s="68">
        <f>SMALL('10x10x10x10'!$L$12:$DG$111,W77)</f>
        <v>7623</v>
      </c>
      <c r="X179" s="68">
        <f>SMALL('10x10x10x10'!$L$12:$DG$111,X77)</f>
        <v>7624</v>
      </c>
      <c r="Y179" s="68">
        <f>SMALL('10x10x10x10'!$L$12:$DG$111,Y77)</f>
        <v>7625</v>
      </c>
      <c r="Z179" s="68">
        <f>SMALL('10x10x10x10'!$L$12:$DG$111,Z77)</f>
        <v>7626</v>
      </c>
      <c r="AA179" s="68">
        <f>SMALL('10x10x10x10'!$L$12:$DG$111,AA77)</f>
        <v>7627</v>
      </c>
      <c r="AB179" s="68">
        <f>SMALL('10x10x10x10'!$L$12:$DG$111,AB77)</f>
        <v>7628</v>
      </c>
      <c r="AC179" s="68">
        <f>SMALL('10x10x10x10'!$L$12:$DG$111,AC77)</f>
        <v>7629</v>
      </c>
      <c r="AD179" s="68">
        <f>SMALL('10x10x10x10'!$L$12:$DG$111,AD77)</f>
        <v>7630</v>
      </c>
      <c r="AE179" s="68">
        <f>SMALL('10x10x10x10'!$L$12:$DG$111,AE77)</f>
        <v>7631</v>
      </c>
      <c r="AF179" s="68">
        <f>SMALL('10x10x10x10'!$L$12:$DG$111,AF77)</f>
        <v>7632</v>
      </c>
      <c r="AG179" s="68">
        <f>SMALL('10x10x10x10'!$L$12:$DG$111,AG77)</f>
        <v>7633</v>
      </c>
      <c r="AH179" s="68">
        <f>SMALL('10x10x10x10'!$L$12:$DG$111,AH77)</f>
        <v>7634</v>
      </c>
      <c r="AI179" s="68">
        <f>SMALL('10x10x10x10'!$L$12:$DG$111,AI77)</f>
        <v>7635</v>
      </c>
      <c r="AJ179" s="68">
        <f>SMALL('10x10x10x10'!$L$12:$DG$111,AJ77)</f>
        <v>7636</v>
      </c>
      <c r="AK179" s="68">
        <f>SMALL('10x10x10x10'!$L$12:$DG$111,AK77)</f>
        <v>7637</v>
      </c>
      <c r="AL179" s="68">
        <f>SMALL('10x10x10x10'!$L$12:$DG$111,AL77)</f>
        <v>7638</v>
      </c>
      <c r="AM179" s="68">
        <f>SMALL('10x10x10x10'!$L$12:$DG$111,AM77)</f>
        <v>7639</v>
      </c>
      <c r="AN179" s="68">
        <f>SMALL('10x10x10x10'!$L$12:$DG$111,AN77)</f>
        <v>7640</v>
      </c>
      <c r="AO179" s="68">
        <f>SMALL('10x10x10x10'!$L$12:$DG$111,AO77)</f>
        <v>7641</v>
      </c>
      <c r="AP179" s="68">
        <f>SMALL('10x10x10x10'!$L$12:$DG$111,AP77)</f>
        <v>7642</v>
      </c>
      <c r="AQ179" s="68">
        <f>SMALL('10x10x10x10'!$L$12:$DG$111,AQ77)</f>
        <v>7643</v>
      </c>
      <c r="AR179" s="68">
        <f>SMALL('10x10x10x10'!$L$12:$DG$111,AR77)</f>
        <v>7644</v>
      </c>
      <c r="AS179" s="68">
        <f>SMALL('10x10x10x10'!$L$12:$DG$111,AS77)</f>
        <v>7645</v>
      </c>
      <c r="AT179" s="68">
        <f>SMALL('10x10x10x10'!$L$12:$DG$111,AT77)</f>
        <v>7646</v>
      </c>
      <c r="AU179" s="68">
        <f>SMALL('10x10x10x10'!$L$12:$DG$111,AU77)</f>
        <v>7647</v>
      </c>
      <c r="AV179" s="68">
        <f>SMALL('10x10x10x10'!$L$12:$DG$111,AV77)</f>
        <v>7648</v>
      </c>
      <c r="AW179" s="68">
        <f>SMALL('10x10x10x10'!$L$12:$DG$111,AW77)</f>
        <v>7649</v>
      </c>
      <c r="AX179" s="68">
        <f>SMALL('10x10x10x10'!$L$12:$DG$111,AX77)</f>
        <v>7650</v>
      </c>
      <c r="AY179" s="68">
        <f>SMALL('10x10x10x10'!$L$12:$DG$111,AY77)</f>
        <v>7651</v>
      </c>
      <c r="AZ179" s="68">
        <f>SMALL('10x10x10x10'!$L$12:$DG$111,AZ77)</f>
        <v>7652</v>
      </c>
      <c r="BA179" s="68">
        <f>SMALL('10x10x10x10'!$L$12:$DG$111,BA77)</f>
        <v>7653</v>
      </c>
      <c r="BB179" s="68">
        <f>SMALL('10x10x10x10'!$L$12:$DG$111,BB77)</f>
        <v>7654</v>
      </c>
      <c r="BC179" s="68">
        <f>SMALL('10x10x10x10'!$L$12:$DG$111,BC77)</f>
        <v>7655</v>
      </c>
      <c r="BD179" s="68">
        <f>SMALL('10x10x10x10'!$L$12:$DG$111,BD77)</f>
        <v>7656</v>
      </c>
      <c r="BE179" s="68">
        <f>SMALL('10x10x10x10'!$L$12:$DG$111,BE77)</f>
        <v>7657</v>
      </c>
      <c r="BF179" s="68">
        <f>SMALL('10x10x10x10'!$L$12:$DG$111,BF77)</f>
        <v>7658</v>
      </c>
      <c r="BG179" s="68">
        <f>SMALL('10x10x10x10'!$L$12:$DG$111,BG77)</f>
        <v>7659</v>
      </c>
      <c r="BH179" s="68">
        <f>SMALL('10x10x10x10'!$L$12:$DG$111,BH77)</f>
        <v>7660</v>
      </c>
      <c r="BI179" s="68">
        <f>SMALL('10x10x10x10'!$L$12:$DG$111,BI77)</f>
        <v>7661</v>
      </c>
      <c r="BJ179" s="68">
        <f>SMALL('10x10x10x10'!$L$12:$DG$111,BJ77)</f>
        <v>7662</v>
      </c>
      <c r="BK179" s="68">
        <f>SMALL('10x10x10x10'!$L$12:$DG$111,BK77)</f>
        <v>7663</v>
      </c>
      <c r="BL179" s="68">
        <f>SMALL('10x10x10x10'!$L$12:$DG$111,BL77)</f>
        <v>7664</v>
      </c>
      <c r="BM179" s="68">
        <f>SMALL('10x10x10x10'!$L$12:$DG$111,BM77)</f>
        <v>7665</v>
      </c>
      <c r="BN179" s="68">
        <f>SMALL('10x10x10x10'!$L$12:$DG$111,BN77)</f>
        <v>7666</v>
      </c>
      <c r="BO179" s="68">
        <f>SMALL('10x10x10x10'!$L$12:$DG$111,BO77)</f>
        <v>7667</v>
      </c>
      <c r="BP179" s="68">
        <f>SMALL('10x10x10x10'!$L$12:$DG$111,BP77)</f>
        <v>7668</v>
      </c>
      <c r="BQ179" s="68">
        <f>SMALL('10x10x10x10'!$L$12:$DG$111,BQ77)</f>
        <v>7669</v>
      </c>
      <c r="BR179" s="68">
        <f>SMALL('10x10x10x10'!$L$12:$DG$111,BR77)</f>
        <v>7670</v>
      </c>
      <c r="BS179" s="68">
        <f>SMALL('10x10x10x10'!$L$12:$DG$111,BS77)</f>
        <v>7671</v>
      </c>
      <c r="BT179" s="68">
        <f>SMALL('10x10x10x10'!$L$12:$DG$111,BT77)</f>
        <v>7672</v>
      </c>
      <c r="BU179" s="68">
        <f>SMALL('10x10x10x10'!$L$12:$DG$111,BU77)</f>
        <v>7673</v>
      </c>
      <c r="BV179" s="68">
        <f>SMALL('10x10x10x10'!$L$12:$DG$111,BV77)</f>
        <v>7674</v>
      </c>
      <c r="BW179" s="68">
        <f>SMALL('10x10x10x10'!$L$12:$DG$111,BW77)</f>
        <v>7675</v>
      </c>
      <c r="BX179" s="68">
        <f>SMALL('10x10x10x10'!$L$12:$DG$111,BX77)</f>
        <v>7676</v>
      </c>
      <c r="BY179" s="68">
        <f>SMALL('10x10x10x10'!$L$12:$DG$111,BY77)</f>
        <v>7677</v>
      </c>
      <c r="BZ179" s="68">
        <f>SMALL('10x10x10x10'!$L$12:$DG$111,BZ77)</f>
        <v>7678</v>
      </c>
      <c r="CA179" s="68">
        <f>SMALL('10x10x10x10'!$L$12:$DG$111,CA77)</f>
        <v>7679</v>
      </c>
      <c r="CB179" s="68">
        <f>SMALL('10x10x10x10'!$L$12:$DG$111,CB77)</f>
        <v>7680</v>
      </c>
      <c r="CC179" s="68">
        <f>SMALL('10x10x10x10'!$L$12:$DG$111,CC77)</f>
        <v>7681</v>
      </c>
      <c r="CD179" s="68">
        <f>SMALL('10x10x10x10'!$L$12:$DG$111,CD77)</f>
        <v>7682</v>
      </c>
      <c r="CE179" s="68">
        <f>SMALL('10x10x10x10'!$L$12:$DG$111,CE77)</f>
        <v>7683</v>
      </c>
      <c r="CF179" s="68">
        <f>SMALL('10x10x10x10'!$L$12:$DG$111,CF77)</f>
        <v>7684</v>
      </c>
      <c r="CG179" s="68">
        <f>SMALL('10x10x10x10'!$L$12:$DG$111,CG77)</f>
        <v>7685</v>
      </c>
      <c r="CH179" s="68">
        <f>SMALL('10x10x10x10'!$L$12:$DG$111,CH77)</f>
        <v>7686</v>
      </c>
      <c r="CI179" s="68">
        <f>SMALL('10x10x10x10'!$L$12:$DG$111,CI77)</f>
        <v>7687</v>
      </c>
      <c r="CJ179" s="68">
        <f>SMALL('10x10x10x10'!$L$12:$DG$111,CJ77)</f>
        <v>7688</v>
      </c>
      <c r="CK179" s="68">
        <f>SMALL('10x10x10x10'!$L$12:$DG$111,CK77)</f>
        <v>7689</v>
      </c>
      <c r="CL179" s="68">
        <f>SMALL('10x10x10x10'!$L$12:$DG$111,CL77)</f>
        <v>7690</v>
      </c>
      <c r="CM179" s="68">
        <f>SMALL('10x10x10x10'!$L$12:$DG$111,CM77)</f>
        <v>7691</v>
      </c>
      <c r="CN179" s="68">
        <f>SMALL('10x10x10x10'!$L$12:$DG$111,CN77)</f>
        <v>7692</v>
      </c>
      <c r="CO179" s="68">
        <f>SMALL('10x10x10x10'!$L$12:$DG$111,CO77)</f>
        <v>7693</v>
      </c>
      <c r="CP179" s="68">
        <f>SMALL('10x10x10x10'!$L$12:$DG$111,CP77)</f>
        <v>7694</v>
      </c>
      <c r="CQ179" s="68">
        <f>SMALL('10x10x10x10'!$L$12:$DG$111,CQ77)</f>
        <v>7695</v>
      </c>
      <c r="CR179" s="68">
        <f>SMALL('10x10x10x10'!$L$12:$DG$111,CR77)</f>
        <v>7696</v>
      </c>
      <c r="CS179" s="68">
        <f>SMALL('10x10x10x10'!$L$12:$DG$111,CS77)</f>
        <v>7697</v>
      </c>
      <c r="CT179" s="68">
        <f>SMALL('10x10x10x10'!$L$12:$DG$111,CT77)</f>
        <v>7698</v>
      </c>
      <c r="CU179" s="68">
        <f>SMALL('10x10x10x10'!$L$12:$DG$111,CU77)</f>
        <v>7699</v>
      </c>
      <c r="CV179" s="68">
        <f>SMALL('10x10x10x10'!$L$12:$DG$111,CV77)</f>
        <v>7700</v>
      </c>
    </row>
    <row r="180" spans="1:100" x14ac:dyDescent="0.15">
      <c r="A180" s="68">
        <f>SMALL('10x10x10x10'!$L$12:$DG$111,A78)</f>
        <v>7701</v>
      </c>
      <c r="B180" s="68">
        <f>SMALL('10x10x10x10'!$L$12:$DG$111,B78)</f>
        <v>7702</v>
      </c>
      <c r="C180" s="68">
        <f>SMALL('10x10x10x10'!$L$12:$DG$111,C78)</f>
        <v>7703</v>
      </c>
      <c r="D180" s="68">
        <f>SMALL('10x10x10x10'!$L$12:$DG$111,D78)</f>
        <v>7704</v>
      </c>
      <c r="E180" s="68">
        <f>SMALL('10x10x10x10'!$L$12:$DG$111,E78)</f>
        <v>7705</v>
      </c>
      <c r="F180" s="68">
        <f>SMALL('10x10x10x10'!$L$12:$DG$111,F78)</f>
        <v>7706</v>
      </c>
      <c r="G180" s="68">
        <f>SMALL('10x10x10x10'!$L$12:$DG$111,G78)</f>
        <v>7707</v>
      </c>
      <c r="H180" s="68">
        <f>SMALL('10x10x10x10'!$L$12:$DG$111,H78)</f>
        <v>7708</v>
      </c>
      <c r="I180" s="68">
        <f>SMALL('10x10x10x10'!$L$12:$DG$111,I78)</f>
        <v>7709</v>
      </c>
      <c r="J180" s="68">
        <f>SMALL('10x10x10x10'!$L$12:$DG$111,J78)</f>
        <v>7710</v>
      </c>
      <c r="K180" s="68">
        <f>SMALL('10x10x10x10'!$L$12:$DG$111,K78)</f>
        <v>7711</v>
      </c>
      <c r="L180" s="68">
        <f>SMALL('10x10x10x10'!$L$12:$DG$111,L78)</f>
        <v>7712</v>
      </c>
      <c r="M180" s="68">
        <f>SMALL('10x10x10x10'!$L$12:$DG$111,M78)</f>
        <v>7713</v>
      </c>
      <c r="N180" s="68">
        <f>SMALL('10x10x10x10'!$L$12:$DG$111,N78)</f>
        <v>7714</v>
      </c>
      <c r="O180" s="68">
        <f>SMALL('10x10x10x10'!$L$12:$DG$111,O78)</f>
        <v>7715</v>
      </c>
      <c r="P180" s="68">
        <f>SMALL('10x10x10x10'!$L$12:$DG$111,P78)</f>
        <v>7716</v>
      </c>
      <c r="Q180" s="68">
        <f>SMALL('10x10x10x10'!$L$12:$DG$111,Q78)</f>
        <v>7717</v>
      </c>
      <c r="R180" s="68">
        <f>SMALL('10x10x10x10'!$L$12:$DG$111,R78)</f>
        <v>7718</v>
      </c>
      <c r="S180" s="68">
        <f>SMALL('10x10x10x10'!$L$12:$DG$111,S78)</f>
        <v>7719</v>
      </c>
      <c r="T180" s="68">
        <f>SMALL('10x10x10x10'!$L$12:$DG$111,T78)</f>
        <v>7720</v>
      </c>
      <c r="U180" s="68">
        <f>SMALL('10x10x10x10'!$L$12:$DG$111,U78)</f>
        <v>7721</v>
      </c>
      <c r="V180" s="68">
        <f>SMALL('10x10x10x10'!$L$12:$DG$111,V78)</f>
        <v>7722</v>
      </c>
      <c r="W180" s="68">
        <f>SMALL('10x10x10x10'!$L$12:$DG$111,W78)</f>
        <v>7723</v>
      </c>
      <c r="X180" s="68">
        <f>SMALL('10x10x10x10'!$L$12:$DG$111,X78)</f>
        <v>7724</v>
      </c>
      <c r="Y180" s="68">
        <f>SMALL('10x10x10x10'!$L$12:$DG$111,Y78)</f>
        <v>7725</v>
      </c>
      <c r="Z180" s="68">
        <f>SMALL('10x10x10x10'!$L$12:$DG$111,Z78)</f>
        <v>7726</v>
      </c>
      <c r="AA180" s="68">
        <f>SMALL('10x10x10x10'!$L$12:$DG$111,AA78)</f>
        <v>7727</v>
      </c>
      <c r="AB180" s="68">
        <f>SMALL('10x10x10x10'!$L$12:$DG$111,AB78)</f>
        <v>7728</v>
      </c>
      <c r="AC180" s="68">
        <f>SMALL('10x10x10x10'!$L$12:$DG$111,AC78)</f>
        <v>7729</v>
      </c>
      <c r="AD180" s="68">
        <f>SMALL('10x10x10x10'!$L$12:$DG$111,AD78)</f>
        <v>7730</v>
      </c>
      <c r="AE180" s="68">
        <f>SMALL('10x10x10x10'!$L$12:$DG$111,AE78)</f>
        <v>7731</v>
      </c>
      <c r="AF180" s="68">
        <f>SMALL('10x10x10x10'!$L$12:$DG$111,AF78)</f>
        <v>7732</v>
      </c>
      <c r="AG180" s="68">
        <f>SMALL('10x10x10x10'!$L$12:$DG$111,AG78)</f>
        <v>7733</v>
      </c>
      <c r="AH180" s="68">
        <f>SMALL('10x10x10x10'!$L$12:$DG$111,AH78)</f>
        <v>7734</v>
      </c>
      <c r="AI180" s="68">
        <f>SMALL('10x10x10x10'!$L$12:$DG$111,AI78)</f>
        <v>7735</v>
      </c>
      <c r="AJ180" s="68">
        <f>SMALL('10x10x10x10'!$L$12:$DG$111,AJ78)</f>
        <v>7736</v>
      </c>
      <c r="AK180" s="68">
        <f>SMALL('10x10x10x10'!$L$12:$DG$111,AK78)</f>
        <v>7737</v>
      </c>
      <c r="AL180" s="68">
        <f>SMALL('10x10x10x10'!$L$12:$DG$111,AL78)</f>
        <v>7738</v>
      </c>
      <c r="AM180" s="68">
        <f>SMALL('10x10x10x10'!$L$12:$DG$111,AM78)</f>
        <v>7739</v>
      </c>
      <c r="AN180" s="68">
        <f>SMALL('10x10x10x10'!$L$12:$DG$111,AN78)</f>
        <v>7740</v>
      </c>
      <c r="AO180" s="68">
        <f>SMALL('10x10x10x10'!$L$12:$DG$111,AO78)</f>
        <v>7741</v>
      </c>
      <c r="AP180" s="68">
        <f>SMALL('10x10x10x10'!$L$12:$DG$111,AP78)</f>
        <v>7742</v>
      </c>
      <c r="AQ180" s="68">
        <f>SMALL('10x10x10x10'!$L$12:$DG$111,AQ78)</f>
        <v>7743</v>
      </c>
      <c r="AR180" s="68">
        <f>SMALL('10x10x10x10'!$L$12:$DG$111,AR78)</f>
        <v>7744</v>
      </c>
      <c r="AS180" s="68">
        <f>SMALL('10x10x10x10'!$L$12:$DG$111,AS78)</f>
        <v>7745</v>
      </c>
      <c r="AT180" s="68">
        <f>SMALL('10x10x10x10'!$L$12:$DG$111,AT78)</f>
        <v>7746</v>
      </c>
      <c r="AU180" s="68">
        <f>SMALL('10x10x10x10'!$L$12:$DG$111,AU78)</f>
        <v>7747</v>
      </c>
      <c r="AV180" s="68">
        <f>SMALL('10x10x10x10'!$L$12:$DG$111,AV78)</f>
        <v>7748</v>
      </c>
      <c r="AW180" s="68">
        <f>SMALL('10x10x10x10'!$L$12:$DG$111,AW78)</f>
        <v>7749</v>
      </c>
      <c r="AX180" s="68">
        <f>SMALL('10x10x10x10'!$L$12:$DG$111,AX78)</f>
        <v>7750</v>
      </c>
      <c r="AY180" s="68">
        <f>SMALL('10x10x10x10'!$L$12:$DG$111,AY78)</f>
        <v>7751</v>
      </c>
      <c r="AZ180" s="68">
        <f>SMALL('10x10x10x10'!$L$12:$DG$111,AZ78)</f>
        <v>7752</v>
      </c>
      <c r="BA180" s="68">
        <f>SMALL('10x10x10x10'!$L$12:$DG$111,BA78)</f>
        <v>7753</v>
      </c>
      <c r="BB180" s="68">
        <f>SMALL('10x10x10x10'!$L$12:$DG$111,BB78)</f>
        <v>7754</v>
      </c>
      <c r="BC180" s="68">
        <f>SMALL('10x10x10x10'!$L$12:$DG$111,BC78)</f>
        <v>7755</v>
      </c>
      <c r="BD180" s="68">
        <f>SMALL('10x10x10x10'!$L$12:$DG$111,BD78)</f>
        <v>7756</v>
      </c>
      <c r="BE180" s="68">
        <f>SMALL('10x10x10x10'!$L$12:$DG$111,BE78)</f>
        <v>7757</v>
      </c>
      <c r="BF180" s="68">
        <f>SMALL('10x10x10x10'!$L$12:$DG$111,BF78)</f>
        <v>7758</v>
      </c>
      <c r="BG180" s="68">
        <f>SMALL('10x10x10x10'!$L$12:$DG$111,BG78)</f>
        <v>7759</v>
      </c>
      <c r="BH180" s="68">
        <f>SMALL('10x10x10x10'!$L$12:$DG$111,BH78)</f>
        <v>7760</v>
      </c>
      <c r="BI180" s="68">
        <f>SMALL('10x10x10x10'!$L$12:$DG$111,BI78)</f>
        <v>7761</v>
      </c>
      <c r="BJ180" s="68">
        <f>SMALL('10x10x10x10'!$L$12:$DG$111,BJ78)</f>
        <v>7762</v>
      </c>
      <c r="BK180" s="68">
        <f>SMALL('10x10x10x10'!$L$12:$DG$111,BK78)</f>
        <v>7763</v>
      </c>
      <c r="BL180" s="68">
        <f>SMALL('10x10x10x10'!$L$12:$DG$111,BL78)</f>
        <v>7764</v>
      </c>
      <c r="BM180" s="68">
        <f>SMALL('10x10x10x10'!$L$12:$DG$111,BM78)</f>
        <v>7765</v>
      </c>
      <c r="BN180" s="68">
        <f>SMALL('10x10x10x10'!$L$12:$DG$111,BN78)</f>
        <v>7766</v>
      </c>
      <c r="BO180" s="68">
        <f>SMALL('10x10x10x10'!$L$12:$DG$111,BO78)</f>
        <v>7767</v>
      </c>
      <c r="BP180" s="68">
        <f>SMALL('10x10x10x10'!$L$12:$DG$111,BP78)</f>
        <v>7768</v>
      </c>
      <c r="BQ180" s="68">
        <f>SMALL('10x10x10x10'!$L$12:$DG$111,BQ78)</f>
        <v>7769</v>
      </c>
      <c r="BR180" s="68">
        <f>SMALL('10x10x10x10'!$L$12:$DG$111,BR78)</f>
        <v>7770</v>
      </c>
      <c r="BS180" s="68">
        <f>SMALL('10x10x10x10'!$L$12:$DG$111,BS78)</f>
        <v>7771</v>
      </c>
      <c r="BT180" s="68">
        <f>SMALL('10x10x10x10'!$L$12:$DG$111,BT78)</f>
        <v>7772</v>
      </c>
      <c r="BU180" s="68">
        <f>SMALL('10x10x10x10'!$L$12:$DG$111,BU78)</f>
        <v>7773</v>
      </c>
      <c r="BV180" s="68">
        <f>SMALL('10x10x10x10'!$L$12:$DG$111,BV78)</f>
        <v>7774</v>
      </c>
      <c r="BW180" s="68">
        <f>SMALL('10x10x10x10'!$L$12:$DG$111,BW78)</f>
        <v>7775</v>
      </c>
      <c r="BX180" s="68">
        <f>SMALL('10x10x10x10'!$L$12:$DG$111,BX78)</f>
        <v>7776</v>
      </c>
      <c r="BY180" s="68">
        <f>SMALL('10x10x10x10'!$L$12:$DG$111,BY78)</f>
        <v>7777</v>
      </c>
      <c r="BZ180" s="68">
        <f>SMALL('10x10x10x10'!$L$12:$DG$111,BZ78)</f>
        <v>7778</v>
      </c>
      <c r="CA180" s="68">
        <f>SMALL('10x10x10x10'!$L$12:$DG$111,CA78)</f>
        <v>7779</v>
      </c>
      <c r="CB180" s="68">
        <f>SMALL('10x10x10x10'!$L$12:$DG$111,CB78)</f>
        <v>7780</v>
      </c>
      <c r="CC180" s="68">
        <f>SMALL('10x10x10x10'!$L$12:$DG$111,CC78)</f>
        <v>7781</v>
      </c>
      <c r="CD180" s="68">
        <f>SMALL('10x10x10x10'!$L$12:$DG$111,CD78)</f>
        <v>7782</v>
      </c>
      <c r="CE180" s="68">
        <f>SMALL('10x10x10x10'!$L$12:$DG$111,CE78)</f>
        <v>7783</v>
      </c>
      <c r="CF180" s="68">
        <f>SMALL('10x10x10x10'!$L$12:$DG$111,CF78)</f>
        <v>7784</v>
      </c>
      <c r="CG180" s="68">
        <f>SMALL('10x10x10x10'!$L$12:$DG$111,CG78)</f>
        <v>7785</v>
      </c>
      <c r="CH180" s="68">
        <f>SMALL('10x10x10x10'!$L$12:$DG$111,CH78)</f>
        <v>7786</v>
      </c>
      <c r="CI180" s="68">
        <f>SMALL('10x10x10x10'!$L$12:$DG$111,CI78)</f>
        <v>7787</v>
      </c>
      <c r="CJ180" s="68">
        <f>SMALL('10x10x10x10'!$L$12:$DG$111,CJ78)</f>
        <v>7788</v>
      </c>
      <c r="CK180" s="68">
        <f>SMALL('10x10x10x10'!$L$12:$DG$111,CK78)</f>
        <v>7789</v>
      </c>
      <c r="CL180" s="68">
        <f>SMALL('10x10x10x10'!$L$12:$DG$111,CL78)</f>
        <v>7790</v>
      </c>
      <c r="CM180" s="68">
        <f>SMALL('10x10x10x10'!$L$12:$DG$111,CM78)</f>
        <v>7791</v>
      </c>
      <c r="CN180" s="68">
        <f>SMALL('10x10x10x10'!$L$12:$DG$111,CN78)</f>
        <v>7792</v>
      </c>
      <c r="CO180" s="68">
        <f>SMALL('10x10x10x10'!$L$12:$DG$111,CO78)</f>
        <v>7793</v>
      </c>
      <c r="CP180" s="68">
        <f>SMALL('10x10x10x10'!$L$12:$DG$111,CP78)</f>
        <v>7794</v>
      </c>
      <c r="CQ180" s="68">
        <f>SMALL('10x10x10x10'!$L$12:$DG$111,CQ78)</f>
        <v>7795</v>
      </c>
      <c r="CR180" s="68">
        <f>SMALL('10x10x10x10'!$L$12:$DG$111,CR78)</f>
        <v>7796</v>
      </c>
      <c r="CS180" s="68">
        <f>SMALL('10x10x10x10'!$L$12:$DG$111,CS78)</f>
        <v>7797</v>
      </c>
      <c r="CT180" s="68">
        <f>SMALL('10x10x10x10'!$L$12:$DG$111,CT78)</f>
        <v>7798</v>
      </c>
      <c r="CU180" s="68">
        <f>SMALL('10x10x10x10'!$L$12:$DG$111,CU78)</f>
        <v>7799</v>
      </c>
      <c r="CV180" s="68">
        <f>SMALL('10x10x10x10'!$L$12:$DG$111,CV78)</f>
        <v>7800</v>
      </c>
    </row>
    <row r="181" spans="1:100" x14ac:dyDescent="0.15">
      <c r="A181" s="68">
        <f>SMALL('10x10x10x10'!$L$12:$DG$111,A79)</f>
        <v>7801</v>
      </c>
      <c r="B181" s="68">
        <f>SMALL('10x10x10x10'!$L$12:$DG$111,B79)</f>
        <v>7802</v>
      </c>
      <c r="C181" s="68">
        <f>SMALL('10x10x10x10'!$L$12:$DG$111,C79)</f>
        <v>7803</v>
      </c>
      <c r="D181" s="68">
        <f>SMALL('10x10x10x10'!$L$12:$DG$111,D79)</f>
        <v>7804</v>
      </c>
      <c r="E181" s="68">
        <f>SMALL('10x10x10x10'!$L$12:$DG$111,E79)</f>
        <v>7805</v>
      </c>
      <c r="F181" s="68">
        <f>SMALL('10x10x10x10'!$L$12:$DG$111,F79)</f>
        <v>7806</v>
      </c>
      <c r="G181" s="68">
        <f>SMALL('10x10x10x10'!$L$12:$DG$111,G79)</f>
        <v>7807</v>
      </c>
      <c r="H181" s="68">
        <f>SMALL('10x10x10x10'!$L$12:$DG$111,H79)</f>
        <v>7808</v>
      </c>
      <c r="I181" s="68">
        <f>SMALL('10x10x10x10'!$L$12:$DG$111,I79)</f>
        <v>7809</v>
      </c>
      <c r="J181" s="68">
        <f>SMALL('10x10x10x10'!$L$12:$DG$111,J79)</f>
        <v>7810</v>
      </c>
      <c r="K181" s="68">
        <f>SMALL('10x10x10x10'!$L$12:$DG$111,K79)</f>
        <v>7811</v>
      </c>
      <c r="L181" s="68">
        <f>SMALL('10x10x10x10'!$L$12:$DG$111,L79)</f>
        <v>7812</v>
      </c>
      <c r="M181" s="68">
        <f>SMALL('10x10x10x10'!$L$12:$DG$111,M79)</f>
        <v>7813</v>
      </c>
      <c r="N181" s="68">
        <f>SMALL('10x10x10x10'!$L$12:$DG$111,N79)</f>
        <v>7814</v>
      </c>
      <c r="O181" s="68">
        <f>SMALL('10x10x10x10'!$L$12:$DG$111,O79)</f>
        <v>7815</v>
      </c>
      <c r="P181" s="68">
        <f>SMALL('10x10x10x10'!$L$12:$DG$111,P79)</f>
        <v>7816</v>
      </c>
      <c r="Q181" s="68">
        <f>SMALL('10x10x10x10'!$L$12:$DG$111,Q79)</f>
        <v>7817</v>
      </c>
      <c r="R181" s="68">
        <f>SMALL('10x10x10x10'!$L$12:$DG$111,R79)</f>
        <v>7818</v>
      </c>
      <c r="S181" s="68">
        <f>SMALL('10x10x10x10'!$L$12:$DG$111,S79)</f>
        <v>7819</v>
      </c>
      <c r="T181" s="68">
        <f>SMALL('10x10x10x10'!$L$12:$DG$111,T79)</f>
        <v>7820</v>
      </c>
      <c r="U181" s="68">
        <f>SMALL('10x10x10x10'!$L$12:$DG$111,U79)</f>
        <v>7821</v>
      </c>
      <c r="V181" s="68">
        <f>SMALL('10x10x10x10'!$L$12:$DG$111,V79)</f>
        <v>7822</v>
      </c>
      <c r="W181" s="68">
        <f>SMALL('10x10x10x10'!$L$12:$DG$111,W79)</f>
        <v>7823</v>
      </c>
      <c r="X181" s="68">
        <f>SMALL('10x10x10x10'!$L$12:$DG$111,X79)</f>
        <v>7824</v>
      </c>
      <c r="Y181" s="68">
        <f>SMALL('10x10x10x10'!$L$12:$DG$111,Y79)</f>
        <v>7825</v>
      </c>
      <c r="Z181" s="68">
        <f>SMALL('10x10x10x10'!$L$12:$DG$111,Z79)</f>
        <v>7826</v>
      </c>
      <c r="AA181" s="68">
        <f>SMALL('10x10x10x10'!$L$12:$DG$111,AA79)</f>
        <v>7827</v>
      </c>
      <c r="AB181" s="68">
        <f>SMALL('10x10x10x10'!$L$12:$DG$111,AB79)</f>
        <v>7828</v>
      </c>
      <c r="AC181" s="68">
        <f>SMALL('10x10x10x10'!$L$12:$DG$111,AC79)</f>
        <v>7829</v>
      </c>
      <c r="AD181" s="68">
        <f>SMALL('10x10x10x10'!$L$12:$DG$111,AD79)</f>
        <v>7830</v>
      </c>
      <c r="AE181" s="68">
        <f>SMALL('10x10x10x10'!$L$12:$DG$111,AE79)</f>
        <v>7831</v>
      </c>
      <c r="AF181" s="68">
        <f>SMALL('10x10x10x10'!$L$12:$DG$111,AF79)</f>
        <v>7832</v>
      </c>
      <c r="AG181" s="68">
        <f>SMALL('10x10x10x10'!$L$12:$DG$111,AG79)</f>
        <v>7833</v>
      </c>
      <c r="AH181" s="68">
        <f>SMALL('10x10x10x10'!$L$12:$DG$111,AH79)</f>
        <v>7834</v>
      </c>
      <c r="AI181" s="68">
        <f>SMALL('10x10x10x10'!$L$12:$DG$111,AI79)</f>
        <v>7835</v>
      </c>
      <c r="AJ181" s="68">
        <f>SMALL('10x10x10x10'!$L$12:$DG$111,AJ79)</f>
        <v>7836</v>
      </c>
      <c r="AK181" s="68">
        <f>SMALL('10x10x10x10'!$L$12:$DG$111,AK79)</f>
        <v>7837</v>
      </c>
      <c r="AL181" s="68">
        <f>SMALL('10x10x10x10'!$L$12:$DG$111,AL79)</f>
        <v>7838</v>
      </c>
      <c r="AM181" s="68">
        <f>SMALL('10x10x10x10'!$L$12:$DG$111,AM79)</f>
        <v>7839</v>
      </c>
      <c r="AN181" s="68">
        <f>SMALL('10x10x10x10'!$L$12:$DG$111,AN79)</f>
        <v>7840</v>
      </c>
      <c r="AO181" s="68">
        <f>SMALL('10x10x10x10'!$L$12:$DG$111,AO79)</f>
        <v>7841</v>
      </c>
      <c r="AP181" s="68">
        <f>SMALL('10x10x10x10'!$L$12:$DG$111,AP79)</f>
        <v>7842</v>
      </c>
      <c r="AQ181" s="68">
        <f>SMALL('10x10x10x10'!$L$12:$DG$111,AQ79)</f>
        <v>7843</v>
      </c>
      <c r="AR181" s="68">
        <f>SMALL('10x10x10x10'!$L$12:$DG$111,AR79)</f>
        <v>7844</v>
      </c>
      <c r="AS181" s="68">
        <f>SMALL('10x10x10x10'!$L$12:$DG$111,AS79)</f>
        <v>7845</v>
      </c>
      <c r="AT181" s="68">
        <f>SMALL('10x10x10x10'!$L$12:$DG$111,AT79)</f>
        <v>7846</v>
      </c>
      <c r="AU181" s="68">
        <f>SMALL('10x10x10x10'!$L$12:$DG$111,AU79)</f>
        <v>7847</v>
      </c>
      <c r="AV181" s="68">
        <f>SMALL('10x10x10x10'!$L$12:$DG$111,AV79)</f>
        <v>7848</v>
      </c>
      <c r="AW181" s="68">
        <f>SMALL('10x10x10x10'!$L$12:$DG$111,AW79)</f>
        <v>7849</v>
      </c>
      <c r="AX181" s="68">
        <f>SMALL('10x10x10x10'!$L$12:$DG$111,AX79)</f>
        <v>7850</v>
      </c>
      <c r="AY181" s="68">
        <f>SMALL('10x10x10x10'!$L$12:$DG$111,AY79)</f>
        <v>7851</v>
      </c>
      <c r="AZ181" s="68">
        <f>SMALL('10x10x10x10'!$L$12:$DG$111,AZ79)</f>
        <v>7852</v>
      </c>
      <c r="BA181" s="68">
        <f>SMALL('10x10x10x10'!$L$12:$DG$111,BA79)</f>
        <v>7853</v>
      </c>
      <c r="BB181" s="68">
        <f>SMALL('10x10x10x10'!$L$12:$DG$111,BB79)</f>
        <v>7854</v>
      </c>
      <c r="BC181" s="68">
        <f>SMALL('10x10x10x10'!$L$12:$DG$111,BC79)</f>
        <v>7855</v>
      </c>
      <c r="BD181" s="68">
        <f>SMALL('10x10x10x10'!$L$12:$DG$111,BD79)</f>
        <v>7856</v>
      </c>
      <c r="BE181" s="68">
        <f>SMALL('10x10x10x10'!$L$12:$DG$111,BE79)</f>
        <v>7857</v>
      </c>
      <c r="BF181" s="68">
        <f>SMALL('10x10x10x10'!$L$12:$DG$111,BF79)</f>
        <v>7858</v>
      </c>
      <c r="BG181" s="68">
        <f>SMALL('10x10x10x10'!$L$12:$DG$111,BG79)</f>
        <v>7859</v>
      </c>
      <c r="BH181" s="68">
        <f>SMALL('10x10x10x10'!$L$12:$DG$111,BH79)</f>
        <v>7860</v>
      </c>
      <c r="BI181" s="68">
        <f>SMALL('10x10x10x10'!$L$12:$DG$111,BI79)</f>
        <v>7861</v>
      </c>
      <c r="BJ181" s="68">
        <f>SMALL('10x10x10x10'!$L$12:$DG$111,BJ79)</f>
        <v>7862</v>
      </c>
      <c r="BK181" s="68">
        <f>SMALL('10x10x10x10'!$L$12:$DG$111,BK79)</f>
        <v>7863</v>
      </c>
      <c r="BL181" s="68">
        <f>SMALL('10x10x10x10'!$L$12:$DG$111,BL79)</f>
        <v>7864</v>
      </c>
      <c r="BM181" s="68">
        <f>SMALL('10x10x10x10'!$L$12:$DG$111,BM79)</f>
        <v>7865</v>
      </c>
      <c r="BN181" s="68">
        <f>SMALL('10x10x10x10'!$L$12:$DG$111,BN79)</f>
        <v>7866</v>
      </c>
      <c r="BO181" s="68">
        <f>SMALL('10x10x10x10'!$L$12:$DG$111,BO79)</f>
        <v>7867</v>
      </c>
      <c r="BP181" s="68">
        <f>SMALL('10x10x10x10'!$L$12:$DG$111,BP79)</f>
        <v>7868</v>
      </c>
      <c r="BQ181" s="68">
        <f>SMALL('10x10x10x10'!$L$12:$DG$111,BQ79)</f>
        <v>7869</v>
      </c>
      <c r="BR181" s="68">
        <f>SMALL('10x10x10x10'!$L$12:$DG$111,BR79)</f>
        <v>7870</v>
      </c>
      <c r="BS181" s="68">
        <f>SMALL('10x10x10x10'!$L$12:$DG$111,BS79)</f>
        <v>7871</v>
      </c>
      <c r="BT181" s="68">
        <f>SMALL('10x10x10x10'!$L$12:$DG$111,BT79)</f>
        <v>7872</v>
      </c>
      <c r="BU181" s="68">
        <f>SMALL('10x10x10x10'!$L$12:$DG$111,BU79)</f>
        <v>7873</v>
      </c>
      <c r="BV181" s="68">
        <f>SMALL('10x10x10x10'!$L$12:$DG$111,BV79)</f>
        <v>7874</v>
      </c>
      <c r="BW181" s="68">
        <f>SMALL('10x10x10x10'!$L$12:$DG$111,BW79)</f>
        <v>7875</v>
      </c>
      <c r="BX181" s="68">
        <f>SMALL('10x10x10x10'!$L$12:$DG$111,BX79)</f>
        <v>7876</v>
      </c>
      <c r="BY181" s="68">
        <f>SMALL('10x10x10x10'!$L$12:$DG$111,BY79)</f>
        <v>7877</v>
      </c>
      <c r="BZ181" s="68">
        <f>SMALL('10x10x10x10'!$L$12:$DG$111,BZ79)</f>
        <v>7878</v>
      </c>
      <c r="CA181" s="68">
        <f>SMALL('10x10x10x10'!$L$12:$DG$111,CA79)</f>
        <v>7879</v>
      </c>
      <c r="CB181" s="68">
        <f>SMALL('10x10x10x10'!$L$12:$DG$111,CB79)</f>
        <v>7880</v>
      </c>
      <c r="CC181" s="68">
        <f>SMALL('10x10x10x10'!$L$12:$DG$111,CC79)</f>
        <v>7881</v>
      </c>
      <c r="CD181" s="68">
        <f>SMALL('10x10x10x10'!$L$12:$DG$111,CD79)</f>
        <v>7882</v>
      </c>
      <c r="CE181" s="68">
        <f>SMALL('10x10x10x10'!$L$12:$DG$111,CE79)</f>
        <v>7883</v>
      </c>
      <c r="CF181" s="68">
        <f>SMALL('10x10x10x10'!$L$12:$DG$111,CF79)</f>
        <v>7884</v>
      </c>
      <c r="CG181" s="68">
        <f>SMALL('10x10x10x10'!$L$12:$DG$111,CG79)</f>
        <v>7885</v>
      </c>
      <c r="CH181" s="68">
        <f>SMALL('10x10x10x10'!$L$12:$DG$111,CH79)</f>
        <v>7886</v>
      </c>
      <c r="CI181" s="68">
        <f>SMALL('10x10x10x10'!$L$12:$DG$111,CI79)</f>
        <v>7887</v>
      </c>
      <c r="CJ181" s="68">
        <f>SMALL('10x10x10x10'!$L$12:$DG$111,CJ79)</f>
        <v>7888</v>
      </c>
      <c r="CK181" s="68">
        <f>SMALL('10x10x10x10'!$L$12:$DG$111,CK79)</f>
        <v>7889</v>
      </c>
      <c r="CL181" s="68">
        <f>SMALL('10x10x10x10'!$L$12:$DG$111,CL79)</f>
        <v>7890</v>
      </c>
      <c r="CM181" s="68">
        <f>SMALL('10x10x10x10'!$L$12:$DG$111,CM79)</f>
        <v>7891</v>
      </c>
      <c r="CN181" s="68">
        <f>SMALL('10x10x10x10'!$L$12:$DG$111,CN79)</f>
        <v>7892</v>
      </c>
      <c r="CO181" s="68">
        <f>SMALL('10x10x10x10'!$L$12:$DG$111,CO79)</f>
        <v>7893</v>
      </c>
      <c r="CP181" s="68">
        <f>SMALL('10x10x10x10'!$L$12:$DG$111,CP79)</f>
        <v>7894</v>
      </c>
      <c r="CQ181" s="68">
        <f>SMALL('10x10x10x10'!$L$12:$DG$111,CQ79)</f>
        <v>7895</v>
      </c>
      <c r="CR181" s="68">
        <f>SMALL('10x10x10x10'!$L$12:$DG$111,CR79)</f>
        <v>7896</v>
      </c>
      <c r="CS181" s="68">
        <f>SMALL('10x10x10x10'!$L$12:$DG$111,CS79)</f>
        <v>7897</v>
      </c>
      <c r="CT181" s="68">
        <f>SMALL('10x10x10x10'!$L$12:$DG$111,CT79)</f>
        <v>7898</v>
      </c>
      <c r="CU181" s="68">
        <f>SMALL('10x10x10x10'!$L$12:$DG$111,CU79)</f>
        <v>7899</v>
      </c>
      <c r="CV181" s="68">
        <f>SMALL('10x10x10x10'!$L$12:$DG$111,CV79)</f>
        <v>7900</v>
      </c>
    </row>
    <row r="182" spans="1:100" x14ac:dyDescent="0.15">
      <c r="A182" s="68">
        <f>SMALL('10x10x10x10'!$L$12:$DG$111,A80)</f>
        <v>7901</v>
      </c>
      <c r="B182" s="68">
        <f>SMALL('10x10x10x10'!$L$12:$DG$111,B80)</f>
        <v>7902</v>
      </c>
      <c r="C182" s="68">
        <f>SMALL('10x10x10x10'!$L$12:$DG$111,C80)</f>
        <v>7903</v>
      </c>
      <c r="D182" s="68">
        <f>SMALL('10x10x10x10'!$L$12:$DG$111,D80)</f>
        <v>7904</v>
      </c>
      <c r="E182" s="68">
        <f>SMALL('10x10x10x10'!$L$12:$DG$111,E80)</f>
        <v>7905</v>
      </c>
      <c r="F182" s="68">
        <f>SMALL('10x10x10x10'!$L$12:$DG$111,F80)</f>
        <v>7906</v>
      </c>
      <c r="G182" s="68">
        <f>SMALL('10x10x10x10'!$L$12:$DG$111,G80)</f>
        <v>7907</v>
      </c>
      <c r="H182" s="68">
        <f>SMALL('10x10x10x10'!$L$12:$DG$111,H80)</f>
        <v>7908</v>
      </c>
      <c r="I182" s="68">
        <f>SMALL('10x10x10x10'!$L$12:$DG$111,I80)</f>
        <v>7909</v>
      </c>
      <c r="J182" s="68">
        <f>SMALL('10x10x10x10'!$L$12:$DG$111,J80)</f>
        <v>7910</v>
      </c>
      <c r="K182" s="68">
        <f>SMALL('10x10x10x10'!$L$12:$DG$111,K80)</f>
        <v>7911</v>
      </c>
      <c r="L182" s="68">
        <f>SMALL('10x10x10x10'!$L$12:$DG$111,L80)</f>
        <v>7912</v>
      </c>
      <c r="M182" s="68">
        <f>SMALL('10x10x10x10'!$L$12:$DG$111,M80)</f>
        <v>7913</v>
      </c>
      <c r="N182" s="68">
        <f>SMALL('10x10x10x10'!$L$12:$DG$111,N80)</f>
        <v>7914</v>
      </c>
      <c r="O182" s="68">
        <f>SMALL('10x10x10x10'!$L$12:$DG$111,O80)</f>
        <v>7915</v>
      </c>
      <c r="P182" s="68">
        <f>SMALL('10x10x10x10'!$L$12:$DG$111,P80)</f>
        <v>7916</v>
      </c>
      <c r="Q182" s="68">
        <f>SMALL('10x10x10x10'!$L$12:$DG$111,Q80)</f>
        <v>7917</v>
      </c>
      <c r="R182" s="68">
        <f>SMALL('10x10x10x10'!$L$12:$DG$111,R80)</f>
        <v>7918</v>
      </c>
      <c r="S182" s="68">
        <f>SMALL('10x10x10x10'!$L$12:$DG$111,S80)</f>
        <v>7919</v>
      </c>
      <c r="T182" s="68">
        <f>SMALL('10x10x10x10'!$L$12:$DG$111,T80)</f>
        <v>7920</v>
      </c>
      <c r="U182" s="68">
        <f>SMALL('10x10x10x10'!$L$12:$DG$111,U80)</f>
        <v>7921</v>
      </c>
      <c r="V182" s="68">
        <f>SMALL('10x10x10x10'!$L$12:$DG$111,V80)</f>
        <v>7922</v>
      </c>
      <c r="W182" s="68">
        <f>SMALL('10x10x10x10'!$L$12:$DG$111,W80)</f>
        <v>7923</v>
      </c>
      <c r="X182" s="68">
        <f>SMALL('10x10x10x10'!$L$12:$DG$111,X80)</f>
        <v>7924</v>
      </c>
      <c r="Y182" s="68">
        <f>SMALL('10x10x10x10'!$L$12:$DG$111,Y80)</f>
        <v>7925</v>
      </c>
      <c r="Z182" s="68">
        <f>SMALL('10x10x10x10'!$L$12:$DG$111,Z80)</f>
        <v>7926</v>
      </c>
      <c r="AA182" s="68">
        <f>SMALL('10x10x10x10'!$L$12:$DG$111,AA80)</f>
        <v>7927</v>
      </c>
      <c r="AB182" s="68">
        <f>SMALL('10x10x10x10'!$L$12:$DG$111,AB80)</f>
        <v>7928</v>
      </c>
      <c r="AC182" s="68">
        <f>SMALL('10x10x10x10'!$L$12:$DG$111,AC80)</f>
        <v>7929</v>
      </c>
      <c r="AD182" s="68">
        <f>SMALL('10x10x10x10'!$L$12:$DG$111,AD80)</f>
        <v>7930</v>
      </c>
      <c r="AE182" s="68">
        <f>SMALL('10x10x10x10'!$L$12:$DG$111,AE80)</f>
        <v>7931</v>
      </c>
      <c r="AF182" s="68">
        <f>SMALL('10x10x10x10'!$L$12:$DG$111,AF80)</f>
        <v>7932</v>
      </c>
      <c r="AG182" s="68">
        <f>SMALL('10x10x10x10'!$L$12:$DG$111,AG80)</f>
        <v>7933</v>
      </c>
      <c r="AH182" s="68">
        <f>SMALL('10x10x10x10'!$L$12:$DG$111,AH80)</f>
        <v>7934</v>
      </c>
      <c r="AI182" s="68">
        <f>SMALL('10x10x10x10'!$L$12:$DG$111,AI80)</f>
        <v>7935</v>
      </c>
      <c r="AJ182" s="68">
        <f>SMALL('10x10x10x10'!$L$12:$DG$111,AJ80)</f>
        <v>7936</v>
      </c>
      <c r="AK182" s="68">
        <f>SMALL('10x10x10x10'!$L$12:$DG$111,AK80)</f>
        <v>7937</v>
      </c>
      <c r="AL182" s="68">
        <f>SMALL('10x10x10x10'!$L$12:$DG$111,AL80)</f>
        <v>7938</v>
      </c>
      <c r="AM182" s="68">
        <f>SMALL('10x10x10x10'!$L$12:$DG$111,AM80)</f>
        <v>7939</v>
      </c>
      <c r="AN182" s="68">
        <f>SMALL('10x10x10x10'!$L$12:$DG$111,AN80)</f>
        <v>7940</v>
      </c>
      <c r="AO182" s="68">
        <f>SMALL('10x10x10x10'!$L$12:$DG$111,AO80)</f>
        <v>7941</v>
      </c>
      <c r="AP182" s="68">
        <f>SMALL('10x10x10x10'!$L$12:$DG$111,AP80)</f>
        <v>7942</v>
      </c>
      <c r="AQ182" s="68">
        <f>SMALL('10x10x10x10'!$L$12:$DG$111,AQ80)</f>
        <v>7943</v>
      </c>
      <c r="AR182" s="68">
        <f>SMALL('10x10x10x10'!$L$12:$DG$111,AR80)</f>
        <v>7944</v>
      </c>
      <c r="AS182" s="68">
        <f>SMALL('10x10x10x10'!$L$12:$DG$111,AS80)</f>
        <v>7945</v>
      </c>
      <c r="AT182" s="68">
        <f>SMALL('10x10x10x10'!$L$12:$DG$111,AT80)</f>
        <v>7946</v>
      </c>
      <c r="AU182" s="68">
        <f>SMALL('10x10x10x10'!$L$12:$DG$111,AU80)</f>
        <v>7947</v>
      </c>
      <c r="AV182" s="68">
        <f>SMALL('10x10x10x10'!$L$12:$DG$111,AV80)</f>
        <v>7948</v>
      </c>
      <c r="AW182" s="68">
        <f>SMALL('10x10x10x10'!$L$12:$DG$111,AW80)</f>
        <v>7949</v>
      </c>
      <c r="AX182" s="68">
        <f>SMALL('10x10x10x10'!$L$12:$DG$111,AX80)</f>
        <v>7950</v>
      </c>
      <c r="AY182" s="68">
        <f>SMALL('10x10x10x10'!$L$12:$DG$111,AY80)</f>
        <v>7951</v>
      </c>
      <c r="AZ182" s="68">
        <f>SMALL('10x10x10x10'!$L$12:$DG$111,AZ80)</f>
        <v>7952</v>
      </c>
      <c r="BA182" s="68">
        <f>SMALL('10x10x10x10'!$L$12:$DG$111,BA80)</f>
        <v>7953</v>
      </c>
      <c r="BB182" s="68">
        <f>SMALL('10x10x10x10'!$L$12:$DG$111,BB80)</f>
        <v>7954</v>
      </c>
      <c r="BC182" s="68">
        <f>SMALL('10x10x10x10'!$L$12:$DG$111,BC80)</f>
        <v>7955</v>
      </c>
      <c r="BD182" s="68">
        <f>SMALL('10x10x10x10'!$L$12:$DG$111,BD80)</f>
        <v>7956</v>
      </c>
      <c r="BE182" s="68">
        <f>SMALL('10x10x10x10'!$L$12:$DG$111,BE80)</f>
        <v>7957</v>
      </c>
      <c r="BF182" s="68">
        <f>SMALL('10x10x10x10'!$L$12:$DG$111,BF80)</f>
        <v>7958</v>
      </c>
      <c r="BG182" s="68">
        <f>SMALL('10x10x10x10'!$L$12:$DG$111,BG80)</f>
        <v>7959</v>
      </c>
      <c r="BH182" s="68">
        <f>SMALL('10x10x10x10'!$L$12:$DG$111,BH80)</f>
        <v>7960</v>
      </c>
      <c r="BI182" s="68">
        <f>SMALL('10x10x10x10'!$L$12:$DG$111,BI80)</f>
        <v>7961</v>
      </c>
      <c r="BJ182" s="68">
        <f>SMALL('10x10x10x10'!$L$12:$DG$111,BJ80)</f>
        <v>7962</v>
      </c>
      <c r="BK182" s="68">
        <f>SMALL('10x10x10x10'!$L$12:$DG$111,BK80)</f>
        <v>7963</v>
      </c>
      <c r="BL182" s="68">
        <f>SMALL('10x10x10x10'!$L$12:$DG$111,BL80)</f>
        <v>7964</v>
      </c>
      <c r="BM182" s="68">
        <f>SMALL('10x10x10x10'!$L$12:$DG$111,BM80)</f>
        <v>7965</v>
      </c>
      <c r="BN182" s="68">
        <f>SMALL('10x10x10x10'!$L$12:$DG$111,BN80)</f>
        <v>7966</v>
      </c>
      <c r="BO182" s="68">
        <f>SMALL('10x10x10x10'!$L$12:$DG$111,BO80)</f>
        <v>7967</v>
      </c>
      <c r="BP182" s="68">
        <f>SMALL('10x10x10x10'!$L$12:$DG$111,BP80)</f>
        <v>7968</v>
      </c>
      <c r="BQ182" s="68">
        <f>SMALL('10x10x10x10'!$L$12:$DG$111,BQ80)</f>
        <v>7969</v>
      </c>
      <c r="BR182" s="68">
        <f>SMALL('10x10x10x10'!$L$12:$DG$111,BR80)</f>
        <v>7970</v>
      </c>
      <c r="BS182" s="68">
        <f>SMALL('10x10x10x10'!$L$12:$DG$111,BS80)</f>
        <v>7971</v>
      </c>
      <c r="BT182" s="68">
        <f>SMALL('10x10x10x10'!$L$12:$DG$111,BT80)</f>
        <v>7972</v>
      </c>
      <c r="BU182" s="68">
        <f>SMALL('10x10x10x10'!$L$12:$DG$111,BU80)</f>
        <v>7973</v>
      </c>
      <c r="BV182" s="68">
        <f>SMALL('10x10x10x10'!$L$12:$DG$111,BV80)</f>
        <v>7974</v>
      </c>
      <c r="BW182" s="68">
        <f>SMALL('10x10x10x10'!$L$12:$DG$111,BW80)</f>
        <v>7975</v>
      </c>
      <c r="BX182" s="68">
        <f>SMALL('10x10x10x10'!$L$12:$DG$111,BX80)</f>
        <v>7976</v>
      </c>
      <c r="BY182" s="68">
        <f>SMALL('10x10x10x10'!$L$12:$DG$111,BY80)</f>
        <v>7977</v>
      </c>
      <c r="BZ182" s="68">
        <f>SMALL('10x10x10x10'!$L$12:$DG$111,BZ80)</f>
        <v>7978</v>
      </c>
      <c r="CA182" s="68">
        <f>SMALL('10x10x10x10'!$L$12:$DG$111,CA80)</f>
        <v>7979</v>
      </c>
      <c r="CB182" s="68">
        <f>SMALL('10x10x10x10'!$L$12:$DG$111,CB80)</f>
        <v>7980</v>
      </c>
      <c r="CC182" s="68">
        <f>SMALL('10x10x10x10'!$L$12:$DG$111,CC80)</f>
        <v>7981</v>
      </c>
      <c r="CD182" s="68">
        <f>SMALL('10x10x10x10'!$L$12:$DG$111,CD80)</f>
        <v>7982</v>
      </c>
      <c r="CE182" s="68">
        <f>SMALL('10x10x10x10'!$L$12:$DG$111,CE80)</f>
        <v>7983</v>
      </c>
      <c r="CF182" s="68">
        <f>SMALL('10x10x10x10'!$L$12:$DG$111,CF80)</f>
        <v>7984</v>
      </c>
      <c r="CG182" s="68">
        <f>SMALL('10x10x10x10'!$L$12:$DG$111,CG80)</f>
        <v>7985</v>
      </c>
      <c r="CH182" s="68">
        <f>SMALL('10x10x10x10'!$L$12:$DG$111,CH80)</f>
        <v>7986</v>
      </c>
      <c r="CI182" s="68">
        <f>SMALL('10x10x10x10'!$L$12:$DG$111,CI80)</f>
        <v>7987</v>
      </c>
      <c r="CJ182" s="68">
        <f>SMALL('10x10x10x10'!$L$12:$DG$111,CJ80)</f>
        <v>7988</v>
      </c>
      <c r="CK182" s="68">
        <f>SMALL('10x10x10x10'!$L$12:$DG$111,CK80)</f>
        <v>7989</v>
      </c>
      <c r="CL182" s="68">
        <f>SMALL('10x10x10x10'!$L$12:$DG$111,CL80)</f>
        <v>7990</v>
      </c>
      <c r="CM182" s="68">
        <f>SMALL('10x10x10x10'!$L$12:$DG$111,CM80)</f>
        <v>7991</v>
      </c>
      <c r="CN182" s="68">
        <f>SMALL('10x10x10x10'!$L$12:$DG$111,CN80)</f>
        <v>7992</v>
      </c>
      <c r="CO182" s="68">
        <f>SMALL('10x10x10x10'!$L$12:$DG$111,CO80)</f>
        <v>7993</v>
      </c>
      <c r="CP182" s="68">
        <f>SMALL('10x10x10x10'!$L$12:$DG$111,CP80)</f>
        <v>7994</v>
      </c>
      <c r="CQ182" s="68">
        <f>SMALL('10x10x10x10'!$L$12:$DG$111,CQ80)</f>
        <v>7995</v>
      </c>
      <c r="CR182" s="68">
        <f>SMALL('10x10x10x10'!$L$12:$DG$111,CR80)</f>
        <v>7996</v>
      </c>
      <c r="CS182" s="68">
        <f>SMALL('10x10x10x10'!$L$12:$DG$111,CS80)</f>
        <v>7997</v>
      </c>
      <c r="CT182" s="68">
        <f>SMALL('10x10x10x10'!$L$12:$DG$111,CT80)</f>
        <v>7998</v>
      </c>
      <c r="CU182" s="68">
        <f>SMALL('10x10x10x10'!$L$12:$DG$111,CU80)</f>
        <v>7999</v>
      </c>
      <c r="CV182" s="68">
        <f>SMALL('10x10x10x10'!$L$12:$DG$111,CV80)</f>
        <v>8000</v>
      </c>
    </row>
    <row r="183" spans="1:100" x14ac:dyDescent="0.15">
      <c r="A183" s="68">
        <f>SMALL('10x10x10x10'!$L$12:$DG$111,A81)</f>
        <v>8001</v>
      </c>
      <c r="B183" s="68">
        <f>SMALL('10x10x10x10'!$L$12:$DG$111,B81)</f>
        <v>8002</v>
      </c>
      <c r="C183" s="68">
        <f>SMALL('10x10x10x10'!$L$12:$DG$111,C81)</f>
        <v>8003</v>
      </c>
      <c r="D183" s="68">
        <f>SMALL('10x10x10x10'!$L$12:$DG$111,D81)</f>
        <v>8004</v>
      </c>
      <c r="E183" s="68">
        <f>SMALL('10x10x10x10'!$L$12:$DG$111,E81)</f>
        <v>8005</v>
      </c>
      <c r="F183" s="68">
        <f>SMALL('10x10x10x10'!$L$12:$DG$111,F81)</f>
        <v>8006</v>
      </c>
      <c r="G183" s="68">
        <f>SMALL('10x10x10x10'!$L$12:$DG$111,G81)</f>
        <v>8007</v>
      </c>
      <c r="H183" s="68">
        <f>SMALL('10x10x10x10'!$L$12:$DG$111,H81)</f>
        <v>8008</v>
      </c>
      <c r="I183" s="68">
        <f>SMALL('10x10x10x10'!$L$12:$DG$111,I81)</f>
        <v>8009</v>
      </c>
      <c r="J183" s="68">
        <f>SMALL('10x10x10x10'!$L$12:$DG$111,J81)</f>
        <v>8010</v>
      </c>
      <c r="K183" s="68">
        <f>SMALL('10x10x10x10'!$L$12:$DG$111,K81)</f>
        <v>8011</v>
      </c>
      <c r="L183" s="68">
        <f>SMALL('10x10x10x10'!$L$12:$DG$111,L81)</f>
        <v>8012</v>
      </c>
      <c r="M183" s="68">
        <f>SMALL('10x10x10x10'!$L$12:$DG$111,M81)</f>
        <v>8013</v>
      </c>
      <c r="N183" s="68">
        <f>SMALL('10x10x10x10'!$L$12:$DG$111,N81)</f>
        <v>8014</v>
      </c>
      <c r="O183" s="68">
        <f>SMALL('10x10x10x10'!$L$12:$DG$111,O81)</f>
        <v>8015</v>
      </c>
      <c r="P183" s="68">
        <f>SMALL('10x10x10x10'!$L$12:$DG$111,P81)</f>
        <v>8016</v>
      </c>
      <c r="Q183" s="68">
        <f>SMALL('10x10x10x10'!$L$12:$DG$111,Q81)</f>
        <v>8017</v>
      </c>
      <c r="R183" s="68">
        <f>SMALL('10x10x10x10'!$L$12:$DG$111,R81)</f>
        <v>8018</v>
      </c>
      <c r="S183" s="68">
        <f>SMALL('10x10x10x10'!$L$12:$DG$111,S81)</f>
        <v>8019</v>
      </c>
      <c r="T183" s="68">
        <f>SMALL('10x10x10x10'!$L$12:$DG$111,T81)</f>
        <v>8020</v>
      </c>
      <c r="U183" s="68">
        <f>SMALL('10x10x10x10'!$L$12:$DG$111,U81)</f>
        <v>8021</v>
      </c>
      <c r="V183" s="68">
        <f>SMALL('10x10x10x10'!$L$12:$DG$111,V81)</f>
        <v>8022</v>
      </c>
      <c r="W183" s="68">
        <f>SMALL('10x10x10x10'!$L$12:$DG$111,W81)</f>
        <v>8023</v>
      </c>
      <c r="X183" s="68">
        <f>SMALL('10x10x10x10'!$L$12:$DG$111,X81)</f>
        <v>8024</v>
      </c>
      <c r="Y183" s="68">
        <f>SMALL('10x10x10x10'!$L$12:$DG$111,Y81)</f>
        <v>8025</v>
      </c>
      <c r="Z183" s="68">
        <f>SMALL('10x10x10x10'!$L$12:$DG$111,Z81)</f>
        <v>8026</v>
      </c>
      <c r="AA183" s="68">
        <f>SMALL('10x10x10x10'!$L$12:$DG$111,AA81)</f>
        <v>8027</v>
      </c>
      <c r="AB183" s="68">
        <f>SMALL('10x10x10x10'!$L$12:$DG$111,AB81)</f>
        <v>8028</v>
      </c>
      <c r="AC183" s="68">
        <f>SMALL('10x10x10x10'!$L$12:$DG$111,AC81)</f>
        <v>8029</v>
      </c>
      <c r="AD183" s="68">
        <f>SMALL('10x10x10x10'!$L$12:$DG$111,AD81)</f>
        <v>8030</v>
      </c>
      <c r="AE183" s="68">
        <f>SMALL('10x10x10x10'!$L$12:$DG$111,AE81)</f>
        <v>8031</v>
      </c>
      <c r="AF183" s="68">
        <f>SMALL('10x10x10x10'!$L$12:$DG$111,AF81)</f>
        <v>8032</v>
      </c>
      <c r="AG183" s="68">
        <f>SMALL('10x10x10x10'!$L$12:$DG$111,AG81)</f>
        <v>8033</v>
      </c>
      <c r="AH183" s="68">
        <f>SMALL('10x10x10x10'!$L$12:$DG$111,AH81)</f>
        <v>8034</v>
      </c>
      <c r="AI183" s="68">
        <f>SMALL('10x10x10x10'!$L$12:$DG$111,AI81)</f>
        <v>8035</v>
      </c>
      <c r="AJ183" s="68">
        <f>SMALL('10x10x10x10'!$L$12:$DG$111,AJ81)</f>
        <v>8036</v>
      </c>
      <c r="AK183" s="68">
        <f>SMALL('10x10x10x10'!$L$12:$DG$111,AK81)</f>
        <v>8037</v>
      </c>
      <c r="AL183" s="68">
        <f>SMALL('10x10x10x10'!$L$12:$DG$111,AL81)</f>
        <v>8038</v>
      </c>
      <c r="AM183" s="68">
        <f>SMALL('10x10x10x10'!$L$12:$DG$111,AM81)</f>
        <v>8039</v>
      </c>
      <c r="AN183" s="68">
        <f>SMALL('10x10x10x10'!$L$12:$DG$111,AN81)</f>
        <v>8040</v>
      </c>
      <c r="AO183" s="68">
        <f>SMALL('10x10x10x10'!$L$12:$DG$111,AO81)</f>
        <v>8041</v>
      </c>
      <c r="AP183" s="68">
        <f>SMALL('10x10x10x10'!$L$12:$DG$111,AP81)</f>
        <v>8042</v>
      </c>
      <c r="AQ183" s="68">
        <f>SMALL('10x10x10x10'!$L$12:$DG$111,AQ81)</f>
        <v>8043</v>
      </c>
      <c r="AR183" s="68">
        <f>SMALL('10x10x10x10'!$L$12:$DG$111,AR81)</f>
        <v>8044</v>
      </c>
      <c r="AS183" s="68">
        <f>SMALL('10x10x10x10'!$L$12:$DG$111,AS81)</f>
        <v>8045</v>
      </c>
      <c r="AT183" s="68">
        <f>SMALL('10x10x10x10'!$L$12:$DG$111,AT81)</f>
        <v>8046</v>
      </c>
      <c r="AU183" s="68">
        <f>SMALL('10x10x10x10'!$L$12:$DG$111,AU81)</f>
        <v>8047</v>
      </c>
      <c r="AV183" s="68">
        <f>SMALL('10x10x10x10'!$L$12:$DG$111,AV81)</f>
        <v>8048</v>
      </c>
      <c r="AW183" s="68">
        <f>SMALL('10x10x10x10'!$L$12:$DG$111,AW81)</f>
        <v>8049</v>
      </c>
      <c r="AX183" s="68">
        <f>SMALL('10x10x10x10'!$L$12:$DG$111,AX81)</f>
        <v>8050</v>
      </c>
      <c r="AY183" s="68">
        <f>SMALL('10x10x10x10'!$L$12:$DG$111,AY81)</f>
        <v>8051</v>
      </c>
      <c r="AZ183" s="68">
        <f>SMALL('10x10x10x10'!$L$12:$DG$111,AZ81)</f>
        <v>8052</v>
      </c>
      <c r="BA183" s="68">
        <f>SMALL('10x10x10x10'!$L$12:$DG$111,BA81)</f>
        <v>8053</v>
      </c>
      <c r="BB183" s="68">
        <f>SMALL('10x10x10x10'!$L$12:$DG$111,BB81)</f>
        <v>8054</v>
      </c>
      <c r="BC183" s="68">
        <f>SMALL('10x10x10x10'!$L$12:$DG$111,BC81)</f>
        <v>8055</v>
      </c>
      <c r="BD183" s="68">
        <f>SMALL('10x10x10x10'!$L$12:$DG$111,BD81)</f>
        <v>8056</v>
      </c>
      <c r="BE183" s="68">
        <f>SMALL('10x10x10x10'!$L$12:$DG$111,BE81)</f>
        <v>8057</v>
      </c>
      <c r="BF183" s="68">
        <f>SMALL('10x10x10x10'!$L$12:$DG$111,BF81)</f>
        <v>8058</v>
      </c>
      <c r="BG183" s="68">
        <f>SMALL('10x10x10x10'!$L$12:$DG$111,BG81)</f>
        <v>8059</v>
      </c>
      <c r="BH183" s="68">
        <f>SMALL('10x10x10x10'!$L$12:$DG$111,BH81)</f>
        <v>8060</v>
      </c>
      <c r="BI183" s="68">
        <f>SMALL('10x10x10x10'!$L$12:$DG$111,BI81)</f>
        <v>8061</v>
      </c>
      <c r="BJ183" s="68">
        <f>SMALL('10x10x10x10'!$L$12:$DG$111,BJ81)</f>
        <v>8062</v>
      </c>
      <c r="BK183" s="68">
        <f>SMALL('10x10x10x10'!$L$12:$DG$111,BK81)</f>
        <v>8063</v>
      </c>
      <c r="BL183" s="68">
        <f>SMALL('10x10x10x10'!$L$12:$DG$111,BL81)</f>
        <v>8064</v>
      </c>
      <c r="BM183" s="68">
        <f>SMALL('10x10x10x10'!$L$12:$DG$111,BM81)</f>
        <v>8065</v>
      </c>
      <c r="BN183" s="68">
        <f>SMALL('10x10x10x10'!$L$12:$DG$111,BN81)</f>
        <v>8066</v>
      </c>
      <c r="BO183" s="68">
        <f>SMALL('10x10x10x10'!$L$12:$DG$111,BO81)</f>
        <v>8067</v>
      </c>
      <c r="BP183" s="68">
        <f>SMALL('10x10x10x10'!$L$12:$DG$111,BP81)</f>
        <v>8068</v>
      </c>
      <c r="BQ183" s="68">
        <f>SMALL('10x10x10x10'!$L$12:$DG$111,BQ81)</f>
        <v>8069</v>
      </c>
      <c r="BR183" s="68">
        <f>SMALL('10x10x10x10'!$L$12:$DG$111,BR81)</f>
        <v>8070</v>
      </c>
      <c r="BS183" s="68">
        <f>SMALL('10x10x10x10'!$L$12:$DG$111,BS81)</f>
        <v>8071</v>
      </c>
      <c r="BT183" s="68">
        <f>SMALL('10x10x10x10'!$L$12:$DG$111,BT81)</f>
        <v>8072</v>
      </c>
      <c r="BU183" s="68">
        <f>SMALL('10x10x10x10'!$L$12:$DG$111,BU81)</f>
        <v>8073</v>
      </c>
      <c r="BV183" s="68">
        <f>SMALL('10x10x10x10'!$L$12:$DG$111,BV81)</f>
        <v>8074</v>
      </c>
      <c r="BW183" s="68">
        <f>SMALL('10x10x10x10'!$L$12:$DG$111,BW81)</f>
        <v>8075</v>
      </c>
      <c r="BX183" s="68">
        <f>SMALL('10x10x10x10'!$L$12:$DG$111,BX81)</f>
        <v>8076</v>
      </c>
      <c r="BY183" s="68">
        <f>SMALL('10x10x10x10'!$L$12:$DG$111,BY81)</f>
        <v>8077</v>
      </c>
      <c r="BZ183" s="68">
        <f>SMALL('10x10x10x10'!$L$12:$DG$111,BZ81)</f>
        <v>8078</v>
      </c>
      <c r="CA183" s="68">
        <f>SMALL('10x10x10x10'!$L$12:$DG$111,CA81)</f>
        <v>8079</v>
      </c>
      <c r="CB183" s="68">
        <f>SMALL('10x10x10x10'!$L$12:$DG$111,CB81)</f>
        <v>8080</v>
      </c>
      <c r="CC183" s="68">
        <f>SMALL('10x10x10x10'!$L$12:$DG$111,CC81)</f>
        <v>8081</v>
      </c>
      <c r="CD183" s="68">
        <f>SMALL('10x10x10x10'!$L$12:$DG$111,CD81)</f>
        <v>8082</v>
      </c>
      <c r="CE183" s="68">
        <f>SMALL('10x10x10x10'!$L$12:$DG$111,CE81)</f>
        <v>8083</v>
      </c>
      <c r="CF183" s="68">
        <f>SMALL('10x10x10x10'!$L$12:$DG$111,CF81)</f>
        <v>8084</v>
      </c>
      <c r="CG183" s="68">
        <f>SMALL('10x10x10x10'!$L$12:$DG$111,CG81)</f>
        <v>8085</v>
      </c>
      <c r="CH183" s="68">
        <f>SMALL('10x10x10x10'!$L$12:$DG$111,CH81)</f>
        <v>8086</v>
      </c>
      <c r="CI183" s="68">
        <f>SMALL('10x10x10x10'!$L$12:$DG$111,CI81)</f>
        <v>8087</v>
      </c>
      <c r="CJ183" s="68">
        <f>SMALL('10x10x10x10'!$L$12:$DG$111,CJ81)</f>
        <v>8088</v>
      </c>
      <c r="CK183" s="68">
        <f>SMALL('10x10x10x10'!$L$12:$DG$111,CK81)</f>
        <v>8089</v>
      </c>
      <c r="CL183" s="68">
        <f>SMALL('10x10x10x10'!$L$12:$DG$111,CL81)</f>
        <v>8090</v>
      </c>
      <c r="CM183" s="68">
        <f>SMALL('10x10x10x10'!$L$12:$DG$111,CM81)</f>
        <v>8091</v>
      </c>
      <c r="CN183" s="68">
        <f>SMALL('10x10x10x10'!$L$12:$DG$111,CN81)</f>
        <v>8092</v>
      </c>
      <c r="CO183" s="68">
        <f>SMALL('10x10x10x10'!$L$12:$DG$111,CO81)</f>
        <v>8093</v>
      </c>
      <c r="CP183" s="68">
        <f>SMALL('10x10x10x10'!$L$12:$DG$111,CP81)</f>
        <v>8094</v>
      </c>
      <c r="CQ183" s="68">
        <f>SMALL('10x10x10x10'!$L$12:$DG$111,CQ81)</f>
        <v>8095</v>
      </c>
      <c r="CR183" s="68">
        <f>SMALL('10x10x10x10'!$L$12:$DG$111,CR81)</f>
        <v>8096</v>
      </c>
      <c r="CS183" s="68">
        <f>SMALL('10x10x10x10'!$L$12:$DG$111,CS81)</f>
        <v>8097</v>
      </c>
      <c r="CT183" s="68">
        <f>SMALL('10x10x10x10'!$L$12:$DG$111,CT81)</f>
        <v>8098</v>
      </c>
      <c r="CU183" s="68">
        <f>SMALL('10x10x10x10'!$L$12:$DG$111,CU81)</f>
        <v>8099</v>
      </c>
      <c r="CV183" s="68">
        <f>SMALL('10x10x10x10'!$L$12:$DG$111,CV81)</f>
        <v>8100</v>
      </c>
    </row>
    <row r="184" spans="1:100" x14ac:dyDescent="0.15">
      <c r="A184" s="68">
        <f>SMALL('10x10x10x10'!$L$12:$DG$111,A82)</f>
        <v>8101</v>
      </c>
      <c r="B184" s="68">
        <f>SMALL('10x10x10x10'!$L$12:$DG$111,B82)</f>
        <v>8102</v>
      </c>
      <c r="C184" s="68">
        <f>SMALL('10x10x10x10'!$L$12:$DG$111,C82)</f>
        <v>8103</v>
      </c>
      <c r="D184" s="68">
        <f>SMALL('10x10x10x10'!$L$12:$DG$111,D82)</f>
        <v>8104</v>
      </c>
      <c r="E184" s="68">
        <f>SMALL('10x10x10x10'!$L$12:$DG$111,E82)</f>
        <v>8105</v>
      </c>
      <c r="F184" s="68">
        <f>SMALL('10x10x10x10'!$L$12:$DG$111,F82)</f>
        <v>8106</v>
      </c>
      <c r="G184" s="68">
        <f>SMALL('10x10x10x10'!$L$12:$DG$111,G82)</f>
        <v>8107</v>
      </c>
      <c r="H184" s="68">
        <f>SMALL('10x10x10x10'!$L$12:$DG$111,H82)</f>
        <v>8108</v>
      </c>
      <c r="I184" s="68">
        <f>SMALL('10x10x10x10'!$L$12:$DG$111,I82)</f>
        <v>8109</v>
      </c>
      <c r="J184" s="68">
        <f>SMALL('10x10x10x10'!$L$12:$DG$111,J82)</f>
        <v>8110</v>
      </c>
      <c r="K184" s="68">
        <f>SMALL('10x10x10x10'!$L$12:$DG$111,K82)</f>
        <v>8111</v>
      </c>
      <c r="L184" s="68">
        <f>SMALL('10x10x10x10'!$L$12:$DG$111,L82)</f>
        <v>8112</v>
      </c>
      <c r="M184" s="68">
        <f>SMALL('10x10x10x10'!$L$12:$DG$111,M82)</f>
        <v>8113</v>
      </c>
      <c r="N184" s="68">
        <f>SMALL('10x10x10x10'!$L$12:$DG$111,N82)</f>
        <v>8114</v>
      </c>
      <c r="O184" s="68">
        <f>SMALL('10x10x10x10'!$L$12:$DG$111,O82)</f>
        <v>8115</v>
      </c>
      <c r="P184" s="68">
        <f>SMALL('10x10x10x10'!$L$12:$DG$111,P82)</f>
        <v>8116</v>
      </c>
      <c r="Q184" s="68">
        <f>SMALL('10x10x10x10'!$L$12:$DG$111,Q82)</f>
        <v>8117</v>
      </c>
      <c r="R184" s="68">
        <f>SMALL('10x10x10x10'!$L$12:$DG$111,R82)</f>
        <v>8118</v>
      </c>
      <c r="S184" s="68">
        <f>SMALL('10x10x10x10'!$L$12:$DG$111,S82)</f>
        <v>8119</v>
      </c>
      <c r="T184" s="68">
        <f>SMALL('10x10x10x10'!$L$12:$DG$111,T82)</f>
        <v>8120</v>
      </c>
      <c r="U184" s="68">
        <f>SMALL('10x10x10x10'!$L$12:$DG$111,U82)</f>
        <v>8121</v>
      </c>
      <c r="V184" s="68">
        <f>SMALL('10x10x10x10'!$L$12:$DG$111,V82)</f>
        <v>8122</v>
      </c>
      <c r="W184" s="68">
        <f>SMALL('10x10x10x10'!$L$12:$DG$111,W82)</f>
        <v>8123</v>
      </c>
      <c r="X184" s="68">
        <f>SMALL('10x10x10x10'!$L$12:$DG$111,X82)</f>
        <v>8124</v>
      </c>
      <c r="Y184" s="68">
        <f>SMALL('10x10x10x10'!$L$12:$DG$111,Y82)</f>
        <v>8125</v>
      </c>
      <c r="Z184" s="68">
        <f>SMALL('10x10x10x10'!$L$12:$DG$111,Z82)</f>
        <v>8126</v>
      </c>
      <c r="AA184" s="68">
        <f>SMALL('10x10x10x10'!$L$12:$DG$111,AA82)</f>
        <v>8127</v>
      </c>
      <c r="AB184" s="68">
        <f>SMALL('10x10x10x10'!$L$12:$DG$111,AB82)</f>
        <v>8128</v>
      </c>
      <c r="AC184" s="68">
        <f>SMALL('10x10x10x10'!$L$12:$DG$111,AC82)</f>
        <v>8129</v>
      </c>
      <c r="AD184" s="68">
        <f>SMALL('10x10x10x10'!$L$12:$DG$111,AD82)</f>
        <v>8130</v>
      </c>
      <c r="AE184" s="68">
        <f>SMALL('10x10x10x10'!$L$12:$DG$111,AE82)</f>
        <v>8131</v>
      </c>
      <c r="AF184" s="68">
        <f>SMALL('10x10x10x10'!$L$12:$DG$111,AF82)</f>
        <v>8132</v>
      </c>
      <c r="AG184" s="68">
        <f>SMALL('10x10x10x10'!$L$12:$DG$111,AG82)</f>
        <v>8133</v>
      </c>
      <c r="AH184" s="68">
        <f>SMALL('10x10x10x10'!$L$12:$DG$111,AH82)</f>
        <v>8134</v>
      </c>
      <c r="AI184" s="68">
        <f>SMALL('10x10x10x10'!$L$12:$DG$111,AI82)</f>
        <v>8135</v>
      </c>
      <c r="AJ184" s="68">
        <f>SMALL('10x10x10x10'!$L$12:$DG$111,AJ82)</f>
        <v>8136</v>
      </c>
      <c r="AK184" s="68">
        <f>SMALL('10x10x10x10'!$L$12:$DG$111,AK82)</f>
        <v>8137</v>
      </c>
      <c r="AL184" s="68">
        <f>SMALL('10x10x10x10'!$L$12:$DG$111,AL82)</f>
        <v>8138</v>
      </c>
      <c r="AM184" s="68">
        <f>SMALL('10x10x10x10'!$L$12:$DG$111,AM82)</f>
        <v>8139</v>
      </c>
      <c r="AN184" s="68">
        <f>SMALL('10x10x10x10'!$L$12:$DG$111,AN82)</f>
        <v>8140</v>
      </c>
      <c r="AO184" s="68">
        <f>SMALL('10x10x10x10'!$L$12:$DG$111,AO82)</f>
        <v>8141</v>
      </c>
      <c r="AP184" s="68">
        <f>SMALL('10x10x10x10'!$L$12:$DG$111,AP82)</f>
        <v>8142</v>
      </c>
      <c r="AQ184" s="68">
        <f>SMALL('10x10x10x10'!$L$12:$DG$111,AQ82)</f>
        <v>8143</v>
      </c>
      <c r="AR184" s="68">
        <f>SMALL('10x10x10x10'!$L$12:$DG$111,AR82)</f>
        <v>8144</v>
      </c>
      <c r="AS184" s="68">
        <f>SMALL('10x10x10x10'!$L$12:$DG$111,AS82)</f>
        <v>8145</v>
      </c>
      <c r="AT184" s="68">
        <f>SMALL('10x10x10x10'!$L$12:$DG$111,AT82)</f>
        <v>8146</v>
      </c>
      <c r="AU184" s="68">
        <f>SMALL('10x10x10x10'!$L$12:$DG$111,AU82)</f>
        <v>8147</v>
      </c>
      <c r="AV184" s="68">
        <f>SMALL('10x10x10x10'!$L$12:$DG$111,AV82)</f>
        <v>8148</v>
      </c>
      <c r="AW184" s="68">
        <f>SMALL('10x10x10x10'!$L$12:$DG$111,AW82)</f>
        <v>8149</v>
      </c>
      <c r="AX184" s="68">
        <f>SMALL('10x10x10x10'!$L$12:$DG$111,AX82)</f>
        <v>8150</v>
      </c>
      <c r="AY184" s="68">
        <f>SMALL('10x10x10x10'!$L$12:$DG$111,AY82)</f>
        <v>8151</v>
      </c>
      <c r="AZ184" s="68">
        <f>SMALL('10x10x10x10'!$L$12:$DG$111,AZ82)</f>
        <v>8152</v>
      </c>
      <c r="BA184" s="68">
        <f>SMALL('10x10x10x10'!$L$12:$DG$111,BA82)</f>
        <v>8153</v>
      </c>
      <c r="BB184" s="68">
        <f>SMALL('10x10x10x10'!$L$12:$DG$111,BB82)</f>
        <v>8154</v>
      </c>
      <c r="BC184" s="68">
        <f>SMALL('10x10x10x10'!$L$12:$DG$111,BC82)</f>
        <v>8155</v>
      </c>
      <c r="BD184" s="68">
        <f>SMALL('10x10x10x10'!$L$12:$DG$111,BD82)</f>
        <v>8156</v>
      </c>
      <c r="BE184" s="68">
        <f>SMALL('10x10x10x10'!$L$12:$DG$111,BE82)</f>
        <v>8157</v>
      </c>
      <c r="BF184" s="68">
        <f>SMALL('10x10x10x10'!$L$12:$DG$111,BF82)</f>
        <v>8158</v>
      </c>
      <c r="BG184" s="68">
        <f>SMALL('10x10x10x10'!$L$12:$DG$111,BG82)</f>
        <v>8159</v>
      </c>
      <c r="BH184" s="68">
        <f>SMALL('10x10x10x10'!$L$12:$DG$111,BH82)</f>
        <v>8160</v>
      </c>
      <c r="BI184" s="68">
        <f>SMALL('10x10x10x10'!$L$12:$DG$111,BI82)</f>
        <v>8161</v>
      </c>
      <c r="BJ184" s="68">
        <f>SMALL('10x10x10x10'!$L$12:$DG$111,BJ82)</f>
        <v>8162</v>
      </c>
      <c r="BK184" s="68">
        <f>SMALL('10x10x10x10'!$L$12:$DG$111,BK82)</f>
        <v>8163</v>
      </c>
      <c r="BL184" s="68">
        <f>SMALL('10x10x10x10'!$L$12:$DG$111,BL82)</f>
        <v>8164</v>
      </c>
      <c r="BM184" s="68">
        <f>SMALL('10x10x10x10'!$L$12:$DG$111,BM82)</f>
        <v>8165</v>
      </c>
      <c r="BN184" s="68">
        <f>SMALL('10x10x10x10'!$L$12:$DG$111,BN82)</f>
        <v>8166</v>
      </c>
      <c r="BO184" s="68">
        <f>SMALL('10x10x10x10'!$L$12:$DG$111,BO82)</f>
        <v>8167</v>
      </c>
      <c r="BP184" s="68">
        <f>SMALL('10x10x10x10'!$L$12:$DG$111,BP82)</f>
        <v>8168</v>
      </c>
      <c r="BQ184" s="68">
        <f>SMALL('10x10x10x10'!$L$12:$DG$111,BQ82)</f>
        <v>8169</v>
      </c>
      <c r="BR184" s="68">
        <f>SMALL('10x10x10x10'!$L$12:$DG$111,BR82)</f>
        <v>8170</v>
      </c>
      <c r="BS184" s="68">
        <f>SMALL('10x10x10x10'!$L$12:$DG$111,BS82)</f>
        <v>8171</v>
      </c>
      <c r="BT184" s="68">
        <f>SMALL('10x10x10x10'!$L$12:$DG$111,BT82)</f>
        <v>8172</v>
      </c>
      <c r="BU184" s="68">
        <f>SMALL('10x10x10x10'!$L$12:$DG$111,BU82)</f>
        <v>8173</v>
      </c>
      <c r="BV184" s="68">
        <f>SMALL('10x10x10x10'!$L$12:$DG$111,BV82)</f>
        <v>8174</v>
      </c>
      <c r="BW184" s="68">
        <f>SMALL('10x10x10x10'!$L$12:$DG$111,BW82)</f>
        <v>8175</v>
      </c>
      <c r="BX184" s="68">
        <f>SMALL('10x10x10x10'!$L$12:$DG$111,BX82)</f>
        <v>8176</v>
      </c>
      <c r="BY184" s="68">
        <f>SMALL('10x10x10x10'!$L$12:$DG$111,BY82)</f>
        <v>8177</v>
      </c>
      <c r="BZ184" s="68">
        <f>SMALL('10x10x10x10'!$L$12:$DG$111,BZ82)</f>
        <v>8178</v>
      </c>
      <c r="CA184" s="68">
        <f>SMALL('10x10x10x10'!$L$12:$DG$111,CA82)</f>
        <v>8179</v>
      </c>
      <c r="CB184" s="68">
        <f>SMALL('10x10x10x10'!$L$12:$DG$111,CB82)</f>
        <v>8180</v>
      </c>
      <c r="CC184" s="68">
        <f>SMALL('10x10x10x10'!$L$12:$DG$111,CC82)</f>
        <v>8181</v>
      </c>
      <c r="CD184" s="68">
        <f>SMALL('10x10x10x10'!$L$12:$DG$111,CD82)</f>
        <v>8182</v>
      </c>
      <c r="CE184" s="68">
        <f>SMALL('10x10x10x10'!$L$12:$DG$111,CE82)</f>
        <v>8183</v>
      </c>
      <c r="CF184" s="68">
        <f>SMALL('10x10x10x10'!$L$12:$DG$111,CF82)</f>
        <v>8184</v>
      </c>
      <c r="CG184" s="68">
        <f>SMALL('10x10x10x10'!$L$12:$DG$111,CG82)</f>
        <v>8185</v>
      </c>
      <c r="CH184" s="68">
        <f>SMALL('10x10x10x10'!$L$12:$DG$111,CH82)</f>
        <v>8186</v>
      </c>
      <c r="CI184" s="68">
        <f>SMALL('10x10x10x10'!$L$12:$DG$111,CI82)</f>
        <v>8187</v>
      </c>
      <c r="CJ184" s="68">
        <f>SMALL('10x10x10x10'!$L$12:$DG$111,CJ82)</f>
        <v>8188</v>
      </c>
      <c r="CK184" s="68">
        <f>SMALL('10x10x10x10'!$L$12:$DG$111,CK82)</f>
        <v>8189</v>
      </c>
      <c r="CL184" s="68">
        <f>SMALL('10x10x10x10'!$L$12:$DG$111,CL82)</f>
        <v>8190</v>
      </c>
      <c r="CM184" s="68">
        <f>SMALL('10x10x10x10'!$L$12:$DG$111,CM82)</f>
        <v>8191</v>
      </c>
      <c r="CN184" s="68">
        <f>SMALL('10x10x10x10'!$L$12:$DG$111,CN82)</f>
        <v>8192</v>
      </c>
      <c r="CO184" s="68">
        <f>SMALL('10x10x10x10'!$L$12:$DG$111,CO82)</f>
        <v>8193</v>
      </c>
      <c r="CP184" s="68">
        <f>SMALL('10x10x10x10'!$L$12:$DG$111,CP82)</f>
        <v>8194</v>
      </c>
      <c r="CQ184" s="68">
        <f>SMALL('10x10x10x10'!$L$12:$DG$111,CQ82)</f>
        <v>8195</v>
      </c>
      <c r="CR184" s="68">
        <f>SMALL('10x10x10x10'!$L$12:$DG$111,CR82)</f>
        <v>8196</v>
      </c>
      <c r="CS184" s="68">
        <f>SMALL('10x10x10x10'!$L$12:$DG$111,CS82)</f>
        <v>8197</v>
      </c>
      <c r="CT184" s="68">
        <f>SMALL('10x10x10x10'!$L$12:$DG$111,CT82)</f>
        <v>8198</v>
      </c>
      <c r="CU184" s="68">
        <f>SMALL('10x10x10x10'!$L$12:$DG$111,CU82)</f>
        <v>8199</v>
      </c>
      <c r="CV184" s="68">
        <f>SMALL('10x10x10x10'!$L$12:$DG$111,CV82)</f>
        <v>8200</v>
      </c>
    </row>
    <row r="185" spans="1:100" x14ac:dyDescent="0.15">
      <c r="A185" s="68">
        <f>SMALL('10x10x10x10'!$L$12:$DG$111,A83)</f>
        <v>8201</v>
      </c>
      <c r="B185" s="68">
        <f>SMALL('10x10x10x10'!$L$12:$DG$111,B83)</f>
        <v>8202</v>
      </c>
      <c r="C185" s="68">
        <f>SMALL('10x10x10x10'!$L$12:$DG$111,C83)</f>
        <v>8203</v>
      </c>
      <c r="D185" s="68">
        <f>SMALL('10x10x10x10'!$L$12:$DG$111,D83)</f>
        <v>8204</v>
      </c>
      <c r="E185" s="68">
        <f>SMALL('10x10x10x10'!$L$12:$DG$111,E83)</f>
        <v>8205</v>
      </c>
      <c r="F185" s="68">
        <f>SMALL('10x10x10x10'!$L$12:$DG$111,F83)</f>
        <v>8206</v>
      </c>
      <c r="G185" s="68">
        <f>SMALL('10x10x10x10'!$L$12:$DG$111,G83)</f>
        <v>8207</v>
      </c>
      <c r="H185" s="68">
        <f>SMALL('10x10x10x10'!$L$12:$DG$111,H83)</f>
        <v>8208</v>
      </c>
      <c r="I185" s="68">
        <f>SMALL('10x10x10x10'!$L$12:$DG$111,I83)</f>
        <v>8209</v>
      </c>
      <c r="J185" s="68">
        <f>SMALL('10x10x10x10'!$L$12:$DG$111,J83)</f>
        <v>8210</v>
      </c>
      <c r="K185" s="68">
        <f>SMALL('10x10x10x10'!$L$12:$DG$111,K83)</f>
        <v>8211</v>
      </c>
      <c r="L185" s="68">
        <f>SMALL('10x10x10x10'!$L$12:$DG$111,L83)</f>
        <v>8212</v>
      </c>
      <c r="M185" s="68">
        <f>SMALL('10x10x10x10'!$L$12:$DG$111,M83)</f>
        <v>8213</v>
      </c>
      <c r="N185" s="68">
        <f>SMALL('10x10x10x10'!$L$12:$DG$111,N83)</f>
        <v>8214</v>
      </c>
      <c r="O185" s="68">
        <f>SMALL('10x10x10x10'!$L$12:$DG$111,O83)</f>
        <v>8215</v>
      </c>
      <c r="P185" s="68">
        <f>SMALL('10x10x10x10'!$L$12:$DG$111,P83)</f>
        <v>8216</v>
      </c>
      <c r="Q185" s="68">
        <f>SMALL('10x10x10x10'!$L$12:$DG$111,Q83)</f>
        <v>8217</v>
      </c>
      <c r="R185" s="68">
        <f>SMALL('10x10x10x10'!$L$12:$DG$111,R83)</f>
        <v>8218</v>
      </c>
      <c r="S185" s="68">
        <f>SMALL('10x10x10x10'!$L$12:$DG$111,S83)</f>
        <v>8219</v>
      </c>
      <c r="T185" s="68">
        <f>SMALL('10x10x10x10'!$L$12:$DG$111,T83)</f>
        <v>8220</v>
      </c>
      <c r="U185" s="68">
        <f>SMALL('10x10x10x10'!$L$12:$DG$111,U83)</f>
        <v>8221</v>
      </c>
      <c r="V185" s="68">
        <f>SMALL('10x10x10x10'!$L$12:$DG$111,V83)</f>
        <v>8222</v>
      </c>
      <c r="W185" s="68">
        <f>SMALL('10x10x10x10'!$L$12:$DG$111,W83)</f>
        <v>8223</v>
      </c>
      <c r="X185" s="68">
        <f>SMALL('10x10x10x10'!$L$12:$DG$111,X83)</f>
        <v>8224</v>
      </c>
      <c r="Y185" s="68">
        <f>SMALL('10x10x10x10'!$L$12:$DG$111,Y83)</f>
        <v>8225</v>
      </c>
      <c r="Z185" s="68">
        <f>SMALL('10x10x10x10'!$L$12:$DG$111,Z83)</f>
        <v>8226</v>
      </c>
      <c r="AA185" s="68">
        <f>SMALL('10x10x10x10'!$L$12:$DG$111,AA83)</f>
        <v>8227</v>
      </c>
      <c r="AB185" s="68">
        <f>SMALL('10x10x10x10'!$L$12:$DG$111,AB83)</f>
        <v>8228</v>
      </c>
      <c r="AC185" s="68">
        <f>SMALL('10x10x10x10'!$L$12:$DG$111,AC83)</f>
        <v>8229</v>
      </c>
      <c r="AD185" s="68">
        <f>SMALL('10x10x10x10'!$L$12:$DG$111,AD83)</f>
        <v>8230</v>
      </c>
      <c r="AE185" s="68">
        <f>SMALL('10x10x10x10'!$L$12:$DG$111,AE83)</f>
        <v>8231</v>
      </c>
      <c r="AF185" s="68">
        <f>SMALL('10x10x10x10'!$L$12:$DG$111,AF83)</f>
        <v>8232</v>
      </c>
      <c r="AG185" s="68">
        <f>SMALL('10x10x10x10'!$L$12:$DG$111,AG83)</f>
        <v>8233</v>
      </c>
      <c r="AH185" s="68">
        <f>SMALL('10x10x10x10'!$L$12:$DG$111,AH83)</f>
        <v>8234</v>
      </c>
      <c r="AI185" s="68">
        <f>SMALL('10x10x10x10'!$L$12:$DG$111,AI83)</f>
        <v>8235</v>
      </c>
      <c r="AJ185" s="68">
        <f>SMALL('10x10x10x10'!$L$12:$DG$111,AJ83)</f>
        <v>8236</v>
      </c>
      <c r="AK185" s="68">
        <f>SMALL('10x10x10x10'!$L$12:$DG$111,AK83)</f>
        <v>8237</v>
      </c>
      <c r="AL185" s="68">
        <f>SMALL('10x10x10x10'!$L$12:$DG$111,AL83)</f>
        <v>8238</v>
      </c>
      <c r="AM185" s="68">
        <f>SMALL('10x10x10x10'!$L$12:$DG$111,AM83)</f>
        <v>8239</v>
      </c>
      <c r="AN185" s="68">
        <f>SMALL('10x10x10x10'!$L$12:$DG$111,AN83)</f>
        <v>8240</v>
      </c>
      <c r="AO185" s="68">
        <f>SMALL('10x10x10x10'!$L$12:$DG$111,AO83)</f>
        <v>8241</v>
      </c>
      <c r="AP185" s="68">
        <f>SMALL('10x10x10x10'!$L$12:$DG$111,AP83)</f>
        <v>8242</v>
      </c>
      <c r="AQ185" s="68">
        <f>SMALL('10x10x10x10'!$L$12:$DG$111,AQ83)</f>
        <v>8243</v>
      </c>
      <c r="AR185" s="68">
        <f>SMALL('10x10x10x10'!$L$12:$DG$111,AR83)</f>
        <v>8244</v>
      </c>
      <c r="AS185" s="68">
        <f>SMALL('10x10x10x10'!$L$12:$DG$111,AS83)</f>
        <v>8245</v>
      </c>
      <c r="AT185" s="68">
        <f>SMALL('10x10x10x10'!$L$12:$DG$111,AT83)</f>
        <v>8246</v>
      </c>
      <c r="AU185" s="68">
        <f>SMALL('10x10x10x10'!$L$12:$DG$111,AU83)</f>
        <v>8247</v>
      </c>
      <c r="AV185" s="68">
        <f>SMALL('10x10x10x10'!$L$12:$DG$111,AV83)</f>
        <v>8248</v>
      </c>
      <c r="AW185" s="68">
        <f>SMALL('10x10x10x10'!$L$12:$DG$111,AW83)</f>
        <v>8249</v>
      </c>
      <c r="AX185" s="68">
        <f>SMALL('10x10x10x10'!$L$12:$DG$111,AX83)</f>
        <v>8250</v>
      </c>
      <c r="AY185" s="68">
        <f>SMALL('10x10x10x10'!$L$12:$DG$111,AY83)</f>
        <v>8251</v>
      </c>
      <c r="AZ185" s="68">
        <f>SMALL('10x10x10x10'!$L$12:$DG$111,AZ83)</f>
        <v>8252</v>
      </c>
      <c r="BA185" s="68">
        <f>SMALL('10x10x10x10'!$L$12:$DG$111,BA83)</f>
        <v>8253</v>
      </c>
      <c r="BB185" s="68">
        <f>SMALL('10x10x10x10'!$L$12:$DG$111,BB83)</f>
        <v>8254</v>
      </c>
      <c r="BC185" s="68">
        <f>SMALL('10x10x10x10'!$L$12:$DG$111,BC83)</f>
        <v>8255</v>
      </c>
      <c r="BD185" s="68">
        <f>SMALL('10x10x10x10'!$L$12:$DG$111,BD83)</f>
        <v>8256</v>
      </c>
      <c r="BE185" s="68">
        <f>SMALL('10x10x10x10'!$L$12:$DG$111,BE83)</f>
        <v>8257</v>
      </c>
      <c r="BF185" s="68">
        <f>SMALL('10x10x10x10'!$L$12:$DG$111,BF83)</f>
        <v>8258</v>
      </c>
      <c r="BG185" s="68">
        <f>SMALL('10x10x10x10'!$L$12:$DG$111,BG83)</f>
        <v>8259</v>
      </c>
      <c r="BH185" s="68">
        <f>SMALL('10x10x10x10'!$L$12:$DG$111,BH83)</f>
        <v>8260</v>
      </c>
      <c r="BI185" s="68">
        <f>SMALL('10x10x10x10'!$L$12:$DG$111,BI83)</f>
        <v>8261</v>
      </c>
      <c r="BJ185" s="68">
        <f>SMALL('10x10x10x10'!$L$12:$DG$111,BJ83)</f>
        <v>8262</v>
      </c>
      <c r="BK185" s="68">
        <f>SMALL('10x10x10x10'!$L$12:$DG$111,BK83)</f>
        <v>8263</v>
      </c>
      <c r="BL185" s="68">
        <f>SMALL('10x10x10x10'!$L$12:$DG$111,BL83)</f>
        <v>8264</v>
      </c>
      <c r="BM185" s="68">
        <f>SMALL('10x10x10x10'!$L$12:$DG$111,BM83)</f>
        <v>8265</v>
      </c>
      <c r="BN185" s="68">
        <f>SMALL('10x10x10x10'!$L$12:$DG$111,BN83)</f>
        <v>8266</v>
      </c>
      <c r="BO185" s="68">
        <f>SMALL('10x10x10x10'!$L$12:$DG$111,BO83)</f>
        <v>8267</v>
      </c>
      <c r="BP185" s="68">
        <f>SMALL('10x10x10x10'!$L$12:$DG$111,BP83)</f>
        <v>8268</v>
      </c>
      <c r="BQ185" s="68">
        <f>SMALL('10x10x10x10'!$L$12:$DG$111,BQ83)</f>
        <v>8269</v>
      </c>
      <c r="BR185" s="68">
        <f>SMALL('10x10x10x10'!$L$12:$DG$111,BR83)</f>
        <v>8270</v>
      </c>
      <c r="BS185" s="68">
        <f>SMALL('10x10x10x10'!$L$12:$DG$111,BS83)</f>
        <v>8271</v>
      </c>
      <c r="BT185" s="68">
        <f>SMALL('10x10x10x10'!$L$12:$DG$111,BT83)</f>
        <v>8272</v>
      </c>
      <c r="BU185" s="68">
        <f>SMALL('10x10x10x10'!$L$12:$DG$111,BU83)</f>
        <v>8273</v>
      </c>
      <c r="BV185" s="68">
        <f>SMALL('10x10x10x10'!$L$12:$DG$111,BV83)</f>
        <v>8274</v>
      </c>
      <c r="BW185" s="68">
        <f>SMALL('10x10x10x10'!$L$12:$DG$111,BW83)</f>
        <v>8275</v>
      </c>
      <c r="BX185" s="68">
        <f>SMALL('10x10x10x10'!$L$12:$DG$111,BX83)</f>
        <v>8276</v>
      </c>
      <c r="BY185" s="68">
        <f>SMALL('10x10x10x10'!$L$12:$DG$111,BY83)</f>
        <v>8277</v>
      </c>
      <c r="BZ185" s="68">
        <f>SMALL('10x10x10x10'!$L$12:$DG$111,BZ83)</f>
        <v>8278</v>
      </c>
      <c r="CA185" s="68">
        <f>SMALL('10x10x10x10'!$L$12:$DG$111,CA83)</f>
        <v>8279</v>
      </c>
      <c r="CB185" s="68">
        <f>SMALL('10x10x10x10'!$L$12:$DG$111,CB83)</f>
        <v>8280</v>
      </c>
      <c r="CC185" s="68">
        <f>SMALL('10x10x10x10'!$L$12:$DG$111,CC83)</f>
        <v>8281</v>
      </c>
      <c r="CD185" s="68">
        <f>SMALL('10x10x10x10'!$L$12:$DG$111,CD83)</f>
        <v>8282</v>
      </c>
      <c r="CE185" s="68">
        <f>SMALL('10x10x10x10'!$L$12:$DG$111,CE83)</f>
        <v>8283</v>
      </c>
      <c r="CF185" s="68">
        <f>SMALL('10x10x10x10'!$L$12:$DG$111,CF83)</f>
        <v>8284</v>
      </c>
      <c r="CG185" s="68">
        <f>SMALL('10x10x10x10'!$L$12:$DG$111,CG83)</f>
        <v>8285</v>
      </c>
      <c r="CH185" s="68">
        <f>SMALL('10x10x10x10'!$L$12:$DG$111,CH83)</f>
        <v>8286</v>
      </c>
      <c r="CI185" s="68">
        <f>SMALL('10x10x10x10'!$L$12:$DG$111,CI83)</f>
        <v>8287</v>
      </c>
      <c r="CJ185" s="68">
        <f>SMALL('10x10x10x10'!$L$12:$DG$111,CJ83)</f>
        <v>8288</v>
      </c>
      <c r="CK185" s="68">
        <f>SMALL('10x10x10x10'!$L$12:$DG$111,CK83)</f>
        <v>8289</v>
      </c>
      <c r="CL185" s="68">
        <f>SMALL('10x10x10x10'!$L$12:$DG$111,CL83)</f>
        <v>8290</v>
      </c>
      <c r="CM185" s="68">
        <f>SMALL('10x10x10x10'!$L$12:$DG$111,CM83)</f>
        <v>8291</v>
      </c>
      <c r="CN185" s="68">
        <f>SMALL('10x10x10x10'!$L$12:$DG$111,CN83)</f>
        <v>8292</v>
      </c>
      <c r="CO185" s="68">
        <f>SMALL('10x10x10x10'!$L$12:$DG$111,CO83)</f>
        <v>8293</v>
      </c>
      <c r="CP185" s="68">
        <f>SMALL('10x10x10x10'!$L$12:$DG$111,CP83)</f>
        <v>8294</v>
      </c>
      <c r="CQ185" s="68">
        <f>SMALL('10x10x10x10'!$L$12:$DG$111,CQ83)</f>
        <v>8295</v>
      </c>
      <c r="CR185" s="68">
        <f>SMALL('10x10x10x10'!$L$12:$DG$111,CR83)</f>
        <v>8296</v>
      </c>
      <c r="CS185" s="68">
        <f>SMALL('10x10x10x10'!$L$12:$DG$111,CS83)</f>
        <v>8297</v>
      </c>
      <c r="CT185" s="68">
        <f>SMALL('10x10x10x10'!$L$12:$DG$111,CT83)</f>
        <v>8298</v>
      </c>
      <c r="CU185" s="68">
        <f>SMALL('10x10x10x10'!$L$12:$DG$111,CU83)</f>
        <v>8299</v>
      </c>
      <c r="CV185" s="68">
        <f>SMALL('10x10x10x10'!$L$12:$DG$111,CV83)</f>
        <v>8300</v>
      </c>
    </row>
    <row r="186" spans="1:100" x14ac:dyDescent="0.15">
      <c r="A186" s="68">
        <f>SMALL('10x10x10x10'!$L$12:$DG$111,A84)</f>
        <v>8301</v>
      </c>
      <c r="B186" s="68">
        <f>SMALL('10x10x10x10'!$L$12:$DG$111,B84)</f>
        <v>8302</v>
      </c>
      <c r="C186" s="68">
        <f>SMALL('10x10x10x10'!$L$12:$DG$111,C84)</f>
        <v>8303</v>
      </c>
      <c r="D186" s="68">
        <f>SMALL('10x10x10x10'!$L$12:$DG$111,D84)</f>
        <v>8304</v>
      </c>
      <c r="E186" s="68">
        <f>SMALL('10x10x10x10'!$L$12:$DG$111,E84)</f>
        <v>8305</v>
      </c>
      <c r="F186" s="68">
        <f>SMALL('10x10x10x10'!$L$12:$DG$111,F84)</f>
        <v>8306</v>
      </c>
      <c r="G186" s="68">
        <f>SMALL('10x10x10x10'!$L$12:$DG$111,G84)</f>
        <v>8307</v>
      </c>
      <c r="H186" s="68">
        <f>SMALL('10x10x10x10'!$L$12:$DG$111,H84)</f>
        <v>8308</v>
      </c>
      <c r="I186" s="68">
        <f>SMALL('10x10x10x10'!$L$12:$DG$111,I84)</f>
        <v>8309</v>
      </c>
      <c r="J186" s="68">
        <f>SMALL('10x10x10x10'!$L$12:$DG$111,J84)</f>
        <v>8310</v>
      </c>
      <c r="K186" s="68">
        <f>SMALL('10x10x10x10'!$L$12:$DG$111,K84)</f>
        <v>8311</v>
      </c>
      <c r="L186" s="68">
        <f>SMALL('10x10x10x10'!$L$12:$DG$111,L84)</f>
        <v>8312</v>
      </c>
      <c r="M186" s="68">
        <f>SMALL('10x10x10x10'!$L$12:$DG$111,M84)</f>
        <v>8313</v>
      </c>
      <c r="N186" s="68">
        <f>SMALL('10x10x10x10'!$L$12:$DG$111,N84)</f>
        <v>8314</v>
      </c>
      <c r="O186" s="68">
        <f>SMALL('10x10x10x10'!$L$12:$DG$111,O84)</f>
        <v>8315</v>
      </c>
      <c r="P186" s="68">
        <f>SMALL('10x10x10x10'!$L$12:$DG$111,P84)</f>
        <v>8316</v>
      </c>
      <c r="Q186" s="68">
        <f>SMALL('10x10x10x10'!$L$12:$DG$111,Q84)</f>
        <v>8317</v>
      </c>
      <c r="R186" s="68">
        <f>SMALL('10x10x10x10'!$L$12:$DG$111,R84)</f>
        <v>8318</v>
      </c>
      <c r="S186" s="68">
        <f>SMALL('10x10x10x10'!$L$12:$DG$111,S84)</f>
        <v>8319</v>
      </c>
      <c r="T186" s="68">
        <f>SMALL('10x10x10x10'!$L$12:$DG$111,T84)</f>
        <v>8320</v>
      </c>
      <c r="U186" s="68">
        <f>SMALL('10x10x10x10'!$L$12:$DG$111,U84)</f>
        <v>8321</v>
      </c>
      <c r="V186" s="68">
        <f>SMALL('10x10x10x10'!$L$12:$DG$111,V84)</f>
        <v>8322</v>
      </c>
      <c r="W186" s="68">
        <f>SMALL('10x10x10x10'!$L$12:$DG$111,W84)</f>
        <v>8323</v>
      </c>
      <c r="X186" s="68">
        <f>SMALL('10x10x10x10'!$L$12:$DG$111,X84)</f>
        <v>8324</v>
      </c>
      <c r="Y186" s="68">
        <f>SMALL('10x10x10x10'!$L$12:$DG$111,Y84)</f>
        <v>8325</v>
      </c>
      <c r="Z186" s="68">
        <f>SMALL('10x10x10x10'!$L$12:$DG$111,Z84)</f>
        <v>8326</v>
      </c>
      <c r="AA186" s="68">
        <f>SMALL('10x10x10x10'!$L$12:$DG$111,AA84)</f>
        <v>8327</v>
      </c>
      <c r="AB186" s="68">
        <f>SMALL('10x10x10x10'!$L$12:$DG$111,AB84)</f>
        <v>8328</v>
      </c>
      <c r="AC186" s="68">
        <f>SMALL('10x10x10x10'!$L$12:$DG$111,AC84)</f>
        <v>8329</v>
      </c>
      <c r="AD186" s="68">
        <f>SMALL('10x10x10x10'!$L$12:$DG$111,AD84)</f>
        <v>8330</v>
      </c>
      <c r="AE186" s="68">
        <f>SMALL('10x10x10x10'!$L$12:$DG$111,AE84)</f>
        <v>8331</v>
      </c>
      <c r="AF186" s="68">
        <f>SMALL('10x10x10x10'!$L$12:$DG$111,AF84)</f>
        <v>8332</v>
      </c>
      <c r="AG186" s="68">
        <f>SMALL('10x10x10x10'!$L$12:$DG$111,AG84)</f>
        <v>8333</v>
      </c>
      <c r="AH186" s="68">
        <f>SMALL('10x10x10x10'!$L$12:$DG$111,AH84)</f>
        <v>8334</v>
      </c>
      <c r="AI186" s="68">
        <f>SMALL('10x10x10x10'!$L$12:$DG$111,AI84)</f>
        <v>8335</v>
      </c>
      <c r="AJ186" s="68">
        <f>SMALL('10x10x10x10'!$L$12:$DG$111,AJ84)</f>
        <v>8336</v>
      </c>
      <c r="AK186" s="68">
        <f>SMALL('10x10x10x10'!$L$12:$DG$111,AK84)</f>
        <v>8337</v>
      </c>
      <c r="AL186" s="68">
        <f>SMALL('10x10x10x10'!$L$12:$DG$111,AL84)</f>
        <v>8338</v>
      </c>
      <c r="AM186" s="68">
        <f>SMALL('10x10x10x10'!$L$12:$DG$111,AM84)</f>
        <v>8339</v>
      </c>
      <c r="AN186" s="68">
        <f>SMALL('10x10x10x10'!$L$12:$DG$111,AN84)</f>
        <v>8340</v>
      </c>
      <c r="AO186" s="68">
        <f>SMALL('10x10x10x10'!$L$12:$DG$111,AO84)</f>
        <v>8341</v>
      </c>
      <c r="AP186" s="68">
        <f>SMALL('10x10x10x10'!$L$12:$DG$111,AP84)</f>
        <v>8342</v>
      </c>
      <c r="AQ186" s="68">
        <f>SMALL('10x10x10x10'!$L$12:$DG$111,AQ84)</f>
        <v>8343</v>
      </c>
      <c r="AR186" s="68">
        <f>SMALL('10x10x10x10'!$L$12:$DG$111,AR84)</f>
        <v>8344</v>
      </c>
      <c r="AS186" s="68">
        <f>SMALL('10x10x10x10'!$L$12:$DG$111,AS84)</f>
        <v>8345</v>
      </c>
      <c r="AT186" s="68">
        <f>SMALL('10x10x10x10'!$L$12:$DG$111,AT84)</f>
        <v>8346</v>
      </c>
      <c r="AU186" s="68">
        <f>SMALL('10x10x10x10'!$L$12:$DG$111,AU84)</f>
        <v>8347</v>
      </c>
      <c r="AV186" s="68">
        <f>SMALL('10x10x10x10'!$L$12:$DG$111,AV84)</f>
        <v>8348</v>
      </c>
      <c r="AW186" s="68">
        <f>SMALL('10x10x10x10'!$L$12:$DG$111,AW84)</f>
        <v>8349</v>
      </c>
      <c r="AX186" s="68">
        <f>SMALL('10x10x10x10'!$L$12:$DG$111,AX84)</f>
        <v>8350</v>
      </c>
      <c r="AY186" s="68">
        <f>SMALL('10x10x10x10'!$L$12:$DG$111,AY84)</f>
        <v>8351</v>
      </c>
      <c r="AZ186" s="68">
        <f>SMALL('10x10x10x10'!$L$12:$DG$111,AZ84)</f>
        <v>8352</v>
      </c>
      <c r="BA186" s="68">
        <f>SMALL('10x10x10x10'!$L$12:$DG$111,BA84)</f>
        <v>8353</v>
      </c>
      <c r="BB186" s="68">
        <f>SMALL('10x10x10x10'!$L$12:$DG$111,BB84)</f>
        <v>8354</v>
      </c>
      <c r="BC186" s="68">
        <f>SMALL('10x10x10x10'!$L$12:$DG$111,BC84)</f>
        <v>8355</v>
      </c>
      <c r="BD186" s="68">
        <f>SMALL('10x10x10x10'!$L$12:$DG$111,BD84)</f>
        <v>8356</v>
      </c>
      <c r="BE186" s="68">
        <f>SMALL('10x10x10x10'!$L$12:$DG$111,BE84)</f>
        <v>8357</v>
      </c>
      <c r="BF186" s="68">
        <f>SMALL('10x10x10x10'!$L$12:$DG$111,BF84)</f>
        <v>8358</v>
      </c>
      <c r="BG186" s="68">
        <f>SMALL('10x10x10x10'!$L$12:$DG$111,BG84)</f>
        <v>8359</v>
      </c>
      <c r="BH186" s="68">
        <f>SMALL('10x10x10x10'!$L$12:$DG$111,BH84)</f>
        <v>8360</v>
      </c>
      <c r="BI186" s="68">
        <f>SMALL('10x10x10x10'!$L$12:$DG$111,BI84)</f>
        <v>8361</v>
      </c>
      <c r="BJ186" s="68">
        <f>SMALL('10x10x10x10'!$L$12:$DG$111,BJ84)</f>
        <v>8362</v>
      </c>
      <c r="BK186" s="68">
        <f>SMALL('10x10x10x10'!$L$12:$DG$111,BK84)</f>
        <v>8363</v>
      </c>
      <c r="BL186" s="68">
        <f>SMALL('10x10x10x10'!$L$12:$DG$111,BL84)</f>
        <v>8364</v>
      </c>
      <c r="BM186" s="68">
        <f>SMALL('10x10x10x10'!$L$12:$DG$111,BM84)</f>
        <v>8365</v>
      </c>
      <c r="BN186" s="68">
        <f>SMALL('10x10x10x10'!$L$12:$DG$111,BN84)</f>
        <v>8366</v>
      </c>
      <c r="BO186" s="68">
        <f>SMALL('10x10x10x10'!$L$12:$DG$111,BO84)</f>
        <v>8367</v>
      </c>
      <c r="BP186" s="68">
        <f>SMALL('10x10x10x10'!$L$12:$DG$111,BP84)</f>
        <v>8368</v>
      </c>
      <c r="BQ186" s="68">
        <f>SMALL('10x10x10x10'!$L$12:$DG$111,BQ84)</f>
        <v>8369</v>
      </c>
      <c r="BR186" s="68">
        <f>SMALL('10x10x10x10'!$L$12:$DG$111,BR84)</f>
        <v>8370</v>
      </c>
      <c r="BS186" s="68">
        <f>SMALL('10x10x10x10'!$L$12:$DG$111,BS84)</f>
        <v>8371</v>
      </c>
      <c r="BT186" s="68">
        <f>SMALL('10x10x10x10'!$L$12:$DG$111,BT84)</f>
        <v>8372</v>
      </c>
      <c r="BU186" s="68">
        <f>SMALL('10x10x10x10'!$L$12:$DG$111,BU84)</f>
        <v>8373</v>
      </c>
      <c r="BV186" s="68">
        <f>SMALL('10x10x10x10'!$L$12:$DG$111,BV84)</f>
        <v>8374</v>
      </c>
      <c r="BW186" s="68">
        <f>SMALL('10x10x10x10'!$L$12:$DG$111,BW84)</f>
        <v>8375</v>
      </c>
      <c r="BX186" s="68">
        <f>SMALL('10x10x10x10'!$L$12:$DG$111,BX84)</f>
        <v>8376</v>
      </c>
      <c r="BY186" s="68">
        <f>SMALL('10x10x10x10'!$L$12:$DG$111,BY84)</f>
        <v>8377</v>
      </c>
      <c r="BZ186" s="68">
        <f>SMALL('10x10x10x10'!$L$12:$DG$111,BZ84)</f>
        <v>8378</v>
      </c>
      <c r="CA186" s="68">
        <f>SMALL('10x10x10x10'!$L$12:$DG$111,CA84)</f>
        <v>8379</v>
      </c>
      <c r="CB186" s="68">
        <f>SMALL('10x10x10x10'!$L$12:$DG$111,CB84)</f>
        <v>8380</v>
      </c>
      <c r="CC186" s="68">
        <f>SMALL('10x10x10x10'!$L$12:$DG$111,CC84)</f>
        <v>8381</v>
      </c>
      <c r="CD186" s="68">
        <f>SMALL('10x10x10x10'!$L$12:$DG$111,CD84)</f>
        <v>8382</v>
      </c>
      <c r="CE186" s="68">
        <f>SMALL('10x10x10x10'!$L$12:$DG$111,CE84)</f>
        <v>8383</v>
      </c>
      <c r="CF186" s="68">
        <f>SMALL('10x10x10x10'!$L$12:$DG$111,CF84)</f>
        <v>8384</v>
      </c>
      <c r="CG186" s="68">
        <f>SMALL('10x10x10x10'!$L$12:$DG$111,CG84)</f>
        <v>8385</v>
      </c>
      <c r="CH186" s="68">
        <f>SMALL('10x10x10x10'!$L$12:$DG$111,CH84)</f>
        <v>8386</v>
      </c>
      <c r="CI186" s="68">
        <f>SMALL('10x10x10x10'!$L$12:$DG$111,CI84)</f>
        <v>8387</v>
      </c>
      <c r="CJ186" s="68">
        <f>SMALL('10x10x10x10'!$L$12:$DG$111,CJ84)</f>
        <v>8388</v>
      </c>
      <c r="CK186" s="68">
        <f>SMALL('10x10x10x10'!$L$12:$DG$111,CK84)</f>
        <v>8389</v>
      </c>
      <c r="CL186" s="68">
        <f>SMALL('10x10x10x10'!$L$12:$DG$111,CL84)</f>
        <v>8390</v>
      </c>
      <c r="CM186" s="68">
        <f>SMALL('10x10x10x10'!$L$12:$DG$111,CM84)</f>
        <v>8391</v>
      </c>
      <c r="CN186" s="68">
        <f>SMALL('10x10x10x10'!$L$12:$DG$111,CN84)</f>
        <v>8392</v>
      </c>
      <c r="CO186" s="68">
        <f>SMALL('10x10x10x10'!$L$12:$DG$111,CO84)</f>
        <v>8393</v>
      </c>
      <c r="CP186" s="68">
        <f>SMALL('10x10x10x10'!$L$12:$DG$111,CP84)</f>
        <v>8394</v>
      </c>
      <c r="CQ186" s="68">
        <f>SMALL('10x10x10x10'!$L$12:$DG$111,CQ84)</f>
        <v>8395</v>
      </c>
      <c r="CR186" s="68">
        <f>SMALL('10x10x10x10'!$L$12:$DG$111,CR84)</f>
        <v>8396</v>
      </c>
      <c r="CS186" s="68">
        <f>SMALL('10x10x10x10'!$L$12:$DG$111,CS84)</f>
        <v>8397</v>
      </c>
      <c r="CT186" s="68">
        <f>SMALL('10x10x10x10'!$L$12:$DG$111,CT84)</f>
        <v>8398</v>
      </c>
      <c r="CU186" s="68">
        <f>SMALL('10x10x10x10'!$L$12:$DG$111,CU84)</f>
        <v>8399</v>
      </c>
      <c r="CV186" s="68">
        <f>SMALL('10x10x10x10'!$L$12:$DG$111,CV84)</f>
        <v>8400</v>
      </c>
    </row>
    <row r="187" spans="1:100" x14ac:dyDescent="0.15">
      <c r="A187" s="68">
        <f>SMALL('10x10x10x10'!$L$12:$DG$111,A85)</f>
        <v>8401</v>
      </c>
      <c r="B187" s="68">
        <f>SMALL('10x10x10x10'!$L$12:$DG$111,B85)</f>
        <v>8402</v>
      </c>
      <c r="C187" s="68">
        <f>SMALL('10x10x10x10'!$L$12:$DG$111,C85)</f>
        <v>8403</v>
      </c>
      <c r="D187" s="68">
        <f>SMALL('10x10x10x10'!$L$12:$DG$111,D85)</f>
        <v>8404</v>
      </c>
      <c r="E187" s="68">
        <f>SMALL('10x10x10x10'!$L$12:$DG$111,E85)</f>
        <v>8405</v>
      </c>
      <c r="F187" s="68">
        <f>SMALL('10x10x10x10'!$L$12:$DG$111,F85)</f>
        <v>8406</v>
      </c>
      <c r="G187" s="68">
        <f>SMALL('10x10x10x10'!$L$12:$DG$111,G85)</f>
        <v>8407</v>
      </c>
      <c r="H187" s="68">
        <f>SMALL('10x10x10x10'!$L$12:$DG$111,H85)</f>
        <v>8408</v>
      </c>
      <c r="I187" s="68">
        <f>SMALL('10x10x10x10'!$L$12:$DG$111,I85)</f>
        <v>8409</v>
      </c>
      <c r="J187" s="68">
        <f>SMALL('10x10x10x10'!$L$12:$DG$111,J85)</f>
        <v>8410</v>
      </c>
      <c r="K187" s="68">
        <f>SMALL('10x10x10x10'!$L$12:$DG$111,K85)</f>
        <v>8411</v>
      </c>
      <c r="L187" s="68">
        <f>SMALL('10x10x10x10'!$L$12:$DG$111,L85)</f>
        <v>8412</v>
      </c>
      <c r="M187" s="68">
        <f>SMALL('10x10x10x10'!$L$12:$DG$111,M85)</f>
        <v>8413</v>
      </c>
      <c r="N187" s="68">
        <f>SMALL('10x10x10x10'!$L$12:$DG$111,N85)</f>
        <v>8414</v>
      </c>
      <c r="O187" s="68">
        <f>SMALL('10x10x10x10'!$L$12:$DG$111,O85)</f>
        <v>8415</v>
      </c>
      <c r="P187" s="68">
        <f>SMALL('10x10x10x10'!$L$12:$DG$111,P85)</f>
        <v>8416</v>
      </c>
      <c r="Q187" s="68">
        <f>SMALL('10x10x10x10'!$L$12:$DG$111,Q85)</f>
        <v>8417</v>
      </c>
      <c r="R187" s="68">
        <f>SMALL('10x10x10x10'!$L$12:$DG$111,R85)</f>
        <v>8418</v>
      </c>
      <c r="S187" s="68">
        <f>SMALL('10x10x10x10'!$L$12:$DG$111,S85)</f>
        <v>8419</v>
      </c>
      <c r="T187" s="68">
        <f>SMALL('10x10x10x10'!$L$12:$DG$111,T85)</f>
        <v>8420</v>
      </c>
      <c r="U187" s="68">
        <f>SMALL('10x10x10x10'!$L$12:$DG$111,U85)</f>
        <v>8421</v>
      </c>
      <c r="V187" s="68">
        <f>SMALL('10x10x10x10'!$L$12:$DG$111,V85)</f>
        <v>8422</v>
      </c>
      <c r="W187" s="68">
        <f>SMALL('10x10x10x10'!$L$12:$DG$111,W85)</f>
        <v>8423</v>
      </c>
      <c r="X187" s="68">
        <f>SMALL('10x10x10x10'!$L$12:$DG$111,X85)</f>
        <v>8424</v>
      </c>
      <c r="Y187" s="68">
        <f>SMALL('10x10x10x10'!$L$12:$DG$111,Y85)</f>
        <v>8425</v>
      </c>
      <c r="Z187" s="68">
        <f>SMALL('10x10x10x10'!$L$12:$DG$111,Z85)</f>
        <v>8426</v>
      </c>
      <c r="AA187" s="68">
        <f>SMALL('10x10x10x10'!$L$12:$DG$111,AA85)</f>
        <v>8427</v>
      </c>
      <c r="AB187" s="68">
        <f>SMALL('10x10x10x10'!$L$12:$DG$111,AB85)</f>
        <v>8428</v>
      </c>
      <c r="AC187" s="68">
        <f>SMALL('10x10x10x10'!$L$12:$DG$111,AC85)</f>
        <v>8429</v>
      </c>
      <c r="AD187" s="68">
        <f>SMALL('10x10x10x10'!$L$12:$DG$111,AD85)</f>
        <v>8430</v>
      </c>
      <c r="AE187" s="68">
        <f>SMALL('10x10x10x10'!$L$12:$DG$111,AE85)</f>
        <v>8431</v>
      </c>
      <c r="AF187" s="68">
        <f>SMALL('10x10x10x10'!$L$12:$DG$111,AF85)</f>
        <v>8432</v>
      </c>
      <c r="AG187" s="68">
        <f>SMALL('10x10x10x10'!$L$12:$DG$111,AG85)</f>
        <v>8433</v>
      </c>
      <c r="AH187" s="68">
        <f>SMALL('10x10x10x10'!$L$12:$DG$111,AH85)</f>
        <v>8434</v>
      </c>
      <c r="AI187" s="68">
        <f>SMALL('10x10x10x10'!$L$12:$DG$111,AI85)</f>
        <v>8435</v>
      </c>
      <c r="AJ187" s="68">
        <f>SMALL('10x10x10x10'!$L$12:$DG$111,AJ85)</f>
        <v>8436</v>
      </c>
      <c r="AK187" s="68">
        <f>SMALL('10x10x10x10'!$L$12:$DG$111,AK85)</f>
        <v>8437</v>
      </c>
      <c r="AL187" s="68">
        <f>SMALL('10x10x10x10'!$L$12:$DG$111,AL85)</f>
        <v>8438</v>
      </c>
      <c r="AM187" s="68">
        <f>SMALL('10x10x10x10'!$L$12:$DG$111,AM85)</f>
        <v>8439</v>
      </c>
      <c r="AN187" s="68">
        <f>SMALL('10x10x10x10'!$L$12:$DG$111,AN85)</f>
        <v>8440</v>
      </c>
      <c r="AO187" s="68">
        <f>SMALL('10x10x10x10'!$L$12:$DG$111,AO85)</f>
        <v>8441</v>
      </c>
      <c r="AP187" s="68">
        <f>SMALL('10x10x10x10'!$L$12:$DG$111,AP85)</f>
        <v>8442</v>
      </c>
      <c r="AQ187" s="68">
        <f>SMALL('10x10x10x10'!$L$12:$DG$111,AQ85)</f>
        <v>8443</v>
      </c>
      <c r="AR187" s="68">
        <f>SMALL('10x10x10x10'!$L$12:$DG$111,AR85)</f>
        <v>8444</v>
      </c>
      <c r="AS187" s="68">
        <f>SMALL('10x10x10x10'!$L$12:$DG$111,AS85)</f>
        <v>8445</v>
      </c>
      <c r="AT187" s="68">
        <f>SMALL('10x10x10x10'!$L$12:$DG$111,AT85)</f>
        <v>8446</v>
      </c>
      <c r="AU187" s="68">
        <f>SMALL('10x10x10x10'!$L$12:$DG$111,AU85)</f>
        <v>8447</v>
      </c>
      <c r="AV187" s="68">
        <f>SMALL('10x10x10x10'!$L$12:$DG$111,AV85)</f>
        <v>8448</v>
      </c>
      <c r="AW187" s="68">
        <f>SMALL('10x10x10x10'!$L$12:$DG$111,AW85)</f>
        <v>8449</v>
      </c>
      <c r="AX187" s="68">
        <f>SMALL('10x10x10x10'!$L$12:$DG$111,AX85)</f>
        <v>8450</v>
      </c>
      <c r="AY187" s="68">
        <f>SMALL('10x10x10x10'!$L$12:$DG$111,AY85)</f>
        <v>8451</v>
      </c>
      <c r="AZ187" s="68">
        <f>SMALL('10x10x10x10'!$L$12:$DG$111,AZ85)</f>
        <v>8452</v>
      </c>
      <c r="BA187" s="68">
        <f>SMALL('10x10x10x10'!$L$12:$DG$111,BA85)</f>
        <v>8453</v>
      </c>
      <c r="BB187" s="68">
        <f>SMALL('10x10x10x10'!$L$12:$DG$111,BB85)</f>
        <v>8454</v>
      </c>
      <c r="BC187" s="68">
        <f>SMALL('10x10x10x10'!$L$12:$DG$111,BC85)</f>
        <v>8455</v>
      </c>
      <c r="BD187" s="68">
        <f>SMALL('10x10x10x10'!$L$12:$DG$111,BD85)</f>
        <v>8456</v>
      </c>
      <c r="BE187" s="68">
        <f>SMALL('10x10x10x10'!$L$12:$DG$111,BE85)</f>
        <v>8457</v>
      </c>
      <c r="BF187" s="68">
        <f>SMALL('10x10x10x10'!$L$12:$DG$111,BF85)</f>
        <v>8458</v>
      </c>
      <c r="BG187" s="68">
        <f>SMALL('10x10x10x10'!$L$12:$DG$111,BG85)</f>
        <v>8459</v>
      </c>
      <c r="BH187" s="68">
        <f>SMALL('10x10x10x10'!$L$12:$DG$111,BH85)</f>
        <v>8460</v>
      </c>
      <c r="BI187" s="68">
        <f>SMALL('10x10x10x10'!$L$12:$DG$111,BI85)</f>
        <v>8461</v>
      </c>
      <c r="BJ187" s="68">
        <f>SMALL('10x10x10x10'!$L$12:$DG$111,BJ85)</f>
        <v>8462</v>
      </c>
      <c r="BK187" s="68">
        <f>SMALL('10x10x10x10'!$L$12:$DG$111,BK85)</f>
        <v>8463</v>
      </c>
      <c r="BL187" s="68">
        <f>SMALL('10x10x10x10'!$L$12:$DG$111,BL85)</f>
        <v>8464</v>
      </c>
      <c r="BM187" s="68">
        <f>SMALL('10x10x10x10'!$L$12:$DG$111,BM85)</f>
        <v>8465</v>
      </c>
      <c r="BN187" s="68">
        <f>SMALL('10x10x10x10'!$L$12:$DG$111,BN85)</f>
        <v>8466</v>
      </c>
      <c r="BO187" s="68">
        <f>SMALL('10x10x10x10'!$L$12:$DG$111,BO85)</f>
        <v>8467</v>
      </c>
      <c r="BP187" s="68">
        <f>SMALL('10x10x10x10'!$L$12:$DG$111,BP85)</f>
        <v>8468</v>
      </c>
      <c r="BQ187" s="68">
        <f>SMALL('10x10x10x10'!$L$12:$DG$111,BQ85)</f>
        <v>8469</v>
      </c>
      <c r="BR187" s="68">
        <f>SMALL('10x10x10x10'!$L$12:$DG$111,BR85)</f>
        <v>8470</v>
      </c>
      <c r="BS187" s="68">
        <f>SMALL('10x10x10x10'!$L$12:$DG$111,BS85)</f>
        <v>8471</v>
      </c>
      <c r="BT187" s="68">
        <f>SMALL('10x10x10x10'!$L$12:$DG$111,BT85)</f>
        <v>8472</v>
      </c>
      <c r="BU187" s="68">
        <f>SMALL('10x10x10x10'!$L$12:$DG$111,BU85)</f>
        <v>8473</v>
      </c>
      <c r="BV187" s="68">
        <f>SMALL('10x10x10x10'!$L$12:$DG$111,BV85)</f>
        <v>8474</v>
      </c>
      <c r="BW187" s="68">
        <f>SMALL('10x10x10x10'!$L$12:$DG$111,BW85)</f>
        <v>8475</v>
      </c>
      <c r="BX187" s="68">
        <f>SMALL('10x10x10x10'!$L$12:$DG$111,BX85)</f>
        <v>8476</v>
      </c>
      <c r="BY187" s="68">
        <f>SMALL('10x10x10x10'!$L$12:$DG$111,BY85)</f>
        <v>8477</v>
      </c>
      <c r="BZ187" s="68">
        <f>SMALL('10x10x10x10'!$L$12:$DG$111,BZ85)</f>
        <v>8478</v>
      </c>
      <c r="CA187" s="68">
        <f>SMALL('10x10x10x10'!$L$12:$DG$111,CA85)</f>
        <v>8479</v>
      </c>
      <c r="CB187" s="68">
        <f>SMALL('10x10x10x10'!$L$12:$DG$111,CB85)</f>
        <v>8480</v>
      </c>
      <c r="CC187" s="68">
        <f>SMALL('10x10x10x10'!$L$12:$DG$111,CC85)</f>
        <v>8481</v>
      </c>
      <c r="CD187" s="68">
        <f>SMALL('10x10x10x10'!$L$12:$DG$111,CD85)</f>
        <v>8482</v>
      </c>
      <c r="CE187" s="68">
        <f>SMALL('10x10x10x10'!$L$12:$DG$111,CE85)</f>
        <v>8483</v>
      </c>
      <c r="CF187" s="68">
        <f>SMALL('10x10x10x10'!$L$12:$DG$111,CF85)</f>
        <v>8484</v>
      </c>
      <c r="CG187" s="68">
        <f>SMALL('10x10x10x10'!$L$12:$DG$111,CG85)</f>
        <v>8485</v>
      </c>
      <c r="CH187" s="68">
        <f>SMALL('10x10x10x10'!$L$12:$DG$111,CH85)</f>
        <v>8486</v>
      </c>
      <c r="CI187" s="68">
        <f>SMALL('10x10x10x10'!$L$12:$DG$111,CI85)</f>
        <v>8487</v>
      </c>
      <c r="CJ187" s="68">
        <f>SMALL('10x10x10x10'!$L$12:$DG$111,CJ85)</f>
        <v>8488</v>
      </c>
      <c r="CK187" s="68">
        <f>SMALL('10x10x10x10'!$L$12:$DG$111,CK85)</f>
        <v>8489</v>
      </c>
      <c r="CL187" s="68">
        <f>SMALL('10x10x10x10'!$L$12:$DG$111,CL85)</f>
        <v>8490</v>
      </c>
      <c r="CM187" s="68">
        <f>SMALL('10x10x10x10'!$L$12:$DG$111,CM85)</f>
        <v>8491</v>
      </c>
      <c r="CN187" s="68">
        <f>SMALL('10x10x10x10'!$L$12:$DG$111,CN85)</f>
        <v>8492</v>
      </c>
      <c r="CO187" s="68">
        <f>SMALL('10x10x10x10'!$L$12:$DG$111,CO85)</f>
        <v>8493</v>
      </c>
      <c r="CP187" s="68">
        <f>SMALL('10x10x10x10'!$L$12:$DG$111,CP85)</f>
        <v>8494</v>
      </c>
      <c r="CQ187" s="68">
        <f>SMALL('10x10x10x10'!$L$12:$DG$111,CQ85)</f>
        <v>8495</v>
      </c>
      <c r="CR187" s="68">
        <f>SMALL('10x10x10x10'!$L$12:$DG$111,CR85)</f>
        <v>8496</v>
      </c>
      <c r="CS187" s="68">
        <f>SMALL('10x10x10x10'!$L$12:$DG$111,CS85)</f>
        <v>8497</v>
      </c>
      <c r="CT187" s="68">
        <f>SMALL('10x10x10x10'!$L$12:$DG$111,CT85)</f>
        <v>8498</v>
      </c>
      <c r="CU187" s="68">
        <f>SMALL('10x10x10x10'!$L$12:$DG$111,CU85)</f>
        <v>8499</v>
      </c>
      <c r="CV187" s="68">
        <f>SMALL('10x10x10x10'!$L$12:$DG$111,CV85)</f>
        <v>8500</v>
      </c>
    </row>
    <row r="188" spans="1:100" x14ac:dyDescent="0.15">
      <c r="A188" s="68">
        <f>SMALL('10x10x10x10'!$L$12:$DG$111,A86)</f>
        <v>8501</v>
      </c>
      <c r="B188" s="68">
        <f>SMALL('10x10x10x10'!$L$12:$DG$111,B86)</f>
        <v>8502</v>
      </c>
      <c r="C188" s="68">
        <f>SMALL('10x10x10x10'!$L$12:$DG$111,C86)</f>
        <v>8503</v>
      </c>
      <c r="D188" s="68">
        <f>SMALL('10x10x10x10'!$L$12:$DG$111,D86)</f>
        <v>8504</v>
      </c>
      <c r="E188" s="68">
        <f>SMALL('10x10x10x10'!$L$12:$DG$111,E86)</f>
        <v>8505</v>
      </c>
      <c r="F188" s="68">
        <f>SMALL('10x10x10x10'!$L$12:$DG$111,F86)</f>
        <v>8506</v>
      </c>
      <c r="G188" s="68">
        <f>SMALL('10x10x10x10'!$L$12:$DG$111,G86)</f>
        <v>8507</v>
      </c>
      <c r="H188" s="68">
        <f>SMALL('10x10x10x10'!$L$12:$DG$111,H86)</f>
        <v>8508</v>
      </c>
      <c r="I188" s="68">
        <f>SMALL('10x10x10x10'!$L$12:$DG$111,I86)</f>
        <v>8509</v>
      </c>
      <c r="J188" s="68">
        <f>SMALL('10x10x10x10'!$L$12:$DG$111,J86)</f>
        <v>8510</v>
      </c>
      <c r="K188" s="68">
        <f>SMALL('10x10x10x10'!$L$12:$DG$111,K86)</f>
        <v>8511</v>
      </c>
      <c r="L188" s="68">
        <f>SMALL('10x10x10x10'!$L$12:$DG$111,L86)</f>
        <v>8512</v>
      </c>
      <c r="M188" s="68">
        <f>SMALL('10x10x10x10'!$L$12:$DG$111,M86)</f>
        <v>8513</v>
      </c>
      <c r="N188" s="68">
        <f>SMALL('10x10x10x10'!$L$12:$DG$111,N86)</f>
        <v>8514</v>
      </c>
      <c r="O188" s="68">
        <f>SMALL('10x10x10x10'!$L$12:$DG$111,O86)</f>
        <v>8515</v>
      </c>
      <c r="P188" s="68">
        <f>SMALL('10x10x10x10'!$L$12:$DG$111,P86)</f>
        <v>8516</v>
      </c>
      <c r="Q188" s="68">
        <f>SMALL('10x10x10x10'!$L$12:$DG$111,Q86)</f>
        <v>8517</v>
      </c>
      <c r="R188" s="68">
        <f>SMALL('10x10x10x10'!$L$12:$DG$111,R86)</f>
        <v>8518</v>
      </c>
      <c r="S188" s="68">
        <f>SMALL('10x10x10x10'!$L$12:$DG$111,S86)</f>
        <v>8519</v>
      </c>
      <c r="T188" s="68">
        <f>SMALL('10x10x10x10'!$L$12:$DG$111,T86)</f>
        <v>8520</v>
      </c>
      <c r="U188" s="68">
        <f>SMALL('10x10x10x10'!$L$12:$DG$111,U86)</f>
        <v>8521</v>
      </c>
      <c r="V188" s="68">
        <f>SMALL('10x10x10x10'!$L$12:$DG$111,V86)</f>
        <v>8522</v>
      </c>
      <c r="W188" s="68">
        <f>SMALL('10x10x10x10'!$L$12:$DG$111,W86)</f>
        <v>8523</v>
      </c>
      <c r="X188" s="68">
        <f>SMALL('10x10x10x10'!$L$12:$DG$111,X86)</f>
        <v>8524</v>
      </c>
      <c r="Y188" s="68">
        <f>SMALL('10x10x10x10'!$L$12:$DG$111,Y86)</f>
        <v>8525</v>
      </c>
      <c r="Z188" s="68">
        <f>SMALL('10x10x10x10'!$L$12:$DG$111,Z86)</f>
        <v>8526</v>
      </c>
      <c r="AA188" s="68">
        <f>SMALL('10x10x10x10'!$L$12:$DG$111,AA86)</f>
        <v>8527</v>
      </c>
      <c r="AB188" s="68">
        <f>SMALL('10x10x10x10'!$L$12:$DG$111,AB86)</f>
        <v>8528</v>
      </c>
      <c r="AC188" s="68">
        <f>SMALL('10x10x10x10'!$L$12:$DG$111,AC86)</f>
        <v>8529</v>
      </c>
      <c r="AD188" s="68">
        <f>SMALL('10x10x10x10'!$L$12:$DG$111,AD86)</f>
        <v>8530</v>
      </c>
      <c r="AE188" s="68">
        <f>SMALL('10x10x10x10'!$L$12:$DG$111,AE86)</f>
        <v>8531</v>
      </c>
      <c r="AF188" s="68">
        <f>SMALL('10x10x10x10'!$L$12:$DG$111,AF86)</f>
        <v>8532</v>
      </c>
      <c r="AG188" s="68">
        <f>SMALL('10x10x10x10'!$L$12:$DG$111,AG86)</f>
        <v>8533</v>
      </c>
      <c r="AH188" s="68">
        <f>SMALL('10x10x10x10'!$L$12:$DG$111,AH86)</f>
        <v>8534</v>
      </c>
      <c r="AI188" s="68">
        <f>SMALL('10x10x10x10'!$L$12:$DG$111,AI86)</f>
        <v>8535</v>
      </c>
      <c r="AJ188" s="68">
        <f>SMALL('10x10x10x10'!$L$12:$DG$111,AJ86)</f>
        <v>8536</v>
      </c>
      <c r="AK188" s="68">
        <f>SMALL('10x10x10x10'!$L$12:$DG$111,AK86)</f>
        <v>8537</v>
      </c>
      <c r="AL188" s="68">
        <f>SMALL('10x10x10x10'!$L$12:$DG$111,AL86)</f>
        <v>8538</v>
      </c>
      <c r="AM188" s="68">
        <f>SMALL('10x10x10x10'!$L$12:$DG$111,AM86)</f>
        <v>8539</v>
      </c>
      <c r="AN188" s="68">
        <f>SMALL('10x10x10x10'!$L$12:$DG$111,AN86)</f>
        <v>8540</v>
      </c>
      <c r="AO188" s="68">
        <f>SMALL('10x10x10x10'!$L$12:$DG$111,AO86)</f>
        <v>8541</v>
      </c>
      <c r="AP188" s="68">
        <f>SMALL('10x10x10x10'!$L$12:$DG$111,AP86)</f>
        <v>8542</v>
      </c>
      <c r="AQ188" s="68">
        <f>SMALL('10x10x10x10'!$L$12:$DG$111,AQ86)</f>
        <v>8543</v>
      </c>
      <c r="AR188" s="68">
        <f>SMALL('10x10x10x10'!$L$12:$DG$111,AR86)</f>
        <v>8544</v>
      </c>
      <c r="AS188" s="68">
        <f>SMALL('10x10x10x10'!$L$12:$DG$111,AS86)</f>
        <v>8545</v>
      </c>
      <c r="AT188" s="68">
        <f>SMALL('10x10x10x10'!$L$12:$DG$111,AT86)</f>
        <v>8546</v>
      </c>
      <c r="AU188" s="68">
        <f>SMALL('10x10x10x10'!$L$12:$DG$111,AU86)</f>
        <v>8547</v>
      </c>
      <c r="AV188" s="68">
        <f>SMALL('10x10x10x10'!$L$12:$DG$111,AV86)</f>
        <v>8548</v>
      </c>
      <c r="AW188" s="68">
        <f>SMALL('10x10x10x10'!$L$12:$DG$111,AW86)</f>
        <v>8549</v>
      </c>
      <c r="AX188" s="68">
        <f>SMALL('10x10x10x10'!$L$12:$DG$111,AX86)</f>
        <v>8550</v>
      </c>
      <c r="AY188" s="68">
        <f>SMALL('10x10x10x10'!$L$12:$DG$111,AY86)</f>
        <v>8551</v>
      </c>
      <c r="AZ188" s="68">
        <f>SMALL('10x10x10x10'!$L$12:$DG$111,AZ86)</f>
        <v>8552</v>
      </c>
      <c r="BA188" s="68">
        <f>SMALL('10x10x10x10'!$L$12:$DG$111,BA86)</f>
        <v>8553</v>
      </c>
      <c r="BB188" s="68">
        <f>SMALL('10x10x10x10'!$L$12:$DG$111,BB86)</f>
        <v>8554</v>
      </c>
      <c r="BC188" s="68">
        <f>SMALL('10x10x10x10'!$L$12:$DG$111,BC86)</f>
        <v>8555</v>
      </c>
      <c r="BD188" s="68">
        <f>SMALL('10x10x10x10'!$L$12:$DG$111,BD86)</f>
        <v>8556</v>
      </c>
      <c r="BE188" s="68">
        <f>SMALL('10x10x10x10'!$L$12:$DG$111,BE86)</f>
        <v>8557</v>
      </c>
      <c r="BF188" s="68">
        <f>SMALL('10x10x10x10'!$L$12:$DG$111,BF86)</f>
        <v>8558</v>
      </c>
      <c r="BG188" s="68">
        <f>SMALL('10x10x10x10'!$L$12:$DG$111,BG86)</f>
        <v>8559</v>
      </c>
      <c r="BH188" s="68">
        <f>SMALL('10x10x10x10'!$L$12:$DG$111,BH86)</f>
        <v>8560</v>
      </c>
      <c r="BI188" s="68">
        <f>SMALL('10x10x10x10'!$L$12:$DG$111,BI86)</f>
        <v>8561</v>
      </c>
      <c r="BJ188" s="68">
        <f>SMALL('10x10x10x10'!$L$12:$DG$111,BJ86)</f>
        <v>8562</v>
      </c>
      <c r="BK188" s="68">
        <f>SMALL('10x10x10x10'!$L$12:$DG$111,BK86)</f>
        <v>8563</v>
      </c>
      <c r="BL188" s="68">
        <f>SMALL('10x10x10x10'!$L$12:$DG$111,BL86)</f>
        <v>8564</v>
      </c>
      <c r="BM188" s="68">
        <f>SMALL('10x10x10x10'!$L$12:$DG$111,BM86)</f>
        <v>8565</v>
      </c>
      <c r="BN188" s="68">
        <f>SMALL('10x10x10x10'!$L$12:$DG$111,BN86)</f>
        <v>8566</v>
      </c>
      <c r="BO188" s="68">
        <f>SMALL('10x10x10x10'!$L$12:$DG$111,BO86)</f>
        <v>8567</v>
      </c>
      <c r="BP188" s="68">
        <f>SMALL('10x10x10x10'!$L$12:$DG$111,BP86)</f>
        <v>8568</v>
      </c>
      <c r="BQ188" s="68">
        <f>SMALL('10x10x10x10'!$L$12:$DG$111,BQ86)</f>
        <v>8569</v>
      </c>
      <c r="BR188" s="68">
        <f>SMALL('10x10x10x10'!$L$12:$DG$111,BR86)</f>
        <v>8570</v>
      </c>
      <c r="BS188" s="68">
        <f>SMALL('10x10x10x10'!$L$12:$DG$111,BS86)</f>
        <v>8571</v>
      </c>
      <c r="BT188" s="68">
        <f>SMALL('10x10x10x10'!$L$12:$DG$111,BT86)</f>
        <v>8572</v>
      </c>
      <c r="BU188" s="68">
        <f>SMALL('10x10x10x10'!$L$12:$DG$111,BU86)</f>
        <v>8573</v>
      </c>
      <c r="BV188" s="68">
        <f>SMALL('10x10x10x10'!$L$12:$DG$111,BV86)</f>
        <v>8574</v>
      </c>
      <c r="BW188" s="68">
        <f>SMALL('10x10x10x10'!$L$12:$DG$111,BW86)</f>
        <v>8575</v>
      </c>
      <c r="BX188" s="68">
        <f>SMALL('10x10x10x10'!$L$12:$DG$111,BX86)</f>
        <v>8576</v>
      </c>
      <c r="BY188" s="68">
        <f>SMALL('10x10x10x10'!$L$12:$DG$111,BY86)</f>
        <v>8577</v>
      </c>
      <c r="BZ188" s="68">
        <f>SMALL('10x10x10x10'!$L$12:$DG$111,BZ86)</f>
        <v>8578</v>
      </c>
      <c r="CA188" s="68">
        <f>SMALL('10x10x10x10'!$L$12:$DG$111,CA86)</f>
        <v>8579</v>
      </c>
      <c r="CB188" s="68">
        <f>SMALL('10x10x10x10'!$L$12:$DG$111,CB86)</f>
        <v>8580</v>
      </c>
      <c r="CC188" s="68">
        <f>SMALL('10x10x10x10'!$L$12:$DG$111,CC86)</f>
        <v>8581</v>
      </c>
      <c r="CD188" s="68">
        <f>SMALL('10x10x10x10'!$L$12:$DG$111,CD86)</f>
        <v>8582</v>
      </c>
      <c r="CE188" s="68">
        <f>SMALL('10x10x10x10'!$L$12:$DG$111,CE86)</f>
        <v>8583</v>
      </c>
      <c r="CF188" s="68">
        <f>SMALL('10x10x10x10'!$L$12:$DG$111,CF86)</f>
        <v>8584</v>
      </c>
      <c r="CG188" s="68">
        <f>SMALL('10x10x10x10'!$L$12:$DG$111,CG86)</f>
        <v>8585</v>
      </c>
      <c r="CH188" s="68">
        <f>SMALL('10x10x10x10'!$L$12:$DG$111,CH86)</f>
        <v>8586</v>
      </c>
      <c r="CI188" s="68">
        <f>SMALL('10x10x10x10'!$L$12:$DG$111,CI86)</f>
        <v>8587</v>
      </c>
      <c r="CJ188" s="68">
        <f>SMALL('10x10x10x10'!$L$12:$DG$111,CJ86)</f>
        <v>8588</v>
      </c>
      <c r="CK188" s="68">
        <f>SMALL('10x10x10x10'!$L$12:$DG$111,CK86)</f>
        <v>8589</v>
      </c>
      <c r="CL188" s="68">
        <f>SMALL('10x10x10x10'!$L$12:$DG$111,CL86)</f>
        <v>8590</v>
      </c>
      <c r="CM188" s="68">
        <f>SMALL('10x10x10x10'!$L$12:$DG$111,CM86)</f>
        <v>8591</v>
      </c>
      <c r="CN188" s="68">
        <f>SMALL('10x10x10x10'!$L$12:$DG$111,CN86)</f>
        <v>8592</v>
      </c>
      <c r="CO188" s="68">
        <f>SMALL('10x10x10x10'!$L$12:$DG$111,CO86)</f>
        <v>8593</v>
      </c>
      <c r="CP188" s="68">
        <f>SMALL('10x10x10x10'!$L$12:$DG$111,CP86)</f>
        <v>8594</v>
      </c>
      <c r="CQ188" s="68">
        <f>SMALL('10x10x10x10'!$L$12:$DG$111,CQ86)</f>
        <v>8595</v>
      </c>
      <c r="CR188" s="68">
        <f>SMALL('10x10x10x10'!$L$12:$DG$111,CR86)</f>
        <v>8596</v>
      </c>
      <c r="CS188" s="68">
        <f>SMALL('10x10x10x10'!$L$12:$DG$111,CS86)</f>
        <v>8597</v>
      </c>
      <c r="CT188" s="68">
        <f>SMALL('10x10x10x10'!$L$12:$DG$111,CT86)</f>
        <v>8598</v>
      </c>
      <c r="CU188" s="68">
        <f>SMALL('10x10x10x10'!$L$12:$DG$111,CU86)</f>
        <v>8599</v>
      </c>
      <c r="CV188" s="68">
        <f>SMALL('10x10x10x10'!$L$12:$DG$111,CV86)</f>
        <v>8600</v>
      </c>
    </row>
    <row r="189" spans="1:100" x14ac:dyDescent="0.15">
      <c r="A189" s="68">
        <f>SMALL('10x10x10x10'!$L$12:$DG$111,A87)</f>
        <v>8601</v>
      </c>
      <c r="B189" s="68">
        <f>SMALL('10x10x10x10'!$L$12:$DG$111,B87)</f>
        <v>8602</v>
      </c>
      <c r="C189" s="68">
        <f>SMALL('10x10x10x10'!$L$12:$DG$111,C87)</f>
        <v>8603</v>
      </c>
      <c r="D189" s="68">
        <f>SMALL('10x10x10x10'!$L$12:$DG$111,D87)</f>
        <v>8604</v>
      </c>
      <c r="E189" s="68">
        <f>SMALL('10x10x10x10'!$L$12:$DG$111,E87)</f>
        <v>8605</v>
      </c>
      <c r="F189" s="68">
        <f>SMALL('10x10x10x10'!$L$12:$DG$111,F87)</f>
        <v>8606</v>
      </c>
      <c r="G189" s="68">
        <f>SMALL('10x10x10x10'!$L$12:$DG$111,G87)</f>
        <v>8607</v>
      </c>
      <c r="H189" s="68">
        <f>SMALL('10x10x10x10'!$L$12:$DG$111,H87)</f>
        <v>8608</v>
      </c>
      <c r="I189" s="68">
        <f>SMALL('10x10x10x10'!$L$12:$DG$111,I87)</f>
        <v>8609</v>
      </c>
      <c r="J189" s="68">
        <f>SMALL('10x10x10x10'!$L$12:$DG$111,J87)</f>
        <v>8610</v>
      </c>
      <c r="K189" s="68">
        <f>SMALL('10x10x10x10'!$L$12:$DG$111,K87)</f>
        <v>8611</v>
      </c>
      <c r="L189" s="68">
        <f>SMALL('10x10x10x10'!$L$12:$DG$111,L87)</f>
        <v>8612</v>
      </c>
      <c r="M189" s="68">
        <f>SMALL('10x10x10x10'!$L$12:$DG$111,M87)</f>
        <v>8613</v>
      </c>
      <c r="N189" s="68">
        <f>SMALL('10x10x10x10'!$L$12:$DG$111,N87)</f>
        <v>8614</v>
      </c>
      <c r="O189" s="68">
        <f>SMALL('10x10x10x10'!$L$12:$DG$111,O87)</f>
        <v>8615</v>
      </c>
      <c r="P189" s="68">
        <f>SMALL('10x10x10x10'!$L$12:$DG$111,P87)</f>
        <v>8616</v>
      </c>
      <c r="Q189" s="68">
        <f>SMALL('10x10x10x10'!$L$12:$DG$111,Q87)</f>
        <v>8617</v>
      </c>
      <c r="R189" s="68">
        <f>SMALL('10x10x10x10'!$L$12:$DG$111,R87)</f>
        <v>8618</v>
      </c>
      <c r="S189" s="68">
        <f>SMALL('10x10x10x10'!$L$12:$DG$111,S87)</f>
        <v>8619</v>
      </c>
      <c r="T189" s="68">
        <f>SMALL('10x10x10x10'!$L$12:$DG$111,T87)</f>
        <v>8620</v>
      </c>
      <c r="U189" s="68">
        <f>SMALL('10x10x10x10'!$L$12:$DG$111,U87)</f>
        <v>8621</v>
      </c>
      <c r="V189" s="68">
        <f>SMALL('10x10x10x10'!$L$12:$DG$111,V87)</f>
        <v>8622</v>
      </c>
      <c r="W189" s="68">
        <f>SMALL('10x10x10x10'!$L$12:$DG$111,W87)</f>
        <v>8623</v>
      </c>
      <c r="X189" s="68">
        <f>SMALL('10x10x10x10'!$L$12:$DG$111,X87)</f>
        <v>8624</v>
      </c>
      <c r="Y189" s="68">
        <f>SMALL('10x10x10x10'!$L$12:$DG$111,Y87)</f>
        <v>8625</v>
      </c>
      <c r="Z189" s="68">
        <f>SMALL('10x10x10x10'!$L$12:$DG$111,Z87)</f>
        <v>8626</v>
      </c>
      <c r="AA189" s="68">
        <f>SMALL('10x10x10x10'!$L$12:$DG$111,AA87)</f>
        <v>8627</v>
      </c>
      <c r="AB189" s="68">
        <f>SMALL('10x10x10x10'!$L$12:$DG$111,AB87)</f>
        <v>8628</v>
      </c>
      <c r="AC189" s="68">
        <f>SMALL('10x10x10x10'!$L$12:$DG$111,AC87)</f>
        <v>8629</v>
      </c>
      <c r="AD189" s="68">
        <f>SMALL('10x10x10x10'!$L$12:$DG$111,AD87)</f>
        <v>8630</v>
      </c>
      <c r="AE189" s="68">
        <f>SMALL('10x10x10x10'!$L$12:$DG$111,AE87)</f>
        <v>8631</v>
      </c>
      <c r="AF189" s="68">
        <f>SMALL('10x10x10x10'!$L$12:$DG$111,AF87)</f>
        <v>8632</v>
      </c>
      <c r="AG189" s="68">
        <f>SMALL('10x10x10x10'!$L$12:$DG$111,AG87)</f>
        <v>8633</v>
      </c>
      <c r="AH189" s="68">
        <f>SMALL('10x10x10x10'!$L$12:$DG$111,AH87)</f>
        <v>8634</v>
      </c>
      <c r="AI189" s="68">
        <f>SMALL('10x10x10x10'!$L$12:$DG$111,AI87)</f>
        <v>8635</v>
      </c>
      <c r="AJ189" s="68">
        <f>SMALL('10x10x10x10'!$L$12:$DG$111,AJ87)</f>
        <v>8636</v>
      </c>
      <c r="AK189" s="68">
        <f>SMALL('10x10x10x10'!$L$12:$DG$111,AK87)</f>
        <v>8637</v>
      </c>
      <c r="AL189" s="68">
        <f>SMALL('10x10x10x10'!$L$12:$DG$111,AL87)</f>
        <v>8638</v>
      </c>
      <c r="AM189" s="68">
        <f>SMALL('10x10x10x10'!$L$12:$DG$111,AM87)</f>
        <v>8639</v>
      </c>
      <c r="AN189" s="68">
        <f>SMALL('10x10x10x10'!$L$12:$DG$111,AN87)</f>
        <v>8640</v>
      </c>
      <c r="AO189" s="68">
        <f>SMALL('10x10x10x10'!$L$12:$DG$111,AO87)</f>
        <v>8641</v>
      </c>
      <c r="AP189" s="68">
        <f>SMALL('10x10x10x10'!$L$12:$DG$111,AP87)</f>
        <v>8642</v>
      </c>
      <c r="AQ189" s="68">
        <f>SMALL('10x10x10x10'!$L$12:$DG$111,AQ87)</f>
        <v>8643</v>
      </c>
      <c r="AR189" s="68">
        <f>SMALL('10x10x10x10'!$L$12:$DG$111,AR87)</f>
        <v>8644</v>
      </c>
      <c r="AS189" s="68">
        <f>SMALL('10x10x10x10'!$L$12:$DG$111,AS87)</f>
        <v>8645</v>
      </c>
      <c r="AT189" s="68">
        <f>SMALL('10x10x10x10'!$L$12:$DG$111,AT87)</f>
        <v>8646</v>
      </c>
      <c r="AU189" s="68">
        <f>SMALL('10x10x10x10'!$L$12:$DG$111,AU87)</f>
        <v>8647</v>
      </c>
      <c r="AV189" s="68">
        <f>SMALL('10x10x10x10'!$L$12:$DG$111,AV87)</f>
        <v>8648</v>
      </c>
      <c r="AW189" s="68">
        <f>SMALL('10x10x10x10'!$L$12:$DG$111,AW87)</f>
        <v>8649</v>
      </c>
      <c r="AX189" s="68">
        <f>SMALL('10x10x10x10'!$L$12:$DG$111,AX87)</f>
        <v>8650</v>
      </c>
      <c r="AY189" s="68">
        <f>SMALL('10x10x10x10'!$L$12:$DG$111,AY87)</f>
        <v>8651</v>
      </c>
      <c r="AZ189" s="68">
        <f>SMALL('10x10x10x10'!$L$12:$DG$111,AZ87)</f>
        <v>8652</v>
      </c>
      <c r="BA189" s="68">
        <f>SMALL('10x10x10x10'!$L$12:$DG$111,BA87)</f>
        <v>8653</v>
      </c>
      <c r="BB189" s="68">
        <f>SMALL('10x10x10x10'!$L$12:$DG$111,BB87)</f>
        <v>8654</v>
      </c>
      <c r="BC189" s="68">
        <f>SMALL('10x10x10x10'!$L$12:$DG$111,BC87)</f>
        <v>8655</v>
      </c>
      <c r="BD189" s="68">
        <f>SMALL('10x10x10x10'!$L$12:$DG$111,BD87)</f>
        <v>8656</v>
      </c>
      <c r="BE189" s="68">
        <f>SMALL('10x10x10x10'!$L$12:$DG$111,BE87)</f>
        <v>8657</v>
      </c>
      <c r="BF189" s="68">
        <f>SMALL('10x10x10x10'!$L$12:$DG$111,BF87)</f>
        <v>8658</v>
      </c>
      <c r="BG189" s="68">
        <f>SMALL('10x10x10x10'!$L$12:$DG$111,BG87)</f>
        <v>8659</v>
      </c>
      <c r="BH189" s="68">
        <f>SMALL('10x10x10x10'!$L$12:$DG$111,BH87)</f>
        <v>8660</v>
      </c>
      <c r="BI189" s="68">
        <f>SMALL('10x10x10x10'!$L$12:$DG$111,BI87)</f>
        <v>8661</v>
      </c>
      <c r="BJ189" s="68">
        <f>SMALL('10x10x10x10'!$L$12:$DG$111,BJ87)</f>
        <v>8662</v>
      </c>
      <c r="BK189" s="68">
        <f>SMALL('10x10x10x10'!$L$12:$DG$111,BK87)</f>
        <v>8663</v>
      </c>
      <c r="BL189" s="68">
        <f>SMALL('10x10x10x10'!$L$12:$DG$111,BL87)</f>
        <v>8664</v>
      </c>
      <c r="BM189" s="68">
        <f>SMALL('10x10x10x10'!$L$12:$DG$111,BM87)</f>
        <v>8665</v>
      </c>
      <c r="BN189" s="68">
        <f>SMALL('10x10x10x10'!$L$12:$DG$111,BN87)</f>
        <v>8666</v>
      </c>
      <c r="BO189" s="68">
        <f>SMALL('10x10x10x10'!$L$12:$DG$111,BO87)</f>
        <v>8667</v>
      </c>
      <c r="BP189" s="68">
        <f>SMALL('10x10x10x10'!$L$12:$DG$111,BP87)</f>
        <v>8668</v>
      </c>
      <c r="BQ189" s="68">
        <f>SMALL('10x10x10x10'!$L$12:$DG$111,BQ87)</f>
        <v>8669</v>
      </c>
      <c r="BR189" s="68">
        <f>SMALL('10x10x10x10'!$L$12:$DG$111,BR87)</f>
        <v>8670</v>
      </c>
      <c r="BS189" s="68">
        <f>SMALL('10x10x10x10'!$L$12:$DG$111,BS87)</f>
        <v>8671</v>
      </c>
      <c r="BT189" s="68">
        <f>SMALL('10x10x10x10'!$L$12:$DG$111,BT87)</f>
        <v>8672</v>
      </c>
      <c r="BU189" s="68">
        <f>SMALL('10x10x10x10'!$L$12:$DG$111,BU87)</f>
        <v>8673</v>
      </c>
      <c r="BV189" s="68">
        <f>SMALL('10x10x10x10'!$L$12:$DG$111,BV87)</f>
        <v>8674</v>
      </c>
      <c r="BW189" s="68">
        <f>SMALL('10x10x10x10'!$L$12:$DG$111,BW87)</f>
        <v>8675</v>
      </c>
      <c r="BX189" s="68">
        <f>SMALL('10x10x10x10'!$L$12:$DG$111,BX87)</f>
        <v>8676</v>
      </c>
      <c r="BY189" s="68">
        <f>SMALL('10x10x10x10'!$L$12:$DG$111,BY87)</f>
        <v>8677</v>
      </c>
      <c r="BZ189" s="68">
        <f>SMALL('10x10x10x10'!$L$12:$DG$111,BZ87)</f>
        <v>8678</v>
      </c>
      <c r="CA189" s="68">
        <f>SMALL('10x10x10x10'!$L$12:$DG$111,CA87)</f>
        <v>8679</v>
      </c>
      <c r="CB189" s="68">
        <f>SMALL('10x10x10x10'!$L$12:$DG$111,CB87)</f>
        <v>8680</v>
      </c>
      <c r="CC189" s="68">
        <f>SMALL('10x10x10x10'!$L$12:$DG$111,CC87)</f>
        <v>8681</v>
      </c>
      <c r="CD189" s="68">
        <f>SMALL('10x10x10x10'!$L$12:$DG$111,CD87)</f>
        <v>8682</v>
      </c>
      <c r="CE189" s="68">
        <f>SMALL('10x10x10x10'!$L$12:$DG$111,CE87)</f>
        <v>8683</v>
      </c>
      <c r="CF189" s="68">
        <f>SMALL('10x10x10x10'!$L$12:$DG$111,CF87)</f>
        <v>8684</v>
      </c>
      <c r="CG189" s="68">
        <f>SMALL('10x10x10x10'!$L$12:$DG$111,CG87)</f>
        <v>8685</v>
      </c>
      <c r="CH189" s="68">
        <f>SMALL('10x10x10x10'!$L$12:$DG$111,CH87)</f>
        <v>8686</v>
      </c>
      <c r="CI189" s="68">
        <f>SMALL('10x10x10x10'!$L$12:$DG$111,CI87)</f>
        <v>8687</v>
      </c>
      <c r="CJ189" s="68">
        <f>SMALL('10x10x10x10'!$L$12:$DG$111,CJ87)</f>
        <v>8688</v>
      </c>
      <c r="CK189" s="68">
        <f>SMALL('10x10x10x10'!$L$12:$DG$111,CK87)</f>
        <v>8689</v>
      </c>
      <c r="CL189" s="68">
        <f>SMALL('10x10x10x10'!$L$12:$DG$111,CL87)</f>
        <v>8690</v>
      </c>
      <c r="CM189" s="68">
        <f>SMALL('10x10x10x10'!$L$12:$DG$111,CM87)</f>
        <v>8691</v>
      </c>
      <c r="CN189" s="68">
        <f>SMALL('10x10x10x10'!$L$12:$DG$111,CN87)</f>
        <v>8692</v>
      </c>
      <c r="CO189" s="68">
        <f>SMALL('10x10x10x10'!$L$12:$DG$111,CO87)</f>
        <v>8693</v>
      </c>
      <c r="CP189" s="68">
        <f>SMALL('10x10x10x10'!$L$12:$DG$111,CP87)</f>
        <v>8694</v>
      </c>
      <c r="CQ189" s="68">
        <f>SMALL('10x10x10x10'!$L$12:$DG$111,CQ87)</f>
        <v>8695</v>
      </c>
      <c r="CR189" s="68">
        <f>SMALL('10x10x10x10'!$L$12:$DG$111,CR87)</f>
        <v>8696</v>
      </c>
      <c r="CS189" s="68">
        <f>SMALL('10x10x10x10'!$L$12:$DG$111,CS87)</f>
        <v>8697</v>
      </c>
      <c r="CT189" s="68">
        <f>SMALL('10x10x10x10'!$L$12:$DG$111,CT87)</f>
        <v>8698</v>
      </c>
      <c r="CU189" s="68">
        <f>SMALL('10x10x10x10'!$L$12:$DG$111,CU87)</f>
        <v>8699</v>
      </c>
      <c r="CV189" s="68">
        <f>SMALL('10x10x10x10'!$L$12:$DG$111,CV87)</f>
        <v>8700</v>
      </c>
    </row>
    <row r="190" spans="1:100" x14ac:dyDescent="0.15">
      <c r="A190" s="68">
        <f>SMALL('10x10x10x10'!$L$12:$DG$111,A88)</f>
        <v>8701</v>
      </c>
      <c r="B190" s="68">
        <f>SMALL('10x10x10x10'!$L$12:$DG$111,B88)</f>
        <v>8702</v>
      </c>
      <c r="C190" s="68">
        <f>SMALL('10x10x10x10'!$L$12:$DG$111,C88)</f>
        <v>8703</v>
      </c>
      <c r="D190" s="68">
        <f>SMALL('10x10x10x10'!$L$12:$DG$111,D88)</f>
        <v>8704</v>
      </c>
      <c r="E190" s="68">
        <f>SMALL('10x10x10x10'!$L$12:$DG$111,E88)</f>
        <v>8705</v>
      </c>
      <c r="F190" s="68">
        <f>SMALL('10x10x10x10'!$L$12:$DG$111,F88)</f>
        <v>8706</v>
      </c>
      <c r="G190" s="68">
        <f>SMALL('10x10x10x10'!$L$12:$DG$111,G88)</f>
        <v>8707</v>
      </c>
      <c r="H190" s="68">
        <f>SMALL('10x10x10x10'!$L$12:$DG$111,H88)</f>
        <v>8708</v>
      </c>
      <c r="I190" s="68">
        <f>SMALL('10x10x10x10'!$L$12:$DG$111,I88)</f>
        <v>8709</v>
      </c>
      <c r="J190" s="68">
        <f>SMALL('10x10x10x10'!$L$12:$DG$111,J88)</f>
        <v>8710</v>
      </c>
      <c r="K190" s="68">
        <f>SMALL('10x10x10x10'!$L$12:$DG$111,K88)</f>
        <v>8711</v>
      </c>
      <c r="L190" s="68">
        <f>SMALL('10x10x10x10'!$L$12:$DG$111,L88)</f>
        <v>8712</v>
      </c>
      <c r="M190" s="68">
        <f>SMALL('10x10x10x10'!$L$12:$DG$111,M88)</f>
        <v>8713</v>
      </c>
      <c r="N190" s="68">
        <f>SMALL('10x10x10x10'!$L$12:$DG$111,N88)</f>
        <v>8714</v>
      </c>
      <c r="O190" s="68">
        <f>SMALL('10x10x10x10'!$L$12:$DG$111,O88)</f>
        <v>8715</v>
      </c>
      <c r="P190" s="68">
        <f>SMALL('10x10x10x10'!$L$12:$DG$111,P88)</f>
        <v>8716</v>
      </c>
      <c r="Q190" s="68">
        <f>SMALL('10x10x10x10'!$L$12:$DG$111,Q88)</f>
        <v>8717</v>
      </c>
      <c r="R190" s="68">
        <f>SMALL('10x10x10x10'!$L$12:$DG$111,R88)</f>
        <v>8718</v>
      </c>
      <c r="S190" s="68">
        <f>SMALL('10x10x10x10'!$L$12:$DG$111,S88)</f>
        <v>8719</v>
      </c>
      <c r="T190" s="68">
        <f>SMALL('10x10x10x10'!$L$12:$DG$111,T88)</f>
        <v>8720</v>
      </c>
      <c r="U190" s="68">
        <f>SMALL('10x10x10x10'!$L$12:$DG$111,U88)</f>
        <v>8721</v>
      </c>
      <c r="V190" s="68">
        <f>SMALL('10x10x10x10'!$L$12:$DG$111,V88)</f>
        <v>8722</v>
      </c>
      <c r="W190" s="68">
        <f>SMALL('10x10x10x10'!$L$12:$DG$111,W88)</f>
        <v>8723</v>
      </c>
      <c r="X190" s="68">
        <f>SMALL('10x10x10x10'!$L$12:$DG$111,X88)</f>
        <v>8724</v>
      </c>
      <c r="Y190" s="68">
        <f>SMALL('10x10x10x10'!$L$12:$DG$111,Y88)</f>
        <v>8725</v>
      </c>
      <c r="Z190" s="68">
        <f>SMALL('10x10x10x10'!$L$12:$DG$111,Z88)</f>
        <v>8726</v>
      </c>
      <c r="AA190" s="68">
        <f>SMALL('10x10x10x10'!$L$12:$DG$111,AA88)</f>
        <v>8727</v>
      </c>
      <c r="AB190" s="68">
        <f>SMALL('10x10x10x10'!$L$12:$DG$111,AB88)</f>
        <v>8728</v>
      </c>
      <c r="AC190" s="68">
        <f>SMALL('10x10x10x10'!$L$12:$DG$111,AC88)</f>
        <v>8729</v>
      </c>
      <c r="AD190" s="68">
        <f>SMALL('10x10x10x10'!$L$12:$DG$111,AD88)</f>
        <v>8730</v>
      </c>
      <c r="AE190" s="68">
        <f>SMALL('10x10x10x10'!$L$12:$DG$111,AE88)</f>
        <v>8731</v>
      </c>
      <c r="AF190" s="68">
        <f>SMALL('10x10x10x10'!$L$12:$DG$111,AF88)</f>
        <v>8732</v>
      </c>
      <c r="AG190" s="68">
        <f>SMALL('10x10x10x10'!$L$12:$DG$111,AG88)</f>
        <v>8733</v>
      </c>
      <c r="AH190" s="68">
        <f>SMALL('10x10x10x10'!$L$12:$DG$111,AH88)</f>
        <v>8734</v>
      </c>
      <c r="AI190" s="68">
        <f>SMALL('10x10x10x10'!$L$12:$DG$111,AI88)</f>
        <v>8735</v>
      </c>
      <c r="AJ190" s="68">
        <f>SMALL('10x10x10x10'!$L$12:$DG$111,AJ88)</f>
        <v>8736</v>
      </c>
      <c r="AK190" s="68">
        <f>SMALL('10x10x10x10'!$L$12:$DG$111,AK88)</f>
        <v>8737</v>
      </c>
      <c r="AL190" s="68">
        <f>SMALL('10x10x10x10'!$L$12:$DG$111,AL88)</f>
        <v>8738</v>
      </c>
      <c r="AM190" s="68">
        <f>SMALL('10x10x10x10'!$L$12:$DG$111,AM88)</f>
        <v>8739</v>
      </c>
      <c r="AN190" s="68">
        <f>SMALL('10x10x10x10'!$L$12:$DG$111,AN88)</f>
        <v>8740</v>
      </c>
      <c r="AO190" s="68">
        <f>SMALL('10x10x10x10'!$L$12:$DG$111,AO88)</f>
        <v>8741</v>
      </c>
      <c r="AP190" s="68">
        <f>SMALL('10x10x10x10'!$L$12:$DG$111,AP88)</f>
        <v>8742</v>
      </c>
      <c r="AQ190" s="68">
        <f>SMALL('10x10x10x10'!$L$12:$DG$111,AQ88)</f>
        <v>8743</v>
      </c>
      <c r="AR190" s="68">
        <f>SMALL('10x10x10x10'!$L$12:$DG$111,AR88)</f>
        <v>8744</v>
      </c>
      <c r="AS190" s="68">
        <f>SMALL('10x10x10x10'!$L$12:$DG$111,AS88)</f>
        <v>8745</v>
      </c>
      <c r="AT190" s="68">
        <f>SMALL('10x10x10x10'!$L$12:$DG$111,AT88)</f>
        <v>8746</v>
      </c>
      <c r="AU190" s="68">
        <f>SMALL('10x10x10x10'!$L$12:$DG$111,AU88)</f>
        <v>8747</v>
      </c>
      <c r="AV190" s="68">
        <f>SMALL('10x10x10x10'!$L$12:$DG$111,AV88)</f>
        <v>8748</v>
      </c>
      <c r="AW190" s="68">
        <f>SMALL('10x10x10x10'!$L$12:$DG$111,AW88)</f>
        <v>8749</v>
      </c>
      <c r="AX190" s="68">
        <f>SMALL('10x10x10x10'!$L$12:$DG$111,AX88)</f>
        <v>8750</v>
      </c>
      <c r="AY190" s="68">
        <f>SMALL('10x10x10x10'!$L$12:$DG$111,AY88)</f>
        <v>8751</v>
      </c>
      <c r="AZ190" s="68">
        <f>SMALL('10x10x10x10'!$L$12:$DG$111,AZ88)</f>
        <v>8752</v>
      </c>
      <c r="BA190" s="68">
        <f>SMALL('10x10x10x10'!$L$12:$DG$111,BA88)</f>
        <v>8753</v>
      </c>
      <c r="BB190" s="68">
        <f>SMALL('10x10x10x10'!$L$12:$DG$111,BB88)</f>
        <v>8754</v>
      </c>
      <c r="BC190" s="68">
        <f>SMALL('10x10x10x10'!$L$12:$DG$111,BC88)</f>
        <v>8755</v>
      </c>
      <c r="BD190" s="68">
        <f>SMALL('10x10x10x10'!$L$12:$DG$111,BD88)</f>
        <v>8756</v>
      </c>
      <c r="BE190" s="68">
        <f>SMALL('10x10x10x10'!$L$12:$DG$111,BE88)</f>
        <v>8757</v>
      </c>
      <c r="BF190" s="68">
        <f>SMALL('10x10x10x10'!$L$12:$DG$111,BF88)</f>
        <v>8758</v>
      </c>
      <c r="BG190" s="68">
        <f>SMALL('10x10x10x10'!$L$12:$DG$111,BG88)</f>
        <v>8759</v>
      </c>
      <c r="BH190" s="68">
        <f>SMALL('10x10x10x10'!$L$12:$DG$111,BH88)</f>
        <v>8760</v>
      </c>
      <c r="BI190" s="68">
        <f>SMALL('10x10x10x10'!$L$12:$DG$111,BI88)</f>
        <v>8761</v>
      </c>
      <c r="BJ190" s="68">
        <f>SMALL('10x10x10x10'!$L$12:$DG$111,BJ88)</f>
        <v>8762</v>
      </c>
      <c r="BK190" s="68">
        <f>SMALL('10x10x10x10'!$L$12:$DG$111,BK88)</f>
        <v>8763</v>
      </c>
      <c r="BL190" s="68">
        <f>SMALL('10x10x10x10'!$L$12:$DG$111,BL88)</f>
        <v>8764</v>
      </c>
      <c r="BM190" s="68">
        <f>SMALL('10x10x10x10'!$L$12:$DG$111,BM88)</f>
        <v>8765</v>
      </c>
      <c r="BN190" s="68">
        <f>SMALL('10x10x10x10'!$L$12:$DG$111,BN88)</f>
        <v>8766</v>
      </c>
      <c r="BO190" s="68">
        <f>SMALL('10x10x10x10'!$L$12:$DG$111,BO88)</f>
        <v>8767</v>
      </c>
      <c r="BP190" s="68">
        <f>SMALL('10x10x10x10'!$L$12:$DG$111,BP88)</f>
        <v>8768</v>
      </c>
      <c r="BQ190" s="68">
        <f>SMALL('10x10x10x10'!$L$12:$DG$111,BQ88)</f>
        <v>8769</v>
      </c>
      <c r="BR190" s="68">
        <f>SMALL('10x10x10x10'!$L$12:$DG$111,BR88)</f>
        <v>8770</v>
      </c>
      <c r="BS190" s="68">
        <f>SMALL('10x10x10x10'!$L$12:$DG$111,BS88)</f>
        <v>8771</v>
      </c>
      <c r="BT190" s="68">
        <f>SMALL('10x10x10x10'!$L$12:$DG$111,BT88)</f>
        <v>8772</v>
      </c>
      <c r="BU190" s="68">
        <f>SMALL('10x10x10x10'!$L$12:$DG$111,BU88)</f>
        <v>8773</v>
      </c>
      <c r="BV190" s="68">
        <f>SMALL('10x10x10x10'!$L$12:$DG$111,BV88)</f>
        <v>8774</v>
      </c>
      <c r="BW190" s="68">
        <f>SMALL('10x10x10x10'!$L$12:$DG$111,BW88)</f>
        <v>8775</v>
      </c>
      <c r="BX190" s="68">
        <f>SMALL('10x10x10x10'!$L$12:$DG$111,BX88)</f>
        <v>8776</v>
      </c>
      <c r="BY190" s="68">
        <f>SMALL('10x10x10x10'!$L$12:$DG$111,BY88)</f>
        <v>8777</v>
      </c>
      <c r="BZ190" s="68">
        <f>SMALL('10x10x10x10'!$L$12:$DG$111,BZ88)</f>
        <v>8778</v>
      </c>
      <c r="CA190" s="68">
        <f>SMALL('10x10x10x10'!$L$12:$DG$111,CA88)</f>
        <v>8779</v>
      </c>
      <c r="CB190" s="68">
        <f>SMALL('10x10x10x10'!$L$12:$DG$111,CB88)</f>
        <v>8780</v>
      </c>
      <c r="CC190" s="68">
        <f>SMALL('10x10x10x10'!$L$12:$DG$111,CC88)</f>
        <v>8781</v>
      </c>
      <c r="CD190" s="68">
        <f>SMALL('10x10x10x10'!$L$12:$DG$111,CD88)</f>
        <v>8782</v>
      </c>
      <c r="CE190" s="68">
        <f>SMALL('10x10x10x10'!$L$12:$DG$111,CE88)</f>
        <v>8783</v>
      </c>
      <c r="CF190" s="68">
        <f>SMALL('10x10x10x10'!$L$12:$DG$111,CF88)</f>
        <v>8784</v>
      </c>
      <c r="CG190" s="68">
        <f>SMALL('10x10x10x10'!$L$12:$DG$111,CG88)</f>
        <v>8785</v>
      </c>
      <c r="CH190" s="68">
        <f>SMALL('10x10x10x10'!$L$12:$DG$111,CH88)</f>
        <v>8786</v>
      </c>
      <c r="CI190" s="68">
        <f>SMALL('10x10x10x10'!$L$12:$DG$111,CI88)</f>
        <v>8787</v>
      </c>
      <c r="CJ190" s="68">
        <f>SMALL('10x10x10x10'!$L$12:$DG$111,CJ88)</f>
        <v>8788</v>
      </c>
      <c r="CK190" s="68">
        <f>SMALL('10x10x10x10'!$L$12:$DG$111,CK88)</f>
        <v>8789</v>
      </c>
      <c r="CL190" s="68">
        <f>SMALL('10x10x10x10'!$L$12:$DG$111,CL88)</f>
        <v>8790</v>
      </c>
      <c r="CM190" s="68">
        <f>SMALL('10x10x10x10'!$L$12:$DG$111,CM88)</f>
        <v>8791</v>
      </c>
      <c r="CN190" s="68">
        <f>SMALL('10x10x10x10'!$L$12:$DG$111,CN88)</f>
        <v>8792</v>
      </c>
      <c r="CO190" s="68">
        <f>SMALL('10x10x10x10'!$L$12:$DG$111,CO88)</f>
        <v>8793</v>
      </c>
      <c r="CP190" s="68">
        <f>SMALL('10x10x10x10'!$L$12:$DG$111,CP88)</f>
        <v>8794</v>
      </c>
      <c r="CQ190" s="68">
        <f>SMALL('10x10x10x10'!$L$12:$DG$111,CQ88)</f>
        <v>8795</v>
      </c>
      <c r="CR190" s="68">
        <f>SMALL('10x10x10x10'!$L$12:$DG$111,CR88)</f>
        <v>8796</v>
      </c>
      <c r="CS190" s="68">
        <f>SMALL('10x10x10x10'!$L$12:$DG$111,CS88)</f>
        <v>8797</v>
      </c>
      <c r="CT190" s="68">
        <f>SMALL('10x10x10x10'!$L$12:$DG$111,CT88)</f>
        <v>8798</v>
      </c>
      <c r="CU190" s="68">
        <f>SMALL('10x10x10x10'!$L$12:$DG$111,CU88)</f>
        <v>8799</v>
      </c>
      <c r="CV190" s="68">
        <f>SMALL('10x10x10x10'!$L$12:$DG$111,CV88)</f>
        <v>8800</v>
      </c>
    </row>
    <row r="191" spans="1:100" x14ac:dyDescent="0.15">
      <c r="A191" s="68">
        <f>SMALL('10x10x10x10'!$L$12:$DG$111,A89)</f>
        <v>8801</v>
      </c>
      <c r="B191" s="68">
        <f>SMALL('10x10x10x10'!$L$12:$DG$111,B89)</f>
        <v>8802</v>
      </c>
      <c r="C191" s="68">
        <f>SMALL('10x10x10x10'!$L$12:$DG$111,C89)</f>
        <v>8803</v>
      </c>
      <c r="D191" s="68">
        <f>SMALL('10x10x10x10'!$L$12:$DG$111,D89)</f>
        <v>8804</v>
      </c>
      <c r="E191" s="68">
        <f>SMALL('10x10x10x10'!$L$12:$DG$111,E89)</f>
        <v>8805</v>
      </c>
      <c r="F191" s="68">
        <f>SMALL('10x10x10x10'!$L$12:$DG$111,F89)</f>
        <v>8806</v>
      </c>
      <c r="G191" s="68">
        <f>SMALL('10x10x10x10'!$L$12:$DG$111,G89)</f>
        <v>8807</v>
      </c>
      <c r="H191" s="68">
        <f>SMALL('10x10x10x10'!$L$12:$DG$111,H89)</f>
        <v>8808</v>
      </c>
      <c r="I191" s="68">
        <f>SMALL('10x10x10x10'!$L$12:$DG$111,I89)</f>
        <v>8809</v>
      </c>
      <c r="J191" s="68">
        <f>SMALL('10x10x10x10'!$L$12:$DG$111,J89)</f>
        <v>8810</v>
      </c>
      <c r="K191" s="68">
        <f>SMALL('10x10x10x10'!$L$12:$DG$111,K89)</f>
        <v>8811</v>
      </c>
      <c r="L191" s="68">
        <f>SMALL('10x10x10x10'!$L$12:$DG$111,L89)</f>
        <v>8812</v>
      </c>
      <c r="M191" s="68">
        <f>SMALL('10x10x10x10'!$L$12:$DG$111,M89)</f>
        <v>8813</v>
      </c>
      <c r="N191" s="68">
        <f>SMALL('10x10x10x10'!$L$12:$DG$111,N89)</f>
        <v>8814</v>
      </c>
      <c r="O191" s="68">
        <f>SMALL('10x10x10x10'!$L$12:$DG$111,O89)</f>
        <v>8815</v>
      </c>
      <c r="P191" s="68">
        <f>SMALL('10x10x10x10'!$L$12:$DG$111,P89)</f>
        <v>8816</v>
      </c>
      <c r="Q191" s="68">
        <f>SMALL('10x10x10x10'!$L$12:$DG$111,Q89)</f>
        <v>8817</v>
      </c>
      <c r="R191" s="68">
        <f>SMALL('10x10x10x10'!$L$12:$DG$111,R89)</f>
        <v>8818</v>
      </c>
      <c r="S191" s="68">
        <f>SMALL('10x10x10x10'!$L$12:$DG$111,S89)</f>
        <v>8819</v>
      </c>
      <c r="T191" s="68">
        <f>SMALL('10x10x10x10'!$L$12:$DG$111,T89)</f>
        <v>8820</v>
      </c>
      <c r="U191" s="68">
        <f>SMALL('10x10x10x10'!$L$12:$DG$111,U89)</f>
        <v>8821</v>
      </c>
      <c r="V191" s="68">
        <f>SMALL('10x10x10x10'!$L$12:$DG$111,V89)</f>
        <v>8822</v>
      </c>
      <c r="W191" s="68">
        <f>SMALL('10x10x10x10'!$L$12:$DG$111,W89)</f>
        <v>8823</v>
      </c>
      <c r="X191" s="68">
        <f>SMALL('10x10x10x10'!$L$12:$DG$111,X89)</f>
        <v>8824</v>
      </c>
      <c r="Y191" s="68">
        <f>SMALL('10x10x10x10'!$L$12:$DG$111,Y89)</f>
        <v>8825</v>
      </c>
      <c r="Z191" s="68">
        <f>SMALL('10x10x10x10'!$L$12:$DG$111,Z89)</f>
        <v>8826</v>
      </c>
      <c r="AA191" s="68">
        <f>SMALL('10x10x10x10'!$L$12:$DG$111,AA89)</f>
        <v>8827</v>
      </c>
      <c r="AB191" s="68">
        <f>SMALL('10x10x10x10'!$L$12:$DG$111,AB89)</f>
        <v>8828</v>
      </c>
      <c r="AC191" s="68">
        <f>SMALL('10x10x10x10'!$L$12:$DG$111,AC89)</f>
        <v>8829</v>
      </c>
      <c r="AD191" s="68">
        <f>SMALL('10x10x10x10'!$L$12:$DG$111,AD89)</f>
        <v>8830</v>
      </c>
      <c r="AE191" s="68">
        <f>SMALL('10x10x10x10'!$L$12:$DG$111,AE89)</f>
        <v>8831</v>
      </c>
      <c r="AF191" s="68">
        <f>SMALL('10x10x10x10'!$L$12:$DG$111,AF89)</f>
        <v>8832</v>
      </c>
      <c r="AG191" s="68">
        <f>SMALL('10x10x10x10'!$L$12:$DG$111,AG89)</f>
        <v>8833</v>
      </c>
      <c r="AH191" s="68">
        <f>SMALL('10x10x10x10'!$L$12:$DG$111,AH89)</f>
        <v>8834</v>
      </c>
      <c r="AI191" s="68">
        <f>SMALL('10x10x10x10'!$L$12:$DG$111,AI89)</f>
        <v>8835</v>
      </c>
      <c r="AJ191" s="68">
        <f>SMALL('10x10x10x10'!$L$12:$DG$111,AJ89)</f>
        <v>8836</v>
      </c>
      <c r="AK191" s="68">
        <f>SMALL('10x10x10x10'!$L$12:$DG$111,AK89)</f>
        <v>8837</v>
      </c>
      <c r="AL191" s="68">
        <f>SMALL('10x10x10x10'!$L$12:$DG$111,AL89)</f>
        <v>8838</v>
      </c>
      <c r="AM191" s="68">
        <f>SMALL('10x10x10x10'!$L$12:$DG$111,AM89)</f>
        <v>8839</v>
      </c>
      <c r="AN191" s="68">
        <f>SMALL('10x10x10x10'!$L$12:$DG$111,AN89)</f>
        <v>8840</v>
      </c>
      <c r="AO191" s="68">
        <f>SMALL('10x10x10x10'!$L$12:$DG$111,AO89)</f>
        <v>8841</v>
      </c>
      <c r="AP191" s="68">
        <f>SMALL('10x10x10x10'!$L$12:$DG$111,AP89)</f>
        <v>8842</v>
      </c>
      <c r="AQ191" s="68">
        <f>SMALL('10x10x10x10'!$L$12:$DG$111,AQ89)</f>
        <v>8843</v>
      </c>
      <c r="AR191" s="68">
        <f>SMALL('10x10x10x10'!$L$12:$DG$111,AR89)</f>
        <v>8844</v>
      </c>
      <c r="AS191" s="68">
        <f>SMALL('10x10x10x10'!$L$12:$DG$111,AS89)</f>
        <v>8845</v>
      </c>
      <c r="AT191" s="68">
        <f>SMALL('10x10x10x10'!$L$12:$DG$111,AT89)</f>
        <v>8846</v>
      </c>
      <c r="AU191" s="68">
        <f>SMALL('10x10x10x10'!$L$12:$DG$111,AU89)</f>
        <v>8847</v>
      </c>
      <c r="AV191" s="68">
        <f>SMALL('10x10x10x10'!$L$12:$DG$111,AV89)</f>
        <v>8848</v>
      </c>
      <c r="AW191" s="68">
        <f>SMALL('10x10x10x10'!$L$12:$DG$111,AW89)</f>
        <v>8849</v>
      </c>
      <c r="AX191" s="68">
        <f>SMALL('10x10x10x10'!$L$12:$DG$111,AX89)</f>
        <v>8850</v>
      </c>
      <c r="AY191" s="68">
        <f>SMALL('10x10x10x10'!$L$12:$DG$111,AY89)</f>
        <v>8851</v>
      </c>
      <c r="AZ191" s="68">
        <f>SMALL('10x10x10x10'!$L$12:$DG$111,AZ89)</f>
        <v>8852</v>
      </c>
      <c r="BA191" s="68">
        <f>SMALL('10x10x10x10'!$L$12:$DG$111,BA89)</f>
        <v>8853</v>
      </c>
      <c r="BB191" s="68">
        <f>SMALL('10x10x10x10'!$L$12:$DG$111,BB89)</f>
        <v>8854</v>
      </c>
      <c r="BC191" s="68">
        <f>SMALL('10x10x10x10'!$L$12:$DG$111,BC89)</f>
        <v>8855</v>
      </c>
      <c r="BD191" s="68">
        <f>SMALL('10x10x10x10'!$L$12:$DG$111,BD89)</f>
        <v>8856</v>
      </c>
      <c r="BE191" s="68">
        <f>SMALL('10x10x10x10'!$L$12:$DG$111,BE89)</f>
        <v>8857</v>
      </c>
      <c r="BF191" s="68">
        <f>SMALL('10x10x10x10'!$L$12:$DG$111,BF89)</f>
        <v>8858</v>
      </c>
      <c r="BG191" s="68">
        <f>SMALL('10x10x10x10'!$L$12:$DG$111,BG89)</f>
        <v>8859</v>
      </c>
      <c r="BH191" s="68">
        <f>SMALL('10x10x10x10'!$L$12:$DG$111,BH89)</f>
        <v>8860</v>
      </c>
      <c r="BI191" s="68">
        <f>SMALL('10x10x10x10'!$L$12:$DG$111,BI89)</f>
        <v>8861</v>
      </c>
      <c r="BJ191" s="68">
        <f>SMALL('10x10x10x10'!$L$12:$DG$111,BJ89)</f>
        <v>8862</v>
      </c>
      <c r="BK191" s="68">
        <f>SMALL('10x10x10x10'!$L$12:$DG$111,BK89)</f>
        <v>8863</v>
      </c>
      <c r="BL191" s="68">
        <f>SMALL('10x10x10x10'!$L$12:$DG$111,BL89)</f>
        <v>8864</v>
      </c>
      <c r="BM191" s="68">
        <f>SMALL('10x10x10x10'!$L$12:$DG$111,BM89)</f>
        <v>8865</v>
      </c>
      <c r="BN191" s="68">
        <f>SMALL('10x10x10x10'!$L$12:$DG$111,BN89)</f>
        <v>8866</v>
      </c>
      <c r="BO191" s="68">
        <f>SMALL('10x10x10x10'!$L$12:$DG$111,BO89)</f>
        <v>8867</v>
      </c>
      <c r="BP191" s="68">
        <f>SMALL('10x10x10x10'!$L$12:$DG$111,BP89)</f>
        <v>8868</v>
      </c>
      <c r="BQ191" s="68">
        <f>SMALL('10x10x10x10'!$L$12:$DG$111,BQ89)</f>
        <v>8869</v>
      </c>
      <c r="BR191" s="68">
        <f>SMALL('10x10x10x10'!$L$12:$DG$111,BR89)</f>
        <v>8870</v>
      </c>
      <c r="BS191" s="68">
        <f>SMALL('10x10x10x10'!$L$12:$DG$111,BS89)</f>
        <v>8871</v>
      </c>
      <c r="BT191" s="68">
        <f>SMALL('10x10x10x10'!$L$12:$DG$111,BT89)</f>
        <v>8872</v>
      </c>
      <c r="BU191" s="68">
        <f>SMALL('10x10x10x10'!$L$12:$DG$111,BU89)</f>
        <v>8873</v>
      </c>
      <c r="BV191" s="68">
        <f>SMALL('10x10x10x10'!$L$12:$DG$111,BV89)</f>
        <v>8874</v>
      </c>
      <c r="BW191" s="68">
        <f>SMALL('10x10x10x10'!$L$12:$DG$111,BW89)</f>
        <v>8875</v>
      </c>
      <c r="BX191" s="68">
        <f>SMALL('10x10x10x10'!$L$12:$DG$111,BX89)</f>
        <v>8876</v>
      </c>
      <c r="BY191" s="68">
        <f>SMALL('10x10x10x10'!$L$12:$DG$111,BY89)</f>
        <v>8877</v>
      </c>
      <c r="BZ191" s="68">
        <f>SMALL('10x10x10x10'!$L$12:$DG$111,BZ89)</f>
        <v>8878</v>
      </c>
      <c r="CA191" s="68">
        <f>SMALL('10x10x10x10'!$L$12:$DG$111,CA89)</f>
        <v>8879</v>
      </c>
      <c r="CB191" s="68">
        <f>SMALL('10x10x10x10'!$L$12:$DG$111,CB89)</f>
        <v>8880</v>
      </c>
      <c r="CC191" s="68">
        <f>SMALL('10x10x10x10'!$L$12:$DG$111,CC89)</f>
        <v>8881</v>
      </c>
      <c r="CD191" s="68">
        <f>SMALL('10x10x10x10'!$L$12:$DG$111,CD89)</f>
        <v>8882</v>
      </c>
      <c r="CE191" s="68">
        <f>SMALL('10x10x10x10'!$L$12:$DG$111,CE89)</f>
        <v>8883</v>
      </c>
      <c r="CF191" s="68">
        <f>SMALL('10x10x10x10'!$L$12:$DG$111,CF89)</f>
        <v>8884</v>
      </c>
      <c r="CG191" s="68">
        <f>SMALL('10x10x10x10'!$L$12:$DG$111,CG89)</f>
        <v>8885</v>
      </c>
      <c r="CH191" s="68">
        <f>SMALL('10x10x10x10'!$L$12:$DG$111,CH89)</f>
        <v>8886</v>
      </c>
      <c r="CI191" s="68">
        <f>SMALL('10x10x10x10'!$L$12:$DG$111,CI89)</f>
        <v>8887</v>
      </c>
      <c r="CJ191" s="68">
        <f>SMALL('10x10x10x10'!$L$12:$DG$111,CJ89)</f>
        <v>8888</v>
      </c>
      <c r="CK191" s="68">
        <f>SMALL('10x10x10x10'!$L$12:$DG$111,CK89)</f>
        <v>8889</v>
      </c>
      <c r="CL191" s="68">
        <f>SMALL('10x10x10x10'!$L$12:$DG$111,CL89)</f>
        <v>8890</v>
      </c>
      <c r="CM191" s="68">
        <f>SMALL('10x10x10x10'!$L$12:$DG$111,CM89)</f>
        <v>8891</v>
      </c>
      <c r="CN191" s="68">
        <f>SMALL('10x10x10x10'!$L$12:$DG$111,CN89)</f>
        <v>8892</v>
      </c>
      <c r="CO191" s="68">
        <f>SMALL('10x10x10x10'!$L$12:$DG$111,CO89)</f>
        <v>8893</v>
      </c>
      <c r="CP191" s="68">
        <f>SMALL('10x10x10x10'!$L$12:$DG$111,CP89)</f>
        <v>8894</v>
      </c>
      <c r="CQ191" s="68">
        <f>SMALL('10x10x10x10'!$L$12:$DG$111,CQ89)</f>
        <v>8895</v>
      </c>
      <c r="CR191" s="68">
        <f>SMALL('10x10x10x10'!$L$12:$DG$111,CR89)</f>
        <v>8896</v>
      </c>
      <c r="CS191" s="68">
        <f>SMALL('10x10x10x10'!$L$12:$DG$111,CS89)</f>
        <v>8897</v>
      </c>
      <c r="CT191" s="68">
        <f>SMALL('10x10x10x10'!$L$12:$DG$111,CT89)</f>
        <v>8898</v>
      </c>
      <c r="CU191" s="68">
        <f>SMALL('10x10x10x10'!$L$12:$DG$111,CU89)</f>
        <v>8899</v>
      </c>
      <c r="CV191" s="68">
        <f>SMALL('10x10x10x10'!$L$12:$DG$111,CV89)</f>
        <v>8900</v>
      </c>
    </row>
    <row r="192" spans="1:100" x14ac:dyDescent="0.15">
      <c r="A192" s="68">
        <f>SMALL('10x10x10x10'!$L$12:$DG$111,A90)</f>
        <v>8901</v>
      </c>
      <c r="B192" s="68">
        <f>SMALL('10x10x10x10'!$L$12:$DG$111,B90)</f>
        <v>8902</v>
      </c>
      <c r="C192" s="68">
        <f>SMALL('10x10x10x10'!$L$12:$DG$111,C90)</f>
        <v>8903</v>
      </c>
      <c r="D192" s="68">
        <f>SMALL('10x10x10x10'!$L$12:$DG$111,D90)</f>
        <v>8904</v>
      </c>
      <c r="E192" s="68">
        <f>SMALL('10x10x10x10'!$L$12:$DG$111,E90)</f>
        <v>8905</v>
      </c>
      <c r="F192" s="68">
        <f>SMALL('10x10x10x10'!$L$12:$DG$111,F90)</f>
        <v>8906</v>
      </c>
      <c r="G192" s="68">
        <f>SMALL('10x10x10x10'!$L$12:$DG$111,G90)</f>
        <v>8907</v>
      </c>
      <c r="H192" s="68">
        <f>SMALL('10x10x10x10'!$L$12:$DG$111,H90)</f>
        <v>8908</v>
      </c>
      <c r="I192" s="68">
        <f>SMALL('10x10x10x10'!$L$12:$DG$111,I90)</f>
        <v>8909</v>
      </c>
      <c r="J192" s="68">
        <f>SMALL('10x10x10x10'!$L$12:$DG$111,J90)</f>
        <v>8910</v>
      </c>
      <c r="K192" s="68">
        <f>SMALL('10x10x10x10'!$L$12:$DG$111,K90)</f>
        <v>8911</v>
      </c>
      <c r="L192" s="68">
        <f>SMALL('10x10x10x10'!$L$12:$DG$111,L90)</f>
        <v>8912</v>
      </c>
      <c r="M192" s="68">
        <f>SMALL('10x10x10x10'!$L$12:$DG$111,M90)</f>
        <v>8913</v>
      </c>
      <c r="N192" s="68">
        <f>SMALL('10x10x10x10'!$L$12:$DG$111,N90)</f>
        <v>8914</v>
      </c>
      <c r="O192" s="68">
        <f>SMALL('10x10x10x10'!$L$12:$DG$111,O90)</f>
        <v>8915</v>
      </c>
      <c r="P192" s="68">
        <f>SMALL('10x10x10x10'!$L$12:$DG$111,P90)</f>
        <v>8916</v>
      </c>
      <c r="Q192" s="68">
        <f>SMALL('10x10x10x10'!$L$12:$DG$111,Q90)</f>
        <v>8917</v>
      </c>
      <c r="R192" s="68">
        <f>SMALL('10x10x10x10'!$L$12:$DG$111,R90)</f>
        <v>8918</v>
      </c>
      <c r="S192" s="68">
        <f>SMALL('10x10x10x10'!$L$12:$DG$111,S90)</f>
        <v>8919</v>
      </c>
      <c r="T192" s="68">
        <f>SMALL('10x10x10x10'!$L$12:$DG$111,T90)</f>
        <v>8920</v>
      </c>
      <c r="U192" s="68">
        <f>SMALL('10x10x10x10'!$L$12:$DG$111,U90)</f>
        <v>8921</v>
      </c>
      <c r="V192" s="68">
        <f>SMALL('10x10x10x10'!$L$12:$DG$111,V90)</f>
        <v>8922</v>
      </c>
      <c r="W192" s="68">
        <f>SMALL('10x10x10x10'!$L$12:$DG$111,W90)</f>
        <v>8923</v>
      </c>
      <c r="X192" s="68">
        <f>SMALL('10x10x10x10'!$L$12:$DG$111,X90)</f>
        <v>8924</v>
      </c>
      <c r="Y192" s="68">
        <f>SMALL('10x10x10x10'!$L$12:$DG$111,Y90)</f>
        <v>8925</v>
      </c>
      <c r="Z192" s="68">
        <f>SMALL('10x10x10x10'!$L$12:$DG$111,Z90)</f>
        <v>8926</v>
      </c>
      <c r="AA192" s="68">
        <f>SMALL('10x10x10x10'!$L$12:$DG$111,AA90)</f>
        <v>8927</v>
      </c>
      <c r="AB192" s="68">
        <f>SMALL('10x10x10x10'!$L$12:$DG$111,AB90)</f>
        <v>8928</v>
      </c>
      <c r="AC192" s="68">
        <f>SMALL('10x10x10x10'!$L$12:$DG$111,AC90)</f>
        <v>8929</v>
      </c>
      <c r="AD192" s="68">
        <f>SMALL('10x10x10x10'!$L$12:$DG$111,AD90)</f>
        <v>8930</v>
      </c>
      <c r="AE192" s="68">
        <f>SMALL('10x10x10x10'!$L$12:$DG$111,AE90)</f>
        <v>8931</v>
      </c>
      <c r="AF192" s="68">
        <f>SMALL('10x10x10x10'!$L$12:$DG$111,AF90)</f>
        <v>8932</v>
      </c>
      <c r="AG192" s="68">
        <f>SMALL('10x10x10x10'!$L$12:$DG$111,AG90)</f>
        <v>8933</v>
      </c>
      <c r="AH192" s="68">
        <f>SMALL('10x10x10x10'!$L$12:$DG$111,AH90)</f>
        <v>8934</v>
      </c>
      <c r="AI192" s="68">
        <f>SMALL('10x10x10x10'!$L$12:$DG$111,AI90)</f>
        <v>8935</v>
      </c>
      <c r="AJ192" s="68">
        <f>SMALL('10x10x10x10'!$L$12:$DG$111,AJ90)</f>
        <v>8936</v>
      </c>
      <c r="AK192" s="68">
        <f>SMALL('10x10x10x10'!$L$12:$DG$111,AK90)</f>
        <v>8937</v>
      </c>
      <c r="AL192" s="68">
        <f>SMALL('10x10x10x10'!$L$12:$DG$111,AL90)</f>
        <v>8938</v>
      </c>
      <c r="AM192" s="68">
        <f>SMALL('10x10x10x10'!$L$12:$DG$111,AM90)</f>
        <v>8939</v>
      </c>
      <c r="AN192" s="68">
        <f>SMALL('10x10x10x10'!$L$12:$DG$111,AN90)</f>
        <v>8940</v>
      </c>
      <c r="AO192" s="68">
        <f>SMALL('10x10x10x10'!$L$12:$DG$111,AO90)</f>
        <v>8941</v>
      </c>
      <c r="AP192" s="68">
        <f>SMALL('10x10x10x10'!$L$12:$DG$111,AP90)</f>
        <v>8942</v>
      </c>
      <c r="AQ192" s="68">
        <f>SMALL('10x10x10x10'!$L$12:$DG$111,AQ90)</f>
        <v>8943</v>
      </c>
      <c r="AR192" s="68">
        <f>SMALL('10x10x10x10'!$L$12:$DG$111,AR90)</f>
        <v>8944</v>
      </c>
      <c r="AS192" s="68">
        <f>SMALL('10x10x10x10'!$L$12:$DG$111,AS90)</f>
        <v>8945</v>
      </c>
      <c r="AT192" s="68">
        <f>SMALL('10x10x10x10'!$L$12:$DG$111,AT90)</f>
        <v>8946</v>
      </c>
      <c r="AU192" s="68">
        <f>SMALL('10x10x10x10'!$L$12:$DG$111,AU90)</f>
        <v>8947</v>
      </c>
      <c r="AV192" s="68">
        <f>SMALL('10x10x10x10'!$L$12:$DG$111,AV90)</f>
        <v>8948</v>
      </c>
      <c r="AW192" s="68">
        <f>SMALL('10x10x10x10'!$L$12:$DG$111,AW90)</f>
        <v>8949</v>
      </c>
      <c r="AX192" s="68">
        <f>SMALL('10x10x10x10'!$L$12:$DG$111,AX90)</f>
        <v>8950</v>
      </c>
      <c r="AY192" s="68">
        <f>SMALL('10x10x10x10'!$L$12:$DG$111,AY90)</f>
        <v>8951</v>
      </c>
      <c r="AZ192" s="68">
        <f>SMALL('10x10x10x10'!$L$12:$DG$111,AZ90)</f>
        <v>8952</v>
      </c>
      <c r="BA192" s="68">
        <f>SMALL('10x10x10x10'!$L$12:$DG$111,BA90)</f>
        <v>8953</v>
      </c>
      <c r="BB192" s="68">
        <f>SMALL('10x10x10x10'!$L$12:$DG$111,BB90)</f>
        <v>8954</v>
      </c>
      <c r="BC192" s="68">
        <f>SMALL('10x10x10x10'!$L$12:$DG$111,BC90)</f>
        <v>8955</v>
      </c>
      <c r="BD192" s="68">
        <f>SMALL('10x10x10x10'!$L$12:$DG$111,BD90)</f>
        <v>8956</v>
      </c>
      <c r="BE192" s="68">
        <f>SMALL('10x10x10x10'!$L$12:$DG$111,BE90)</f>
        <v>8957</v>
      </c>
      <c r="BF192" s="68">
        <f>SMALL('10x10x10x10'!$L$12:$DG$111,BF90)</f>
        <v>8958</v>
      </c>
      <c r="BG192" s="68">
        <f>SMALL('10x10x10x10'!$L$12:$DG$111,BG90)</f>
        <v>8959</v>
      </c>
      <c r="BH192" s="68">
        <f>SMALL('10x10x10x10'!$L$12:$DG$111,BH90)</f>
        <v>8960</v>
      </c>
      <c r="BI192" s="68">
        <f>SMALL('10x10x10x10'!$L$12:$DG$111,BI90)</f>
        <v>8961</v>
      </c>
      <c r="BJ192" s="68">
        <f>SMALL('10x10x10x10'!$L$12:$DG$111,BJ90)</f>
        <v>8962</v>
      </c>
      <c r="BK192" s="68">
        <f>SMALL('10x10x10x10'!$L$12:$DG$111,BK90)</f>
        <v>8963</v>
      </c>
      <c r="BL192" s="68">
        <f>SMALL('10x10x10x10'!$L$12:$DG$111,BL90)</f>
        <v>8964</v>
      </c>
      <c r="BM192" s="68">
        <f>SMALL('10x10x10x10'!$L$12:$DG$111,BM90)</f>
        <v>8965</v>
      </c>
      <c r="BN192" s="68">
        <f>SMALL('10x10x10x10'!$L$12:$DG$111,BN90)</f>
        <v>8966</v>
      </c>
      <c r="BO192" s="68">
        <f>SMALL('10x10x10x10'!$L$12:$DG$111,BO90)</f>
        <v>8967</v>
      </c>
      <c r="BP192" s="68">
        <f>SMALL('10x10x10x10'!$L$12:$DG$111,BP90)</f>
        <v>8968</v>
      </c>
      <c r="BQ192" s="68">
        <f>SMALL('10x10x10x10'!$L$12:$DG$111,BQ90)</f>
        <v>8969</v>
      </c>
      <c r="BR192" s="68">
        <f>SMALL('10x10x10x10'!$L$12:$DG$111,BR90)</f>
        <v>8970</v>
      </c>
      <c r="BS192" s="68">
        <f>SMALL('10x10x10x10'!$L$12:$DG$111,BS90)</f>
        <v>8971</v>
      </c>
      <c r="BT192" s="68">
        <f>SMALL('10x10x10x10'!$L$12:$DG$111,BT90)</f>
        <v>8972</v>
      </c>
      <c r="BU192" s="68">
        <f>SMALL('10x10x10x10'!$L$12:$DG$111,BU90)</f>
        <v>8973</v>
      </c>
      <c r="BV192" s="68">
        <f>SMALL('10x10x10x10'!$L$12:$DG$111,BV90)</f>
        <v>8974</v>
      </c>
      <c r="BW192" s="68">
        <f>SMALL('10x10x10x10'!$L$12:$DG$111,BW90)</f>
        <v>8975</v>
      </c>
      <c r="BX192" s="68">
        <f>SMALL('10x10x10x10'!$L$12:$DG$111,BX90)</f>
        <v>8976</v>
      </c>
      <c r="BY192" s="68">
        <f>SMALL('10x10x10x10'!$L$12:$DG$111,BY90)</f>
        <v>8977</v>
      </c>
      <c r="BZ192" s="68">
        <f>SMALL('10x10x10x10'!$L$12:$DG$111,BZ90)</f>
        <v>8978</v>
      </c>
      <c r="CA192" s="68">
        <f>SMALL('10x10x10x10'!$L$12:$DG$111,CA90)</f>
        <v>8979</v>
      </c>
      <c r="CB192" s="68">
        <f>SMALL('10x10x10x10'!$L$12:$DG$111,CB90)</f>
        <v>8980</v>
      </c>
      <c r="CC192" s="68">
        <f>SMALL('10x10x10x10'!$L$12:$DG$111,CC90)</f>
        <v>8981</v>
      </c>
      <c r="CD192" s="68">
        <f>SMALL('10x10x10x10'!$L$12:$DG$111,CD90)</f>
        <v>8982</v>
      </c>
      <c r="CE192" s="68">
        <f>SMALL('10x10x10x10'!$L$12:$DG$111,CE90)</f>
        <v>8983</v>
      </c>
      <c r="CF192" s="68">
        <f>SMALL('10x10x10x10'!$L$12:$DG$111,CF90)</f>
        <v>8984</v>
      </c>
      <c r="CG192" s="68">
        <f>SMALL('10x10x10x10'!$L$12:$DG$111,CG90)</f>
        <v>8985</v>
      </c>
      <c r="CH192" s="68">
        <f>SMALL('10x10x10x10'!$L$12:$DG$111,CH90)</f>
        <v>8986</v>
      </c>
      <c r="CI192" s="68">
        <f>SMALL('10x10x10x10'!$L$12:$DG$111,CI90)</f>
        <v>8987</v>
      </c>
      <c r="CJ192" s="68">
        <f>SMALL('10x10x10x10'!$L$12:$DG$111,CJ90)</f>
        <v>8988</v>
      </c>
      <c r="CK192" s="68">
        <f>SMALL('10x10x10x10'!$L$12:$DG$111,CK90)</f>
        <v>8989</v>
      </c>
      <c r="CL192" s="68">
        <f>SMALL('10x10x10x10'!$L$12:$DG$111,CL90)</f>
        <v>8990</v>
      </c>
      <c r="CM192" s="68">
        <f>SMALL('10x10x10x10'!$L$12:$DG$111,CM90)</f>
        <v>8991</v>
      </c>
      <c r="CN192" s="68">
        <f>SMALL('10x10x10x10'!$L$12:$DG$111,CN90)</f>
        <v>8992</v>
      </c>
      <c r="CO192" s="68">
        <f>SMALL('10x10x10x10'!$L$12:$DG$111,CO90)</f>
        <v>8993</v>
      </c>
      <c r="CP192" s="68">
        <f>SMALL('10x10x10x10'!$L$12:$DG$111,CP90)</f>
        <v>8994</v>
      </c>
      <c r="CQ192" s="68">
        <f>SMALL('10x10x10x10'!$L$12:$DG$111,CQ90)</f>
        <v>8995</v>
      </c>
      <c r="CR192" s="68">
        <f>SMALL('10x10x10x10'!$L$12:$DG$111,CR90)</f>
        <v>8996</v>
      </c>
      <c r="CS192" s="68">
        <f>SMALL('10x10x10x10'!$L$12:$DG$111,CS90)</f>
        <v>8997</v>
      </c>
      <c r="CT192" s="68">
        <f>SMALL('10x10x10x10'!$L$12:$DG$111,CT90)</f>
        <v>8998</v>
      </c>
      <c r="CU192" s="68">
        <f>SMALL('10x10x10x10'!$L$12:$DG$111,CU90)</f>
        <v>8999</v>
      </c>
      <c r="CV192" s="68">
        <f>SMALL('10x10x10x10'!$L$12:$DG$111,CV90)</f>
        <v>9000</v>
      </c>
    </row>
    <row r="193" spans="1:100" x14ac:dyDescent="0.15">
      <c r="A193" s="68">
        <f>SMALL('10x10x10x10'!$L$12:$DG$111,A91)</f>
        <v>9001</v>
      </c>
      <c r="B193" s="68">
        <f>SMALL('10x10x10x10'!$L$12:$DG$111,B91)</f>
        <v>9002</v>
      </c>
      <c r="C193" s="68">
        <f>SMALL('10x10x10x10'!$L$12:$DG$111,C91)</f>
        <v>9003</v>
      </c>
      <c r="D193" s="68">
        <f>SMALL('10x10x10x10'!$L$12:$DG$111,D91)</f>
        <v>9004</v>
      </c>
      <c r="E193" s="68">
        <f>SMALL('10x10x10x10'!$L$12:$DG$111,E91)</f>
        <v>9005</v>
      </c>
      <c r="F193" s="68">
        <f>SMALL('10x10x10x10'!$L$12:$DG$111,F91)</f>
        <v>9006</v>
      </c>
      <c r="G193" s="68">
        <f>SMALL('10x10x10x10'!$L$12:$DG$111,G91)</f>
        <v>9007</v>
      </c>
      <c r="H193" s="68">
        <f>SMALL('10x10x10x10'!$L$12:$DG$111,H91)</f>
        <v>9008</v>
      </c>
      <c r="I193" s="68">
        <f>SMALL('10x10x10x10'!$L$12:$DG$111,I91)</f>
        <v>9009</v>
      </c>
      <c r="J193" s="68">
        <f>SMALL('10x10x10x10'!$L$12:$DG$111,J91)</f>
        <v>9010</v>
      </c>
      <c r="K193" s="68">
        <f>SMALL('10x10x10x10'!$L$12:$DG$111,K91)</f>
        <v>9011</v>
      </c>
      <c r="L193" s="68">
        <f>SMALL('10x10x10x10'!$L$12:$DG$111,L91)</f>
        <v>9012</v>
      </c>
      <c r="M193" s="68">
        <f>SMALL('10x10x10x10'!$L$12:$DG$111,M91)</f>
        <v>9013</v>
      </c>
      <c r="N193" s="68">
        <f>SMALL('10x10x10x10'!$L$12:$DG$111,N91)</f>
        <v>9014</v>
      </c>
      <c r="O193" s="68">
        <f>SMALL('10x10x10x10'!$L$12:$DG$111,O91)</f>
        <v>9015</v>
      </c>
      <c r="P193" s="68">
        <f>SMALL('10x10x10x10'!$L$12:$DG$111,P91)</f>
        <v>9016</v>
      </c>
      <c r="Q193" s="68">
        <f>SMALL('10x10x10x10'!$L$12:$DG$111,Q91)</f>
        <v>9017</v>
      </c>
      <c r="R193" s="68">
        <f>SMALL('10x10x10x10'!$L$12:$DG$111,R91)</f>
        <v>9018</v>
      </c>
      <c r="S193" s="68">
        <f>SMALL('10x10x10x10'!$L$12:$DG$111,S91)</f>
        <v>9019</v>
      </c>
      <c r="T193" s="68">
        <f>SMALL('10x10x10x10'!$L$12:$DG$111,T91)</f>
        <v>9020</v>
      </c>
      <c r="U193" s="68">
        <f>SMALL('10x10x10x10'!$L$12:$DG$111,U91)</f>
        <v>9021</v>
      </c>
      <c r="V193" s="68">
        <f>SMALL('10x10x10x10'!$L$12:$DG$111,V91)</f>
        <v>9022</v>
      </c>
      <c r="W193" s="68">
        <f>SMALL('10x10x10x10'!$L$12:$DG$111,W91)</f>
        <v>9023</v>
      </c>
      <c r="X193" s="68">
        <f>SMALL('10x10x10x10'!$L$12:$DG$111,X91)</f>
        <v>9024</v>
      </c>
      <c r="Y193" s="68">
        <f>SMALL('10x10x10x10'!$L$12:$DG$111,Y91)</f>
        <v>9025</v>
      </c>
      <c r="Z193" s="68">
        <f>SMALL('10x10x10x10'!$L$12:$DG$111,Z91)</f>
        <v>9026</v>
      </c>
      <c r="AA193" s="68">
        <f>SMALL('10x10x10x10'!$L$12:$DG$111,AA91)</f>
        <v>9027</v>
      </c>
      <c r="AB193" s="68">
        <f>SMALL('10x10x10x10'!$L$12:$DG$111,AB91)</f>
        <v>9028</v>
      </c>
      <c r="AC193" s="68">
        <f>SMALL('10x10x10x10'!$L$12:$DG$111,AC91)</f>
        <v>9029</v>
      </c>
      <c r="AD193" s="68">
        <f>SMALL('10x10x10x10'!$L$12:$DG$111,AD91)</f>
        <v>9030</v>
      </c>
      <c r="AE193" s="68">
        <f>SMALL('10x10x10x10'!$L$12:$DG$111,AE91)</f>
        <v>9031</v>
      </c>
      <c r="AF193" s="68">
        <f>SMALL('10x10x10x10'!$L$12:$DG$111,AF91)</f>
        <v>9032</v>
      </c>
      <c r="AG193" s="68">
        <f>SMALL('10x10x10x10'!$L$12:$DG$111,AG91)</f>
        <v>9033</v>
      </c>
      <c r="AH193" s="68">
        <f>SMALL('10x10x10x10'!$L$12:$DG$111,AH91)</f>
        <v>9034</v>
      </c>
      <c r="AI193" s="68">
        <f>SMALL('10x10x10x10'!$L$12:$DG$111,AI91)</f>
        <v>9035</v>
      </c>
      <c r="AJ193" s="68">
        <f>SMALL('10x10x10x10'!$L$12:$DG$111,AJ91)</f>
        <v>9036</v>
      </c>
      <c r="AK193" s="68">
        <f>SMALL('10x10x10x10'!$L$12:$DG$111,AK91)</f>
        <v>9037</v>
      </c>
      <c r="AL193" s="68">
        <f>SMALL('10x10x10x10'!$L$12:$DG$111,AL91)</f>
        <v>9038</v>
      </c>
      <c r="AM193" s="68">
        <f>SMALL('10x10x10x10'!$L$12:$DG$111,AM91)</f>
        <v>9039</v>
      </c>
      <c r="AN193" s="68">
        <f>SMALL('10x10x10x10'!$L$12:$DG$111,AN91)</f>
        <v>9040</v>
      </c>
      <c r="AO193" s="68">
        <f>SMALL('10x10x10x10'!$L$12:$DG$111,AO91)</f>
        <v>9041</v>
      </c>
      <c r="AP193" s="68">
        <f>SMALL('10x10x10x10'!$L$12:$DG$111,AP91)</f>
        <v>9042</v>
      </c>
      <c r="AQ193" s="68">
        <f>SMALL('10x10x10x10'!$L$12:$DG$111,AQ91)</f>
        <v>9043</v>
      </c>
      <c r="AR193" s="68">
        <f>SMALL('10x10x10x10'!$L$12:$DG$111,AR91)</f>
        <v>9044</v>
      </c>
      <c r="AS193" s="68">
        <f>SMALL('10x10x10x10'!$L$12:$DG$111,AS91)</f>
        <v>9045</v>
      </c>
      <c r="AT193" s="68">
        <f>SMALL('10x10x10x10'!$L$12:$DG$111,AT91)</f>
        <v>9046</v>
      </c>
      <c r="AU193" s="68">
        <f>SMALL('10x10x10x10'!$L$12:$DG$111,AU91)</f>
        <v>9047</v>
      </c>
      <c r="AV193" s="68">
        <f>SMALL('10x10x10x10'!$L$12:$DG$111,AV91)</f>
        <v>9048</v>
      </c>
      <c r="AW193" s="68">
        <f>SMALL('10x10x10x10'!$L$12:$DG$111,AW91)</f>
        <v>9049</v>
      </c>
      <c r="AX193" s="68">
        <f>SMALL('10x10x10x10'!$L$12:$DG$111,AX91)</f>
        <v>9050</v>
      </c>
      <c r="AY193" s="68">
        <f>SMALL('10x10x10x10'!$L$12:$DG$111,AY91)</f>
        <v>9051</v>
      </c>
      <c r="AZ193" s="68">
        <f>SMALL('10x10x10x10'!$L$12:$DG$111,AZ91)</f>
        <v>9052</v>
      </c>
      <c r="BA193" s="68">
        <f>SMALL('10x10x10x10'!$L$12:$DG$111,BA91)</f>
        <v>9053</v>
      </c>
      <c r="BB193" s="68">
        <f>SMALL('10x10x10x10'!$L$12:$DG$111,BB91)</f>
        <v>9054</v>
      </c>
      <c r="BC193" s="68">
        <f>SMALL('10x10x10x10'!$L$12:$DG$111,BC91)</f>
        <v>9055</v>
      </c>
      <c r="BD193" s="68">
        <f>SMALL('10x10x10x10'!$L$12:$DG$111,BD91)</f>
        <v>9056</v>
      </c>
      <c r="BE193" s="68">
        <f>SMALL('10x10x10x10'!$L$12:$DG$111,BE91)</f>
        <v>9057</v>
      </c>
      <c r="BF193" s="68">
        <f>SMALL('10x10x10x10'!$L$12:$DG$111,BF91)</f>
        <v>9058</v>
      </c>
      <c r="BG193" s="68">
        <f>SMALL('10x10x10x10'!$L$12:$DG$111,BG91)</f>
        <v>9059</v>
      </c>
      <c r="BH193" s="68">
        <f>SMALL('10x10x10x10'!$L$12:$DG$111,BH91)</f>
        <v>9060</v>
      </c>
      <c r="BI193" s="68">
        <f>SMALL('10x10x10x10'!$L$12:$DG$111,BI91)</f>
        <v>9061</v>
      </c>
      <c r="BJ193" s="68">
        <f>SMALL('10x10x10x10'!$L$12:$DG$111,BJ91)</f>
        <v>9062</v>
      </c>
      <c r="BK193" s="68">
        <f>SMALL('10x10x10x10'!$L$12:$DG$111,BK91)</f>
        <v>9063</v>
      </c>
      <c r="BL193" s="68">
        <f>SMALL('10x10x10x10'!$L$12:$DG$111,BL91)</f>
        <v>9064</v>
      </c>
      <c r="BM193" s="68">
        <f>SMALL('10x10x10x10'!$L$12:$DG$111,BM91)</f>
        <v>9065</v>
      </c>
      <c r="BN193" s="68">
        <f>SMALL('10x10x10x10'!$L$12:$DG$111,BN91)</f>
        <v>9066</v>
      </c>
      <c r="BO193" s="68">
        <f>SMALL('10x10x10x10'!$L$12:$DG$111,BO91)</f>
        <v>9067</v>
      </c>
      <c r="BP193" s="68">
        <f>SMALL('10x10x10x10'!$L$12:$DG$111,BP91)</f>
        <v>9068</v>
      </c>
      <c r="BQ193" s="68">
        <f>SMALL('10x10x10x10'!$L$12:$DG$111,BQ91)</f>
        <v>9069</v>
      </c>
      <c r="BR193" s="68">
        <f>SMALL('10x10x10x10'!$L$12:$DG$111,BR91)</f>
        <v>9070</v>
      </c>
      <c r="BS193" s="68">
        <f>SMALL('10x10x10x10'!$L$12:$DG$111,BS91)</f>
        <v>9071</v>
      </c>
      <c r="BT193" s="68">
        <f>SMALL('10x10x10x10'!$L$12:$DG$111,BT91)</f>
        <v>9072</v>
      </c>
      <c r="BU193" s="68">
        <f>SMALL('10x10x10x10'!$L$12:$DG$111,BU91)</f>
        <v>9073</v>
      </c>
      <c r="BV193" s="68">
        <f>SMALL('10x10x10x10'!$L$12:$DG$111,BV91)</f>
        <v>9074</v>
      </c>
      <c r="BW193" s="68">
        <f>SMALL('10x10x10x10'!$L$12:$DG$111,BW91)</f>
        <v>9075</v>
      </c>
      <c r="BX193" s="68">
        <f>SMALL('10x10x10x10'!$L$12:$DG$111,BX91)</f>
        <v>9076</v>
      </c>
      <c r="BY193" s="68">
        <f>SMALL('10x10x10x10'!$L$12:$DG$111,BY91)</f>
        <v>9077</v>
      </c>
      <c r="BZ193" s="68">
        <f>SMALL('10x10x10x10'!$L$12:$DG$111,BZ91)</f>
        <v>9078</v>
      </c>
      <c r="CA193" s="68">
        <f>SMALL('10x10x10x10'!$L$12:$DG$111,CA91)</f>
        <v>9079</v>
      </c>
      <c r="CB193" s="68">
        <f>SMALL('10x10x10x10'!$L$12:$DG$111,CB91)</f>
        <v>9080</v>
      </c>
      <c r="CC193" s="68">
        <f>SMALL('10x10x10x10'!$L$12:$DG$111,CC91)</f>
        <v>9081</v>
      </c>
      <c r="CD193" s="68">
        <f>SMALL('10x10x10x10'!$L$12:$DG$111,CD91)</f>
        <v>9082</v>
      </c>
      <c r="CE193" s="68">
        <f>SMALL('10x10x10x10'!$L$12:$DG$111,CE91)</f>
        <v>9083</v>
      </c>
      <c r="CF193" s="68">
        <f>SMALL('10x10x10x10'!$L$12:$DG$111,CF91)</f>
        <v>9084</v>
      </c>
      <c r="CG193" s="68">
        <f>SMALL('10x10x10x10'!$L$12:$DG$111,CG91)</f>
        <v>9085</v>
      </c>
      <c r="CH193" s="68">
        <f>SMALL('10x10x10x10'!$L$12:$DG$111,CH91)</f>
        <v>9086</v>
      </c>
      <c r="CI193" s="68">
        <f>SMALL('10x10x10x10'!$L$12:$DG$111,CI91)</f>
        <v>9087</v>
      </c>
      <c r="CJ193" s="68">
        <f>SMALL('10x10x10x10'!$L$12:$DG$111,CJ91)</f>
        <v>9088</v>
      </c>
      <c r="CK193" s="68">
        <f>SMALL('10x10x10x10'!$L$12:$DG$111,CK91)</f>
        <v>9089</v>
      </c>
      <c r="CL193" s="68">
        <f>SMALL('10x10x10x10'!$L$12:$DG$111,CL91)</f>
        <v>9090</v>
      </c>
      <c r="CM193" s="68">
        <f>SMALL('10x10x10x10'!$L$12:$DG$111,CM91)</f>
        <v>9091</v>
      </c>
      <c r="CN193" s="68">
        <f>SMALL('10x10x10x10'!$L$12:$DG$111,CN91)</f>
        <v>9092</v>
      </c>
      <c r="CO193" s="68">
        <f>SMALL('10x10x10x10'!$L$12:$DG$111,CO91)</f>
        <v>9093</v>
      </c>
      <c r="CP193" s="68">
        <f>SMALL('10x10x10x10'!$L$12:$DG$111,CP91)</f>
        <v>9094</v>
      </c>
      <c r="CQ193" s="68">
        <f>SMALL('10x10x10x10'!$L$12:$DG$111,CQ91)</f>
        <v>9095</v>
      </c>
      <c r="CR193" s="68">
        <f>SMALL('10x10x10x10'!$L$12:$DG$111,CR91)</f>
        <v>9096</v>
      </c>
      <c r="CS193" s="68">
        <f>SMALL('10x10x10x10'!$L$12:$DG$111,CS91)</f>
        <v>9097</v>
      </c>
      <c r="CT193" s="68">
        <f>SMALL('10x10x10x10'!$L$12:$DG$111,CT91)</f>
        <v>9098</v>
      </c>
      <c r="CU193" s="68">
        <f>SMALL('10x10x10x10'!$L$12:$DG$111,CU91)</f>
        <v>9099</v>
      </c>
      <c r="CV193" s="68">
        <f>SMALL('10x10x10x10'!$L$12:$DG$111,CV91)</f>
        <v>9100</v>
      </c>
    </row>
    <row r="194" spans="1:100" x14ac:dyDescent="0.15">
      <c r="A194" s="68">
        <f>SMALL('10x10x10x10'!$L$12:$DG$111,A92)</f>
        <v>9101</v>
      </c>
      <c r="B194" s="68">
        <f>SMALL('10x10x10x10'!$L$12:$DG$111,B92)</f>
        <v>9102</v>
      </c>
      <c r="C194" s="68">
        <f>SMALL('10x10x10x10'!$L$12:$DG$111,C92)</f>
        <v>9103</v>
      </c>
      <c r="D194" s="68">
        <f>SMALL('10x10x10x10'!$L$12:$DG$111,D92)</f>
        <v>9104</v>
      </c>
      <c r="E194" s="68">
        <f>SMALL('10x10x10x10'!$L$12:$DG$111,E92)</f>
        <v>9105</v>
      </c>
      <c r="F194" s="68">
        <f>SMALL('10x10x10x10'!$L$12:$DG$111,F92)</f>
        <v>9106</v>
      </c>
      <c r="G194" s="68">
        <f>SMALL('10x10x10x10'!$L$12:$DG$111,G92)</f>
        <v>9107</v>
      </c>
      <c r="H194" s="68">
        <f>SMALL('10x10x10x10'!$L$12:$DG$111,H92)</f>
        <v>9108</v>
      </c>
      <c r="I194" s="68">
        <f>SMALL('10x10x10x10'!$L$12:$DG$111,I92)</f>
        <v>9109</v>
      </c>
      <c r="J194" s="68">
        <f>SMALL('10x10x10x10'!$L$12:$DG$111,J92)</f>
        <v>9110</v>
      </c>
      <c r="K194" s="68">
        <f>SMALL('10x10x10x10'!$L$12:$DG$111,K92)</f>
        <v>9111</v>
      </c>
      <c r="L194" s="68">
        <f>SMALL('10x10x10x10'!$L$12:$DG$111,L92)</f>
        <v>9112</v>
      </c>
      <c r="M194" s="68">
        <f>SMALL('10x10x10x10'!$L$12:$DG$111,M92)</f>
        <v>9113</v>
      </c>
      <c r="N194" s="68">
        <f>SMALL('10x10x10x10'!$L$12:$DG$111,N92)</f>
        <v>9114</v>
      </c>
      <c r="O194" s="68">
        <f>SMALL('10x10x10x10'!$L$12:$DG$111,O92)</f>
        <v>9115</v>
      </c>
      <c r="P194" s="68">
        <f>SMALL('10x10x10x10'!$L$12:$DG$111,P92)</f>
        <v>9116</v>
      </c>
      <c r="Q194" s="68">
        <f>SMALL('10x10x10x10'!$L$12:$DG$111,Q92)</f>
        <v>9117</v>
      </c>
      <c r="R194" s="68">
        <f>SMALL('10x10x10x10'!$L$12:$DG$111,R92)</f>
        <v>9118</v>
      </c>
      <c r="S194" s="68">
        <f>SMALL('10x10x10x10'!$L$12:$DG$111,S92)</f>
        <v>9119</v>
      </c>
      <c r="T194" s="68">
        <f>SMALL('10x10x10x10'!$L$12:$DG$111,T92)</f>
        <v>9120</v>
      </c>
      <c r="U194" s="68">
        <f>SMALL('10x10x10x10'!$L$12:$DG$111,U92)</f>
        <v>9121</v>
      </c>
      <c r="V194" s="68">
        <f>SMALL('10x10x10x10'!$L$12:$DG$111,V92)</f>
        <v>9122</v>
      </c>
      <c r="W194" s="68">
        <f>SMALL('10x10x10x10'!$L$12:$DG$111,W92)</f>
        <v>9123</v>
      </c>
      <c r="X194" s="68">
        <f>SMALL('10x10x10x10'!$L$12:$DG$111,X92)</f>
        <v>9124</v>
      </c>
      <c r="Y194" s="68">
        <f>SMALL('10x10x10x10'!$L$12:$DG$111,Y92)</f>
        <v>9125</v>
      </c>
      <c r="Z194" s="68">
        <f>SMALL('10x10x10x10'!$L$12:$DG$111,Z92)</f>
        <v>9126</v>
      </c>
      <c r="AA194" s="68">
        <f>SMALL('10x10x10x10'!$L$12:$DG$111,AA92)</f>
        <v>9127</v>
      </c>
      <c r="AB194" s="68">
        <f>SMALL('10x10x10x10'!$L$12:$DG$111,AB92)</f>
        <v>9128</v>
      </c>
      <c r="AC194" s="68">
        <f>SMALL('10x10x10x10'!$L$12:$DG$111,AC92)</f>
        <v>9129</v>
      </c>
      <c r="AD194" s="68">
        <f>SMALL('10x10x10x10'!$L$12:$DG$111,AD92)</f>
        <v>9130</v>
      </c>
      <c r="AE194" s="68">
        <f>SMALL('10x10x10x10'!$L$12:$DG$111,AE92)</f>
        <v>9131</v>
      </c>
      <c r="AF194" s="68">
        <f>SMALL('10x10x10x10'!$L$12:$DG$111,AF92)</f>
        <v>9132</v>
      </c>
      <c r="AG194" s="68">
        <f>SMALL('10x10x10x10'!$L$12:$DG$111,AG92)</f>
        <v>9133</v>
      </c>
      <c r="AH194" s="68">
        <f>SMALL('10x10x10x10'!$L$12:$DG$111,AH92)</f>
        <v>9134</v>
      </c>
      <c r="AI194" s="68">
        <f>SMALL('10x10x10x10'!$L$12:$DG$111,AI92)</f>
        <v>9135</v>
      </c>
      <c r="AJ194" s="68">
        <f>SMALL('10x10x10x10'!$L$12:$DG$111,AJ92)</f>
        <v>9136</v>
      </c>
      <c r="AK194" s="68">
        <f>SMALL('10x10x10x10'!$L$12:$DG$111,AK92)</f>
        <v>9137</v>
      </c>
      <c r="AL194" s="68">
        <f>SMALL('10x10x10x10'!$L$12:$DG$111,AL92)</f>
        <v>9138</v>
      </c>
      <c r="AM194" s="68">
        <f>SMALL('10x10x10x10'!$L$12:$DG$111,AM92)</f>
        <v>9139</v>
      </c>
      <c r="AN194" s="68">
        <f>SMALL('10x10x10x10'!$L$12:$DG$111,AN92)</f>
        <v>9140</v>
      </c>
      <c r="AO194" s="68">
        <f>SMALL('10x10x10x10'!$L$12:$DG$111,AO92)</f>
        <v>9141</v>
      </c>
      <c r="AP194" s="68">
        <f>SMALL('10x10x10x10'!$L$12:$DG$111,AP92)</f>
        <v>9142</v>
      </c>
      <c r="AQ194" s="68">
        <f>SMALL('10x10x10x10'!$L$12:$DG$111,AQ92)</f>
        <v>9143</v>
      </c>
      <c r="AR194" s="68">
        <f>SMALL('10x10x10x10'!$L$12:$DG$111,AR92)</f>
        <v>9144</v>
      </c>
      <c r="AS194" s="68">
        <f>SMALL('10x10x10x10'!$L$12:$DG$111,AS92)</f>
        <v>9145</v>
      </c>
      <c r="AT194" s="68">
        <f>SMALL('10x10x10x10'!$L$12:$DG$111,AT92)</f>
        <v>9146</v>
      </c>
      <c r="AU194" s="68">
        <f>SMALL('10x10x10x10'!$L$12:$DG$111,AU92)</f>
        <v>9147</v>
      </c>
      <c r="AV194" s="68">
        <f>SMALL('10x10x10x10'!$L$12:$DG$111,AV92)</f>
        <v>9148</v>
      </c>
      <c r="AW194" s="68">
        <f>SMALL('10x10x10x10'!$L$12:$DG$111,AW92)</f>
        <v>9149</v>
      </c>
      <c r="AX194" s="68">
        <f>SMALL('10x10x10x10'!$L$12:$DG$111,AX92)</f>
        <v>9150</v>
      </c>
      <c r="AY194" s="68">
        <f>SMALL('10x10x10x10'!$L$12:$DG$111,AY92)</f>
        <v>9151</v>
      </c>
      <c r="AZ194" s="68">
        <f>SMALL('10x10x10x10'!$L$12:$DG$111,AZ92)</f>
        <v>9152</v>
      </c>
      <c r="BA194" s="68">
        <f>SMALL('10x10x10x10'!$L$12:$DG$111,BA92)</f>
        <v>9153</v>
      </c>
      <c r="BB194" s="68">
        <f>SMALL('10x10x10x10'!$L$12:$DG$111,BB92)</f>
        <v>9154</v>
      </c>
      <c r="BC194" s="68">
        <f>SMALL('10x10x10x10'!$L$12:$DG$111,BC92)</f>
        <v>9155</v>
      </c>
      <c r="BD194" s="68">
        <f>SMALL('10x10x10x10'!$L$12:$DG$111,BD92)</f>
        <v>9156</v>
      </c>
      <c r="BE194" s="68">
        <f>SMALL('10x10x10x10'!$L$12:$DG$111,BE92)</f>
        <v>9157</v>
      </c>
      <c r="BF194" s="68">
        <f>SMALL('10x10x10x10'!$L$12:$DG$111,BF92)</f>
        <v>9158</v>
      </c>
      <c r="BG194" s="68">
        <f>SMALL('10x10x10x10'!$L$12:$DG$111,BG92)</f>
        <v>9159</v>
      </c>
      <c r="BH194" s="68">
        <f>SMALL('10x10x10x10'!$L$12:$DG$111,BH92)</f>
        <v>9160</v>
      </c>
      <c r="BI194" s="68">
        <f>SMALL('10x10x10x10'!$L$12:$DG$111,BI92)</f>
        <v>9161</v>
      </c>
      <c r="BJ194" s="68">
        <f>SMALL('10x10x10x10'!$L$12:$DG$111,BJ92)</f>
        <v>9162</v>
      </c>
      <c r="BK194" s="68">
        <f>SMALL('10x10x10x10'!$L$12:$DG$111,BK92)</f>
        <v>9163</v>
      </c>
      <c r="BL194" s="68">
        <f>SMALL('10x10x10x10'!$L$12:$DG$111,BL92)</f>
        <v>9164</v>
      </c>
      <c r="BM194" s="68">
        <f>SMALL('10x10x10x10'!$L$12:$DG$111,BM92)</f>
        <v>9165</v>
      </c>
      <c r="BN194" s="68">
        <f>SMALL('10x10x10x10'!$L$12:$DG$111,BN92)</f>
        <v>9166</v>
      </c>
      <c r="BO194" s="68">
        <f>SMALL('10x10x10x10'!$L$12:$DG$111,BO92)</f>
        <v>9167</v>
      </c>
      <c r="BP194" s="68">
        <f>SMALL('10x10x10x10'!$L$12:$DG$111,BP92)</f>
        <v>9168</v>
      </c>
      <c r="BQ194" s="68">
        <f>SMALL('10x10x10x10'!$L$12:$DG$111,BQ92)</f>
        <v>9169</v>
      </c>
      <c r="BR194" s="68">
        <f>SMALL('10x10x10x10'!$L$12:$DG$111,BR92)</f>
        <v>9170</v>
      </c>
      <c r="BS194" s="68">
        <f>SMALL('10x10x10x10'!$L$12:$DG$111,BS92)</f>
        <v>9171</v>
      </c>
      <c r="BT194" s="68">
        <f>SMALL('10x10x10x10'!$L$12:$DG$111,BT92)</f>
        <v>9172</v>
      </c>
      <c r="BU194" s="68">
        <f>SMALL('10x10x10x10'!$L$12:$DG$111,BU92)</f>
        <v>9173</v>
      </c>
      <c r="BV194" s="68">
        <f>SMALL('10x10x10x10'!$L$12:$DG$111,BV92)</f>
        <v>9174</v>
      </c>
      <c r="BW194" s="68">
        <f>SMALL('10x10x10x10'!$L$12:$DG$111,BW92)</f>
        <v>9175</v>
      </c>
      <c r="BX194" s="68">
        <f>SMALL('10x10x10x10'!$L$12:$DG$111,BX92)</f>
        <v>9176</v>
      </c>
      <c r="BY194" s="68">
        <f>SMALL('10x10x10x10'!$L$12:$DG$111,BY92)</f>
        <v>9177</v>
      </c>
      <c r="BZ194" s="68">
        <f>SMALL('10x10x10x10'!$L$12:$DG$111,BZ92)</f>
        <v>9178</v>
      </c>
      <c r="CA194" s="68">
        <f>SMALL('10x10x10x10'!$L$12:$DG$111,CA92)</f>
        <v>9179</v>
      </c>
      <c r="CB194" s="68">
        <f>SMALL('10x10x10x10'!$L$12:$DG$111,CB92)</f>
        <v>9180</v>
      </c>
      <c r="CC194" s="68">
        <f>SMALL('10x10x10x10'!$L$12:$DG$111,CC92)</f>
        <v>9181</v>
      </c>
      <c r="CD194" s="68">
        <f>SMALL('10x10x10x10'!$L$12:$DG$111,CD92)</f>
        <v>9182</v>
      </c>
      <c r="CE194" s="68">
        <f>SMALL('10x10x10x10'!$L$12:$DG$111,CE92)</f>
        <v>9183</v>
      </c>
      <c r="CF194" s="68">
        <f>SMALL('10x10x10x10'!$L$12:$DG$111,CF92)</f>
        <v>9184</v>
      </c>
      <c r="CG194" s="68">
        <f>SMALL('10x10x10x10'!$L$12:$DG$111,CG92)</f>
        <v>9185</v>
      </c>
      <c r="CH194" s="68">
        <f>SMALL('10x10x10x10'!$L$12:$DG$111,CH92)</f>
        <v>9186</v>
      </c>
      <c r="CI194" s="68">
        <f>SMALL('10x10x10x10'!$L$12:$DG$111,CI92)</f>
        <v>9187</v>
      </c>
      <c r="CJ194" s="68">
        <f>SMALL('10x10x10x10'!$L$12:$DG$111,CJ92)</f>
        <v>9188</v>
      </c>
      <c r="CK194" s="68">
        <f>SMALL('10x10x10x10'!$L$12:$DG$111,CK92)</f>
        <v>9189</v>
      </c>
      <c r="CL194" s="68">
        <f>SMALL('10x10x10x10'!$L$12:$DG$111,CL92)</f>
        <v>9190</v>
      </c>
      <c r="CM194" s="68">
        <f>SMALL('10x10x10x10'!$L$12:$DG$111,CM92)</f>
        <v>9191</v>
      </c>
      <c r="CN194" s="68">
        <f>SMALL('10x10x10x10'!$L$12:$DG$111,CN92)</f>
        <v>9192</v>
      </c>
      <c r="CO194" s="68">
        <f>SMALL('10x10x10x10'!$L$12:$DG$111,CO92)</f>
        <v>9193</v>
      </c>
      <c r="CP194" s="68">
        <f>SMALL('10x10x10x10'!$L$12:$DG$111,CP92)</f>
        <v>9194</v>
      </c>
      <c r="CQ194" s="68">
        <f>SMALL('10x10x10x10'!$L$12:$DG$111,CQ92)</f>
        <v>9195</v>
      </c>
      <c r="CR194" s="68">
        <f>SMALL('10x10x10x10'!$L$12:$DG$111,CR92)</f>
        <v>9196</v>
      </c>
      <c r="CS194" s="68">
        <f>SMALL('10x10x10x10'!$L$12:$DG$111,CS92)</f>
        <v>9197</v>
      </c>
      <c r="CT194" s="68">
        <f>SMALL('10x10x10x10'!$L$12:$DG$111,CT92)</f>
        <v>9198</v>
      </c>
      <c r="CU194" s="68">
        <f>SMALL('10x10x10x10'!$L$12:$DG$111,CU92)</f>
        <v>9199</v>
      </c>
      <c r="CV194" s="68">
        <f>SMALL('10x10x10x10'!$L$12:$DG$111,CV92)</f>
        <v>9200</v>
      </c>
    </row>
    <row r="195" spans="1:100" x14ac:dyDescent="0.15">
      <c r="A195" s="68">
        <f>SMALL('10x10x10x10'!$L$12:$DG$111,A93)</f>
        <v>9201</v>
      </c>
      <c r="B195" s="68">
        <f>SMALL('10x10x10x10'!$L$12:$DG$111,B93)</f>
        <v>9202</v>
      </c>
      <c r="C195" s="68">
        <f>SMALL('10x10x10x10'!$L$12:$DG$111,C93)</f>
        <v>9203</v>
      </c>
      <c r="D195" s="68">
        <f>SMALL('10x10x10x10'!$L$12:$DG$111,D93)</f>
        <v>9204</v>
      </c>
      <c r="E195" s="68">
        <f>SMALL('10x10x10x10'!$L$12:$DG$111,E93)</f>
        <v>9205</v>
      </c>
      <c r="F195" s="68">
        <f>SMALL('10x10x10x10'!$L$12:$DG$111,F93)</f>
        <v>9206</v>
      </c>
      <c r="G195" s="68">
        <f>SMALL('10x10x10x10'!$L$12:$DG$111,G93)</f>
        <v>9207</v>
      </c>
      <c r="H195" s="68">
        <f>SMALL('10x10x10x10'!$L$12:$DG$111,H93)</f>
        <v>9208</v>
      </c>
      <c r="I195" s="68">
        <f>SMALL('10x10x10x10'!$L$12:$DG$111,I93)</f>
        <v>9209</v>
      </c>
      <c r="J195" s="68">
        <f>SMALL('10x10x10x10'!$L$12:$DG$111,J93)</f>
        <v>9210</v>
      </c>
      <c r="K195" s="68">
        <f>SMALL('10x10x10x10'!$L$12:$DG$111,K93)</f>
        <v>9211</v>
      </c>
      <c r="L195" s="68">
        <f>SMALL('10x10x10x10'!$L$12:$DG$111,L93)</f>
        <v>9212</v>
      </c>
      <c r="M195" s="68">
        <f>SMALL('10x10x10x10'!$L$12:$DG$111,M93)</f>
        <v>9213</v>
      </c>
      <c r="N195" s="68">
        <f>SMALL('10x10x10x10'!$L$12:$DG$111,N93)</f>
        <v>9214</v>
      </c>
      <c r="O195" s="68">
        <f>SMALL('10x10x10x10'!$L$12:$DG$111,O93)</f>
        <v>9215</v>
      </c>
      <c r="P195" s="68">
        <f>SMALL('10x10x10x10'!$L$12:$DG$111,P93)</f>
        <v>9216</v>
      </c>
      <c r="Q195" s="68">
        <f>SMALL('10x10x10x10'!$L$12:$DG$111,Q93)</f>
        <v>9217</v>
      </c>
      <c r="R195" s="68">
        <f>SMALL('10x10x10x10'!$L$12:$DG$111,R93)</f>
        <v>9218</v>
      </c>
      <c r="S195" s="68">
        <f>SMALL('10x10x10x10'!$L$12:$DG$111,S93)</f>
        <v>9219</v>
      </c>
      <c r="T195" s="68">
        <f>SMALL('10x10x10x10'!$L$12:$DG$111,T93)</f>
        <v>9220</v>
      </c>
      <c r="U195" s="68">
        <f>SMALL('10x10x10x10'!$L$12:$DG$111,U93)</f>
        <v>9221</v>
      </c>
      <c r="V195" s="68">
        <f>SMALL('10x10x10x10'!$L$12:$DG$111,V93)</f>
        <v>9222</v>
      </c>
      <c r="W195" s="68">
        <f>SMALL('10x10x10x10'!$L$12:$DG$111,W93)</f>
        <v>9223</v>
      </c>
      <c r="X195" s="68">
        <f>SMALL('10x10x10x10'!$L$12:$DG$111,X93)</f>
        <v>9224</v>
      </c>
      <c r="Y195" s="68">
        <f>SMALL('10x10x10x10'!$L$12:$DG$111,Y93)</f>
        <v>9225</v>
      </c>
      <c r="Z195" s="68">
        <f>SMALL('10x10x10x10'!$L$12:$DG$111,Z93)</f>
        <v>9226</v>
      </c>
      <c r="AA195" s="68">
        <f>SMALL('10x10x10x10'!$L$12:$DG$111,AA93)</f>
        <v>9227</v>
      </c>
      <c r="AB195" s="68">
        <f>SMALL('10x10x10x10'!$L$12:$DG$111,AB93)</f>
        <v>9228</v>
      </c>
      <c r="AC195" s="68">
        <f>SMALL('10x10x10x10'!$L$12:$DG$111,AC93)</f>
        <v>9229</v>
      </c>
      <c r="AD195" s="68">
        <f>SMALL('10x10x10x10'!$L$12:$DG$111,AD93)</f>
        <v>9230</v>
      </c>
      <c r="AE195" s="68">
        <f>SMALL('10x10x10x10'!$L$12:$DG$111,AE93)</f>
        <v>9231</v>
      </c>
      <c r="AF195" s="68">
        <f>SMALL('10x10x10x10'!$L$12:$DG$111,AF93)</f>
        <v>9232</v>
      </c>
      <c r="AG195" s="68">
        <f>SMALL('10x10x10x10'!$L$12:$DG$111,AG93)</f>
        <v>9233</v>
      </c>
      <c r="AH195" s="68">
        <f>SMALL('10x10x10x10'!$L$12:$DG$111,AH93)</f>
        <v>9234</v>
      </c>
      <c r="AI195" s="68">
        <f>SMALL('10x10x10x10'!$L$12:$DG$111,AI93)</f>
        <v>9235</v>
      </c>
      <c r="AJ195" s="68">
        <f>SMALL('10x10x10x10'!$L$12:$DG$111,AJ93)</f>
        <v>9236</v>
      </c>
      <c r="AK195" s="68">
        <f>SMALL('10x10x10x10'!$L$12:$DG$111,AK93)</f>
        <v>9237</v>
      </c>
      <c r="AL195" s="68">
        <f>SMALL('10x10x10x10'!$L$12:$DG$111,AL93)</f>
        <v>9238</v>
      </c>
      <c r="AM195" s="68">
        <f>SMALL('10x10x10x10'!$L$12:$DG$111,AM93)</f>
        <v>9239</v>
      </c>
      <c r="AN195" s="68">
        <f>SMALL('10x10x10x10'!$L$12:$DG$111,AN93)</f>
        <v>9240</v>
      </c>
      <c r="AO195" s="68">
        <f>SMALL('10x10x10x10'!$L$12:$DG$111,AO93)</f>
        <v>9241</v>
      </c>
      <c r="AP195" s="68">
        <f>SMALL('10x10x10x10'!$L$12:$DG$111,AP93)</f>
        <v>9242</v>
      </c>
      <c r="AQ195" s="68">
        <f>SMALL('10x10x10x10'!$L$12:$DG$111,AQ93)</f>
        <v>9243</v>
      </c>
      <c r="AR195" s="68">
        <f>SMALL('10x10x10x10'!$L$12:$DG$111,AR93)</f>
        <v>9244</v>
      </c>
      <c r="AS195" s="68">
        <f>SMALL('10x10x10x10'!$L$12:$DG$111,AS93)</f>
        <v>9245</v>
      </c>
      <c r="AT195" s="68">
        <f>SMALL('10x10x10x10'!$L$12:$DG$111,AT93)</f>
        <v>9246</v>
      </c>
      <c r="AU195" s="68">
        <f>SMALL('10x10x10x10'!$L$12:$DG$111,AU93)</f>
        <v>9247</v>
      </c>
      <c r="AV195" s="68">
        <f>SMALL('10x10x10x10'!$L$12:$DG$111,AV93)</f>
        <v>9248</v>
      </c>
      <c r="AW195" s="68">
        <f>SMALL('10x10x10x10'!$L$12:$DG$111,AW93)</f>
        <v>9249</v>
      </c>
      <c r="AX195" s="68">
        <f>SMALL('10x10x10x10'!$L$12:$DG$111,AX93)</f>
        <v>9250</v>
      </c>
      <c r="AY195" s="68">
        <f>SMALL('10x10x10x10'!$L$12:$DG$111,AY93)</f>
        <v>9251</v>
      </c>
      <c r="AZ195" s="68">
        <f>SMALL('10x10x10x10'!$L$12:$DG$111,AZ93)</f>
        <v>9252</v>
      </c>
      <c r="BA195" s="68">
        <f>SMALL('10x10x10x10'!$L$12:$DG$111,BA93)</f>
        <v>9253</v>
      </c>
      <c r="BB195" s="68">
        <f>SMALL('10x10x10x10'!$L$12:$DG$111,BB93)</f>
        <v>9254</v>
      </c>
      <c r="BC195" s="68">
        <f>SMALL('10x10x10x10'!$L$12:$DG$111,BC93)</f>
        <v>9255</v>
      </c>
      <c r="BD195" s="68">
        <f>SMALL('10x10x10x10'!$L$12:$DG$111,BD93)</f>
        <v>9256</v>
      </c>
      <c r="BE195" s="68">
        <f>SMALL('10x10x10x10'!$L$12:$DG$111,BE93)</f>
        <v>9257</v>
      </c>
      <c r="BF195" s="68">
        <f>SMALL('10x10x10x10'!$L$12:$DG$111,BF93)</f>
        <v>9258</v>
      </c>
      <c r="BG195" s="68">
        <f>SMALL('10x10x10x10'!$L$12:$DG$111,BG93)</f>
        <v>9259</v>
      </c>
      <c r="BH195" s="68">
        <f>SMALL('10x10x10x10'!$L$12:$DG$111,BH93)</f>
        <v>9260</v>
      </c>
      <c r="BI195" s="68">
        <f>SMALL('10x10x10x10'!$L$12:$DG$111,BI93)</f>
        <v>9261</v>
      </c>
      <c r="BJ195" s="68">
        <f>SMALL('10x10x10x10'!$L$12:$DG$111,BJ93)</f>
        <v>9262</v>
      </c>
      <c r="BK195" s="68">
        <f>SMALL('10x10x10x10'!$L$12:$DG$111,BK93)</f>
        <v>9263</v>
      </c>
      <c r="BL195" s="68">
        <f>SMALL('10x10x10x10'!$L$12:$DG$111,BL93)</f>
        <v>9264</v>
      </c>
      <c r="BM195" s="68">
        <f>SMALL('10x10x10x10'!$L$12:$DG$111,BM93)</f>
        <v>9265</v>
      </c>
      <c r="BN195" s="68">
        <f>SMALL('10x10x10x10'!$L$12:$DG$111,BN93)</f>
        <v>9266</v>
      </c>
      <c r="BO195" s="68">
        <f>SMALL('10x10x10x10'!$L$12:$DG$111,BO93)</f>
        <v>9267</v>
      </c>
      <c r="BP195" s="68">
        <f>SMALL('10x10x10x10'!$L$12:$DG$111,BP93)</f>
        <v>9268</v>
      </c>
      <c r="BQ195" s="68">
        <f>SMALL('10x10x10x10'!$L$12:$DG$111,BQ93)</f>
        <v>9269</v>
      </c>
      <c r="BR195" s="68">
        <f>SMALL('10x10x10x10'!$L$12:$DG$111,BR93)</f>
        <v>9270</v>
      </c>
      <c r="BS195" s="68">
        <f>SMALL('10x10x10x10'!$L$12:$DG$111,BS93)</f>
        <v>9271</v>
      </c>
      <c r="BT195" s="68">
        <f>SMALL('10x10x10x10'!$L$12:$DG$111,BT93)</f>
        <v>9272</v>
      </c>
      <c r="BU195" s="68">
        <f>SMALL('10x10x10x10'!$L$12:$DG$111,BU93)</f>
        <v>9273</v>
      </c>
      <c r="BV195" s="68">
        <f>SMALL('10x10x10x10'!$L$12:$DG$111,BV93)</f>
        <v>9274</v>
      </c>
      <c r="BW195" s="68">
        <f>SMALL('10x10x10x10'!$L$12:$DG$111,BW93)</f>
        <v>9275</v>
      </c>
      <c r="BX195" s="68">
        <f>SMALL('10x10x10x10'!$L$12:$DG$111,BX93)</f>
        <v>9276</v>
      </c>
      <c r="BY195" s="68">
        <f>SMALL('10x10x10x10'!$L$12:$DG$111,BY93)</f>
        <v>9277</v>
      </c>
      <c r="BZ195" s="68">
        <f>SMALL('10x10x10x10'!$L$12:$DG$111,BZ93)</f>
        <v>9278</v>
      </c>
      <c r="CA195" s="68">
        <f>SMALL('10x10x10x10'!$L$12:$DG$111,CA93)</f>
        <v>9279</v>
      </c>
      <c r="CB195" s="68">
        <f>SMALL('10x10x10x10'!$L$12:$DG$111,CB93)</f>
        <v>9280</v>
      </c>
      <c r="CC195" s="68">
        <f>SMALL('10x10x10x10'!$L$12:$DG$111,CC93)</f>
        <v>9281</v>
      </c>
      <c r="CD195" s="68">
        <f>SMALL('10x10x10x10'!$L$12:$DG$111,CD93)</f>
        <v>9282</v>
      </c>
      <c r="CE195" s="68">
        <f>SMALL('10x10x10x10'!$L$12:$DG$111,CE93)</f>
        <v>9283</v>
      </c>
      <c r="CF195" s="68">
        <f>SMALL('10x10x10x10'!$L$12:$DG$111,CF93)</f>
        <v>9284</v>
      </c>
      <c r="CG195" s="68">
        <f>SMALL('10x10x10x10'!$L$12:$DG$111,CG93)</f>
        <v>9285</v>
      </c>
      <c r="CH195" s="68">
        <f>SMALL('10x10x10x10'!$L$12:$DG$111,CH93)</f>
        <v>9286</v>
      </c>
      <c r="CI195" s="68">
        <f>SMALL('10x10x10x10'!$L$12:$DG$111,CI93)</f>
        <v>9287</v>
      </c>
      <c r="CJ195" s="68">
        <f>SMALL('10x10x10x10'!$L$12:$DG$111,CJ93)</f>
        <v>9288</v>
      </c>
      <c r="CK195" s="68">
        <f>SMALL('10x10x10x10'!$L$12:$DG$111,CK93)</f>
        <v>9289</v>
      </c>
      <c r="CL195" s="68">
        <f>SMALL('10x10x10x10'!$L$12:$DG$111,CL93)</f>
        <v>9290</v>
      </c>
      <c r="CM195" s="68">
        <f>SMALL('10x10x10x10'!$L$12:$DG$111,CM93)</f>
        <v>9291</v>
      </c>
      <c r="CN195" s="68">
        <f>SMALL('10x10x10x10'!$L$12:$DG$111,CN93)</f>
        <v>9292</v>
      </c>
      <c r="CO195" s="68">
        <f>SMALL('10x10x10x10'!$L$12:$DG$111,CO93)</f>
        <v>9293</v>
      </c>
      <c r="CP195" s="68">
        <f>SMALL('10x10x10x10'!$L$12:$DG$111,CP93)</f>
        <v>9294</v>
      </c>
      <c r="CQ195" s="68">
        <f>SMALL('10x10x10x10'!$L$12:$DG$111,CQ93)</f>
        <v>9295</v>
      </c>
      <c r="CR195" s="68">
        <f>SMALL('10x10x10x10'!$L$12:$DG$111,CR93)</f>
        <v>9296</v>
      </c>
      <c r="CS195" s="68">
        <f>SMALL('10x10x10x10'!$L$12:$DG$111,CS93)</f>
        <v>9297</v>
      </c>
      <c r="CT195" s="68">
        <f>SMALL('10x10x10x10'!$L$12:$DG$111,CT93)</f>
        <v>9298</v>
      </c>
      <c r="CU195" s="68">
        <f>SMALL('10x10x10x10'!$L$12:$DG$111,CU93)</f>
        <v>9299</v>
      </c>
      <c r="CV195" s="68">
        <f>SMALL('10x10x10x10'!$L$12:$DG$111,CV93)</f>
        <v>9300</v>
      </c>
    </row>
    <row r="196" spans="1:100" x14ac:dyDescent="0.15">
      <c r="A196" s="68">
        <f>SMALL('10x10x10x10'!$L$12:$DG$111,A94)</f>
        <v>9301</v>
      </c>
      <c r="B196" s="68">
        <f>SMALL('10x10x10x10'!$L$12:$DG$111,B94)</f>
        <v>9302</v>
      </c>
      <c r="C196" s="68">
        <f>SMALL('10x10x10x10'!$L$12:$DG$111,C94)</f>
        <v>9303</v>
      </c>
      <c r="D196" s="68">
        <f>SMALL('10x10x10x10'!$L$12:$DG$111,D94)</f>
        <v>9304</v>
      </c>
      <c r="E196" s="68">
        <f>SMALL('10x10x10x10'!$L$12:$DG$111,E94)</f>
        <v>9305</v>
      </c>
      <c r="F196" s="68">
        <f>SMALL('10x10x10x10'!$L$12:$DG$111,F94)</f>
        <v>9306</v>
      </c>
      <c r="G196" s="68">
        <f>SMALL('10x10x10x10'!$L$12:$DG$111,G94)</f>
        <v>9307</v>
      </c>
      <c r="H196" s="68">
        <f>SMALL('10x10x10x10'!$L$12:$DG$111,H94)</f>
        <v>9308</v>
      </c>
      <c r="I196" s="68">
        <f>SMALL('10x10x10x10'!$L$12:$DG$111,I94)</f>
        <v>9309</v>
      </c>
      <c r="J196" s="68">
        <f>SMALL('10x10x10x10'!$L$12:$DG$111,J94)</f>
        <v>9310</v>
      </c>
      <c r="K196" s="68">
        <f>SMALL('10x10x10x10'!$L$12:$DG$111,K94)</f>
        <v>9311</v>
      </c>
      <c r="L196" s="68">
        <f>SMALL('10x10x10x10'!$L$12:$DG$111,L94)</f>
        <v>9312</v>
      </c>
      <c r="M196" s="68">
        <f>SMALL('10x10x10x10'!$L$12:$DG$111,M94)</f>
        <v>9313</v>
      </c>
      <c r="N196" s="68">
        <f>SMALL('10x10x10x10'!$L$12:$DG$111,N94)</f>
        <v>9314</v>
      </c>
      <c r="O196" s="68">
        <f>SMALL('10x10x10x10'!$L$12:$DG$111,O94)</f>
        <v>9315</v>
      </c>
      <c r="P196" s="68">
        <f>SMALL('10x10x10x10'!$L$12:$DG$111,P94)</f>
        <v>9316</v>
      </c>
      <c r="Q196" s="68">
        <f>SMALL('10x10x10x10'!$L$12:$DG$111,Q94)</f>
        <v>9317</v>
      </c>
      <c r="R196" s="68">
        <f>SMALL('10x10x10x10'!$L$12:$DG$111,R94)</f>
        <v>9318</v>
      </c>
      <c r="S196" s="68">
        <f>SMALL('10x10x10x10'!$L$12:$DG$111,S94)</f>
        <v>9319</v>
      </c>
      <c r="T196" s="68">
        <f>SMALL('10x10x10x10'!$L$12:$DG$111,T94)</f>
        <v>9320</v>
      </c>
      <c r="U196" s="68">
        <f>SMALL('10x10x10x10'!$L$12:$DG$111,U94)</f>
        <v>9321</v>
      </c>
      <c r="V196" s="68">
        <f>SMALL('10x10x10x10'!$L$12:$DG$111,V94)</f>
        <v>9322</v>
      </c>
      <c r="W196" s="68">
        <f>SMALL('10x10x10x10'!$L$12:$DG$111,W94)</f>
        <v>9323</v>
      </c>
      <c r="X196" s="68">
        <f>SMALL('10x10x10x10'!$L$12:$DG$111,X94)</f>
        <v>9324</v>
      </c>
      <c r="Y196" s="68">
        <f>SMALL('10x10x10x10'!$L$12:$DG$111,Y94)</f>
        <v>9325</v>
      </c>
      <c r="Z196" s="68">
        <f>SMALL('10x10x10x10'!$L$12:$DG$111,Z94)</f>
        <v>9326</v>
      </c>
      <c r="AA196" s="68">
        <f>SMALL('10x10x10x10'!$L$12:$DG$111,AA94)</f>
        <v>9327</v>
      </c>
      <c r="AB196" s="68">
        <f>SMALL('10x10x10x10'!$L$12:$DG$111,AB94)</f>
        <v>9328</v>
      </c>
      <c r="AC196" s="68">
        <f>SMALL('10x10x10x10'!$L$12:$DG$111,AC94)</f>
        <v>9329</v>
      </c>
      <c r="AD196" s="68">
        <f>SMALL('10x10x10x10'!$L$12:$DG$111,AD94)</f>
        <v>9330</v>
      </c>
      <c r="AE196" s="68">
        <f>SMALL('10x10x10x10'!$L$12:$DG$111,AE94)</f>
        <v>9331</v>
      </c>
      <c r="AF196" s="68">
        <f>SMALL('10x10x10x10'!$L$12:$DG$111,AF94)</f>
        <v>9332</v>
      </c>
      <c r="AG196" s="68">
        <f>SMALL('10x10x10x10'!$L$12:$DG$111,AG94)</f>
        <v>9333</v>
      </c>
      <c r="AH196" s="68">
        <f>SMALL('10x10x10x10'!$L$12:$DG$111,AH94)</f>
        <v>9334</v>
      </c>
      <c r="AI196" s="68">
        <f>SMALL('10x10x10x10'!$L$12:$DG$111,AI94)</f>
        <v>9335</v>
      </c>
      <c r="AJ196" s="68">
        <f>SMALL('10x10x10x10'!$L$12:$DG$111,AJ94)</f>
        <v>9336</v>
      </c>
      <c r="AK196" s="68">
        <f>SMALL('10x10x10x10'!$L$12:$DG$111,AK94)</f>
        <v>9337</v>
      </c>
      <c r="AL196" s="68">
        <f>SMALL('10x10x10x10'!$L$12:$DG$111,AL94)</f>
        <v>9338</v>
      </c>
      <c r="AM196" s="68">
        <f>SMALL('10x10x10x10'!$L$12:$DG$111,AM94)</f>
        <v>9339</v>
      </c>
      <c r="AN196" s="68">
        <f>SMALL('10x10x10x10'!$L$12:$DG$111,AN94)</f>
        <v>9340</v>
      </c>
      <c r="AO196" s="68">
        <f>SMALL('10x10x10x10'!$L$12:$DG$111,AO94)</f>
        <v>9341</v>
      </c>
      <c r="AP196" s="68">
        <f>SMALL('10x10x10x10'!$L$12:$DG$111,AP94)</f>
        <v>9342</v>
      </c>
      <c r="AQ196" s="68">
        <f>SMALL('10x10x10x10'!$L$12:$DG$111,AQ94)</f>
        <v>9343</v>
      </c>
      <c r="AR196" s="68">
        <f>SMALL('10x10x10x10'!$L$12:$DG$111,AR94)</f>
        <v>9344</v>
      </c>
      <c r="AS196" s="68">
        <f>SMALL('10x10x10x10'!$L$12:$DG$111,AS94)</f>
        <v>9345</v>
      </c>
      <c r="AT196" s="68">
        <f>SMALL('10x10x10x10'!$L$12:$DG$111,AT94)</f>
        <v>9346</v>
      </c>
      <c r="AU196" s="68">
        <f>SMALL('10x10x10x10'!$L$12:$DG$111,AU94)</f>
        <v>9347</v>
      </c>
      <c r="AV196" s="68">
        <f>SMALL('10x10x10x10'!$L$12:$DG$111,AV94)</f>
        <v>9348</v>
      </c>
      <c r="AW196" s="68">
        <f>SMALL('10x10x10x10'!$L$12:$DG$111,AW94)</f>
        <v>9349</v>
      </c>
      <c r="AX196" s="68">
        <f>SMALL('10x10x10x10'!$L$12:$DG$111,AX94)</f>
        <v>9350</v>
      </c>
      <c r="AY196" s="68">
        <f>SMALL('10x10x10x10'!$L$12:$DG$111,AY94)</f>
        <v>9351</v>
      </c>
      <c r="AZ196" s="68">
        <f>SMALL('10x10x10x10'!$L$12:$DG$111,AZ94)</f>
        <v>9352</v>
      </c>
      <c r="BA196" s="68">
        <f>SMALL('10x10x10x10'!$L$12:$DG$111,BA94)</f>
        <v>9353</v>
      </c>
      <c r="BB196" s="68">
        <f>SMALL('10x10x10x10'!$L$12:$DG$111,BB94)</f>
        <v>9354</v>
      </c>
      <c r="BC196" s="68">
        <f>SMALL('10x10x10x10'!$L$12:$DG$111,BC94)</f>
        <v>9355</v>
      </c>
      <c r="BD196" s="68">
        <f>SMALL('10x10x10x10'!$L$12:$DG$111,BD94)</f>
        <v>9356</v>
      </c>
      <c r="BE196" s="68">
        <f>SMALL('10x10x10x10'!$L$12:$DG$111,BE94)</f>
        <v>9357</v>
      </c>
      <c r="BF196" s="68">
        <f>SMALL('10x10x10x10'!$L$12:$DG$111,BF94)</f>
        <v>9358</v>
      </c>
      <c r="BG196" s="68">
        <f>SMALL('10x10x10x10'!$L$12:$DG$111,BG94)</f>
        <v>9359</v>
      </c>
      <c r="BH196" s="68">
        <f>SMALL('10x10x10x10'!$L$12:$DG$111,BH94)</f>
        <v>9360</v>
      </c>
      <c r="BI196" s="68">
        <f>SMALL('10x10x10x10'!$L$12:$DG$111,BI94)</f>
        <v>9361</v>
      </c>
      <c r="BJ196" s="68">
        <f>SMALL('10x10x10x10'!$L$12:$DG$111,BJ94)</f>
        <v>9362</v>
      </c>
      <c r="BK196" s="68">
        <f>SMALL('10x10x10x10'!$L$12:$DG$111,BK94)</f>
        <v>9363</v>
      </c>
      <c r="BL196" s="68">
        <f>SMALL('10x10x10x10'!$L$12:$DG$111,BL94)</f>
        <v>9364</v>
      </c>
      <c r="BM196" s="68">
        <f>SMALL('10x10x10x10'!$L$12:$DG$111,BM94)</f>
        <v>9365</v>
      </c>
      <c r="BN196" s="68">
        <f>SMALL('10x10x10x10'!$L$12:$DG$111,BN94)</f>
        <v>9366</v>
      </c>
      <c r="BO196" s="68">
        <f>SMALL('10x10x10x10'!$L$12:$DG$111,BO94)</f>
        <v>9367</v>
      </c>
      <c r="BP196" s="68">
        <f>SMALL('10x10x10x10'!$L$12:$DG$111,BP94)</f>
        <v>9368</v>
      </c>
      <c r="BQ196" s="68">
        <f>SMALL('10x10x10x10'!$L$12:$DG$111,BQ94)</f>
        <v>9369</v>
      </c>
      <c r="BR196" s="68">
        <f>SMALL('10x10x10x10'!$L$12:$DG$111,BR94)</f>
        <v>9370</v>
      </c>
      <c r="BS196" s="68">
        <f>SMALL('10x10x10x10'!$L$12:$DG$111,BS94)</f>
        <v>9371</v>
      </c>
      <c r="BT196" s="68">
        <f>SMALL('10x10x10x10'!$L$12:$DG$111,BT94)</f>
        <v>9372</v>
      </c>
      <c r="BU196" s="68">
        <f>SMALL('10x10x10x10'!$L$12:$DG$111,BU94)</f>
        <v>9373</v>
      </c>
      <c r="BV196" s="68">
        <f>SMALL('10x10x10x10'!$L$12:$DG$111,BV94)</f>
        <v>9374</v>
      </c>
      <c r="BW196" s="68">
        <f>SMALL('10x10x10x10'!$L$12:$DG$111,BW94)</f>
        <v>9375</v>
      </c>
      <c r="BX196" s="68">
        <f>SMALL('10x10x10x10'!$L$12:$DG$111,BX94)</f>
        <v>9376</v>
      </c>
      <c r="BY196" s="68">
        <f>SMALL('10x10x10x10'!$L$12:$DG$111,BY94)</f>
        <v>9377</v>
      </c>
      <c r="BZ196" s="68">
        <f>SMALL('10x10x10x10'!$L$12:$DG$111,BZ94)</f>
        <v>9378</v>
      </c>
      <c r="CA196" s="68">
        <f>SMALL('10x10x10x10'!$L$12:$DG$111,CA94)</f>
        <v>9379</v>
      </c>
      <c r="CB196" s="68">
        <f>SMALL('10x10x10x10'!$L$12:$DG$111,CB94)</f>
        <v>9380</v>
      </c>
      <c r="CC196" s="68">
        <f>SMALL('10x10x10x10'!$L$12:$DG$111,CC94)</f>
        <v>9381</v>
      </c>
      <c r="CD196" s="68">
        <f>SMALL('10x10x10x10'!$L$12:$DG$111,CD94)</f>
        <v>9382</v>
      </c>
      <c r="CE196" s="68">
        <f>SMALL('10x10x10x10'!$L$12:$DG$111,CE94)</f>
        <v>9383</v>
      </c>
      <c r="CF196" s="68">
        <f>SMALL('10x10x10x10'!$L$12:$DG$111,CF94)</f>
        <v>9384</v>
      </c>
      <c r="CG196" s="68">
        <f>SMALL('10x10x10x10'!$L$12:$DG$111,CG94)</f>
        <v>9385</v>
      </c>
      <c r="CH196" s="68">
        <f>SMALL('10x10x10x10'!$L$12:$DG$111,CH94)</f>
        <v>9386</v>
      </c>
      <c r="CI196" s="68">
        <f>SMALL('10x10x10x10'!$L$12:$DG$111,CI94)</f>
        <v>9387</v>
      </c>
      <c r="CJ196" s="68">
        <f>SMALL('10x10x10x10'!$L$12:$DG$111,CJ94)</f>
        <v>9388</v>
      </c>
      <c r="CK196" s="68">
        <f>SMALL('10x10x10x10'!$L$12:$DG$111,CK94)</f>
        <v>9389</v>
      </c>
      <c r="CL196" s="68">
        <f>SMALL('10x10x10x10'!$L$12:$DG$111,CL94)</f>
        <v>9390</v>
      </c>
      <c r="CM196" s="68">
        <f>SMALL('10x10x10x10'!$L$12:$DG$111,CM94)</f>
        <v>9391</v>
      </c>
      <c r="CN196" s="68">
        <f>SMALL('10x10x10x10'!$L$12:$DG$111,CN94)</f>
        <v>9392</v>
      </c>
      <c r="CO196" s="68">
        <f>SMALL('10x10x10x10'!$L$12:$DG$111,CO94)</f>
        <v>9393</v>
      </c>
      <c r="CP196" s="68">
        <f>SMALL('10x10x10x10'!$L$12:$DG$111,CP94)</f>
        <v>9394</v>
      </c>
      <c r="CQ196" s="68">
        <f>SMALL('10x10x10x10'!$L$12:$DG$111,CQ94)</f>
        <v>9395</v>
      </c>
      <c r="CR196" s="68">
        <f>SMALL('10x10x10x10'!$L$12:$DG$111,CR94)</f>
        <v>9396</v>
      </c>
      <c r="CS196" s="68">
        <f>SMALL('10x10x10x10'!$L$12:$DG$111,CS94)</f>
        <v>9397</v>
      </c>
      <c r="CT196" s="68">
        <f>SMALL('10x10x10x10'!$L$12:$DG$111,CT94)</f>
        <v>9398</v>
      </c>
      <c r="CU196" s="68">
        <f>SMALL('10x10x10x10'!$L$12:$DG$111,CU94)</f>
        <v>9399</v>
      </c>
      <c r="CV196" s="68">
        <f>SMALL('10x10x10x10'!$L$12:$DG$111,CV94)</f>
        <v>9400</v>
      </c>
    </row>
    <row r="197" spans="1:100" x14ac:dyDescent="0.15">
      <c r="A197" s="68">
        <f>SMALL('10x10x10x10'!$L$12:$DG$111,A95)</f>
        <v>9401</v>
      </c>
      <c r="B197" s="68">
        <f>SMALL('10x10x10x10'!$L$12:$DG$111,B95)</f>
        <v>9402</v>
      </c>
      <c r="C197" s="68">
        <f>SMALL('10x10x10x10'!$L$12:$DG$111,C95)</f>
        <v>9403</v>
      </c>
      <c r="D197" s="68">
        <f>SMALL('10x10x10x10'!$L$12:$DG$111,D95)</f>
        <v>9404</v>
      </c>
      <c r="E197" s="68">
        <f>SMALL('10x10x10x10'!$L$12:$DG$111,E95)</f>
        <v>9405</v>
      </c>
      <c r="F197" s="68">
        <f>SMALL('10x10x10x10'!$L$12:$DG$111,F95)</f>
        <v>9406</v>
      </c>
      <c r="G197" s="68">
        <f>SMALL('10x10x10x10'!$L$12:$DG$111,G95)</f>
        <v>9407</v>
      </c>
      <c r="H197" s="68">
        <f>SMALL('10x10x10x10'!$L$12:$DG$111,H95)</f>
        <v>9408</v>
      </c>
      <c r="I197" s="68">
        <f>SMALL('10x10x10x10'!$L$12:$DG$111,I95)</f>
        <v>9409</v>
      </c>
      <c r="J197" s="68">
        <f>SMALL('10x10x10x10'!$L$12:$DG$111,J95)</f>
        <v>9410</v>
      </c>
      <c r="K197" s="68">
        <f>SMALL('10x10x10x10'!$L$12:$DG$111,K95)</f>
        <v>9411</v>
      </c>
      <c r="L197" s="68">
        <f>SMALL('10x10x10x10'!$L$12:$DG$111,L95)</f>
        <v>9412</v>
      </c>
      <c r="M197" s="68">
        <f>SMALL('10x10x10x10'!$L$12:$DG$111,M95)</f>
        <v>9413</v>
      </c>
      <c r="N197" s="68">
        <f>SMALL('10x10x10x10'!$L$12:$DG$111,N95)</f>
        <v>9414</v>
      </c>
      <c r="O197" s="68">
        <f>SMALL('10x10x10x10'!$L$12:$DG$111,O95)</f>
        <v>9415</v>
      </c>
      <c r="P197" s="68">
        <f>SMALL('10x10x10x10'!$L$12:$DG$111,P95)</f>
        <v>9416</v>
      </c>
      <c r="Q197" s="68">
        <f>SMALL('10x10x10x10'!$L$12:$DG$111,Q95)</f>
        <v>9417</v>
      </c>
      <c r="R197" s="68">
        <f>SMALL('10x10x10x10'!$L$12:$DG$111,R95)</f>
        <v>9418</v>
      </c>
      <c r="S197" s="68">
        <f>SMALL('10x10x10x10'!$L$12:$DG$111,S95)</f>
        <v>9419</v>
      </c>
      <c r="T197" s="68">
        <f>SMALL('10x10x10x10'!$L$12:$DG$111,T95)</f>
        <v>9420</v>
      </c>
      <c r="U197" s="68">
        <f>SMALL('10x10x10x10'!$L$12:$DG$111,U95)</f>
        <v>9421</v>
      </c>
      <c r="V197" s="68">
        <f>SMALL('10x10x10x10'!$L$12:$DG$111,V95)</f>
        <v>9422</v>
      </c>
      <c r="W197" s="68">
        <f>SMALL('10x10x10x10'!$L$12:$DG$111,W95)</f>
        <v>9423</v>
      </c>
      <c r="X197" s="68">
        <f>SMALL('10x10x10x10'!$L$12:$DG$111,X95)</f>
        <v>9424</v>
      </c>
      <c r="Y197" s="68">
        <f>SMALL('10x10x10x10'!$L$12:$DG$111,Y95)</f>
        <v>9425</v>
      </c>
      <c r="Z197" s="68">
        <f>SMALL('10x10x10x10'!$L$12:$DG$111,Z95)</f>
        <v>9426</v>
      </c>
      <c r="AA197" s="68">
        <f>SMALL('10x10x10x10'!$L$12:$DG$111,AA95)</f>
        <v>9427</v>
      </c>
      <c r="AB197" s="68">
        <f>SMALL('10x10x10x10'!$L$12:$DG$111,AB95)</f>
        <v>9428</v>
      </c>
      <c r="AC197" s="68">
        <f>SMALL('10x10x10x10'!$L$12:$DG$111,AC95)</f>
        <v>9429</v>
      </c>
      <c r="AD197" s="68">
        <f>SMALL('10x10x10x10'!$L$12:$DG$111,AD95)</f>
        <v>9430</v>
      </c>
      <c r="AE197" s="68">
        <f>SMALL('10x10x10x10'!$L$12:$DG$111,AE95)</f>
        <v>9431</v>
      </c>
      <c r="AF197" s="68">
        <f>SMALL('10x10x10x10'!$L$12:$DG$111,AF95)</f>
        <v>9432</v>
      </c>
      <c r="AG197" s="68">
        <f>SMALL('10x10x10x10'!$L$12:$DG$111,AG95)</f>
        <v>9433</v>
      </c>
      <c r="AH197" s="68">
        <f>SMALL('10x10x10x10'!$L$12:$DG$111,AH95)</f>
        <v>9434</v>
      </c>
      <c r="AI197" s="68">
        <f>SMALL('10x10x10x10'!$L$12:$DG$111,AI95)</f>
        <v>9435</v>
      </c>
      <c r="AJ197" s="68">
        <f>SMALL('10x10x10x10'!$L$12:$DG$111,AJ95)</f>
        <v>9436</v>
      </c>
      <c r="AK197" s="68">
        <f>SMALL('10x10x10x10'!$L$12:$DG$111,AK95)</f>
        <v>9437</v>
      </c>
      <c r="AL197" s="68">
        <f>SMALL('10x10x10x10'!$L$12:$DG$111,AL95)</f>
        <v>9438</v>
      </c>
      <c r="AM197" s="68">
        <f>SMALL('10x10x10x10'!$L$12:$DG$111,AM95)</f>
        <v>9439</v>
      </c>
      <c r="AN197" s="68">
        <f>SMALL('10x10x10x10'!$L$12:$DG$111,AN95)</f>
        <v>9440</v>
      </c>
      <c r="AO197" s="68">
        <f>SMALL('10x10x10x10'!$L$12:$DG$111,AO95)</f>
        <v>9441</v>
      </c>
      <c r="AP197" s="68">
        <f>SMALL('10x10x10x10'!$L$12:$DG$111,AP95)</f>
        <v>9442</v>
      </c>
      <c r="AQ197" s="68">
        <f>SMALL('10x10x10x10'!$L$12:$DG$111,AQ95)</f>
        <v>9443</v>
      </c>
      <c r="AR197" s="68">
        <f>SMALL('10x10x10x10'!$L$12:$DG$111,AR95)</f>
        <v>9444</v>
      </c>
      <c r="AS197" s="68">
        <f>SMALL('10x10x10x10'!$L$12:$DG$111,AS95)</f>
        <v>9445</v>
      </c>
      <c r="AT197" s="68">
        <f>SMALL('10x10x10x10'!$L$12:$DG$111,AT95)</f>
        <v>9446</v>
      </c>
      <c r="AU197" s="68">
        <f>SMALL('10x10x10x10'!$L$12:$DG$111,AU95)</f>
        <v>9447</v>
      </c>
      <c r="AV197" s="68">
        <f>SMALL('10x10x10x10'!$L$12:$DG$111,AV95)</f>
        <v>9448</v>
      </c>
      <c r="AW197" s="68">
        <f>SMALL('10x10x10x10'!$L$12:$DG$111,AW95)</f>
        <v>9449</v>
      </c>
      <c r="AX197" s="68">
        <f>SMALL('10x10x10x10'!$L$12:$DG$111,AX95)</f>
        <v>9450</v>
      </c>
      <c r="AY197" s="68">
        <f>SMALL('10x10x10x10'!$L$12:$DG$111,AY95)</f>
        <v>9451</v>
      </c>
      <c r="AZ197" s="68">
        <f>SMALL('10x10x10x10'!$L$12:$DG$111,AZ95)</f>
        <v>9452</v>
      </c>
      <c r="BA197" s="68">
        <f>SMALL('10x10x10x10'!$L$12:$DG$111,BA95)</f>
        <v>9453</v>
      </c>
      <c r="BB197" s="68">
        <f>SMALL('10x10x10x10'!$L$12:$DG$111,BB95)</f>
        <v>9454</v>
      </c>
      <c r="BC197" s="68">
        <f>SMALL('10x10x10x10'!$L$12:$DG$111,BC95)</f>
        <v>9455</v>
      </c>
      <c r="BD197" s="68">
        <f>SMALL('10x10x10x10'!$L$12:$DG$111,BD95)</f>
        <v>9456</v>
      </c>
      <c r="BE197" s="68">
        <f>SMALL('10x10x10x10'!$L$12:$DG$111,BE95)</f>
        <v>9457</v>
      </c>
      <c r="BF197" s="68">
        <f>SMALL('10x10x10x10'!$L$12:$DG$111,BF95)</f>
        <v>9458</v>
      </c>
      <c r="BG197" s="68">
        <f>SMALL('10x10x10x10'!$L$12:$DG$111,BG95)</f>
        <v>9459</v>
      </c>
      <c r="BH197" s="68">
        <f>SMALL('10x10x10x10'!$L$12:$DG$111,BH95)</f>
        <v>9460</v>
      </c>
      <c r="BI197" s="68">
        <f>SMALL('10x10x10x10'!$L$12:$DG$111,BI95)</f>
        <v>9461</v>
      </c>
      <c r="BJ197" s="68">
        <f>SMALL('10x10x10x10'!$L$12:$DG$111,BJ95)</f>
        <v>9462</v>
      </c>
      <c r="BK197" s="68">
        <f>SMALL('10x10x10x10'!$L$12:$DG$111,BK95)</f>
        <v>9463</v>
      </c>
      <c r="BL197" s="68">
        <f>SMALL('10x10x10x10'!$L$12:$DG$111,BL95)</f>
        <v>9464</v>
      </c>
      <c r="BM197" s="68">
        <f>SMALL('10x10x10x10'!$L$12:$DG$111,BM95)</f>
        <v>9465</v>
      </c>
      <c r="BN197" s="68">
        <f>SMALL('10x10x10x10'!$L$12:$DG$111,BN95)</f>
        <v>9466</v>
      </c>
      <c r="BO197" s="68">
        <f>SMALL('10x10x10x10'!$L$12:$DG$111,BO95)</f>
        <v>9467</v>
      </c>
      <c r="BP197" s="68">
        <f>SMALL('10x10x10x10'!$L$12:$DG$111,BP95)</f>
        <v>9468</v>
      </c>
      <c r="BQ197" s="68">
        <f>SMALL('10x10x10x10'!$L$12:$DG$111,BQ95)</f>
        <v>9469</v>
      </c>
      <c r="BR197" s="68">
        <f>SMALL('10x10x10x10'!$L$12:$DG$111,BR95)</f>
        <v>9470</v>
      </c>
      <c r="BS197" s="68">
        <f>SMALL('10x10x10x10'!$L$12:$DG$111,BS95)</f>
        <v>9471</v>
      </c>
      <c r="BT197" s="68">
        <f>SMALL('10x10x10x10'!$L$12:$DG$111,BT95)</f>
        <v>9472</v>
      </c>
      <c r="BU197" s="68">
        <f>SMALL('10x10x10x10'!$L$12:$DG$111,BU95)</f>
        <v>9473</v>
      </c>
      <c r="BV197" s="68">
        <f>SMALL('10x10x10x10'!$L$12:$DG$111,BV95)</f>
        <v>9474</v>
      </c>
      <c r="BW197" s="68">
        <f>SMALL('10x10x10x10'!$L$12:$DG$111,BW95)</f>
        <v>9475</v>
      </c>
      <c r="BX197" s="68">
        <f>SMALL('10x10x10x10'!$L$12:$DG$111,BX95)</f>
        <v>9476</v>
      </c>
      <c r="BY197" s="68">
        <f>SMALL('10x10x10x10'!$L$12:$DG$111,BY95)</f>
        <v>9477</v>
      </c>
      <c r="BZ197" s="68">
        <f>SMALL('10x10x10x10'!$L$12:$DG$111,BZ95)</f>
        <v>9478</v>
      </c>
      <c r="CA197" s="68">
        <f>SMALL('10x10x10x10'!$L$12:$DG$111,CA95)</f>
        <v>9479</v>
      </c>
      <c r="CB197" s="68">
        <f>SMALL('10x10x10x10'!$L$12:$DG$111,CB95)</f>
        <v>9480</v>
      </c>
      <c r="CC197" s="68">
        <f>SMALL('10x10x10x10'!$L$12:$DG$111,CC95)</f>
        <v>9481</v>
      </c>
      <c r="CD197" s="68">
        <f>SMALL('10x10x10x10'!$L$12:$DG$111,CD95)</f>
        <v>9482</v>
      </c>
      <c r="CE197" s="68">
        <f>SMALL('10x10x10x10'!$L$12:$DG$111,CE95)</f>
        <v>9483</v>
      </c>
      <c r="CF197" s="68">
        <f>SMALL('10x10x10x10'!$L$12:$DG$111,CF95)</f>
        <v>9484</v>
      </c>
      <c r="CG197" s="68">
        <f>SMALL('10x10x10x10'!$L$12:$DG$111,CG95)</f>
        <v>9485</v>
      </c>
      <c r="CH197" s="68">
        <f>SMALL('10x10x10x10'!$L$12:$DG$111,CH95)</f>
        <v>9486</v>
      </c>
      <c r="CI197" s="68">
        <f>SMALL('10x10x10x10'!$L$12:$DG$111,CI95)</f>
        <v>9487</v>
      </c>
      <c r="CJ197" s="68">
        <f>SMALL('10x10x10x10'!$L$12:$DG$111,CJ95)</f>
        <v>9488</v>
      </c>
      <c r="CK197" s="68">
        <f>SMALL('10x10x10x10'!$L$12:$DG$111,CK95)</f>
        <v>9489</v>
      </c>
      <c r="CL197" s="68">
        <f>SMALL('10x10x10x10'!$L$12:$DG$111,CL95)</f>
        <v>9490</v>
      </c>
      <c r="CM197" s="68">
        <f>SMALL('10x10x10x10'!$L$12:$DG$111,CM95)</f>
        <v>9491</v>
      </c>
      <c r="CN197" s="68">
        <f>SMALL('10x10x10x10'!$L$12:$DG$111,CN95)</f>
        <v>9492</v>
      </c>
      <c r="CO197" s="68">
        <f>SMALL('10x10x10x10'!$L$12:$DG$111,CO95)</f>
        <v>9493</v>
      </c>
      <c r="CP197" s="68">
        <f>SMALL('10x10x10x10'!$L$12:$DG$111,CP95)</f>
        <v>9494</v>
      </c>
      <c r="CQ197" s="68">
        <f>SMALL('10x10x10x10'!$L$12:$DG$111,CQ95)</f>
        <v>9495</v>
      </c>
      <c r="CR197" s="68">
        <f>SMALL('10x10x10x10'!$L$12:$DG$111,CR95)</f>
        <v>9496</v>
      </c>
      <c r="CS197" s="68">
        <f>SMALL('10x10x10x10'!$L$12:$DG$111,CS95)</f>
        <v>9497</v>
      </c>
      <c r="CT197" s="68">
        <f>SMALL('10x10x10x10'!$L$12:$DG$111,CT95)</f>
        <v>9498</v>
      </c>
      <c r="CU197" s="68">
        <f>SMALL('10x10x10x10'!$L$12:$DG$111,CU95)</f>
        <v>9499</v>
      </c>
      <c r="CV197" s="68">
        <f>SMALL('10x10x10x10'!$L$12:$DG$111,CV95)</f>
        <v>9500</v>
      </c>
    </row>
    <row r="198" spans="1:100" x14ac:dyDescent="0.15">
      <c r="A198" s="68">
        <f>SMALL('10x10x10x10'!$L$12:$DG$111,A96)</f>
        <v>9501</v>
      </c>
      <c r="B198" s="68">
        <f>SMALL('10x10x10x10'!$L$12:$DG$111,B96)</f>
        <v>9502</v>
      </c>
      <c r="C198" s="68">
        <f>SMALL('10x10x10x10'!$L$12:$DG$111,C96)</f>
        <v>9503</v>
      </c>
      <c r="D198" s="68">
        <f>SMALL('10x10x10x10'!$L$12:$DG$111,D96)</f>
        <v>9504</v>
      </c>
      <c r="E198" s="68">
        <f>SMALL('10x10x10x10'!$L$12:$DG$111,E96)</f>
        <v>9505</v>
      </c>
      <c r="F198" s="68">
        <f>SMALL('10x10x10x10'!$L$12:$DG$111,F96)</f>
        <v>9506</v>
      </c>
      <c r="G198" s="68">
        <f>SMALL('10x10x10x10'!$L$12:$DG$111,G96)</f>
        <v>9507</v>
      </c>
      <c r="H198" s="68">
        <f>SMALL('10x10x10x10'!$L$12:$DG$111,H96)</f>
        <v>9508</v>
      </c>
      <c r="I198" s="68">
        <f>SMALL('10x10x10x10'!$L$12:$DG$111,I96)</f>
        <v>9509</v>
      </c>
      <c r="J198" s="68">
        <f>SMALL('10x10x10x10'!$L$12:$DG$111,J96)</f>
        <v>9510</v>
      </c>
      <c r="K198" s="68">
        <f>SMALL('10x10x10x10'!$L$12:$DG$111,K96)</f>
        <v>9511</v>
      </c>
      <c r="L198" s="68">
        <f>SMALL('10x10x10x10'!$L$12:$DG$111,L96)</f>
        <v>9512</v>
      </c>
      <c r="M198" s="68">
        <f>SMALL('10x10x10x10'!$L$12:$DG$111,M96)</f>
        <v>9513</v>
      </c>
      <c r="N198" s="68">
        <f>SMALL('10x10x10x10'!$L$12:$DG$111,N96)</f>
        <v>9514</v>
      </c>
      <c r="O198" s="68">
        <f>SMALL('10x10x10x10'!$L$12:$DG$111,O96)</f>
        <v>9515</v>
      </c>
      <c r="P198" s="68">
        <f>SMALL('10x10x10x10'!$L$12:$DG$111,P96)</f>
        <v>9516</v>
      </c>
      <c r="Q198" s="68">
        <f>SMALL('10x10x10x10'!$L$12:$DG$111,Q96)</f>
        <v>9517</v>
      </c>
      <c r="R198" s="68">
        <f>SMALL('10x10x10x10'!$L$12:$DG$111,R96)</f>
        <v>9518</v>
      </c>
      <c r="S198" s="68">
        <f>SMALL('10x10x10x10'!$L$12:$DG$111,S96)</f>
        <v>9519</v>
      </c>
      <c r="T198" s="68">
        <f>SMALL('10x10x10x10'!$L$12:$DG$111,T96)</f>
        <v>9520</v>
      </c>
      <c r="U198" s="68">
        <f>SMALL('10x10x10x10'!$L$12:$DG$111,U96)</f>
        <v>9521</v>
      </c>
      <c r="V198" s="68">
        <f>SMALL('10x10x10x10'!$L$12:$DG$111,V96)</f>
        <v>9522</v>
      </c>
      <c r="W198" s="68">
        <f>SMALL('10x10x10x10'!$L$12:$DG$111,W96)</f>
        <v>9523</v>
      </c>
      <c r="X198" s="68">
        <f>SMALL('10x10x10x10'!$L$12:$DG$111,X96)</f>
        <v>9524</v>
      </c>
      <c r="Y198" s="68">
        <f>SMALL('10x10x10x10'!$L$12:$DG$111,Y96)</f>
        <v>9525</v>
      </c>
      <c r="Z198" s="68">
        <f>SMALL('10x10x10x10'!$L$12:$DG$111,Z96)</f>
        <v>9526</v>
      </c>
      <c r="AA198" s="68">
        <f>SMALL('10x10x10x10'!$L$12:$DG$111,AA96)</f>
        <v>9527</v>
      </c>
      <c r="AB198" s="68">
        <f>SMALL('10x10x10x10'!$L$12:$DG$111,AB96)</f>
        <v>9528</v>
      </c>
      <c r="AC198" s="68">
        <f>SMALL('10x10x10x10'!$L$12:$DG$111,AC96)</f>
        <v>9529</v>
      </c>
      <c r="AD198" s="68">
        <f>SMALL('10x10x10x10'!$L$12:$DG$111,AD96)</f>
        <v>9530</v>
      </c>
      <c r="AE198" s="68">
        <f>SMALL('10x10x10x10'!$L$12:$DG$111,AE96)</f>
        <v>9531</v>
      </c>
      <c r="AF198" s="68">
        <f>SMALL('10x10x10x10'!$L$12:$DG$111,AF96)</f>
        <v>9532</v>
      </c>
      <c r="AG198" s="68">
        <f>SMALL('10x10x10x10'!$L$12:$DG$111,AG96)</f>
        <v>9533</v>
      </c>
      <c r="AH198" s="68">
        <f>SMALL('10x10x10x10'!$L$12:$DG$111,AH96)</f>
        <v>9534</v>
      </c>
      <c r="AI198" s="68">
        <f>SMALL('10x10x10x10'!$L$12:$DG$111,AI96)</f>
        <v>9535</v>
      </c>
      <c r="AJ198" s="68">
        <f>SMALL('10x10x10x10'!$L$12:$DG$111,AJ96)</f>
        <v>9536</v>
      </c>
      <c r="AK198" s="68">
        <f>SMALL('10x10x10x10'!$L$12:$DG$111,AK96)</f>
        <v>9537</v>
      </c>
      <c r="AL198" s="68">
        <f>SMALL('10x10x10x10'!$L$12:$DG$111,AL96)</f>
        <v>9538</v>
      </c>
      <c r="AM198" s="68">
        <f>SMALL('10x10x10x10'!$L$12:$DG$111,AM96)</f>
        <v>9539</v>
      </c>
      <c r="AN198" s="68">
        <f>SMALL('10x10x10x10'!$L$12:$DG$111,AN96)</f>
        <v>9540</v>
      </c>
      <c r="AO198" s="68">
        <f>SMALL('10x10x10x10'!$L$12:$DG$111,AO96)</f>
        <v>9541</v>
      </c>
      <c r="AP198" s="68">
        <f>SMALL('10x10x10x10'!$L$12:$DG$111,AP96)</f>
        <v>9542</v>
      </c>
      <c r="AQ198" s="68">
        <f>SMALL('10x10x10x10'!$L$12:$DG$111,AQ96)</f>
        <v>9543</v>
      </c>
      <c r="AR198" s="68">
        <f>SMALL('10x10x10x10'!$L$12:$DG$111,AR96)</f>
        <v>9544</v>
      </c>
      <c r="AS198" s="68">
        <f>SMALL('10x10x10x10'!$L$12:$DG$111,AS96)</f>
        <v>9545</v>
      </c>
      <c r="AT198" s="68">
        <f>SMALL('10x10x10x10'!$L$12:$DG$111,AT96)</f>
        <v>9546</v>
      </c>
      <c r="AU198" s="68">
        <f>SMALL('10x10x10x10'!$L$12:$DG$111,AU96)</f>
        <v>9547</v>
      </c>
      <c r="AV198" s="68">
        <f>SMALL('10x10x10x10'!$L$12:$DG$111,AV96)</f>
        <v>9548</v>
      </c>
      <c r="AW198" s="68">
        <f>SMALL('10x10x10x10'!$L$12:$DG$111,AW96)</f>
        <v>9549</v>
      </c>
      <c r="AX198" s="68">
        <f>SMALL('10x10x10x10'!$L$12:$DG$111,AX96)</f>
        <v>9550</v>
      </c>
      <c r="AY198" s="68">
        <f>SMALL('10x10x10x10'!$L$12:$DG$111,AY96)</f>
        <v>9551</v>
      </c>
      <c r="AZ198" s="68">
        <f>SMALL('10x10x10x10'!$L$12:$DG$111,AZ96)</f>
        <v>9552</v>
      </c>
      <c r="BA198" s="68">
        <f>SMALL('10x10x10x10'!$L$12:$DG$111,BA96)</f>
        <v>9553</v>
      </c>
      <c r="BB198" s="68">
        <f>SMALL('10x10x10x10'!$L$12:$DG$111,BB96)</f>
        <v>9554</v>
      </c>
      <c r="BC198" s="68">
        <f>SMALL('10x10x10x10'!$L$12:$DG$111,BC96)</f>
        <v>9555</v>
      </c>
      <c r="BD198" s="68">
        <f>SMALL('10x10x10x10'!$L$12:$DG$111,BD96)</f>
        <v>9556</v>
      </c>
      <c r="BE198" s="68">
        <f>SMALL('10x10x10x10'!$L$12:$DG$111,BE96)</f>
        <v>9557</v>
      </c>
      <c r="BF198" s="68">
        <f>SMALL('10x10x10x10'!$L$12:$DG$111,BF96)</f>
        <v>9558</v>
      </c>
      <c r="BG198" s="68">
        <f>SMALL('10x10x10x10'!$L$12:$DG$111,BG96)</f>
        <v>9559</v>
      </c>
      <c r="BH198" s="68">
        <f>SMALL('10x10x10x10'!$L$12:$DG$111,BH96)</f>
        <v>9560</v>
      </c>
      <c r="BI198" s="68">
        <f>SMALL('10x10x10x10'!$L$12:$DG$111,BI96)</f>
        <v>9561</v>
      </c>
      <c r="BJ198" s="68">
        <f>SMALL('10x10x10x10'!$L$12:$DG$111,BJ96)</f>
        <v>9562</v>
      </c>
      <c r="BK198" s="68">
        <f>SMALL('10x10x10x10'!$L$12:$DG$111,BK96)</f>
        <v>9563</v>
      </c>
      <c r="BL198" s="68">
        <f>SMALL('10x10x10x10'!$L$12:$DG$111,BL96)</f>
        <v>9564</v>
      </c>
      <c r="BM198" s="68">
        <f>SMALL('10x10x10x10'!$L$12:$DG$111,BM96)</f>
        <v>9565</v>
      </c>
      <c r="BN198" s="68">
        <f>SMALL('10x10x10x10'!$L$12:$DG$111,BN96)</f>
        <v>9566</v>
      </c>
      <c r="BO198" s="68">
        <f>SMALL('10x10x10x10'!$L$12:$DG$111,BO96)</f>
        <v>9567</v>
      </c>
      <c r="BP198" s="68">
        <f>SMALL('10x10x10x10'!$L$12:$DG$111,BP96)</f>
        <v>9568</v>
      </c>
      <c r="BQ198" s="68">
        <f>SMALL('10x10x10x10'!$L$12:$DG$111,BQ96)</f>
        <v>9569</v>
      </c>
      <c r="BR198" s="68">
        <f>SMALL('10x10x10x10'!$L$12:$DG$111,BR96)</f>
        <v>9570</v>
      </c>
      <c r="BS198" s="68">
        <f>SMALL('10x10x10x10'!$L$12:$DG$111,BS96)</f>
        <v>9571</v>
      </c>
      <c r="BT198" s="68">
        <f>SMALL('10x10x10x10'!$L$12:$DG$111,BT96)</f>
        <v>9572</v>
      </c>
      <c r="BU198" s="68">
        <f>SMALL('10x10x10x10'!$L$12:$DG$111,BU96)</f>
        <v>9573</v>
      </c>
      <c r="BV198" s="68">
        <f>SMALL('10x10x10x10'!$L$12:$DG$111,BV96)</f>
        <v>9574</v>
      </c>
      <c r="BW198" s="68">
        <f>SMALL('10x10x10x10'!$L$12:$DG$111,BW96)</f>
        <v>9575</v>
      </c>
      <c r="BX198" s="68">
        <f>SMALL('10x10x10x10'!$L$12:$DG$111,BX96)</f>
        <v>9576</v>
      </c>
      <c r="BY198" s="68">
        <f>SMALL('10x10x10x10'!$L$12:$DG$111,BY96)</f>
        <v>9577</v>
      </c>
      <c r="BZ198" s="68">
        <f>SMALL('10x10x10x10'!$L$12:$DG$111,BZ96)</f>
        <v>9578</v>
      </c>
      <c r="CA198" s="68">
        <f>SMALL('10x10x10x10'!$L$12:$DG$111,CA96)</f>
        <v>9579</v>
      </c>
      <c r="CB198" s="68">
        <f>SMALL('10x10x10x10'!$L$12:$DG$111,CB96)</f>
        <v>9580</v>
      </c>
      <c r="CC198" s="68">
        <f>SMALL('10x10x10x10'!$L$12:$DG$111,CC96)</f>
        <v>9581</v>
      </c>
      <c r="CD198" s="68">
        <f>SMALL('10x10x10x10'!$L$12:$DG$111,CD96)</f>
        <v>9582</v>
      </c>
      <c r="CE198" s="68">
        <f>SMALL('10x10x10x10'!$L$12:$DG$111,CE96)</f>
        <v>9583</v>
      </c>
      <c r="CF198" s="68">
        <f>SMALL('10x10x10x10'!$L$12:$DG$111,CF96)</f>
        <v>9584</v>
      </c>
      <c r="CG198" s="68">
        <f>SMALL('10x10x10x10'!$L$12:$DG$111,CG96)</f>
        <v>9585</v>
      </c>
      <c r="CH198" s="68">
        <f>SMALL('10x10x10x10'!$L$12:$DG$111,CH96)</f>
        <v>9586</v>
      </c>
      <c r="CI198" s="68">
        <f>SMALL('10x10x10x10'!$L$12:$DG$111,CI96)</f>
        <v>9587</v>
      </c>
      <c r="CJ198" s="68">
        <f>SMALL('10x10x10x10'!$L$12:$DG$111,CJ96)</f>
        <v>9588</v>
      </c>
      <c r="CK198" s="68">
        <f>SMALL('10x10x10x10'!$L$12:$DG$111,CK96)</f>
        <v>9589</v>
      </c>
      <c r="CL198" s="68">
        <f>SMALL('10x10x10x10'!$L$12:$DG$111,CL96)</f>
        <v>9590</v>
      </c>
      <c r="CM198" s="68">
        <f>SMALL('10x10x10x10'!$L$12:$DG$111,CM96)</f>
        <v>9591</v>
      </c>
      <c r="CN198" s="68">
        <f>SMALL('10x10x10x10'!$L$12:$DG$111,CN96)</f>
        <v>9592</v>
      </c>
      <c r="CO198" s="68">
        <f>SMALL('10x10x10x10'!$L$12:$DG$111,CO96)</f>
        <v>9593</v>
      </c>
      <c r="CP198" s="68">
        <f>SMALL('10x10x10x10'!$L$12:$DG$111,CP96)</f>
        <v>9594</v>
      </c>
      <c r="CQ198" s="68">
        <f>SMALL('10x10x10x10'!$L$12:$DG$111,CQ96)</f>
        <v>9595</v>
      </c>
      <c r="CR198" s="68">
        <f>SMALL('10x10x10x10'!$L$12:$DG$111,CR96)</f>
        <v>9596</v>
      </c>
      <c r="CS198" s="68">
        <f>SMALL('10x10x10x10'!$L$12:$DG$111,CS96)</f>
        <v>9597</v>
      </c>
      <c r="CT198" s="68">
        <f>SMALL('10x10x10x10'!$L$12:$DG$111,CT96)</f>
        <v>9598</v>
      </c>
      <c r="CU198" s="68">
        <f>SMALL('10x10x10x10'!$L$12:$DG$111,CU96)</f>
        <v>9599</v>
      </c>
      <c r="CV198" s="68">
        <f>SMALL('10x10x10x10'!$L$12:$DG$111,CV96)</f>
        <v>9600</v>
      </c>
    </row>
    <row r="199" spans="1:100" x14ac:dyDescent="0.15">
      <c r="A199" s="68">
        <f>SMALL('10x10x10x10'!$L$12:$DG$111,A97)</f>
        <v>9601</v>
      </c>
      <c r="B199" s="68">
        <f>SMALL('10x10x10x10'!$L$12:$DG$111,B97)</f>
        <v>9602</v>
      </c>
      <c r="C199" s="68">
        <f>SMALL('10x10x10x10'!$L$12:$DG$111,C97)</f>
        <v>9603</v>
      </c>
      <c r="D199" s="68">
        <f>SMALL('10x10x10x10'!$L$12:$DG$111,D97)</f>
        <v>9604</v>
      </c>
      <c r="E199" s="68">
        <f>SMALL('10x10x10x10'!$L$12:$DG$111,E97)</f>
        <v>9605</v>
      </c>
      <c r="F199" s="68">
        <f>SMALL('10x10x10x10'!$L$12:$DG$111,F97)</f>
        <v>9606</v>
      </c>
      <c r="G199" s="68">
        <f>SMALL('10x10x10x10'!$L$12:$DG$111,G97)</f>
        <v>9607</v>
      </c>
      <c r="H199" s="68">
        <f>SMALL('10x10x10x10'!$L$12:$DG$111,H97)</f>
        <v>9608</v>
      </c>
      <c r="I199" s="68">
        <f>SMALL('10x10x10x10'!$L$12:$DG$111,I97)</f>
        <v>9609</v>
      </c>
      <c r="J199" s="68">
        <f>SMALL('10x10x10x10'!$L$12:$DG$111,J97)</f>
        <v>9610</v>
      </c>
      <c r="K199" s="68">
        <f>SMALL('10x10x10x10'!$L$12:$DG$111,K97)</f>
        <v>9611</v>
      </c>
      <c r="L199" s="68">
        <f>SMALL('10x10x10x10'!$L$12:$DG$111,L97)</f>
        <v>9612</v>
      </c>
      <c r="M199" s="68">
        <f>SMALL('10x10x10x10'!$L$12:$DG$111,M97)</f>
        <v>9613</v>
      </c>
      <c r="N199" s="68">
        <f>SMALL('10x10x10x10'!$L$12:$DG$111,N97)</f>
        <v>9614</v>
      </c>
      <c r="O199" s="68">
        <f>SMALL('10x10x10x10'!$L$12:$DG$111,O97)</f>
        <v>9615</v>
      </c>
      <c r="P199" s="68">
        <f>SMALL('10x10x10x10'!$L$12:$DG$111,P97)</f>
        <v>9616</v>
      </c>
      <c r="Q199" s="68">
        <f>SMALL('10x10x10x10'!$L$12:$DG$111,Q97)</f>
        <v>9617</v>
      </c>
      <c r="R199" s="68">
        <f>SMALL('10x10x10x10'!$L$12:$DG$111,R97)</f>
        <v>9618</v>
      </c>
      <c r="S199" s="68">
        <f>SMALL('10x10x10x10'!$L$12:$DG$111,S97)</f>
        <v>9619</v>
      </c>
      <c r="T199" s="68">
        <f>SMALL('10x10x10x10'!$L$12:$DG$111,T97)</f>
        <v>9620</v>
      </c>
      <c r="U199" s="68">
        <f>SMALL('10x10x10x10'!$L$12:$DG$111,U97)</f>
        <v>9621</v>
      </c>
      <c r="V199" s="68">
        <f>SMALL('10x10x10x10'!$L$12:$DG$111,V97)</f>
        <v>9622</v>
      </c>
      <c r="W199" s="68">
        <f>SMALL('10x10x10x10'!$L$12:$DG$111,W97)</f>
        <v>9623</v>
      </c>
      <c r="X199" s="68">
        <f>SMALL('10x10x10x10'!$L$12:$DG$111,X97)</f>
        <v>9624</v>
      </c>
      <c r="Y199" s="68">
        <f>SMALL('10x10x10x10'!$L$12:$DG$111,Y97)</f>
        <v>9625</v>
      </c>
      <c r="Z199" s="68">
        <f>SMALL('10x10x10x10'!$L$12:$DG$111,Z97)</f>
        <v>9626</v>
      </c>
      <c r="AA199" s="68">
        <f>SMALL('10x10x10x10'!$L$12:$DG$111,AA97)</f>
        <v>9627</v>
      </c>
      <c r="AB199" s="68">
        <f>SMALL('10x10x10x10'!$L$12:$DG$111,AB97)</f>
        <v>9628</v>
      </c>
      <c r="AC199" s="68">
        <f>SMALL('10x10x10x10'!$L$12:$DG$111,AC97)</f>
        <v>9629</v>
      </c>
      <c r="AD199" s="68">
        <f>SMALL('10x10x10x10'!$L$12:$DG$111,AD97)</f>
        <v>9630</v>
      </c>
      <c r="AE199" s="68">
        <f>SMALL('10x10x10x10'!$L$12:$DG$111,AE97)</f>
        <v>9631</v>
      </c>
      <c r="AF199" s="68">
        <f>SMALL('10x10x10x10'!$L$12:$DG$111,AF97)</f>
        <v>9632</v>
      </c>
      <c r="AG199" s="68">
        <f>SMALL('10x10x10x10'!$L$12:$DG$111,AG97)</f>
        <v>9633</v>
      </c>
      <c r="AH199" s="68">
        <f>SMALL('10x10x10x10'!$L$12:$DG$111,AH97)</f>
        <v>9634</v>
      </c>
      <c r="AI199" s="68">
        <f>SMALL('10x10x10x10'!$L$12:$DG$111,AI97)</f>
        <v>9635</v>
      </c>
      <c r="AJ199" s="68">
        <f>SMALL('10x10x10x10'!$L$12:$DG$111,AJ97)</f>
        <v>9636</v>
      </c>
      <c r="AK199" s="68">
        <f>SMALL('10x10x10x10'!$L$12:$DG$111,AK97)</f>
        <v>9637</v>
      </c>
      <c r="AL199" s="68">
        <f>SMALL('10x10x10x10'!$L$12:$DG$111,AL97)</f>
        <v>9638</v>
      </c>
      <c r="AM199" s="68">
        <f>SMALL('10x10x10x10'!$L$12:$DG$111,AM97)</f>
        <v>9639</v>
      </c>
      <c r="AN199" s="68">
        <f>SMALL('10x10x10x10'!$L$12:$DG$111,AN97)</f>
        <v>9640</v>
      </c>
      <c r="AO199" s="68">
        <f>SMALL('10x10x10x10'!$L$12:$DG$111,AO97)</f>
        <v>9641</v>
      </c>
      <c r="AP199" s="68">
        <f>SMALL('10x10x10x10'!$L$12:$DG$111,AP97)</f>
        <v>9642</v>
      </c>
      <c r="AQ199" s="68">
        <f>SMALL('10x10x10x10'!$L$12:$DG$111,AQ97)</f>
        <v>9643</v>
      </c>
      <c r="AR199" s="68">
        <f>SMALL('10x10x10x10'!$L$12:$DG$111,AR97)</f>
        <v>9644</v>
      </c>
      <c r="AS199" s="68">
        <f>SMALL('10x10x10x10'!$L$12:$DG$111,AS97)</f>
        <v>9645</v>
      </c>
      <c r="AT199" s="68">
        <f>SMALL('10x10x10x10'!$L$12:$DG$111,AT97)</f>
        <v>9646</v>
      </c>
      <c r="AU199" s="68">
        <f>SMALL('10x10x10x10'!$L$12:$DG$111,AU97)</f>
        <v>9647</v>
      </c>
      <c r="AV199" s="68">
        <f>SMALL('10x10x10x10'!$L$12:$DG$111,AV97)</f>
        <v>9648</v>
      </c>
      <c r="AW199" s="68">
        <f>SMALL('10x10x10x10'!$L$12:$DG$111,AW97)</f>
        <v>9649</v>
      </c>
      <c r="AX199" s="68">
        <f>SMALL('10x10x10x10'!$L$12:$DG$111,AX97)</f>
        <v>9650</v>
      </c>
      <c r="AY199" s="68">
        <f>SMALL('10x10x10x10'!$L$12:$DG$111,AY97)</f>
        <v>9651</v>
      </c>
      <c r="AZ199" s="68">
        <f>SMALL('10x10x10x10'!$L$12:$DG$111,AZ97)</f>
        <v>9652</v>
      </c>
      <c r="BA199" s="68">
        <f>SMALL('10x10x10x10'!$L$12:$DG$111,BA97)</f>
        <v>9653</v>
      </c>
      <c r="BB199" s="68">
        <f>SMALL('10x10x10x10'!$L$12:$DG$111,BB97)</f>
        <v>9654</v>
      </c>
      <c r="BC199" s="68">
        <f>SMALL('10x10x10x10'!$L$12:$DG$111,BC97)</f>
        <v>9655</v>
      </c>
      <c r="BD199" s="68">
        <f>SMALL('10x10x10x10'!$L$12:$DG$111,BD97)</f>
        <v>9656</v>
      </c>
      <c r="BE199" s="68">
        <f>SMALL('10x10x10x10'!$L$12:$DG$111,BE97)</f>
        <v>9657</v>
      </c>
      <c r="BF199" s="68">
        <f>SMALL('10x10x10x10'!$L$12:$DG$111,BF97)</f>
        <v>9658</v>
      </c>
      <c r="BG199" s="68">
        <f>SMALL('10x10x10x10'!$L$12:$DG$111,BG97)</f>
        <v>9659</v>
      </c>
      <c r="BH199" s="68">
        <f>SMALL('10x10x10x10'!$L$12:$DG$111,BH97)</f>
        <v>9660</v>
      </c>
      <c r="BI199" s="68">
        <f>SMALL('10x10x10x10'!$L$12:$DG$111,BI97)</f>
        <v>9661</v>
      </c>
      <c r="BJ199" s="68">
        <f>SMALL('10x10x10x10'!$L$12:$DG$111,BJ97)</f>
        <v>9662</v>
      </c>
      <c r="BK199" s="68">
        <f>SMALL('10x10x10x10'!$L$12:$DG$111,BK97)</f>
        <v>9663</v>
      </c>
      <c r="BL199" s="68">
        <f>SMALL('10x10x10x10'!$L$12:$DG$111,BL97)</f>
        <v>9664</v>
      </c>
      <c r="BM199" s="68">
        <f>SMALL('10x10x10x10'!$L$12:$DG$111,BM97)</f>
        <v>9665</v>
      </c>
      <c r="BN199" s="68">
        <f>SMALL('10x10x10x10'!$L$12:$DG$111,BN97)</f>
        <v>9666</v>
      </c>
      <c r="BO199" s="68">
        <f>SMALL('10x10x10x10'!$L$12:$DG$111,BO97)</f>
        <v>9667</v>
      </c>
      <c r="BP199" s="68">
        <f>SMALL('10x10x10x10'!$L$12:$DG$111,BP97)</f>
        <v>9668</v>
      </c>
      <c r="BQ199" s="68">
        <f>SMALL('10x10x10x10'!$L$12:$DG$111,BQ97)</f>
        <v>9669</v>
      </c>
      <c r="BR199" s="68">
        <f>SMALL('10x10x10x10'!$L$12:$DG$111,BR97)</f>
        <v>9670</v>
      </c>
      <c r="BS199" s="68">
        <f>SMALL('10x10x10x10'!$L$12:$DG$111,BS97)</f>
        <v>9671</v>
      </c>
      <c r="BT199" s="68">
        <f>SMALL('10x10x10x10'!$L$12:$DG$111,BT97)</f>
        <v>9672</v>
      </c>
      <c r="BU199" s="68">
        <f>SMALL('10x10x10x10'!$L$12:$DG$111,BU97)</f>
        <v>9673</v>
      </c>
      <c r="BV199" s="68">
        <f>SMALL('10x10x10x10'!$L$12:$DG$111,BV97)</f>
        <v>9674</v>
      </c>
      <c r="BW199" s="68">
        <f>SMALL('10x10x10x10'!$L$12:$DG$111,BW97)</f>
        <v>9675</v>
      </c>
      <c r="BX199" s="68">
        <f>SMALL('10x10x10x10'!$L$12:$DG$111,BX97)</f>
        <v>9676</v>
      </c>
      <c r="BY199" s="68">
        <f>SMALL('10x10x10x10'!$L$12:$DG$111,BY97)</f>
        <v>9677</v>
      </c>
      <c r="BZ199" s="68">
        <f>SMALL('10x10x10x10'!$L$12:$DG$111,BZ97)</f>
        <v>9678</v>
      </c>
      <c r="CA199" s="68">
        <f>SMALL('10x10x10x10'!$L$12:$DG$111,CA97)</f>
        <v>9679</v>
      </c>
      <c r="CB199" s="68">
        <f>SMALL('10x10x10x10'!$L$12:$DG$111,CB97)</f>
        <v>9680</v>
      </c>
      <c r="CC199" s="68">
        <f>SMALL('10x10x10x10'!$L$12:$DG$111,CC97)</f>
        <v>9681</v>
      </c>
      <c r="CD199" s="68">
        <f>SMALL('10x10x10x10'!$L$12:$DG$111,CD97)</f>
        <v>9682</v>
      </c>
      <c r="CE199" s="68">
        <f>SMALL('10x10x10x10'!$L$12:$DG$111,CE97)</f>
        <v>9683</v>
      </c>
      <c r="CF199" s="68">
        <f>SMALL('10x10x10x10'!$L$12:$DG$111,CF97)</f>
        <v>9684</v>
      </c>
      <c r="CG199" s="68">
        <f>SMALL('10x10x10x10'!$L$12:$DG$111,CG97)</f>
        <v>9685</v>
      </c>
      <c r="CH199" s="68">
        <f>SMALL('10x10x10x10'!$L$12:$DG$111,CH97)</f>
        <v>9686</v>
      </c>
      <c r="CI199" s="68">
        <f>SMALL('10x10x10x10'!$L$12:$DG$111,CI97)</f>
        <v>9687</v>
      </c>
      <c r="CJ199" s="68">
        <f>SMALL('10x10x10x10'!$L$12:$DG$111,CJ97)</f>
        <v>9688</v>
      </c>
      <c r="CK199" s="68">
        <f>SMALL('10x10x10x10'!$L$12:$DG$111,CK97)</f>
        <v>9689</v>
      </c>
      <c r="CL199" s="68">
        <f>SMALL('10x10x10x10'!$L$12:$DG$111,CL97)</f>
        <v>9690</v>
      </c>
      <c r="CM199" s="68">
        <f>SMALL('10x10x10x10'!$L$12:$DG$111,CM97)</f>
        <v>9691</v>
      </c>
      <c r="CN199" s="68">
        <f>SMALL('10x10x10x10'!$L$12:$DG$111,CN97)</f>
        <v>9692</v>
      </c>
      <c r="CO199" s="68">
        <f>SMALL('10x10x10x10'!$L$12:$DG$111,CO97)</f>
        <v>9693</v>
      </c>
      <c r="CP199" s="68">
        <f>SMALL('10x10x10x10'!$L$12:$DG$111,CP97)</f>
        <v>9694</v>
      </c>
      <c r="CQ199" s="68">
        <f>SMALL('10x10x10x10'!$L$12:$DG$111,CQ97)</f>
        <v>9695</v>
      </c>
      <c r="CR199" s="68">
        <f>SMALL('10x10x10x10'!$L$12:$DG$111,CR97)</f>
        <v>9696</v>
      </c>
      <c r="CS199" s="68">
        <f>SMALL('10x10x10x10'!$L$12:$DG$111,CS97)</f>
        <v>9697</v>
      </c>
      <c r="CT199" s="68">
        <f>SMALL('10x10x10x10'!$L$12:$DG$111,CT97)</f>
        <v>9698</v>
      </c>
      <c r="CU199" s="68">
        <f>SMALL('10x10x10x10'!$L$12:$DG$111,CU97)</f>
        <v>9699</v>
      </c>
      <c r="CV199" s="68">
        <f>SMALL('10x10x10x10'!$L$12:$DG$111,CV97)</f>
        <v>9700</v>
      </c>
    </row>
    <row r="200" spans="1:100" x14ac:dyDescent="0.15">
      <c r="A200" s="68">
        <f>SMALL('10x10x10x10'!$L$12:$DG$111,A98)</f>
        <v>9701</v>
      </c>
      <c r="B200" s="68">
        <f>SMALL('10x10x10x10'!$L$12:$DG$111,B98)</f>
        <v>9702</v>
      </c>
      <c r="C200" s="68">
        <f>SMALL('10x10x10x10'!$L$12:$DG$111,C98)</f>
        <v>9703</v>
      </c>
      <c r="D200" s="68">
        <f>SMALL('10x10x10x10'!$L$12:$DG$111,D98)</f>
        <v>9704</v>
      </c>
      <c r="E200" s="68">
        <f>SMALL('10x10x10x10'!$L$12:$DG$111,E98)</f>
        <v>9705</v>
      </c>
      <c r="F200" s="68">
        <f>SMALL('10x10x10x10'!$L$12:$DG$111,F98)</f>
        <v>9706</v>
      </c>
      <c r="G200" s="68">
        <f>SMALL('10x10x10x10'!$L$12:$DG$111,G98)</f>
        <v>9707</v>
      </c>
      <c r="H200" s="68">
        <f>SMALL('10x10x10x10'!$L$12:$DG$111,H98)</f>
        <v>9708</v>
      </c>
      <c r="I200" s="68">
        <f>SMALL('10x10x10x10'!$L$12:$DG$111,I98)</f>
        <v>9709</v>
      </c>
      <c r="J200" s="68">
        <f>SMALL('10x10x10x10'!$L$12:$DG$111,J98)</f>
        <v>9710</v>
      </c>
      <c r="K200" s="68">
        <f>SMALL('10x10x10x10'!$L$12:$DG$111,K98)</f>
        <v>9711</v>
      </c>
      <c r="L200" s="68">
        <f>SMALL('10x10x10x10'!$L$12:$DG$111,L98)</f>
        <v>9712</v>
      </c>
      <c r="M200" s="68">
        <f>SMALL('10x10x10x10'!$L$12:$DG$111,M98)</f>
        <v>9713</v>
      </c>
      <c r="N200" s="68">
        <f>SMALL('10x10x10x10'!$L$12:$DG$111,N98)</f>
        <v>9714</v>
      </c>
      <c r="O200" s="68">
        <f>SMALL('10x10x10x10'!$L$12:$DG$111,O98)</f>
        <v>9715</v>
      </c>
      <c r="P200" s="68">
        <f>SMALL('10x10x10x10'!$L$12:$DG$111,P98)</f>
        <v>9716</v>
      </c>
      <c r="Q200" s="68">
        <f>SMALL('10x10x10x10'!$L$12:$DG$111,Q98)</f>
        <v>9717</v>
      </c>
      <c r="R200" s="68">
        <f>SMALL('10x10x10x10'!$L$12:$DG$111,R98)</f>
        <v>9718</v>
      </c>
      <c r="S200" s="68">
        <f>SMALL('10x10x10x10'!$L$12:$DG$111,S98)</f>
        <v>9719</v>
      </c>
      <c r="T200" s="68">
        <f>SMALL('10x10x10x10'!$L$12:$DG$111,T98)</f>
        <v>9720</v>
      </c>
      <c r="U200" s="68">
        <f>SMALL('10x10x10x10'!$L$12:$DG$111,U98)</f>
        <v>9721</v>
      </c>
      <c r="V200" s="68">
        <f>SMALL('10x10x10x10'!$L$12:$DG$111,V98)</f>
        <v>9722</v>
      </c>
      <c r="W200" s="68">
        <f>SMALL('10x10x10x10'!$L$12:$DG$111,W98)</f>
        <v>9723</v>
      </c>
      <c r="X200" s="68">
        <f>SMALL('10x10x10x10'!$L$12:$DG$111,X98)</f>
        <v>9724</v>
      </c>
      <c r="Y200" s="68">
        <f>SMALL('10x10x10x10'!$L$12:$DG$111,Y98)</f>
        <v>9725</v>
      </c>
      <c r="Z200" s="68">
        <f>SMALL('10x10x10x10'!$L$12:$DG$111,Z98)</f>
        <v>9726</v>
      </c>
      <c r="AA200" s="68">
        <f>SMALL('10x10x10x10'!$L$12:$DG$111,AA98)</f>
        <v>9727</v>
      </c>
      <c r="AB200" s="68">
        <f>SMALL('10x10x10x10'!$L$12:$DG$111,AB98)</f>
        <v>9728</v>
      </c>
      <c r="AC200" s="68">
        <f>SMALL('10x10x10x10'!$L$12:$DG$111,AC98)</f>
        <v>9729</v>
      </c>
      <c r="AD200" s="68">
        <f>SMALL('10x10x10x10'!$L$12:$DG$111,AD98)</f>
        <v>9730</v>
      </c>
      <c r="AE200" s="68">
        <f>SMALL('10x10x10x10'!$L$12:$DG$111,AE98)</f>
        <v>9731</v>
      </c>
      <c r="AF200" s="68">
        <f>SMALL('10x10x10x10'!$L$12:$DG$111,AF98)</f>
        <v>9732</v>
      </c>
      <c r="AG200" s="68">
        <f>SMALL('10x10x10x10'!$L$12:$DG$111,AG98)</f>
        <v>9733</v>
      </c>
      <c r="AH200" s="68">
        <f>SMALL('10x10x10x10'!$L$12:$DG$111,AH98)</f>
        <v>9734</v>
      </c>
      <c r="AI200" s="68">
        <f>SMALL('10x10x10x10'!$L$12:$DG$111,AI98)</f>
        <v>9735</v>
      </c>
      <c r="AJ200" s="68">
        <f>SMALL('10x10x10x10'!$L$12:$DG$111,AJ98)</f>
        <v>9736</v>
      </c>
      <c r="AK200" s="68">
        <f>SMALL('10x10x10x10'!$L$12:$DG$111,AK98)</f>
        <v>9737</v>
      </c>
      <c r="AL200" s="68">
        <f>SMALL('10x10x10x10'!$L$12:$DG$111,AL98)</f>
        <v>9738</v>
      </c>
      <c r="AM200" s="68">
        <f>SMALL('10x10x10x10'!$L$12:$DG$111,AM98)</f>
        <v>9739</v>
      </c>
      <c r="AN200" s="68">
        <f>SMALL('10x10x10x10'!$L$12:$DG$111,AN98)</f>
        <v>9740</v>
      </c>
      <c r="AO200" s="68">
        <f>SMALL('10x10x10x10'!$L$12:$DG$111,AO98)</f>
        <v>9741</v>
      </c>
      <c r="AP200" s="68">
        <f>SMALL('10x10x10x10'!$L$12:$DG$111,AP98)</f>
        <v>9742</v>
      </c>
      <c r="AQ200" s="68">
        <f>SMALL('10x10x10x10'!$L$12:$DG$111,AQ98)</f>
        <v>9743</v>
      </c>
      <c r="AR200" s="68">
        <f>SMALL('10x10x10x10'!$L$12:$DG$111,AR98)</f>
        <v>9744</v>
      </c>
      <c r="AS200" s="68">
        <f>SMALL('10x10x10x10'!$L$12:$DG$111,AS98)</f>
        <v>9745</v>
      </c>
      <c r="AT200" s="68">
        <f>SMALL('10x10x10x10'!$L$12:$DG$111,AT98)</f>
        <v>9746</v>
      </c>
      <c r="AU200" s="68">
        <f>SMALL('10x10x10x10'!$L$12:$DG$111,AU98)</f>
        <v>9747</v>
      </c>
      <c r="AV200" s="68">
        <f>SMALL('10x10x10x10'!$L$12:$DG$111,AV98)</f>
        <v>9748</v>
      </c>
      <c r="AW200" s="68">
        <f>SMALL('10x10x10x10'!$L$12:$DG$111,AW98)</f>
        <v>9749</v>
      </c>
      <c r="AX200" s="68">
        <f>SMALL('10x10x10x10'!$L$12:$DG$111,AX98)</f>
        <v>9750</v>
      </c>
      <c r="AY200" s="68">
        <f>SMALL('10x10x10x10'!$L$12:$DG$111,AY98)</f>
        <v>9751</v>
      </c>
      <c r="AZ200" s="68">
        <f>SMALL('10x10x10x10'!$L$12:$DG$111,AZ98)</f>
        <v>9752</v>
      </c>
      <c r="BA200" s="68">
        <f>SMALL('10x10x10x10'!$L$12:$DG$111,BA98)</f>
        <v>9753</v>
      </c>
      <c r="BB200" s="68">
        <f>SMALL('10x10x10x10'!$L$12:$DG$111,BB98)</f>
        <v>9754</v>
      </c>
      <c r="BC200" s="68">
        <f>SMALL('10x10x10x10'!$L$12:$DG$111,BC98)</f>
        <v>9755</v>
      </c>
      <c r="BD200" s="68">
        <f>SMALL('10x10x10x10'!$L$12:$DG$111,BD98)</f>
        <v>9756</v>
      </c>
      <c r="BE200" s="68">
        <f>SMALL('10x10x10x10'!$L$12:$DG$111,BE98)</f>
        <v>9757</v>
      </c>
      <c r="BF200" s="68">
        <f>SMALL('10x10x10x10'!$L$12:$DG$111,BF98)</f>
        <v>9758</v>
      </c>
      <c r="BG200" s="68">
        <f>SMALL('10x10x10x10'!$L$12:$DG$111,BG98)</f>
        <v>9759</v>
      </c>
      <c r="BH200" s="68">
        <f>SMALL('10x10x10x10'!$L$12:$DG$111,BH98)</f>
        <v>9760</v>
      </c>
      <c r="BI200" s="68">
        <f>SMALL('10x10x10x10'!$L$12:$DG$111,BI98)</f>
        <v>9761</v>
      </c>
      <c r="BJ200" s="68">
        <f>SMALL('10x10x10x10'!$L$12:$DG$111,BJ98)</f>
        <v>9762</v>
      </c>
      <c r="BK200" s="68">
        <f>SMALL('10x10x10x10'!$L$12:$DG$111,BK98)</f>
        <v>9763</v>
      </c>
      <c r="BL200" s="68">
        <f>SMALL('10x10x10x10'!$L$12:$DG$111,BL98)</f>
        <v>9764</v>
      </c>
      <c r="BM200" s="68">
        <f>SMALL('10x10x10x10'!$L$12:$DG$111,BM98)</f>
        <v>9765</v>
      </c>
      <c r="BN200" s="68">
        <f>SMALL('10x10x10x10'!$L$12:$DG$111,BN98)</f>
        <v>9766</v>
      </c>
      <c r="BO200" s="68">
        <f>SMALL('10x10x10x10'!$L$12:$DG$111,BO98)</f>
        <v>9767</v>
      </c>
      <c r="BP200" s="68">
        <f>SMALL('10x10x10x10'!$L$12:$DG$111,BP98)</f>
        <v>9768</v>
      </c>
      <c r="BQ200" s="68">
        <f>SMALL('10x10x10x10'!$L$12:$DG$111,BQ98)</f>
        <v>9769</v>
      </c>
      <c r="BR200" s="68">
        <f>SMALL('10x10x10x10'!$L$12:$DG$111,BR98)</f>
        <v>9770</v>
      </c>
      <c r="BS200" s="68">
        <f>SMALL('10x10x10x10'!$L$12:$DG$111,BS98)</f>
        <v>9771</v>
      </c>
      <c r="BT200" s="68">
        <f>SMALL('10x10x10x10'!$L$12:$DG$111,BT98)</f>
        <v>9772</v>
      </c>
      <c r="BU200" s="68">
        <f>SMALL('10x10x10x10'!$L$12:$DG$111,BU98)</f>
        <v>9773</v>
      </c>
      <c r="BV200" s="68">
        <f>SMALL('10x10x10x10'!$L$12:$DG$111,BV98)</f>
        <v>9774</v>
      </c>
      <c r="BW200" s="68">
        <f>SMALL('10x10x10x10'!$L$12:$DG$111,BW98)</f>
        <v>9775</v>
      </c>
      <c r="BX200" s="68">
        <f>SMALL('10x10x10x10'!$L$12:$DG$111,BX98)</f>
        <v>9776</v>
      </c>
      <c r="BY200" s="68">
        <f>SMALL('10x10x10x10'!$L$12:$DG$111,BY98)</f>
        <v>9777</v>
      </c>
      <c r="BZ200" s="68">
        <f>SMALL('10x10x10x10'!$L$12:$DG$111,BZ98)</f>
        <v>9778</v>
      </c>
      <c r="CA200" s="68">
        <f>SMALL('10x10x10x10'!$L$12:$DG$111,CA98)</f>
        <v>9779</v>
      </c>
      <c r="CB200" s="68">
        <f>SMALL('10x10x10x10'!$L$12:$DG$111,CB98)</f>
        <v>9780</v>
      </c>
      <c r="CC200" s="68">
        <f>SMALL('10x10x10x10'!$L$12:$DG$111,CC98)</f>
        <v>9781</v>
      </c>
      <c r="CD200" s="68">
        <f>SMALL('10x10x10x10'!$L$12:$DG$111,CD98)</f>
        <v>9782</v>
      </c>
      <c r="CE200" s="68">
        <f>SMALL('10x10x10x10'!$L$12:$DG$111,CE98)</f>
        <v>9783</v>
      </c>
      <c r="CF200" s="68">
        <f>SMALL('10x10x10x10'!$L$12:$DG$111,CF98)</f>
        <v>9784</v>
      </c>
      <c r="CG200" s="68">
        <f>SMALL('10x10x10x10'!$L$12:$DG$111,CG98)</f>
        <v>9785</v>
      </c>
      <c r="CH200" s="68">
        <f>SMALL('10x10x10x10'!$L$12:$DG$111,CH98)</f>
        <v>9786</v>
      </c>
      <c r="CI200" s="68">
        <f>SMALL('10x10x10x10'!$L$12:$DG$111,CI98)</f>
        <v>9787</v>
      </c>
      <c r="CJ200" s="68">
        <f>SMALL('10x10x10x10'!$L$12:$DG$111,CJ98)</f>
        <v>9788</v>
      </c>
      <c r="CK200" s="68">
        <f>SMALL('10x10x10x10'!$L$12:$DG$111,CK98)</f>
        <v>9789</v>
      </c>
      <c r="CL200" s="68">
        <f>SMALL('10x10x10x10'!$L$12:$DG$111,CL98)</f>
        <v>9790</v>
      </c>
      <c r="CM200" s="68">
        <f>SMALL('10x10x10x10'!$L$12:$DG$111,CM98)</f>
        <v>9791</v>
      </c>
      <c r="CN200" s="68">
        <f>SMALL('10x10x10x10'!$L$12:$DG$111,CN98)</f>
        <v>9792</v>
      </c>
      <c r="CO200" s="68">
        <f>SMALL('10x10x10x10'!$L$12:$DG$111,CO98)</f>
        <v>9793</v>
      </c>
      <c r="CP200" s="68">
        <f>SMALL('10x10x10x10'!$L$12:$DG$111,CP98)</f>
        <v>9794</v>
      </c>
      <c r="CQ200" s="68">
        <f>SMALL('10x10x10x10'!$L$12:$DG$111,CQ98)</f>
        <v>9795</v>
      </c>
      <c r="CR200" s="68">
        <f>SMALL('10x10x10x10'!$L$12:$DG$111,CR98)</f>
        <v>9796</v>
      </c>
      <c r="CS200" s="68">
        <f>SMALL('10x10x10x10'!$L$12:$DG$111,CS98)</f>
        <v>9797</v>
      </c>
      <c r="CT200" s="68">
        <f>SMALL('10x10x10x10'!$L$12:$DG$111,CT98)</f>
        <v>9798</v>
      </c>
      <c r="CU200" s="68">
        <f>SMALL('10x10x10x10'!$L$12:$DG$111,CU98)</f>
        <v>9799</v>
      </c>
      <c r="CV200" s="68">
        <f>SMALL('10x10x10x10'!$L$12:$DG$111,CV98)</f>
        <v>9800</v>
      </c>
    </row>
    <row r="201" spans="1:100" x14ac:dyDescent="0.15">
      <c r="A201" s="68">
        <f>SMALL('10x10x10x10'!$L$12:$DG$111,A99)</f>
        <v>9801</v>
      </c>
      <c r="B201" s="68">
        <f>SMALL('10x10x10x10'!$L$12:$DG$111,B99)</f>
        <v>9802</v>
      </c>
      <c r="C201" s="68">
        <f>SMALL('10x10x10x10'!$L$12:$DG$111,C99)</f>
        <v>9803</v>
      </c>
      <c r="D201" s="68">
        <f>SMALL('10x10x10x10'!$L$12:$DG$111,D99)</f>
        <v>9804</v>
      </c>
      <c r="E201" s="68">
        <f>SMALL('10x10x10x10'!$L$12:$DG$111,E99)</f>
        <v>9805</v>
      </c>
      <c r="F201" s="68">
        <f>SMALL('10x10x10x10'!$L$12:$DG$111,F99)</f>
        <v>9806</v>
      </c>
      <c r="G201" s="68">
        <f>SMALL('10x10x10x10'!$L$12:$DG$111,G99)</f>
        <v>9807</v>
      </c>
      <c r="H201" s="68">
        <f>SMALL('10x10x10x10'!$L$12:$DG$111,H99)</f>
        <v>9808</v>
      </c>
      <c r="I201" s="68">
        <f>SMALL('10x10x10x10'!$L$12:$DG$111,I99)</f>
        <v>9809</v>
      </c>
      <c r="J201" s="68">
        <f>SMALL('10x10x10x10'!$L$12:$DG$111,J99)</f>
        <v>9810</v>
      </c>
      <c r="K201" s="68">
        <f>SMALL('10x10x10x10'!$L$12:$DG$111,K99)</f>
        <v>9811</v>
      </c>
      <c r="L201" s="68">
        <f>SMALL('10x10x10x10'!$L$12:$DG$111,L99)</f>
        <v>9812</v>
      </c>
      <c r="M201" s="68">
        <f>SMALL('10x10x10x10'!$L$12:$DG$111,M99)</f>
        <v>9813</v>
      </c>
      <c r="N201" s="68">
        <f>SMALL('10x10x10x10'!$L$12:$DG$111,N99)</f>
        <v>9814</v>
      </c>
      <c r="O201" s="68">
        <f>SMALL('10x10x10x10'!$L$12:$DG$111,O99)</f>
        <v>9815</v>
      </c>
      <c r="P201" s="68">
        <f>SMALL('10x10x10x10'!$L$12:$DG$111,P99)</f>
        <v>9816</v>
      </c>
      <c r="Q201" s="68">
        <f>SMALL('10x10x10x10'!$L$12:$DG$111,Q99)</f>
        <v>9817</v>
      </c>
      <c r="R201" s="68">
        <f>SMALL('10x10x10x10'!$L$12:$DG$111,R99)</f>
        <v>9818</v>
      </c>
      <c r="S201" s="68">
        <f>SMALL('10x10x10x10'!$L$12:$DG$111,S99)</f>
        <v>9819</v>
      </c>
      <c r="T201" s="68">
        <f>SMALL('10x10x10x10'!$L$12:$DG$111,T99)</f>
        <v>9820</v>
      </c>
      <c r="U201" s="68">
        <f>SMALL('10x10x10x10'!$L$12:$DG$111,U99)</f>
        <v>9821</v>
      </c>
      <c r="V201" s="68">
        <f>SMALL('10x10x10x10'!$L$12:$DG$111,V99)</f>
        <v>9822</v>
      </c>
      <c r="W201" s="68">
        <f>SMALL('10x10x10x10'!$L$12:$DG$111,W99)</f>
        <v>9823</v>
      </c>
      <c r="X201" s="68">
        <f>SMALL('10x10x10x10'!$L$12:$DG$111,X99)</f>
        <v>9824</v>
      </c>
      <c r="Y201" s="68">
        <f>SMALL('10x10x10x10'!$L$12:$DG$111,Y99)</f>
        <v>9825</v>
      </c>
      <c r="Z201" s="68">
        <f>SMALL('10x10x10x10'!$L$12:$DG$111,Z99)</f>
        <v>9826</v>
      </c>
      <c r="AA201" s="68">
        <f>SMALL('10x10x10x10'!$L$12:$DG$111,AA99)</f>
        <v>9827</v>
      </c>
      <c r="AB201" s="68">
        <f>SMALL('10x10x10x10'!$L$12:$DG$111,AB99)</f>
        <v>9828</v>
      </c>
      <c r="AC201" s="68">
        <f>SMALL('10x10x10x10'!$L$12:$DG$111,AC99)</f>
        <v>9829</v>
      </c>
      <c r="AD201" s="68">
        <f>SMALL('10x10x10x10'!$L$12:$DG$111,AD99)</f>
        <v>9830</v>
      </c>
      <c r="AE201" s="68">
        <f>SMALL('10x10x10x10'!$L$12:$DG$111,AE99)</f>
        <v>9831</v>
      </c>
      <c r="AF201" s="68">
        <f>SMALL('10x10x10x10'!$L$12:$DG$111,AF99)</f>
        <v>9832</v>
      </c>
      <c r="AG201" s="68">
        <f>SMALL('10x10x10x10'!$L$12:$DG$111,AG99)</f>
        <v>9833</v>
      </c>
      <c r="AH201" s="68">
        <f>SMALL('10x10x10x10'!$L$12:$DG$111,AH99)</f>
        <v>9834</v>
      </c>
      <c r="AI201" s="68">
        <f>SMALL('10x10x10x10'!$L$12:$DG$111,AI99)</f>
        <v>9835</v>
      </c>
      <c r="AJ201" s="68">
        <f>SMALL('10x10x10x10'!$L$12:$DG$111,AJ99)</f>
        <v>9836</v>
      </c>
      <c r="AK201" s="68">
        <f>SMALL('10x10x10x10'!$L$12:$DG$111,AK99)</f>
        <v>9837</v>
      </c>
      <c r="AL201" s="68">
        <f>SMALL('10x10x10x10'!$L$12:$DG$111,AL99)</f>
        <v>9838</v>
      </c>
      <c r="AM201" s="68">
        <f>SMALL('10x10x10x10'!$L$12:$DG$111,AM99)</f>
        <v>9839</v>
      </c>
      <c r="AN201" s="68">
        <f>SMALL('10x10x10x10'!$L$12:$DG$111,AN99)</f>
        <v>9840</v>
      </c>
      <c r="AO201" s="68">
        <f>SMALL('10x10x10x10'!$L$12:$DG$111,AO99)</f>
        <v>9841</v>
      </c>
      <c r="AP201" s="68">
        <f>SMALL('10x10x10x10'!$L$12:$DG$111,AP99)</f>
        <v>9842</v>
      </c>
      <c r="AQ201" s="68">
        <f>SMALL('10x10x10x10'!$L$12:$DG$111,AQ99)</f>
        <v>9843</v>
      </c>
      <c r="AR201" s="68">
        <f>SMALL('10x10x10x10'!$L$12:$DG$111,AR99)</f>
        <v>9844</v>
      </c>
      <c r="AS201" s="68">
        <f>SMALL('10x10x10x10'!$L$12:$DG$111,AS99)</f>
        <v>9845</v>
      </c>
      <c r="AT201" s="68">
        <f>SMALL('10x10x10x10'!$L$12:$DG$111,AT99)</f>
        <v>9846</v>
      </c>
      <c r="AU201" s="68">
        <f>SMALL('10x10x10x10'!$L$12:$DG$111,AU99)</f>
        <v>9847</v>
      </c>
      <c r="AV201" s="68">
        <f>SMALL('10x10x10x10'!$L$12:$DG$111,AV99)</f>
        <v>9848</v>
      </c>
      <c r="AW201" s="68">
        <f>SMALL('10x10x10x10'!$L$12:$DG$111,AW99)</f>
        <v>9849</v>
      </c>
      <c r="AX201" s="68">
        <f>SMALL('10x10x10x10'!$L$12:$DG$111,AX99)</f>
        <v>9850</v>
      </c>
      <c r="AY201" s="68">
        <f>SMALL('10x10x10x10'!$L$12:$DG$111,AY99)</f>
        <v>9851</v>
      </c>
      <c r="AZ201" s="68">
        <f>SMALL('10x10x10x10'!$L$12:$DG$111,AZ99)</f>
        <v>9852</v>
      </c>
      <c r="BA201" s="68">
        <f>SMALL('10x10x10x10'!$L$12:$DG$111,BA99)</f>
        <v>9853</v>
      </c>
      <c r="BB201" s="68">
        <f>SMALL('10x10x10x10'!$L$12:$DG$111,BB99)</f>
        <v>9854</v>
      </c>
      <c r="BC201" s="68">
        <f>SMALL('10x10x10x10'!$L$12:$DG$111,BC99)</f>
        <v>9855</v>
      </c>
      <c r="BD201" s="68">
        <f>SMALL('10x10x10x10'!$L$12:$DG$111,BD99)</f>
        <v>9856</v>
      </c>
      <c r="BE201" s="68">
        <f>SMALL('10x10x10x10'!$L$12:$DG$111,BE99)</f>
        <v>9857</v>
      </c>
      <c r="BF201" s="68">
        <f>SMALL('10x10x10x10'!$L$12:$DG$111,BF99)</f>
        <v>9858</v>
      </c>
      <c r="BG201" s="68">
        <f>SMALL('10x10x10x10'!$L$12:$DG$111,BG99)</f>
        <v>9859</v>
      </c>
      <c r="BH201" s="68">
        <f>SMALL('10x10x10x10'!$L$12:$DG$111,BH99)</f>
        <v>9860</v>
      </c>
      <c r="BI201" s="68">
        <f>SMALL('10x10x10x10'!$L$12:$DG$111,BI99)</f>
        <v>9861</v>
      </c>
      <c r="BJ201" s="68">
        <f>SMALL('10x10x10x10'!$L$12:$DG$111,BJ99)</f>
        <v>9862</v>
      </c>
      <c r="BK201" s="68">
        <f>SMALL('10x10x10x10'!$L$12:$DG$111,BK99)</f>
        <v>9863</v>
      </c>
      <c r="BL201" s="68">
        <f>SMALL('10x10x10x10'!$L$12:$DG$111,BL99)</f>
        <v>9864</v>
      </c>
      <c r="BM201" s="68">
        <f>SMALL('10x10x10x10'!$L$12:$DG$111,BM99)</f>
        <v>9865</v>
      </c>
      <c r="BN201" s="68">
        <f>SMALL('10x10x10x10'!$L$12:$DG$111,BN99)</f>
        <v>9866</v>
      </c>
      <c r="BO201" s="68">
        <f>SMALL('10x10x10x10'!$L$12:$DG$111,BO99)</f>
        <v>9867</v>
      </c>
      <c r="BP201" s="68">
        <f>SMALL('10x10x10x10'!$L$12:$DG$111,BP99)</f>
        <v>9868</v>
      </c>
      <c r="BQ201" s="68">
        <f>SMALL('10x10x10x10'!$L$12:$DG$111,BQ99)</f>
        <v>9869</v>
      </c>
      <c r="BR201" s="68">
        <f>SMALL('10x10x10x10'!$L$12:$DG$111,BR99)</f>
        <v>9870</v>
      </c>
      <c r="BS201" s="68">
        <f>SMALL('10x10x10x10'!$L$12:$DG$111,BS99)</f>
        <v>9871</v>
      </c>
      <c r="BT201" s="68">
        <f>SMALL('10x10x10x10'!$L$12:$DG$111,BT99)</f>
        <v>9872</v>
      </c>
      <c r="BU201" s="68">
        <f>SMALL('10x10x10x10'!$L$12:$DG$111,BU99)</f>
        <v>9873</v>
      </c>
      <c r="BV201" s="68">
        <f>SMALL('10x10x10x10'!$L$12:$DG$111,BV99)</f>
        <v>9874</v>
      </c>
      <c r="BW201" s="68">
        <f>SMALL('10x10x10x10'!$L$12:$DG$111,BW99)</f>
        <v>9875</v>
      </c>
      <c r="BX201" s="68">
        <f>SMALL('10x10x10x10'!$L$12:$DG$111,BX99)</f>
        <v>9876</v>
      </c>
      <c r="BY201" s="68">
        <f>SMALL('10x10x10x10'!$L$12:$DG$111,BY99)</f>
        <v>9877</v>
      </c>
      <c r="BZ201" s="68">
        <f>SMALL('10x10x10x10'!$L$12:$DG$111,BZ99)</f>
        <v>9878</v>
      </c>
      <c r="CA201" s="68">
        <f>SMALL('10x10x10x10'!$L$12:$DG$111,CA99)</f>
        <v>9879</v>
      </c>
      <c r="CB201" s="68">
        <f>SMALL('10x10x10x10'!$L$12:$DG$111,CB99)</f>
        <v>9880</v>
      </c>
      <c r="CC201" s="68">
        <f>SMALL('10x10x10x10'!$L$12:$DG$111,CC99)</f>
        <v>9881</v>
      </c>
      <c r="CD201" s="68">
        <f>SMALL('10x10x10x10'!$L$12:$DG$111,CD99)</f>
        <v>9882</v>
      </c>
      <c r="CE201" s="68">
        <f>SMALL('10x10x10x10'!$L$12:$DG$111,CE99)</f>
        <v>9883</v>
      </c>
      <c r="CF201" s="68">
        <f>SMALL('10x10x10x10'!$L$12:$DG$111,CF99)</f>
        <v>9884</v>
      </c>
      <c r="CG201" s="68">
        <f>SMALL('10x10x10x10'!$L$12:$DG$111,CG99)</f>
        <v>9885</v>
      </c>
      <c r="CH201" s="68">
        <f>SMALL('10x10x10x10'!$L$12:$DG$111,CH99)</f>
        <v>9886</v>
      </c>
      <c r="CI201" s="68">
        <f>SMALL('10x10x10x10'!$L$12:$DG$111,CI99)</f>
        <v>9887</v>
      </c>
      <c r="CJ201" s="68">
        <f>SMALL('10x10x10x10'!$L$12:$DG$111,CJ99)</f>
        <v>9888</v>
      </c>
      <c r="CK201" s="68">
        <f>SMALL('10x10x10x10'!$L$12:$DG$111,CK99)</f>
        <v>9889</v>
      </c>
      <c r="CL201" s="68">
        <f>SMALL('10x10x10x10'!$L$12:$DG$111,CL99)</f>
        <v>9890</v>
      </c>
      <c r="CM201" s="68">
        <f>SMALL('10x10x10x10'!$L$12:$DG$111,CM99)</f>
        <v>9891</v>
      </c>
      <c r="CN201" s="68">
        <f>SMALL('10x10x10x10'!$L$12:$DG$111,CN99)</f>
        <v>9892</v>
      </c>
      <c r="CO201" s="68">
        <f>SMALL('10x10x10x10'!$L$12:$DG$111,CO99)</f>
        <v>9893</v>
      </c>
      <c r="CP201" s="68">
        <f>SMALL('10x10x10x10'!$L$12:$DG$111,CP99)</f>
        <v>9894</v>
      </c>
      <c r="CQ201" s="68">
        <f>SMALL('10x10x10x10'!$L$12:$DG$111,CQ99)</f>
        <v>9895</v>
      </c>
      <c r="CR201" s="68">
        <f>SMALL('10x10x10x10'!$L$12:$DG$111,CR99)</f>
        <v>9896</v>
      </c>
      <c r="CS201" s="68">
        <f>SMALL('10x10x10x10'!$L$12:$DG$111,CS99)</f>
        <v>9897</v>
      </c>
      <c r="CT201" s="68">
        <f>SMALL('10x10x10x10'!$L$12:$DG$111,CT99)</f>
        <v>9898</v>
      </c>
      <c r="CU201" s="68">
        <f>SMALL('10x10x10x10'!$L$12:$DG$111,CU99)</f>
        <v>9899</v>
      </c>
      <c r="CV201" s="68">
        <f>SMALL('10x10x10x10'!$L$12:$DG$111,CV99)</f>
        <v>9900</v>
      </c>
    </row>
    <row r="202" spans="1:100" x14ac:dyDescent="0.15">
      <c r="A202" s="68">
        <f>SMALL('10x10x10x10'!$L$12:$DG$111,A100)</f>
        <v>9901</v>
      </c>
      <c r="B202" s="68">
        <f>SMALL('10x10x10x10'!$L$12:$DG$111,B100)</f>
        <v>9902</v>
      </c>
      <c r="C202" s="68">
        <f>SMALL('10x10x10x10'!$L$12:$DG$111,C100)</f>
        <v>9903</v>
      </c>
      <c r="D202" s="68">
        <f>SMALL('10x10x10x10'!$L$12:$DG$111,D100)</f>
        <v>9904</v>
      </c>
      <c r="E202" s="68">
        <f>SMALL('10x10x10x10'!$L$12:$DG$111,E100)</f>
        <v>9905</v>
      </c>
      <c r="F202" s="68">
        <f>SMALL('10x10x10x10'!$L$12:$DG$111,F100)</f>
        <v>9906</v>
      </c>
      <c r="G202" s="68">
        <f>SMALL('10x10x10x10'!$L$12:$DG$111,G100)</f>
        <v>9907</v>
      </c>
      <c r="H202" s="68">
        <f>SMALL('10x10x10x10'!$L$12:$DG$111,H100)</f>
        <v>9908</v>
      </c>
      <c r="I202" s="68">
        <f>SMALL('10x10x10x10'!$L$12:$DG$111,I100)</f>
        <v>9909</v>
      </c>
      <c r="J202" s="68">
        <f>SMALL('10x10x10x10'!$L$12:$DG$111,J100)</f>
        <v>9910</v>
      </c>
      <c r="K202" s="68">
        <f>SMALL('10x10x10x10'!$L$12:$DG$111,K100)</f>
        <v>9911</v>
      </c>
      <c r="L202" s="68">
        <f>SMALL('10x10x10x10'!$L$12:$DG$111,L100)</f>
        <v>9912</v>
      </c>
      <c r="M202" s="68">
        <f>SMALL('10x10x10x10'!$L$12:$DG$111,M100)</f>
        <v>9913</v>
      </c>
      <c r="N202" s="68">
        <f>SMALL('10x10x10x10'!$L$12:$DG$111,N100)</f>
        <v>9914</v>
      </c>
      <c r="O202" s="68">
        <f>SMALL('10x10x10x10'!$L$12:$DG$111,O100)</f>
        <v>9915</v>
      </c>
      <c r="P202" s="68">
        <f>SMALL('10x10x10x10'!$L$12:$DG$111,P100)</f>
        <v>9916</v>
      </c>
      <c r="Q202" s="68">
        <f>SMALL('10x10x10x10'!$L$12:$DG$111,Q100)</f>
        <v>9917</v>
      </c>
      <c r="R202" s="68">
        <f>SMALL('10x10x10x10'!$L$12:$DG$111,R100)</f>
        <v>9918</v>
      </c>
      <c r="S202" s="68">
        <f>SMALL('10x10x10x10'!$L$12:$DG$111,S100)</f>
        <v>9919</v>
      </c>
      <c r="T202" s="68">
        <f>SMALL('10x10x10x10'!$L$12:$DG$111,T100)</f>
        <v>9920</v>
      </c>
      <c r="U202" s="68">
        <f>SMALL('10x10x10x10'!$L$12:$DG$111,U100)</f>
        <v>9921</v>
      </c>
      <c r="V202" s="68">
        <f>SMALL('10x10x10x10'!$L$12:$DG$111,V100)</f>
        <v>9922</v>
      </c>
      <c r="W202" s="68">
        <f>SMALL('10x10x10x10'!$L$12:$DG$111,W100)</f>
        <v>9923</v>
      </c>
      <c r="X202" s="68">
        <f>SMALL('10x10x10x10'!$L$12:$DG$111,X100)</f>
        <v>9924</v>
      </c>
      <c r="Y202" s="68">
        <f>SMALL('10x10x10x10'!$L$12:$DG$111,Y100)</f>
        <v>9925</v>
      </c>
      <c r="Z202" s="68">
        <f>SMALL('10x10x10x10'!$L$12:$DG$111,Z100)</f>
        <v>9926</v>
      </c>
      <c r="AA202" s="68">
        <f>SMALL('10x10x10x10'!$L$12:$DG$111,AA100)</f>
        <v>9927</v>
      </c>
      <c r="AB202" s="68">
        <f>SMALL('10x10x10x10'!$L$12:$DG$111,AB100)</f>
        <v>9928</v>
      </c>
      <c r="AC202" s="68">
        <f>SMALL('10x10x10x10'!$L$12:$DG$111,AC100)</f>
        <v>9929</v>
      </c>
      <c r="AD202" s="68">
        <f>SMALL('10x10x10x10'!$L$12:$DG$111,AD100)</f>
        <v>9930</v>
      </c>
      <c r="AE202" s="68">
        <f>SMALL('10x10x10x10'!$L$12:$DG$111,AE100)</f>
        <v>9931</v>
      </c>
      <c r="AF202" s="68">
        <f>SMALL('10x10x10x10'!$L$12:$DG$111,AF100)</f>
        <v>9932</v>
      </c>
      <c r="AG202" s="68">
        <f>SMALL('10x10x10x10'!$L$12:$DG$111,AG100)</f>
        <v>9933</v>
      </c>
      <c r="AH202" s="68">
        <f>SMALL('10x10x10x10'!$L$12:$DG$111,AH100)</f>
        <v>9934</v>
      </c>
      <c r="AI202" s="68">
        <f>SMALL('10x10x10x10'!$L$12:$DG$111,AI100)</f>
        <v>9935</v>
      </c>
      <c r="AJ202" s="68">
        <f>SMALL('10x10x10x10'!$L$12:$DG$111,AJ100)</f>
        <v>9936</v>
      </c>
      <c r="AK202" s="68">
        <f>SMALL('10x10x10x10'!$L$12:$DG$111,AK100)</f>
        <v>9937</v>
      </c>
      <c r="AL202" s="68">
        <f>SMALL('10x10x10x10'!$L$12:$DG$111,AL100)</f>
        <v>9938</v>
      </c>
      <c r="AM202" s="68">
        <f>SMALL('10x10x10x10'!$L$12:$DG$111,AM100)</f>
        <v>9939</v>
      </c>
      <c r="AN202" s="68">
        <f>SMALL('10x10x10x10'!$L$12:$DG$111,AN100)</f>
        <v>9940</v>
      </c>
      <c r="AO202" s="68">
        <f>SMALL('10x10x10x10'!$L$12:$DG$111,AO100)</f>
        <v>9941</v>
      </c>
      <c r="AP202" s="68">
        <f>SMALL('10x10x10x10'!$L$12:$DG$111,AP100)</f>
        <v>9942</v>
      </c>
      <c r="AQ202" s="68">
        <f>SMALL('10x10x10x10'!$L$12:$DG$111,AQ100)</f>
        <v>9943</v>
      </c>
      <c r="AR202" s="68">
        <f>SMALL('10x10x10x10'!$L$12:$DG$111,AR100)</f>
        <v>9944</v>
      </c>
      <c r="AS202" s="68">
        <f>SMALL('10x10x10x10'!$L$12:$DG$111,AS100)</f>
        <v>9945</v>
      </c>
      <c r="AT202" s="68">
        <f>SMALL('10x10x10x10'!$L$12:$DG$111,AT100)</f>
        <v>9946</v>
      </c>
      <c r="AU202" s="68">
        <f>SMALL('10x10x10x10'!$L$12:$DG$111,AU100)</f>
        <v>9947</v>
      </c>
      <c r="AV202" s="68">
        <f>SMALL('10x10x10x10'!$L$12:$DG$111,AV100)</f>
        <v>9948</v>
      </c>
      <c r="AW202" s="68">
        <f>SMALL('10x10x10x10'!$L$12:$DG$111,AW100)</f>
        <v>9949</v>
      </c>
      <c r="AX202" s="68">
        <f>SMALL('10x10x10x10'!$L$12:$DG$111,AX100)</f>
        <v>9950</v>
      </c>
      <c r="AY202" s="68">
        <f>SMALL('10x10x10x10'!$L$12:$DG$111,AY100)</f>
        <v>9951</v>
      </c>
      <c r="AZ202" s="68">
        <f>SMALL('10x10x10x10'!$L$12:$DG$111,AZ100)</f>
        <v>9952</v>
      </c>
      <c r="BA202" s="68">
        <f>SMALL('10x10x10x10'!$L$12:$DG$111,BA100)</f>
        <v>9953</v>
      </c>
      <c r="BB202" s="68">
        <f>SMALL('10x10x10x10'!$L$12:$DG$111,BB100)</f>
        <v>9954</v>
      </c>
      <c r="BC202" s="68">
        <f>SMALL('10x10x10x10'!$L$12:$DG$111,BC100)</f>
        <v>9955</v>
      </c>
      <c r="BD202" s="68">
        <f>SMALL('10x10x10x10'!$L$12:$DG$111,BD100)</f>
        <v>9956</v>
      </c>
      <c r="BE202" s="68">
        <f>SMALL('10x10x10x10'!$L$12:$DG$111,BE100)</f>
        <v>9957</v>
      </c>
      <c r="BF202" s="68">
        <f>SMALL('10x10x10x10'!$L$12:$DG$111,BF100)</f>
        <v>9958</v>
      </c>
      <c r="BG202" s="68">
        <f>SMALL('10x10x10x10'!$L$12:$DG$111,BG100)</f>
        <v>9959</v>
      </c>
      <c r="BH202" s="68">
        <f>SMALL('10x10x10x10'!$L$12:$DG$111,BH100)</f>
        <v>9960</v>
      </c>
      <c r="BI202" s="68">
        <f>SMALL('10x10x10x10'!$L$12:$DG$111,BI100)</f>
        <v>9961</v>
      </c>
      <c r="BJ202" s="68">
        <f>SMALL('10x10x10x10'!$L$12:$DG$111,BJ100)</f>
        <v>9962</v>
      </c>
      <c r="BK202" s="68">
        <f>SMALL('10x10x10x10'!$L$12:$DG$111,BK100)</f>
        <v>9963</v>
      </c>
      <c r="BL202" s="68">
        <f>SMALL('10x10x10x10'!$L$12:$DG$111,BL100)</f>
        <v>9964</v>
      </c>
      <c r="BM202" s="68">
        <f>SMALL('10x10x10x10'!$L$12:$DG$111,BM100)</f>
        <v>9965</v>
      </c>
      <c r="BN202" s="68">
        <f>SMALL('10x10x10x10'!$L$12:$DG$111,BN100)</f>
        <v>9966</v>
      </c>
      <c r="BO202" s="68">
        <f>SMALL('10x10x10x10'!$L$12:$DG$111,BO100)</f>
        <v>9967</v>
      </c>
      <c r="BP202" s="68">
        <f>SMALL('10x10x10x10'!$L$12:$DG$111,BP100)</f>
        <v>9968</v>
      </c>
      <c r="BQ202" s="68">
        <f>SMALL('10x10x10x10'!$L$12:$DG$111,BQ100)</f>
        <v>9969</v>
      </c>
      <c r="BR202" s="68">
        <f>SMALL('10x10x10x10'!$L$12:$DG$111,BR100)</f>
        <v>9970</v>
      </c>
      <c r="BS202" s="68">
        <f>SMALL('10x10x10x10'!$L$12:$DG$111,BS100)</f>
        <v>9971</v>
      </c>
      <c r="BT202" s="68">
        <f>SMALL('10x10x10x10'!$L$12:$DG$111,BT100)</f>
        <v>9972</v>
      </c>
      <c r="BU202" s="68">
        <f>SMALL('10x10x10x10'!$L$12:$DG$111,BU100)</f>
        <v>9973</v>
      </c>
      <c r="BV202" s="68">
        <f>SMALL('10x10x10x10'!$L$12:$DG$111,BV100)</f>
        <v>9974</v>
      </c>
      <c r="BW202" s="68">
        <f>SMALL('10x10x10x10'!$L$12:$DG$111,BW100)</f>
        <v>9975</v>
      </c>
      <c r="BX202" s="68">
        <f>SMALL('10x10x10x10'!$L$12:$DG$111,BX100)</f>
        <v>9976</v>
      </c>
      <c r="BY202" s="68">
        <f>SMALL('10x10x10x10'!$L$12:$DG$111,BY100)</f>
        <v>9977</v>
      </c>
      <c r="BZ202" s="68">
        <f>SMALL('10x10x10x10'!$L$12:$DG$111,BZ100)</f>
        <v>9978</v>
      </c>
      <c r="CA202" s="68">
        <f>SMALL('10x10x10x10'!$L$12:$DG$111,CA100)</f>
        <v>9979</v>
      </c>
      <c r="CB202" s="68">
        <f>SMALL('10x10x10x10'!$L$12:$DG$111,CB100)</f>
        <v>9980</v>
      </c>
      <c r="CC202" s="68">
        <f>SMALL('10x10x10x10'!$L$12:$DG$111,CC100)</f>
        <v>9981</v>
      </c>
      <c r="CD202" s="68">
        <f>SMALL('10x10x10x10'!$L$12:$DG$111,CD100)</f>
        <v>9982</v>
      </c>
      <c r="CE202" s="68">
        <f>SMALL('10x10x10x10'!$L$12:$DG$111,CE100)</f>
        <v>9983</v>
      </c>
      <c r="CF202" s="68">
        <f>SMALL('10x10x10x10'!$L$12:$DG$111,CF100)</f>
        <v>9984</v>
      </c>
      <c r="CG202" s="68">
        <f>SMALL('10x10x10x10'!$L$12:$DG$111,CG100)</f>
        <v>9985</v>
      </c>
      <c r="CH202" s="68">
        <f>SMALL('10x10x10x10'!$L$12:$DG$111,CH100)</f>
        <v>9986</v>
      </c>
      <c r="CI202" s="68">
        <f>SMALL('10x10x10x10'!$L$12:$DG$111,CI100)</f>
        <v>9987</v>
      </c>
      <c r="CJ202" s="68">
        <f>SMALL('10x10x10x10'!$L$12:$DG$111,CJ100)</f>
        <v>9988</v>
      </c>
      <c r="CK202" s="68">
        <f>SMALL('10x10x10x10'!$L$12:$DG$111,CK100)</f>
        <v>9989</v>
      </c>
      <c r="CL202" s="68">
        <f>SMALL('10x10x10x10'!$L$12:$DG$111,CL100)</f>
        <v>9990</v>
      </c>
      <c r="CM202" s="68">
        <f>SMALL('10x10x10x10'!$L$12:$DG$111,CM100)</f>
        <v>9991</v>
      </c>
      <c r="CN202" s="68">
        <f>SMALL('10x10x10x10'!$L$12:$DG$111,CN100)</f>
        <v>9992</v>
      </c>
      <c r="CO202" s="68">
        <f>SMALL('10x10x10x10'!$L$12:$DG$111,CO100)</f>
        <v>9993</v>
      </c>
      <c r="CP202" s="68">
        <f>SMALL('10x10x10x10'!$L$12:$DG$111,CP100)</f>
        <v>9994</v>
      </c>
      <c r="CQ202" s="68">
        <f>SMALL('10x10x10x10'!$L$12:$DG$111,CQ100)</f>
        <v>9995</v>
      </c>
      <c r="CR202" s="68">
        <f>SMALL('10x10x10x10'!$L$12:$DG$111,CR100)</f>
        <v>9996</v>
      </c>
      <c r="CS202" s="68">
        <f>SMALL('10x10x10x10'!$L$12:$DG$111,CS100)</f>
        <v>9997</v>
      </c>
      <c r="CT202" s="68">
        <f>SMALL('10x10x10x10'!$L$12:$DG$111,CT100)</f>
        <v>9998</v>
      </c>
      <c r="CU202" s="68">
        <f>SMALL('10x10x10x10'!$L$12:$DG$111,CU100)</f>
        <v>9999</v>
      </c>
      <c r="CV202" s="68">
        <f>SMALL('10x10x10x10'!$L$12:$DG$111,CV100)</f>
        <v>10000</v>
      </c>
    </row>
    <row r="205" spans="1:100" ht="16.2" x14ac:dyDescent="0.3">
      <c r="A205" s="69">
        <f>A1-A103</f>
        <v>0</v>
      </c>
      <c r="B205" s="69">
        <f t="shared" ref="B205:BM205" si="204">B1-B103</f>
        <v>0</v>
      </c>
      <c r="C205" s="69">
        <f t="shared" si="204"/>
        <v>0</v>
      </c>
      <c r="D205" s="69">
        <f t="shared" si="204"/>
        <v>0</v>
      </c>
      <c r="E205" s="69">
        <f t="shared" si="204"/>
        <v>0</v>
      </c>
      <c r="F205" s="69">
        <f t="shared" si="204"/>
        <v>0</v>
      </c>
      <c r="G205" s="69">
        <f t="shared" si="204"/>
        <v>0</v>
      </c>
      <c r="H205" s="69">
        <f t="shared" si="204"/>
        <v>0</v>
      </c>
      <c r="I205" s="69">
        <f t="shared" si="204"/>
        <v>0</v>
      </c>
      <c r="J205" s="69">
        <f t="shared" si="204"/>
        <v>0</v>
      </c>
      <c r="K205" s="69">
        <f t="shared" si="204"/>
        <v>0</v>
      </c>
      <c r="L205" s="69">
        <f t="shared" si="204"/>
        <v>0</v>
      </c>
      <c r="M205" s="69">
        <f t="shared" si="204"/>
        <v>0</v>
      </c>
      <c r="N205" s="69">
        <f t="shared" si="204"/>
        <v>0</v>
      </c>
      <c r="O205" s="69">
        <f t="shared" si="204"/>
        <v>0</v>
      </c>
      <c r="P205" s="69">
        <f t="shared" si="204"/>
        <v>0</v>
      </c>
      <c r="Q205" s="69">
        <f t="shared" si="204"/>
        <v>0</v>
      </c>
      <c r="R205" s="69">
        <f t="shared" si="204"/>
        <v>0</v>
      </c>
      <c r="S205" s="69">
        <f t="shared" si="204"/>
        <v>0</v>
      </c>
      <c r="T205" s="69">
        <f t="shared" si="204"/>
        <v>0</v>
      </c>
      <c r="U205" s="69">
        <f t="shared" si="204"/>
        <v>0</v>
      </c>
      <c r="V205" s="69">
        <f t="shared" si="204"/>
        <v>0</v>
      </c>
      <c r="W205" s="69">
        <f t="shared" si="204"/>
        <v>0</v>
      </c>
      <c r="X205" s="69">
        <f t="shared" si="204"/>
        <v>0</v>
      </c>
      <c r="Y205" s="69">
        <f t="shared" si="204"/>
        <v>0</v>
      </c>
      <c r="Z205" s="69">
        <f t="shared" si="204"/>
        <v>0</v>
      </c>
      <c r="AA205" s="69">
        <f t="shared" si="204"/>
        <v>0</v>
      </c>
      <c r="AB205" s="69">
        <f t="shared" si="204"/>
        <v>0</v>
      </c>
      <c r="AC205" s="69">
        <f t="shared" si="204"/>
        <v>0</v>
      </c>
      <c r="AD205" s="69">
        <f t="shared" si="204"/>
        <v>0</v>
      </c>
      <c r="AE205" s="69">
        <f t="shared" si="204"/>
        <v>0</v>
      </c>
      <c r="AF205" s="69">
        <f t="shared" si="204"/>
        <v>0</v>
      </c>
      <c r="AG205" s="69">
        <f t="shared" si="204"/>
        <v>0</v>
      </c>
      <c r="AH205" s="69">
        <f t="shared" si="204"/>
        <v>0</v>
      </c>
      <c r="AI205" s="69">
        <f t="shared" si="204"/>
        <v>0</v>
      </c>
      <c r="AJ205" s="69">
        <f t="shared" si="204"/>
        <v>0</v>
      </c>
      <c r="AK205" s="69">
        <f t="shared" si="204"/>
        <v>0</v>
      </c>
      <c r="AL205" s="69">
        <f t="shared" si="204"/>
        <v>0</v>
      </c>
      <c r="AM205" s="69">
        <f t="shared" si="204"/>
        <v>0</v>
      </c>
      <c r="AN205" s="69">
        <f t="shared" si="204"/>
        <v>0</v>
      </c>
      <c r="AO205" s="69">
        <f t="shared" si="204"/>
        <v>0</v>
      </c>
      <c r="AP205" s="69">
        <f t="shared" si="204"/>
        <v>0</v>
      </c>
      <c r="AQ205" s="69">
        <f t="shared" si="204"/>
        <v>0</v>
      </c>
      <c r="AR205" s="69">
        <f t="shared" si="204"/>
        <v>0</v>
      </c>
      <c r="AS205" s="69">
        <f t="shared" si="204"/>
        <v>0</v>
      </c>
      <c r="AT205" s="69">
        <f t="shared" si="204"/>
        <v>0</v>
      </c>
      <c r="AU205" s="69">
        <f t="shared" si="204"/>
        <v>0</v>
      </c>
      <c r="AV205" s="69">
        <f t="shared" si="204"/>
        <v>0</v>
      </c>
      <c r="AW205" s="69">
        <f t="shared" si="204"/>
        <v>0</v>
      </c>
      <c r="AX205" s="69">
        <f t="shared" si="204"/>
        <v>0</v>
      </c>
      <c r="AY205" s="69">
        <f t="shared" si="204"/>
        <v>0</v>
      </c>
      <c r="AZ205" s="69">
        <f t="shared" si="204"/>
        <v>0</v>
      </c>
      <c r="BA205" s="69">
        <f t="shared" si="204"/>
        <v>0</v>
      </c>
      <c r="BB205" s="69">
        <f t="shared" si="204"/>
        <v>0</v>
      </c>
      <c r="BC205" s="69">
        <f t="shared" si="204"/>
        <v>0</v>
      </c>
      <c r="BD205" s="69">
        <f t="shared" si="204"/>
        <v>0</v>
      </c>
      <c r="BE205" s="69">
        <f t="shared" si="204"/>
        <v>0</v>
      </c>
      <c r="BF205" s="69">
        <f t="shared" si="204"/>
        <v>0</v>
      </c>
      <c r="BG205" s="69">
        <f t="shared" si="204"/>
        <v>0</v>
      </c>
      <c r="BH205" s="69">
        <f t="shared" si="204"/>
        <v>0</v>
      </c>
      <c r="BI205" s="69">
        <f t="shared" si="204"/>
        <v>0</v>
      </c>
      <c r="BJ205" s="69">
        <f t="shared" si="204"/>
        <v>0</v>
      </c>
      <c r="BK205" s="69">
        <f t="shared" si="204"/>
        <v>0</v>
      </c>
      <c r="BL205" s="69">
        <f t="shared" si="204"/>
        <v>0</v>
      </c>
      <c r="BM205" s="69">
        <f t="shared" si="204"/>
        <v>0</v>
      </c>
      <c r="BN205" s="69">
        <f t="shared" ref="BN205:CV205" si="205">BN1-BN103</f>
        <v>0</v>
      </c>
      <c r="BO205" s="69">
        <f t="shared" si="205"/>
        <v>0</v>
      </c>
      <c r="BP205" s="69">
        <f t="shared" si="205"/>
        <v>0</v>
      </c>
      <c r="BQ205" s="69">
        <f t="shared" si="205"/>
        <v>0</v>
      </c>
      <c r="BR205" s="69">
        <f t="shared" si="205"/>
        <v>0</v>
      </c>
      <c r="BS205" s="69">
        <f t="shared" si="205"/>
        <v>0</v>
      </c>
      <c r="BT205" s="69">
        <f t="shared" si="205"/>
        <v>0</v>
      </c>
      <c r="BU205" s="69">
        <f t="shared" si="205"/>
        <v>0</v>
      </c>
      <c r="BV205" s="69">
        <f t="shared" si="205"/>
        <v>0</v>
      </c>
      <c r="BW205" s="69">
        <f t="shared" si="205"/>
        <v>0</v>
      </c>
      <c r="BX205" s="69">
        <f t="shared" si="205"/>
        <v>0</v>
      </c>
      <c r="BY205" s="69">
        <f t="shared" si="205"/>
        <v>0</v>
      </c>
      <c r="BZ205" s="69">
        <f t="shared" si="205"/>
        <v>0</v>
      </c>
      <c r="CA205" s="69">
        <f t="shared" si="205"/>
        <v>0</v>
      </c>
      <c r="CB205" s="69">
        <f t="shared" si="205"/>
        <v>0</v>
      </c>
      <c r="CC205" s="69">
        <f t="shared" si="205"/>
        <v>0</v>
      </c>
      <c r="CD205" s="69">
        <f t="shared" si="205"/>
        <v>0</v>
      </c>
      <c r="CE205" s="69">
        <f t="shared" si="205"/>
        <v>0</v>
      </c>
      <c r="CF205" s="69">
        <f t="shared" si="205"/>
        <v>0</v>
      </c>
      <c r="CG205" s="69">
        <f t="shared" si="205"/>
        <v>0</v>
      </c>
      <c r="CH205" s="69">
        <f t="shared" si="205"/>
        <v>0</v>
      </c>
      <c r="CI205" s="69">
        <f t="shared" si="205"/>
        <v>0</v>
      </c>
      <c r="CJ205" s="69">
        <f t="shared" si="205"/>
        <v>0</v>
      </c>
      <c r="CK205" s="69">
        <f t="shared" si="205"/>
        <v>0</v>
      </c>
      <c r="CL205" s="69">
        <f t="shared" si="205"/>
        <v>0</v>
      </c>
      <c r="CM205" s="69">
        <f t="shared" si="205"/>
        <v>0</v>
      </c>
      <c r="CN205" s="69">
        <f t="shared" si="205"/>
        <v>0</v>
      </c>
      <c r="CO205" s="69">
        <f t="shared" si="205"/>
        <v>0</v>
      </c>
      <c r="CP205" s="69">
        <f t="shared" si="205"/>
        <v>0</v>
      </c>
      <c r="CQ205" s="69">
        <f t="shared" si="205"/>
        <v>0</v>
      </c>
      <c r="CR205" s="69">
        <f t="shared" si="205"/>
        <v>0</v>
      </c>
      <c r="CS205" s="69">
        <f t="shared" si="205"/>
        <v>0</v>
      </c>
      <c r="CT205" s="69">
        <f t="shared" si="205"/>
        <v>0</v>
      </c>
      <c r="CU205" s="69">
        <f t="shared" si="205"/>
        <v>0</v>
      </c>
      <c r="CV205" s="69">
        <f t="shared" si="205"/>
        <v>0</v>
      </c>
    </row>
    <row r="206" spans="1:100" ht="16.2" x14ac:dyDescent="0.3">
      <c r="A206" s="69">
        <f t="shared" ref="A206:BL206" si="206">A2-A104</f>
        <v>0</v>
      </c>
      <c r="B206" s="69">
        <f t="shared" si="206"/>
        <v>0</v>
      </c>
      <c r="C206" s="69">
        <f t="shared" si="206"/>
        <v>0</v>
      </c>
      <c r="D206" s="69">
        <f t="shared" si="206"/>
        <v>0</v>
      </c>
      <c r="E206" s="69">
        <f t="shared" si="206"/>
        <v>0</v>
      </c>
      <c r="F206" s="69">
        <f t="shared" si="206"/>
        <v>0</v>
      </c>
      <c r="G206" s="69">
        <f t="shared" si="206"/>
        <v>0</v>
      </c>
      <c r="H206" s="69">
        <f t="shared" si="206"/>
        <v>0</v>
      </c>
      <c r="I206" s="69">
        <f t="shared" si="206"/>
        <v>0</v>
      </c>
      <c r="J206" s="69">
        <f t="shared" si="206"/>
        <v>0</v>
      </c>
      <c r="K206" s="69">
        <f t="shared" si="206"/>
        <v>0</v>
      </c>
      <c r="L206" s="69">
        <f t="shared" si="206"/>
        <v>0</v>
      </c>
      <c r="M206" s="69">
        <f t="shared" si="206"/>
        <v>0</v>
      </c>
      <c r="N206" s="69">
        <f t="shared" si="206"/>
        <v>0</v>
      </c>
      <c r="O206" s="69">
        <f t="shared" si="206"/>
        <v>0</v>
      </c>
      <c r="P206" s="69">
        <f t="shared" si="206"/>
        <v>0</v>
      </c>
      <c r="Q206" s="69">
        <f t="shared" si="206"/>
        <v>0</v>
      </c>
      <c r="R206" s="69">
        <f t="shared" si="206"/>
        <v>0</v>
      </c>
      <c r="S206" s="69">
        <f t="shared" si="206"/>
        <v>0</v>
      </c>
      <c r="T206" s="69">
        <f t="shared" si="206"/>
        <v>0</v>
      </c>
      <c r="U206" s="69">
        <f t="shared" si="206"/>
        <v>0</v>
      </c>
      <c r="V206" s="69">
        <f t="shared" si="206"/>
        <v>0</v>
      </c>
      <c r="W206" s="69">
        <f t="shared" si="206"/>
        <v>0</v>
      </c>
      <c r="X206" s="69">
        <f t="shared" si="206"/>
        <v>0</v>
      </c>
      <c r="Y206" s="69">
        <f t="shared" si="206"/>
        <v>0</v>
      </c>
      <c r="Z206" s="69">
        <f t="shared" si="206"/>
        <v>0</v>
      </c>
      <c r="AA206" s="69">
        <f t="shared" si="206"/>
        <v>0</v>
      </c>
      <c r="AB206" s="69">
        <f t="shared" si="206"/>
        <v>0</v>
      </c>
      <c r="AC206" s="69">
        <f t="shared" si="206"/>
        <v>0</v>
      </c>
      <c r="AD206" s="69">
        <f t="shared" si="206"/>
        <v>0</v>
      </c>
      <c r="AE206" s="69">
        <f t="shared" si="206"/>
        <v>0</v>
      </c>
      <c r="AF206" s="69">
        <f t="shared" si="206"/>
        <v>0</v>
      </c>
      <c r="AG206" s="69">
        <f t="shared" si="206"/>
        <v>0</v>
      </c>
      <c r="AH206" s="69">
        <f t="shared" si="206"/>
        <v>0</v>
      </c>
      <c r="AI206" s="69">
        <f t="shared" si="206"/>
        <v>0</v>
      </c>
      <c r="AJ206" s="69">
        <f t="shared" si="206"/>
        <v>0</v>
      </c>
      <c r="AK206" s="69">
        <f t="shared" si="206"/>
        <v>0</v>
      </c>
      <c r="AL206" s="69">
        <f t="shared" si="206"/>
        <v>0</v>
      </c>
      <c r="AM206" s="69">
        <f t="shared" si="206"/>
        <v>0</v>
      </c>
      <c r="AN206" s="69">
        <f t="shared" si="206"/>
        <v>0</v>
      </c>
      <c r="AO206" s="69">
        <f t="shared" si="206"/>
        <v>0</v>
      </c>
      <c r="AP206" s="69">
        <f t="shared" si="206"/>
        <v>0</v>
      </c>
      <c r="AQ206" s="69">
        <f t="shared" si="206"/>
        <v>0</v>
      </c>
      <c r="AR206" s="69">
        <f t="shared" si="206"/>
        <v>0</v>
      </c>
      <c r="AS206" s="69">
        <f t="shared" si="206"/>
        <v>0</v>
      </c>
      <c r="AT206" s="69">
        <f t="shared" si="206"/>
        <v>0</v>
      </c>
      <c r="AU206" s="69">
        <f t="shared" si="206"/>
        <v>0</v>
      </c>
      <c r="AV206" s="69">
        <f t="shared" si="206"/>
        <v>0</v>
      </c>
      <c r="AW206" s="69">
        <f t="shared" si="206"/>
        <v>0</v>
      </c>
      <c r="AX206" s="69">
        <f t="shared" si="206"/>
        <v>0</v>
      </c>
      <c r="AY206" s="69">
        <f t="shared" si="206"/>
        <v>0</v>
      </c>
      <c r="AZ206" s="69">
        <f t="shared" si="206"/>
        <v>0</v>
      </c>
      <c r="BA206" s="69">
        <f t="shared" si="206"/>
        <v>0</v>
      </c>
      <c r="BB206" s="69">
        <f t="shared" si="206"/>
        <v>0</v>
      </c>
      <c r="BC206" s="69">
        <f t="shared" si="206"/>
        <v>0</v>
      </c>
      <c r="BD206" s="69">
        <f t="shared" si="206"/>
        <v>0</v>
      </c>
      <c r="BE206" s="69">
        <f t="shared" si="206"/>
        <v>0</v>
      </c>
      <c r="BF206" s="69">
        <f t="shared" si="206"/>
        <v>0</v>
      </c>
      <c r="BG206" s="69">
        <f t="shared" si="206"/>
        <v>0</v>
      </c>
      <c r="BH206" s="69">
        <f t="shared" si="206"/>
        <v>0</v>
      </c>
      <c r="BI206" s="69">
        <f t="shared" si="206"/>
        <v>0</v>
      </c>
      <c r="BJ206" s="69">
        <f t="shared" si="206"/>
        <v>0</v>
      </c>
      <c r="BK206" s="69">
        <f t="shared" si="206"/>
        <v>0</v>
      </c>
      <c r="BL206" s="69">
        <f t="shared" si="206"/>
        <v>0</v>
      </c>
      <c r="BM206" s="69">
        <f t="shared" ref="BM206:CV206" si="207">BM2-BM104</f>
        <v>0</v>
      </c>
      <c r="BN206" s="69">
        <f t="shared" si="207"/>
        <v>0</v>
      </c>
      <c r="BO206" s="69">
        <f t="shared" si="207"/>
        <v>0</v>
      </c>
      <c r="BP206" s="69">
        <f t="shared" si="207"/>
        <v>0</v>
      </c>
      <c r="BQ206" s="69">
        <f t="shared" si="207"/>
        <v>0</v>
      </c>
      <c r="BR206" s="69">
        <f t="shared" si="207"/>
        <v>0</v>
      </c>
      <c r="BS206" s="69">
        <f t="shared" si="207"/>
        <v>0</v>
      </c>
      <c r="BT206" s="69">
        <f t="shared" si="207"/>
        <v>0</v>
      </c>
      <c r="BU206" s="69">
        <f t="shared" si="207"/>
        <v>0</v>
      </c>
      <c r="BV206" s="69">
        <f t="shared" si="207"/>
        <v>0</v>
      </c>
      <c r="BW206" s="69">
        <f t="shared" si="207"/>
        <v>0</v>
      </c>
      <c r="BX206" s="69">
        <f t="shared" si="207"/>
        <v>0</v>
      </c>
      <c r="BY206" s="69">
        <f t="shared" si="207"/>
        <v>0</v>
      </c>
      <c r="BZ206" s="69">
        <f t="shared" si="207"/>
        <v>0</v>
      </c>
      <c r="CA206" s="69">
        <f t="shared" si="207"/>
        <v>0</v>
      </c>
      <c r="CB206" s="69">
        <f t="shared" si="207"/>
        <v>0</v>
      </c>
      <c r="CC206" s="69">
        <f t="shared" si="207"/>
        <v>0</v>
      </c>
      <c r="CD206" s="69">
        <f t="shared" si="207"/>
        <v>0</v>
      </c>
      <c r="CE206" s="69">
        <f t="shared" si="207"/>
        <v>0</v>
      </c>
      <c r="CF206" s="69">
        <f t="shared" si="207"/>
        <v>0</v>
      </c>
      <c r="CG206" s="69">
        <f t="shared" si="207"/>
        <v>0</v>
      </c>
      <c r="CH206" s="69">
        <f t="shared" si="207"/>
        <v>0</v>
      </c>
      <c r="CI206" s="69">
        <f t="shared" si="207"/>
        <v>0</v>
      </c>
      <c r="CJ206" s="69">
        <f t="shared" si="207"/>
        <v>0</v>
      </c>
      <c r="CK206" s="69">
        <f t="shared" si="207"/>
        <v>0</v>
      </c>
      <c r="CL206" s="69">
        <f t="shared" si="207"/>
        <v>0</v>
      </c>
      <c r="CM206" s="69">
        <f t="shared" si="207"/>
        <v>0</v>
      </c>
      <c r="CN206" s="69">
        <f t="shared" si="207"/>
        <v>0</v>
      </c>
      <c r="CO206" s="69">
        <f t="shared" si="207"/>
        <v>0</v>
      </c>
      <c r="CP206" s="69">
        <f t="shared" si="207"/>
        <v>0</v>
      </c>
      <c r="CQ206" s="69">
        <f t="shared" si="207"/>
        <v>0</v>
      </c>
      <c r="CR206" s="69">
        <f t="shared" si="207"/>
        <v>0</v>
      </c>
      <c r="CS206" s="69">
        <f t="shared" si="207"/>
        <v>0</v>
      </c>
      <c r="CT206" s="69">
        <f t="shared" si="207"/>
        <v>0</v>
      </c>
      <c r="CU206" s="69">
        <f t="shared" si="207"/>
        <v>0</v>
      </c>
      <c r="CV206" s="69">
        <f t="shared" si="207"/>
        <v>0</v>
      </c>
    </row>
    <row r="207" spans="1:100" ht="16.2" x14ac:dyDescent="0.3">
      <c r="A207" s="69">
        <f t="shared" ref="A207:BL207" si="208">A3-A105</f>
        <v>0</v>
      </c>
      <c r="B207" s="69">
        <f t="shared" si="208"/>
        <v>0</v>
      </c>
      <c r="C207" s="69">
        <f t="shared" si="208"/>
        <v>0</v>
      </c>
      <c r="D207" s="69">
        <f t="shared" si="208"/>
        <v>0</v>
      </c>
      <c r="E207" s="69">
        <f t="shared" si="208"/>
        <v>0</v>
      </c>
      <c r="F207" s="69">
        <f t="shared" si="208"/>
        <v>0</v>
      </c>
      <c r="G207" s="69">
        <f t="shared" si="208"/>
        <v>0</v>
      </c>
      <c r="H207" s="69">
        <f t="shared" si="208"/>
        <v>0</v>
      </c>
      <c r="I207" s="69">
        <f t="shared" si="208"/>
        <v>0</v>
      </c>
      <c r="J207" s="69">
        <f t="shared" si="208"/>
        <v>0</v>
      </c>
      <c r="K207" s="69">
        <f t="shared" si="208"/>
        <v>0</v>
      </c>
      <c r="L207" s="69">
        <f t="shared" si="208"/>
        <v>0</v>
      </c>
      <c r="M207" s="69">
        <f t="shared" si="208"/>
        <v>0</v>
      </c>
      <c r="N207" s="69">
        <f t="shared" si="208"/>
        <v>0</v>
      </c>
      <c r="O207" s="69">
        <f t="shared" si="208"/>
        <v>0</v>
      </c>
      <c r="P207" s="69">
        <f t="shared" si="208"/>
        <v>0</v>
      </c>
      <c r="Q207" s="69">
        <f t="shared" si="208"/>
        <v>0</v>
      </c>
      <c r="R207" s="69">
        <f t="shared" si="208"/>
        <v>0</v>
      </c>
      <c r="S207" s="69">
        <f t="shared" si="208"/>
        <v>0</v>
      </c>
      <c r="T207" s="69">
        <f t="shared" si="208"/>
        <v>0</v>
      </c>
      <c r="U207" s="69">
        <f t="shared" si="208"/>
        <v>0</v>
      </c>
      <c r="V207" s="69">
        <f t="shared" si="208"/>
        <v>0</v>
      </c>
      <c r="W207" s="69">
        <f t="shared" si="208"/>
        <v>0</v>
      </c>
      <c r="X207" s="69">
        <f t="shared" si="208"/>
        <v>0</v>
      </c>
      <c r="Y207" s="69">
        <f t="shared" si="208"/>
        <v>0</v>
      </c>
      <c r="Z207" s="69">
        <f t="shared" si="208"/>
        <v>0</v>
      </c>
      <c r="AA207" s="69">
        <f t="shared" si="208"/>
        <v>0</v>
      </c>
      <c r="AB207" s="69">
        <f t="shared" si="208"/>
        <v>0</v>
      </c>
      <c r="AC207" s="69">
        <f t="shared" si="208"/>
        <v>0</v>
      </c>
      <c r="AD207" s="69">
        <f t="shared" si="208"/>
        <v>0</v>
      </c>
      <c r="AE207" s="69">
        <f t="shared" si="208"/>
        <v>0</v>
      </c>
      <c r="AF207" s="69">
        <f t="shared" si="208"/>
        <v>0</v>
      </c>
      <c r="AG207" s="69">
        <f t="shared" si="208"/>
        <v>0</v>
      </c>
      <c r="AH207" s="69">
        <f t="shared" si="208"/>
        <v>0</v>
      </c>
      <c r="AI207" s="69">
        <f t="shared" si="208"/>
        <v>0</v>
      </c>
      <c r="AJ207" s="69">
        <f t="shared" si="208"/>
        <v>0</v>
      </c>
      <c r="AK207" s="69">
        <f t="shared" si="208"/>
        <v>0</v>
      </c>
      <c r="AL207" s="69">
        <f t="shared" si="208"/>
        <v>0</v>
      </c>
      <c r="AM207" s="69">
        <f t="shared" si="208"/>
        <v>0</v>
      </c>
      <c r="AN207" s="69">
        <f t="shared" si="208"/>
        <v>0</v>
      </c>
      <c r="AO207" s="69">
        <f t="shared" si="208"/>
        <v>0</v>
      </c>
      <c r="AP207" s="69">
        <f t="shared" si="208"/>
        <v>0</v>
      </c>
      <c r="AQ207" s="69">
        <f t="shared" si="208"/>
        <v>0</v>
      </c>
      <c r="AR207" s="69">
        <f t="shared" si="208"/>
        <v>0</v>
      </c>
      <c r="AS207" s="69">
        <f t="shared" si="208"/>
        <v>0</v>
      </c>
      <c r="AT207" s="69">
        <f t="shared" si="208"/>
        <v>0</v>
      </c>
      <c r="AU207" s="69">
        <f t="shared" si="208"/>
        <v>0</v>
      </c>
      <c r="AV207" s="69">
        <f t="shared" si="208"/>
        <v>0</v>
      </c>
      <c r="AW207" s="69">
        <f t="shared" si="208"/>
        <v>0</v>
      </c>
      <c r="AX207" s="69">
        <f t="shared" si="208"/>
        <v>0</v>
      </c>
      <c r="AY207" s="69">
        <f t="shared" si="208"/>
        <v>0</v>
      </c>
      <c r="AZ207" s="69">
        <f t="shared" si="208"/>
        <v>0</v>
      </c>
      <c r="BA207" s="69">
        <f t="shared" si="208"/>
        <v>0</v>
      </c>
      <c r="BB207" s="69">
        <f t="shared" si="208"/>
        <v>0</v>
      </c>
      <c r="BC207" s="69">
        <f t="shared" si="208"/>
        <v>0</v>
      </c>
      <c r="BD207" s="69">
        <f t="shared" si="208"/>
        <v>0</v>
      </c>
      <c r="BE207" s="69">
        <f t="shared" si="208"/>
        <v>0</v>
      </c>
      <c r="BF207" s="69">
        <f t="shared" si="208"/>
        <v>0</v>
      </c>
      <c r="BG207" s="69">
        <f t="shared" si="208"/>
        <v>0</v>
      </c>
      <c r="BH207" s="69">
        <f t="shared" si="208"/>
        <v>0</v>
      </c>
      <c r="BI207" s="69">
        <f t="shared" si="208"/>
        <v>0</v>
      </c>
      <c r="BJ207" s="69">
        <f t="shared" si="208"/>
        <v>0</v>
      </c>
      <c r="BK207" s="69">
        <f t="shared" si="208"/>
        <v>0</v>
      </c>
      <c r="BL207" s="69">
        <f t="shared" si="208"/>
        <v>0</v>
      </c>
      <c r="BM207" s="69">
        <f t="shared" ref="BM207:CV207" si="209">BM3-BM105</f>
        <v>0</v>
      </c>
      <c r="BN207" s="69">
        <f t="shared" si="209"/>
        <v>0</v>
      </c>
      <c r="BO207" s="69">
        <f t="shared" si="209"/>
        <v>0</v>
      </c>
      <c r="BP207" s="69">
        <f t="shared" si="209"/>
        <v>0</v>
      </c>
      <c r="BQ207" s="69">
        <f t="shared" si="209"/>
        <v>0</v>
      </c>
      <c r="BR207" s="69">
        <f t="shared" si="209"/>
        <v>0</v>
      </c>
      <c r="BS207" s="69">
        <f t="shared" si="209"/>
        <v>0</v>
      </c>
      <c r="BT207" s="69">
        <f t="shared" si="209"/>
        <v>0</v>
      </c>
      <c r="BU207" s="69">
        <f t="shared" si="209"/>
        <v>0</v>
      </c>
      <c r="BV207" s="69">
        <f t="shared" si="209"/>
        <v>0</v>
      </c>
      <c r="BW207" s="69">
        <f t="shared" si="209"/>
        <v>0</v>
      </c>
      <c r="BX207" s="69">
        <f t="shared" si="209"/>
        <v>0</v>
      </c>
      <c r="BY207" s="69">
        <f t="shared" si="209"/>
        <v>0</v>
      </c>
      <c r="BZ207" s="69">
        <f t="shared" si="209"/>
        <v>0</v>
      </c>
      <c r="CA207" s="69">
        <f t="shared" si="209"/>
        <v>0</v>
      </c>
      <c r="CB207" s="69">
        <f t="shared" si="209"/>
        <v>0</v>
      </c>
      <c r="CC207" s="69">
        <f t="shared" si="209"/>
        <v>0</v>
      </c>
      <c r="CD207" s="69">
        <f t="shared" si="209"/>
        <v>0</v>
      </c>
      <c r="CE207" s="69">
        <f t="shared" si="209"/>
        <v>0</v>
      </c>
      <c r="CF207" s="69">
        <f t="shared" si="209"/>
        <v>0</v>
      </c>
      <c r="CG207" s="69">
        <f t="shared" si="209"/>
        <v>0</v>
      </c>
      <c r="CH207" s="69">
        <f t="shared" si="209"/>
        <v>0</v>
      </c>
      <c r="CI207" s="69">
        <f t="shared" si="209"/>
        <v>0</v>
      </c>
      <c r="CJ207" s="69">
        <f t="shared" si="209"/>
        <v>0</v>
      </c>
      <c r="CK207" s="69">
        <f t="shared" si="209"/>
        <v>0</v>
      </c>
      <c r="CL207" s="69">
        <f t="shared" si="209"/>
        <v>0</v>
      </c>
      <c r="CM207" s="69">
        <f t="shared" si="209"/>
        <v>0</v>
      </c>
      <c r="CN207" s="69">
        <f t="shared" si="209"/>
        <v>0</v>
      </c>
      <c r="CO207" s="69">
        <f t="shared" si="209"/>
        <v>0</v>
      </c>
      <c r="CP207" s="69">
        <f t="shared" si="209"/>
        <v>0</v>
      </c>
      <c r="CQ207" s="69">
        <f t="shared" si="209"/>
        <v>0</v>
      </c>
      <c r="CR207" s="69">
        <f t="shared" si="209"/>
        <v>0</v>
      </c>
      <c r="CS207" s="69">
        <f t="shared" si="209"/>
        <v>0</v>
      </c>
      <c r="CT207" s="69">
        <f t="shared" si="209"/>
        <v>0</v>
      </c>
      <c r="CU207" s="69">
        <f t="shared" si="209"/>
        <v>0</v>
      </c>
      <c r="CV207" s="69">
        <f t="shared" si="209"/>
        <v>0</v>
      </c>
    </row>
    <row r="208" spans="1:100" ht="16.2" x14ac:dyDescent="0.3">
      <c r="A208" s="69">
        <f t="shared" ref="A208:BL208" si="210">A4-A106</f>
        <v>0</v>
      </c>
      <c r="B208" s="69">
        <f t="shared" si="210"/>
        <v>0</v>
      </c>
      <c r="C208" s="69">
        <f t="shared" si="210"/>
        <v>0</v>
      </c>
      <c r="D208" s="69">
        <f t="shared" si="210"/>
        <v>0</v>
      </c>
      <c r="E208" s="69">
        <f t="shared" si="210"/>
        <v>0</v>
      </c>
      <c r="F208" s="69">
        <f t="shared" si="210"/>
        <v>0</v>
      </c>
      <c r="G208" s="69">
        <f t="shared" si="210"/>
        <v>0</v>
      </c>
      <c r="H208" s="69">
        <f t="shared" si="210"/>
        <v>0</v>
      </c>
      <c r="I208" s="69">
        <f t="shared" si="210"/>
        <v>0</v>
      </c>
      <c r="J208" s="69">
        <f t="shared" si="210"/>
        <v>0</v>
      </c>
      <c r="K208" s="69">
        <f t="shared" si="210"/>
        <v>0</v>
      </c>
      <c r="L208" s="69">
        <f t="shared" si="210"/>
        <v>0</v>
      </c>
      <c r="M208" s="69">
        <f t="shared" si="210"/>
        <v>0</v>
      </c>
      <c r="N208" s="69">
        <f t="shared" si="210"/>
        <v>0</v>
      </c>
      <c r="O208" s="69">
        <f t="shared" si="210"/>
        <v>0</v>
      </c>
      <c r="P208" s="69">
        <f t="shared" si="210"/>
        <v>0</v>
      </c>
      <c r="Q208" s="69">
        <f t="shared" si="210"/>
        <v>0</v>
      </c>
      <c r="R208" s="69">
        <f t="shared" si="210"/>
        <v>0</v>
      </c>
      <c r="S208" s="69">
        <f t="shared" si="210"/>
        <v>0</v>
      </c>
      <c r="T208" s="69">
        <f t="shared" si="210"/>
        <v>0</v>
      </c>
      <c r="U208" s="69">
        <f t="shared" si="210"/>
        <v>0</v>
      </c>
      <c r="V208" s="69">
        <f t="shared" si="210"/>
        <v>0</v>
      </c>
      <c r="W208" s="69">
        <f t="shared" si="210"/>
        <v>0</v>
      </c>
      <c r="X208" s="69">
        <f t="shared" si="210"/>
        <v>0</v>
      </c>
      <c r="Y208" s="69">
        <f t="shared" si="210"/>
        <v>0</v>
      </c>
      <c r="Z208" s="69">
        <f t="shared" si="210"/>
        <v>0</v>
      </c>
      <c r="AA208" s="69">
        <f t="shared" si="210"/>
        <v>0</v>
      </c>
      <c r="AB208" s="69">
        <f t="shared" si="210"/>
        <v>0</v>
      </c>
      <c r="AC208" s="69">
        <f t="shared" si="210"/>
        <v>0</v>
      </c>
      <c r="AD208" s="69">
        <f t="shared" si="210"/>
        <v>0</v>
      </c>
      <c r="AE208" s="69">
        <f t="shared" si="210"/>
        <v>0</v>
      </c>
      <c r="AF208" s="69">
        <f t="shared" si="210"/>
        <v>0</v>
      </c>
      <c r="AG208" s="69">
        <f t="shared" si="210"/>
        <v>0</v>
      </c>
      <c r="AH208" s="69">
        <f t="shared" si="210"/>
        <v>0</v>
      </c>
      <c r="AI208" s="69">
        <f t="shared" si="210"/>
        <v>0</v>
      </c>
      <c r="AJ208" s="69">
        <f t="shared" si="210"/>
        <v>0</v>
      </c>
      <c r="AK208" s="69">
        <f t="shared" si="210"/>
        <v>0</v>
      </c>
      <c r="AL208" s="69">
        <f t="shared" si="210"/>
        <v>0</v>
      </c>
      <c r="AM208" s="69">
        <f t="shared" si="210"/>
        <v>0</v>
      </c>
      <c r="AN208" s="69">
        <f t="shared" si="210"/>
        <v>0</v>
      </c>
      <c r="AO208" s="69">
        <f t="shared" si="210"/>
        <v>0</v>
      </c>
      <c r="AP208" s="69">
        <f t="shared" si="210"/>
        <v>0</v>
      </c>
      <c r="AQ208" s="69">
        <f t="shared" si="210"/>
        <v>0</v>
      </c>
      <c r="AR208" s="69">
        <f t="shared" si="210"/>
        <v>0</v>
      </c>
      <c r="AS208" s="69">
        <f t="shared" si="210"/>
        <v>0</v>
      </c>
      <c r="AT208" s="69">
        <f t="shared" si="210"/>
        <v>0</v>
      </c>
      <c r="AU208" s="69">
        <f t="shared" si="210"/>
        <v>0</v>
      </c>
      <c r="AV208" s="69">
        <f t="shared" si="210"/>
        <v>0</v>
      </c>
      <c r="AW208" s="69">
        <f t="shared" si="210"/>
        <v>0</v>
      </c>
      <c r="AX208" s="69">
        <f t="shared" si="210"/>
        <v>0</v>
      </c>
      <c r="AY208" s="69">
        <f t="shared" si="210"/>
        <v>0</v>
      </c>
      <c r="AZ208" s="69">
        <f t="shared" si="210"/>
        <v>0</v>
      </c>
      <c r="BA208" s="69">
        <f t="shared" si="210"/>
        <v>0</v>
      </c>
      <c r="BB208" s="69">
        <f t="shared" si="210"/>
        <v>0</v>
      </c>
      <c r="BC208" s="69">
        <f t="shared" si="210"/>
        <v>0</v>
      </c>
      <c r="BD208" s="69">
        <f t="shared" si="210"/>
        <v>0</v>
      </c>
      <c r="BE208" s="69">
        <f t="shared" si="210"/>
        <v>0</v>
      </c>
      <c r="BF208" s="69">
        <f t="shared" si="210"/>
        <v>0</v>
      </c>
      <c r="BG208" s="69">
        <f t="shared" si="210"/>
        <v>0</v>
      </c>
      <c r="BH208" s="69">
        <f t="shared" si="210"/>
        <v>0</v>
      </c>
      <c r="BI208" s="69">
        <f t="shared" si="210"/>
        <v>0</v>
      </c>
      <c r="BJ208" s="69">
        <f t="shared" si="210"/>
        <v>0</v>
      </c>
      <c r="BK208" s="69">
        <f t="shared" si="210"/>
        <v>0</v>
      </c>
      <c r="BL208" s="69">
        <f t="shared" si="210"/>
        <v>0</v>
      </c>
      <c r="BM208" s="69">
        <f t="shared" ref="BM208:CV208" si="211">BM4-BM106</f>
        <v>0</v>
      </c>
      <c r="BN208" s="69">
        <f t="shared" si="211"/>
        <v>0</v>
      </c>
      <c r="BO208" s="69">
        <f t="shared" si="211"/>
        <v>0</v>
      </c>
      <c r="BP208" s="69">
        <f t="shared" si="211"/>
        <v>0</v>
      </c>
      <c r="BQ208" s="69">
        <f t="shared" si="211"/>
        <v>0</v>
      </c>
      <c r="BR208" s="69">
        <f t="shared" si="211"/>
        <v>0</v>
      </c>
      <c r="BS208" s="69">
        <f t="shared" si="211"/>
        <v>0</v>
      </c>
      <c r="BT208" s="69">
        <f t="shared" si="211"/>
        <v>0</v>
      </c>
      <c r="BU208" s="69">
        <f t="shared" si="211"/>
        <v>0</v>
      </c>
      <c r="BV208" s="69">
        <f t="shared" si="211"/>
        <v>0</v>
      </c>
      <c r="BW208" s="69">
        <f t="shared" si="211"/>
        <v>0</v>
      </c>
      <c r="BX208" s="69">
        <f t="shared" si="211"/>
        <v>0</v>
      </c>
      <c r="BY208" s="69">
        <f t="shared" si="211"/>
        <v>0</v>
      </c>
      <c r="BZ208" s="69">
        <f t="shared" si="211"/>
        <v>0</v>
      </c>
      <c r="CA208" s="69">
        <f t="shared" si="211"/>
        <v>0</v>
      </c>
      <c r="CB208" s="69">
        <f t="shared" si="211"/>
        <v>0</v>
      </c>
      <c r="CC208" s="69">
        <f t="shared" si="211"/>
        <v>0</v>
      </c>
      <c r="CD208" s="69">
        <f t="shared" si="211"/>
        <v>0</v>
      </c>
      <c r="CE208" s="69">
        <f t="shared" si="211"/>
        <v>0</v>
      </c>
      <c r="CF208" s="69">
        <f t="shared" si="211"/>
        <v>0</v>
      </c>
      <c r="CG208" s="69">
        <f t="shared" si="211"/>
        <v>0</v>
      </c>
      <c r="CH208" s="69">
        <f t="shared" si="211"/>
        <v>0</v>
      </c>
      <c r="CI208" s="69">
        <f t="shared" si="211"/>
        <v>0</v>
      </c>
      <c r="CJ208" s="69">
        <f t="shared" si="211"/>
        <v>0</v>
      </c>
      <c r="CK208" s="69">
        <f t="shared" si="211"/>
        <v>0</v>
      </c>
      <c r="CL208" s="69">
        <f t="shared" si="211"/>
        <v>0</v>
      </c>
      <c r="CM208" s="69">
        <f t="shared" si="211"/>
        <v>0</v>
      </c>
      <c r="CN208" s="69">
        <f t="shared" si="211"/>
        <v>0</v>
      </c>
      <c r="CO208" s="69">
        <f t="shared" si="211"/>
        <v>0</v>
      </c>
      <c r="CP208" s="69">
        <f t="shared" si="211"/>
        <v>0</v>
      </c>
      <c r="CQ208" s="69">
        <f t="shared" si="211"/>
        <v>0</v>
      </c>
      <c r="CR208" s="69">
        <f t="shared" si="211"/>
        <v>0</v>
      </c>
      <c r="CS208" s="69">
        <f t="shared" si="211"/>
        <v>0</v>
      </c>
      <c r="CT208" s="69">
        <f t="shared" si="211"/>
        <v>0</v>
      </c>
      <c r="CU208" s="69">
        <f t="shared" si="211"/>
        <v>0</v>
      </c>
      <c r="CV208" s="69">
        <f t="shared" si="211"/>
        <v>0</v>
      </c>
    </row>
    <row r="209" spans="1:100" ht="16.2" x14ac:dyDescent="0.3">
      <c r="A209" s="69">
        <f t="shared" ref="A209:BL209" si="212">A5-A107</f>
        <v>0</v>
      </c>
      <c r="B209" s="69">
        <f t="shared" si="212"/>
        <v>0</v>
      </c>
      <c r="C209" s="69">
        <f t="shared" si="212"/>
        <v>0</v>
      </c>
      <c r="D209" s="69">
        <f t="shared" si="212"/>
        <v>0</v>
      </c>
      <c r="E209" s="69">
        <f t="shared" si="212"/>
        <v>0</v>
      </c>
      <c r="F209" s="69">
        <f t="shared" si="212"/>
        <v>0</v>
      </c>
      <c r="G209" s="69">
        <f t="shared" si="212"/>
        <v>0</v>
      </c>
      <c r="H209" s="69">
        <f t="shared" si="212"/>
        <v>0</v>
      </c>
      <c r="I209" s="69">
        <f t="shared" si="212"/>
        <v>0</v>
      </c>
      <c r="J209" s="69">
        <f t="shared" si="212"/>
        <v>0</v>
      </c>
      <c r="K209" s="69">
        <f t="shared" si="212"/>
        <v>0</v>
      </c>
      <c r="L209" s="69">
        <f t="shared" si="212"/>
        <v>0</v>
      </c>
      <c r="M209" s="69">
        <f t="shared" si="212"/>
        <v>0</v>
      </c>
      <c r="N209" s="69">
        <f t="shared" si="212"/>
        <v>0</v>
      </c>
      <c r="O209" s="69">
        <f t="shared" si="212"/>
        <v>0</v>
      </c>
      <c r="P209" s="69">
        <f t="shared" si="212"/>
        <v>0</v>
      </c>
      <c r="Q209" s="69">
        <f t="shared" si="212"/>
        <v>0</v>
      </c>
      <c r="R209" s="69">
        <f t="shared" si="212"/>
        <v>0</v>
      </c>
      <c r="S209" s="69">
        <f t="shared" si="212"/>
        <v>0</v>
      </c>
      <c r="T209" s="69">
        <f t="shared" si="212"/>
        <v>0</v>
      </c>
      <c r="U209" s="69">
        <f t="shared" si="212"/>
        <v>0</v>
      </c>
      <c r="V209" s="69">
        <f t="shared" si="212"/>
        <v>0</v>
      </c>
      <c r="W209" s="69">
        <f t="shared" si="212"/>
        <v>0</v>
      </c>
      <c r="X209" s="69">
        <f t="shared" si="212"/>
        <v>0</v>
      </c>
      <c r="Y209" s="69">
        <f t="shared" si="212"/>
        <v>0</v>
      </c>
      <c r="Z209" s="69">
        <f t="shared" si="212"/>
        <v>0</v>
      </c>
      <c r="AA209" s="69">
        <f t="shared" si="212"/>
        <v>0</v>
      </c>
      <c r="AB209" s="69">
        <f t="shared" si="212"/>
        <v>0</v>
      </c>
      <c r="AC209" s="69">
        <f t="shared" si="212"/>
        <v>0</v>
      </c>
      <c r="AD209" s="69">
        <f t="shared" si="212"/>
        <v>0</v>
      </c>
      <c r="AE209" s="69">
        <f t="shared" si="212"/>
        <v>0</v>
      </c>
      <c r="AF209" s="69">
        <f t="shared" si="212"/>
        <v>0</v>
      </c>
      <c r="AG209" s="69">
        <f t="shared" si="212"/>
        <v>0</v>
      </c>
      <c r="AH209" s="69">
        <f t="shared" si="212"/>
        <v>0</v>
      </c>
      <c r="AI209" s="69">
        <f t="shared" si="212"/>
        <v>0</v>
      </c>
      <c r="AJ209" s="69">
        <f t="shared" si="212"/>
        <v>0</v>
      </c>
      <c r="AK209" s="69">
        <f t="shared" si="212"/>
        <v>0</v>
      </c>
      <c r="AL209" s="69">
        <f t="shared" si="212"/>
        <v>0</v>
      </c>
      <c r="AM209" s="69">
        <f t="shared" si="212"/>
        <v>0</v>
      </c>
      <c r="AN209" s="69">
        <f t="shared" si="212"/>
        <v>0</v>
      </c>
      <c r="AO209" s="69">
        <f t="shared" si="212"/>
        <v>0</v>
      </c>
      <c r="AP209" s="69">
        <f t="shared" si="212"/>
        <v>0</v>
      </c>
      <c r="AQ209" s="69">
        <f t="shared" si="212"/>
        <v>0</v>
      </c>
      <c r="AR209" s="69">
        <f t="shared" si="212"/>
        <v>0</v>
      </c>
      <c r="AS209" s="69">
        <f t="shared" si="212"/>
        <v>0</v>
      </c>
      <c r="AT209" s="69">
        <f t="shared" si="212"/>
        <v>0</v>
      </c>
      <c r="AU209" s="69">
        <f t="shared" si="212"/>
        <v>0</v>
      </c>
      <c r="AV209" s="69">
        <f t="shared" si="212"/>
        <v>0</v>
      </c>
      <c r="AW209" s="69">
        <f t="shared" si="212"/>
        <v>0</v>
      </c>
      <c r="AX209" s="69">
        <f t="shared" si="212"/>
        <v>0</v>
      </c>
      <c r="AY209" s="69">
        <f t="shared" si="212"/>
        <v>0</v>
      </c>
      <c r="AZ209" s="69">
        <f t="shared" si="212"/>
        <v>0</v>
      </c>
      <c r="BA209" s="69">
        <f t="shared" si="212"/>
        <v>0</v>
      </c>
      <c r="BB209" s="69">
        <f t="shared" si="212"/>
        <v>0</v>
      </c>
      <c r="BC209" s="69">
        <f t="shared" si="212"/>
        <v>0</v>
      </c>
      <c r="BD209" s="69">
        <f t="shared" si="212"/>
        <v>0</v>
      </c>
      <c r="BE209" s="69">
        <f t="shared" si="212"/>
        <v>0</v>
      </c>
      <c r="BF209" s="69">
        <f t="shared" si="212"/>
        <v>0</v>
      </c>
      <c r="BG209" s="69">
        <f t="shared" si="212"/>
        <v>0</v>
      </c>
      <c r="BH209" s="69">
        <f t="shared" si="212"/>
        <v>0</v>
      </c>
      <c r="BI209" s="69">
        <f t="shared" si="212"/>
        <v>0</v>
      </c>
      <c r="BJ209" s="69">
        <f t="shared" si="212"/>
        <v>0</v>
      </c>
      <c r="BK209" s="69">
        <f t="shared" si="212"/>
        <v>0</v>
      </c>
      <c r="BL209" s="69">
        <f t="shared" si="212"/>
        <v>0</v>
      </c>
      <c r="BM209" s="69">
        <f t="shared" ref="BM209:CV209" si="213">BM5-BM107</f>
        <v>0</v>
      </c>
      <c r="BN209" s="69">
        <f t="shared" si="213"/>
        <v>0</v>
      </c>
      <c r="BO209" s="69">
        <f t="shared" si="213"/>
        <v>0</v>
      </c>
      <c r="BP209" s="69">
        <f t="shared" si="213"/>
        <v>0</v>
      </c>
      <c r="BQ209" s="69">
        <f t="shared" si="213"/>
        <v>0</v>
      </c>
      <c r="BR209" s="69">
        <f t="shared" si="213"/>
        <v>0</v>
      </c>
      <c r="BS209" s="69">
        <f t="shared" si="213"/>
        <v>0</v>
      </c>
      <c r="BT209" s="69">
        <f t="shared" si="213"/>
        <v>0</v>
      </c>
      <c r="BU209" s="69">
        <f t="shared" si="213"/>
        <v>0</v>
      </c>
      <c r="BV209" s="69">
        <f t="shared" si="213"/>
        <v>0</v>
      </c>
      <c r="BW209" s="69">
        <f t="shared" si="213"/>
        <v>0</v>
      </c>
      <c r="BX209" s="69">
        <f t="shared" si="213"/>
        <v>0</v>
      </c>
      <c r="BY209" s="69">
        <f t="shared" si="213"/>
        <v>0</v>
      </c>
      <c r="BZ209" s="69">
        <f t="shared" si="213"/>
        <v>0</v>
      </c>
      <c r="CA209" s="69">
        <f t="shared" si="213"/>
        <v>0</v>
      </c>
      <c r="CB209" s="69">
        <f t="shared" si="213"/>
        <v>0</v>
      </c>
      <c r="CC209" s="69">
        <f t="shared" si="213"/>
        <v>0</v>
      </c>
      <c r="CD209" s="69">
        <f t="shared" si="213"/>
        <v>0</v>
      </c>
      <c r="CE209" s="69">
        <f t="shared" si="213"/>
        <v>0</v>
      </c>
      <c r="CF209" s="69">
        <f t="shared" si="213"/>
        <v>0</v>
      </c>
      <c r="CG209" s="69">
        <f t="shared" si="213"/>
        <v>0</v>
      </c>
      <c r="CH209" s="69">
        <f t="shared" si="213"/>
        <v>0</v>
      </c>
      <c r="CI209" s="69">
        <f t="shared" si="213"/>
        <v>0</v>
      </c>
      <c r="CJ209" s="69">
        <f t="shared" si="213"/>
        <v>0</v>
      </c>
      <c r="CK209" s="69">
        <f t="shared" si="213"/>
        <v>0</v>
      </c>
      <c r="CL209" s="69">
        <f t="shared" si="213"/>
        <v>0</v>
      </c>
      <c r="CM209" s="69">
        <f t="shared" si="213"/>
        <v>0</v>
      </c>
      <c r="CN209" s="69">
        <f t="shared" si="213"/>
        <v>0</v>
      </c>
      <c r="CO209" s="69">
        <f t="shared" si="213"/>
        <v>0</v>
      </c>
      <c r="CP209" s="69">
        <f t="shared" si="213"/>
        <v>0</v>
      </c>
      <c r="CQ209" s="69">
        <f t="shared" si="213"/>
        <v>0</v>
      </c>
      <c r="CR209" s="69">
        <f t="shared" si="213"/>
        <v>0</v>
      </c>
      <c r="CS209" s="69">
        <f t="shared" si="213"/>
        <v>0</v>
      </c>
      <c r="CT209" s="69">
        <f t="shared" si="213"/>
        <v>0</v>
      </c>
      <c r="CU209" s="69">
        <f t="shared" si="213"/>
        <v>0</v>
      </c>
      <c r="CV209" s="69">
        <f t="shared" si="213"/>
        <v>0</v>
      </c>
    </row>
    <row r="210" spans="1:100" ht="16.2" x14ac:dyDescent="0.3">
      <c r="A210" s="69">
        <f t="shared" ref="A210:BL210" si="214">A6-A108</f>
        <v>0</v>
      </c>
      <c r="B210" s="69">
        <f t="shared" si="214"/>
        <v>0</v>
      </c>
      <c r="C210" s="69">
        <f t="shared" si="214"/>
        <v>0</v>
      </c>
      <c r="D210" s="69">
        <f t="shared" si="214"/>
        <v>0</v>
      </c>
      <c r="E210" s="69">
        <f t="shared" si="214"/>
        <v>0</v>
      </c>
      <c r="F210" s="69">
        <f t="shared" si="214"/>
        <v>0</v>
      </c>
      <c r="G210" s="69">
        <f t="shared" si="214"/>
        <v>0</v>
      </c>
      <c r="H210" s="69">
        <f t="shared" si="214"/>
        <v>0</v>
      </c>
      <c r="I210" s="69">
        <f t="shared" si="214"/>
        <v>0</v>
      </c>
      <c r="J210" s="69">
        <f t="shared" si="214"/>
        <v>0</v>
      </c>
      <c r="K210" s="69">
        <f t="shared" si="214"/>
        <v>0</v>
      </c>
      <c r="L210" s="69">
        <f t="shared" si="214"/>
        <v>0</v>
      </c>
      <c r="M210" s="69">
        <f t="shared" si="214"/>
        <v>0</v>
      </c>
      <c r="N210" s="69">
        <f t="shared" si="214"/>
        <v>0</v>
      </c>
      <c r="O210" s="69">
        <f t="shared" si="214"/>
        <v>0</v>
      </c>
      <c r="P210" s="69">
        <f t="shared" si="214"/>
        <v>0</v>
      </c>
      <c r="Q210" s="69">
        <f t="shared" si="214"/>
        <v>0</v>
      </c>
      <c r="R210" s="69">
        <f t="shared" si="214"/>
        <v>0</v>
      </c>
      <c r="S210" s="69">
        <f t="shared" si="214"/>
        <v>0</v>
      </c>
      <c r="T210" s="69">
        <f t="shared" si="214"/>
        <v>0</v>
      </c>
      <c r="U210" s="69">
        <f t="shared" si="214"/>
        <v>0</v>
      </c>
      <c r="V210" s="69">
        <f t="shared" si="214"/>
        <v>0</v>
      </c>
      <c r="W210" s="69">
        <f t="shared" si="214"/>
        <v>0</v>
      </c>
      <c r="X210" s="69">
        <f t="shared" si="214"/>
        <v>0</v>
      </c>
      <c r="Y210" s="69">
        <f t="shared" si="214"/>
        <v>0</v>
      </c>
      <c r="Z210" s="69">
        <f t="shared" si="214"/>
        <v>0</v>
      </c>
      <c r="AA210" s="69">
        <f t="shared" si="214"/>
        <v>0</v>
      </c>
      <c r="AB210" s="69">
        <f t="shared" si="214"/>
        <v>0</v>
      </c>
      <c r="AC210" s="69">
        <f t="shared" si="214"/>
        <v>0</v>
      </c>
      <c r="AD210" s="69">
        <f t="shared" si="214"/>
        <v>0</v>
      </c>
      <c r="AE210" s="69">
        <f t="shared" si="214"/>
        <v>0</v>
      </c>
      <c r="AF210" s="69">
        <f t="shared" si="214"/>
        <v>0</v>
      </c>
      <c r="AG210" s="69">
        <f t="shared" si="214"/>
        <v>0</v>
      </c>
      <c r="AH210" s="69">
        <f t="shared" si="214"/>
        <v>0</v>
      </c>
      <c r="AI210" s="69">
        <f t="shared" si="214"/>
        <v>0</v>
      </c>
      <c r="AJ210" s="69">
        <f t="shared" si="214"/>
        <v>0</v>
      </c>
      <c r="AK210" s="69">
        <f t="shared" si="214"/>
        <v>0</v>
      </c>
      <c r="AL210" s="69">
        <f t="shared" si="214"/>
        <v>0</v>
      </c>
      <c r="AM210" s="69">
        <f t="shared" si="214"/>
        <v>0</v>
      </c>
      <c r="AN210" s="69">
        <f t="shared" si="214"/>
        <v>0</v>
      </c>
      <c r="AO210" s="69">
        <f t="shared" si="214"/>
        <v>0</v>
      </c>
      <c r="AP210" s="69">
        <f t="shared" si="214"/>
        <v>0</v>
      </c>
      <c r="AQ210" s="69">
        <f t="shared" si="214"/>
        <v>0</v>
      </c>
      <c r="AR210" s="69">
        <f t="shared" si="214"/>
        <v>0</v>
      </c>
      <c r="AS210" s="69">
        <f t="shared" si="214"/>
        <v>0</v>
      </c>
      <c r="AT210" s="69">
        <f t="shared" si="214"/>
        <v>0</v>
      </c>
      <c r="AU210" s="69">
        <f t="shared" si="214"/>
        <v>0</v>
      </c>
      <c r="AV210" s="69">
        <f t="shared" si="214"/>
        <v>0</v>
      </c>
      <c r="AW210" s="69">
        <f t="shared" si="214"/>
        <v>0</v>
      </c>
      <c r="AX210" s="69">
        <f t="shared" si="214"/>
        <v>0</v>
      </c>
      <c r="AY210" s="69">
        <f t="shared" si="214"/>
        <v>0</v>
      </c>
      <c r="AZ210" s="69">
        <f t="shared" si="214"/>
        <v>0</v>
      </c>
      <c r="BA210" s="69">
        <f t="shared" si="214"/>
        <v>0</v>
      </c>
      <c r="BB210" s="69">
        <f t="shared" si="214"/>
        <v>0</v>
      </c>
      <c r="BC210" s="69">
        <f t="shared" si="214"/>
        <v>0</v>
      </c>
      <c r="BD210" s="69">
        <f t="shared" si="214"/>
        <v>0</v>
      </c>
      <c r="BE210" s="69">
        <f t="shared" si="214"/>
        <v>0</v>
      </c>
      <c r="BF210" s="69">
        <f t="shared" si="214"/>
        <v>0</v>
      </c>
      <c r="BG210" s="69">
        <f t="shared" si="214"/>
        <v>0</v>
      </c>
      <c r="BH210" s="69">
        <f t="shared" si="214"/>
        <v>0</v>
      </c>
      <c r="BI210" s="69">
        <f t="shared" si="214"/>
        <v>0</v>
      </c>
      <c r="BJ210" s="69">
        <f t="shared" si="214"/>
        <v>0</v>
      </c>
      <c r="BK210" s="69">
        <f t="shared" si="214"/>
        <v>0</v>
      </c>
      <c r="BL210" s="69">
        <f t="shared" si="214"/>
        <v>0</v>
      </c>
      <c r="BM210" s="69">
        <f t="shared" ref="BM210:CV210" si="215">BM6-BM108</f>
        <v>0</v>
      </c>
      <c r="BN210" s="69">
        <f t="shared" si="215"/>
        <v>0</v>
      </c>
      <c r="BO210" s="69">
        <f t="shared" si="215"/>
        <v>0</v>
      </c>
      <c r="BP210" s="69">
        <f t="shared" si="215"/>
        <v>0</v>
      </c>
      <c r="BQ210" s="69">
        <f t="shared" si="215"/>
        <v>0</v>
      </c>
      <c r="BR210" s="69">
        <f t="shared" si="215"/>
        <v>0</v>
      </c>
      <c r="BS210" s="69">
        <f t="shared" si="215"/>
        <v>0</v>
      </c>
      <c r="BT210" s="69">
        <f t="shared" si="215"/>
        <v>0</v>
      </c>
      <c r="BU210" s="69">
        <f t="shared" si="215"/>
        <v>0</v>
      </c>
      <c r="BV210" s="69">
        <f t="shared" si="215"/>
        <v>0</v>
      </c>
      <c r="BW210" s="69">
        <f t="shared" si="215"/>
        <v>0</v>
      </c>
      <c r="BX210" s="69">
        <f t="shared" si="215"/>
        <v>0</v>
      </c>
      <c r="BY210" s="69">
        <f t="shared" si="215"/>
        <v>0</v>
      </c>
      <c r="BZ210" s="69">
        <f t="shared" si="215"/>
        <v>0</v>
      </c>
      <c r="CA210" s="69">
        <f t="shared" si="215"/>
        <v>0</v>
      </c>
      <c r="CB210" s="69">
        <f t="shared" si="215"/>
        <v>0</v>
      </c>
      <c r="CC210" s="69">
        <f t="shared" si="215"/>
        <v>0</v>
      </c>
      <c r="CD210" s="69">
        <f t="shared" si="215"/>
        <v>0</v>
      </c>
      <c r="CE210" s="69">
        <f t="shared" si="215"/>
        <v>0</v>
      </c>
      <c r="CF210" s="69">
        <f t="shared" si="215"/>
        <v>0</v>
      </c>
      <c r="CG210" s="69">
        <f t="shared" si="215"/>
        <v>0</v>
      </c>
      <c r="CH210" s="69">
        <f t="shared" si="215"/>
        <v>0</v>
      </c>
      <c r="CI210" s="69">
        <f t="shared" si="215"/>
        <v>0</v>
      </c>
      <c r="CJ210" s="69">
        <f t="shared" si="215"/>
        <v>0</v>
      </c>
      <c r="CK210" s="69">
        <f t="shared" si="215"/>
        <v>0</v>
      </c>
      <c r="CL210" s="69">
        <f t="shared" si="215"/>
        <v>0</v>
      </c>
      <c r="CM210" s="69">
        <f t="shared" si="215"/>
        <v>0</v>
      </c>
      <c r="CN210" s="69">
        <f t="shared" si="215"/>
        <v>0</v>
      </c>
      <c r="CO210" s="69">
        <f t="shared" si="215"/>
        <v>0</v>
      </c>
      <c r="CP210" s="69">
        <f t="shared" si="215"/>
        <v>0</v>
      </c>
      <c r="CQ210" s="69">
        <f t="shared" si="215"/>
        <v>0</v>
      </c>
      <c r="CR210" s="69">
        <f t="shared" si="215"/>
        <v>0</v>
      </c>
      <c r="CS210" s="69">
        <f t="shared" si="215"/>
        <v>0</v>
      </c>
      <c r="CT210" s="69">
        <f t="shared" si="215"/>
        <v>0</v>
      </c>
      <c r="CU210" s="69">
        <f t="shared" si="215"/>
        <v>0</v>
      </c>
      <c r="CV210" s="69">
        <f t="shared" si="215"/>
        <v>0</v>
      </c>
    </row>
    <row r="211" spans="1:100" ht="16.2" x14ac:dyDescent="0.3">
      <c r="A211" s="69">
        <f t="shared" ref="A211:BL211" si="216">A7-A109</f>
        <v>0</v>
      </c>
      <c r="B211" s="69">
        <f t="shared" si="216"/>
        <v>0</v>
      </c>
      <c r="C211" s="69">
        <f t="shared" si="216"/>
        <v>0</v>
      </c>
      <c r="D211" s="69">
        <f t="shared" si="216"/>
        <v>0</v>
      </c>
      <c r="E211" s="69">
        <f t="shared" si="216"/>
        <v>0</v>
      </c>
      <c r="F211" s="69">
        <f t="shared" si="216"/>
        <v>0</v>
      </c>
      <c r="G211" s="69">
        <f t="shared" si="216"/>
        <v>0</v>
      </c>
      <c r="H211" s="69">
        <f t="shared" si="216"/>
        <v>0</v>
      </c>
      <c r="I211" s="69">
        <f t="shared" si="216"/>
        <v>0</v>
      </c>
      <c r="J211" s="69">
        <f t="shared" si="216"/>
        <v>0</v>
      </c>
      <c r="K211" s="69">
        <f t="shared" si="216"/>
        <v>0</v>
      </c>
      <c r="L211" s="69">
        <f t="shared" si="216"/>
        <v>0</v>
      </c>
      <c r="M211" s="69">
        <f t="shared" si="216"/>
        <v>0</v>
      </c>
      <c r="N211" s="69">
        <f t="shared" si="216"/>
        <v>0</v>
      </c>
      <c r="O211" s="69">
        <f t="shared" si="216"/>
        <v>0</v>
      </c>
      <c r="P211" s="69">
        <f t="shared" si="216"/>
        <v>0</v>
      </c>
      <c r="Q211" s="69">
        <f t="shared" si="216"/>
        <v>0</v>
      </c>
      <c r="R211" s="69">
        <f t="shared" si="216"/>
        <v>0</v>
      </c>
      <c r="S211" s="69">
        <f t="shared" si="216"/>
        <v>0</v>
      </c>
      <c r="T211" s="69">
        <f t="shared" si="216"/>
        <v>0</v>
      </c>
      <c r="U211" s="69">
        <f t="shared" si="216"/>
        <v>0</v>
      </c>
      <c r="V211" s="69">
        <f t="shared" si="216"/>
        <v>0</v>
      </c>
      <c r="W211" s="69">
        <f t="shared" si="216"/>
        <v>0</v>
      </c>
      <c r="X211" s="69">
        <f t="shared" si="216"/>
        <v>0</v>
      </c>
      <c r="Y211" s="69">
        <f t="shared" si="216"/>
        <v>0</v>
      </c>
      <c r="Z211" s="69">
        <f t="shared" si="216"/>
        <v>0</v>
      </c>
      <c r="AA211" s="69">
        <f t="shared" si="216"/>
        <v>0</v>
      </c>
      <c r="AB211" s="69">
        <f t="shared" si="216"/>
        <v>0</v>
      </c>
      <c r="AC211" s="69">
        <f t="shared" si="216"/>
        <v>0</v>
      </c>
      <c r="AD211" s="69">
        <f t="shared" si="216"/>
        <v>0</v>
      </c>
      <c r="AE211" s="69">
        <f t="shared" si="216"/>
        <v>0</v>
      </c>
      <c r="AF211" s="69">
        <f t="shared" si="216"/>
        <v>0</v>
      </c>
      <c r="AG211" s="69">
        <f t="shared" si="216"/>
        <v>0</v>
      </c>
      <c r="AH211" s="69">
        <f t="shared" si="216"/>
        <v>0</v>
      </c>
      <c r="AI211" s="69">
        <f t="shared" si="216"/>
        <v>0</v>
      </c>
      <c r="AJ211" s="69">
        <f t="shared" si="216"/>
        <v>0</v>
      </c>
      <c r="AK211" s="69">
        <f t="shared" si="216"/>
        <v>0</v>
      </c>
      <c r="AL211" s="69">
        <f t="shared" si="216"/>
        <v>0</v>
      </c>
      <c r="AM211" s="69">
        <f t="shared" si="216"/>
        <v>0</v>
      </c>
      <c r="AN211" s="69">
        <f t="shared" si="216"/>
        <v>0</v>
      </c>
      <c r="AO211" s="69">
        <f t="shared" si="216"/>
        <v>0</v>
      </c>
      <c r="AP211" s="69">
        <f t="shared" si="216"/>
        <v>0</v>
      </c>
      <c r="AQ211" s="69">
        <f t="shared" si="216"/>
        <v>0</v>
      </c>
      <c r="AR211" s="69">
        <f t="shared" si="216"/>
        <v>0</v>
      </c>
      <c r="AS211" s="69">
        <f t="shared" si="216"/>
        <v>0</v>
      </c>
      <c r="AT211" s="69">
        <f t="shared" si="216"/>
        <v>0</v>
      </c>
      <c r="AU211" s="69">
        <f t="shared" si="216"/>
        <v>0</v>
      </c>
      <c r="AV211" s="69">
        <f t="shared" si="216"/>
        <v>0</v>
      </c>
      <c r="AW211" s="69">
        <f t="shared" si="216"/>
        <v>0</v>
      </c>
      <c r="AX211" s="69">
        <f t="shared" si="216"/>
        <v>0</v>
      </c>
      <c r="AY211" s="69">
        <f t="shared" si="216"/>
        <v>0</v>
      </c>
      <c r="AZ211" s="69">
        <f t="shared" si="216"/>
        <v>0</v>
      </c>
      <c r="BA211" s="69">
        <f t="shared" si="216"/>
        <v>0</v>
      </c>
      <c r="BB211" s="69">
        <f t="shared" si="216"/>
        <v>0</v>
      </c>
      <c r="BC211" s="69">
        <f t="shared" si="216"/>
        <v>0</v>
      </c>
      <c r="BD211" s="69">
        <f t="shared" si="216"/>
        <v>0</v>
      </c>
      <c r="BE211" s="69">
        <f t="shared" si="216"/>
        <v>0</v>
      </c>
      <c r="BF211" s="69">
        <f t="shared" si="216"/>
        <v>0</v>
      </c>
      <c r="BG211" s="69">
        <f t="shared" si="216"/>
        <v>0</v>
      </c>
      <c r="BH211" s="69">
        <f t="shared" si="216"/>
        <v>0</v>
      </c>
      <c r="BI211" s="69">
        <f t="shared" si="216"/>
        <v>0</v>
      </c>
      <c r="BJ211" s="69">
        <f t="shared" si="216"/>
        <v>0</v>
      </c>
      <c r="BK211" s="69">
        <f t="shared" si="216"/>
        <v>0</v>
      </c>
      <c r="BL211" s="69">
        <f t="shared" si="216"/>
        <v>0</v>
      </c>
      <c r="BM211" s="69">
        <f t="shared" ref="BM211:CV211" si="217">BM7-BM109</f>
        <v>0</v>
      </c>
      <c r="BN211" s="69">
        <f t="shared" si="217"/>
        <v>0</v>
      </c>
      <c r="BO211" s="69">
        <f t="shared" si="217"/>
        <v>0</v>
      </c>
      <c r="BP211" s="69">
        <f t="shared" si="217"/>
        <v>0</v>
      </c>
      <c r="BQ211" s="69">
        <f t="shared" si="217"/>
        <v>0</v>
      </c>
      <c r="BR211" s="69">
        <f t="shared" si="217"/>
        <v>0</v>
      </c>
      <c r="BS211" s="69">
        <f t="shared" si="217"/>
        <v>0</v>
      </c>
      <c r="BT211" s="69">
        <f t="shared" si="217"/>
        <v>0</v>
      </c>
      <c r="BU211" s="69">
        <f t="shared" si="217"/>
        <v>0</v>
      </c>
      <c r="BV211" s="69">
        <f t="shared" si="217"/>
        <v>0</v>
      </c>
      <c r="BW211" s="69">
        <f t="shared" si="217"/>
        <v>0</v>
      </c>
      <c r="BX211" s="69">
        <f t="shared" si="217"/>
        <v>0</v>
      </c>
      <c r="BY211" s="69">
        <f t="shared" si="217"/>
        <v>0</v>
      </c>
      <c r="BZ211" s="69">
        <f t="shared" si="217"/>
        <v>0</v>
      </c>
      <c r="CA211" s="69">
        <f t="shared" si="217"/>
        <v>0</v>
      </c>
      <c r="CB211" s="69">
        <f t="shared" si="217"/>
        <v>0</v>
      </c>
      <c r="CC211" s="69">
        <f t="shared" si="217"/>
        <v>0</v>
      </c>
      <c r="CD211" s="69">
        <f t="shared" si="217"/>
        <v>0</v>
      </c>
      <c r="CE211" s="69">
        <f t="shared" si="217"/>
        <v>0</v>
      </c>
      <c r="CF211" s="69">
        <f t="shared" si="217"/>
        <v>0</v>
      </c>
      <c r="CG211" s="69">
        <f t="shared" si="217"/>
        <v>0</v>
      </c>
      <c r="CH211" s="69">
        <f t="shared" si="217"/>
        <v>0</v>
      </c>
      <c r="CI211" s="69">
        <f t="shared" si="217"/>
        <v>0</v>
      </c>
      <c r="CJ211" s="69">
        <f t="shared" si="217"/>
        <v>0</v>
      </c>
      <c r="CK211" s="69">
        <f t="shared" si="217"/>
        <v>0</v>
      </c>
      <c r="CL211" s="69">
        <f t="shared" si="217"/>
        <v>0</v>
      </c>
      <c r="CM211" s="69">
        <f t="shared" si="217"/>
        <v>0</v>
      </c>
      <c r="CN211" s="69">
        <f t="shared" si="217"/>
        <v>0</v>
      </c>
      <c r="CO211" s="69">
        <f t="shared" si="217"/>
        <v>0</v>
      </c>
      <c r="CP211" s="69">
        <f t="shared" si="217"/>
        <v>0</v>
      </c>
      <c r="CQ211" s="69">
        <f t="shared" si="217"/>
        <v>0</v>
      </c>
      <c r="CR211" s="69">
        <f t="shared" si="217"/>
        <v>0</v>
      </c>
      <c r="CS211" s="69">
        <f t="shared" si="217"/>
        <v>0</v>
      </c>
      <c r="CT211" s="69">
        <f t="shared" si="217"/>
        <v>0</v>
      </c>
      <c r="CU211" s="69">
        <f t="shared" si="217"/>
        <v>0</v>
      </c>
      <c r="CV211" s="69">
        <f t="shared" si="217"/>
        <v>0</v>
      </c>
    </row>
    <row r="212" spans="1:100" ht="16.2" x14ac:dyDescent="0.3">
      <c r="A212" s="69">
        <f t="shared" ref="A212:BL212" si="218">A8-A110</f>
        <v>0</v>
      </c>
      <c r="B212" s="69">
        <f t="shared" si="218"/>
        <v>0</v>
      </c>
      <c r="C212" s="69">
        <f t="shared" si="218"/>
        <v>0</v>
      </c>
      <c r="D212" s="69">
        <f t="shared" si="218"/>
        <v>0</v>
      </c>
      <c r="E212" s="69">
        <f t="shared" si="218"/>
        <v>0</v>
      </c>
      <c r="F212" s="69">
        <f t="shared" si="218"/>
        <v>0</v>
      </c>
      <c r="G212" s="69">
        <f t="shared" si="218"/>
        <v>0</v>
      </c>
      <c r="H212" s="69">
        <f t="shared" si="218"/>
        <v>0</v>
      </c>
      <c r="I212" s="69">
        <f t="shared" si="218"/>
        <v>0</v>
      </c>
      <c r="J212" s="69">
        <f t="shared" si="218"/>
        <v>0</v>
      </c>
      <c r="K212" s="69">
        <f t="shared" si="218"/>
        <v>0</v>
      </c>
      <c r="L212" s="69">
        <f t="shared" si="218"/>
        <v>0</v>
      </c>
      <c r="M212" s="69">
        <f t="shared" si="218"/>
        <v>0</v>
      </c>
      <c r="N212" s="69">
        <f t="shared" si="218"/>
        <v>0</v>
      </c>
      <c r="O212" s="69">
        <f t="shared" si="218"/>
        <v>0</v>
      </c>
      <c r="P212" s="69">
        <f t="shared" si="218"/>
        <v>0</v>
      </c>
      <c r="Q212" s="69">
        <f t="shared" si="218"/>
        <v>0</v>
      </c>
      <c r="R212" s="69">
        <f t="shared" si="218"/>
        <v>0</v>
      </c>
      <c r="S212" s="69">
        <f t="shared" si="218"/>
        <v>0</v>
      </c>
      <c r="T212" s="69">
        <f t="shared" si="218"/>
        <v>0</v>
      </c>
      <c r="U212" s="69">
        <f t="shared" si="218"/>
        <v>0</v>
      </c>
      <c r="V212" s="69">
        <f t="shared" si="218"/>
        <v>0</v>
      </c>
      <c r="W212" s="69">
        <f t="shared" si="218"/>
        <v>0</v>
      </c>
      <c r="X212" s="69">
        <f t="shared" si="218"/>
        <v>0</v>
      </c>
      <c r="Y212" s="69">
        <f t="shared" si="218"/>
        <v>0</v>
      </c>
      <c r="Z212" s="69">
        <f t="shared" si="218"/>
        <v>0</v>
      </c>
      <c r="AA212" s="69">
        <f t="shared" si="218"/>
        <v>0</v>
      </c>
      <c r="AB212" s="69">
        <f t="shared" si="218"/>
        <v>0</v>
      </c>
      <c r="AC212" s="69">
        <f t="shared" si="218"/>
        <v>0</v>
      </c>
      <c r="AD212" s="69">
        <f t="shared" si="218"/>
        <v>0</v>
      </c>
      <c r="AE212" s="69">
        <f t="shared" si="218"/>
        <v>0</v>
      </c>
      <c r="AF212" s="69">
        <f t="shared" si="218"/>
        <v>0</v>
      </c>
      <c r="AG212" s="69">
        <f t="shared" si="218"/>
        <v>0</v>
      </c>
      <c r="AH212" s="69">
        <f t="shared" si="218"/>
        <v>0</v>
      </c>
      <c r="AI212" s="69">
        <f t="shared" si="218"/>
        <v>0</v>
      </c>
      <c r="AJ212" s="69">
        <f t="shared" si="218"/>
        <v>0</v>
      </c>
      <c r="AK212" s="69">
        <f t="shared" si="218"/>
        <v>0</v>
      </c>
      <c r="AL212" s="69">
        <f t="shared" si="218"/>
        <v>0</v>
      </c>
      <c r="AM212" s="69">
        <f t="shared" si="218"/>
        <v>0</v>
      </c>
      <c r="AN212" s="69">
        <f t="shared" si="218"/>
        <v>0</v>
      </c>
      <c r="AO212" s="69">
        <f t="shared" si="218"/>
        <v>0</v>
      </c>
      <c r="AP212" s="69">
        <f t="shared" si="218"/>
        <v>0</v>
      </c>
      <c r="AQ212" s="69">
        <f t="shared" si="218"/>
        <v>0</v>
      </c>
      <c r="AR212" s="69">
        <f t="shared" si="218"/>
        <v>0</v>
      </c>
      <c r="AS212" s="69">
        <f t="shared" si="218"/>
        <v>0</v>
      </c>
      <c r="AT212" s="69">
        <f t="shared" si="218"/>
        <v>0</v>
      </c>
      <c r="AU212" s="69">
        <f t="shared" si="218"/>
        <v>0</v>
      </c>
      <c r="AV212" s="69">
        <f t="shared" si="218"/>
        <v>0</v>
      </c>
      <c r="AW212" s="69">
        <f t="shared" si="218"/>
        <v>0</v>
      </c>
      <c r="AX212" s="69">
        <f t="shared" si="218"/>
        <v>0</v>
      </c>
      <c r="AY212" s="69">
        <f t="shared" si="218"/>
        <v>0</v>
      </c>
      <c r="AZ212" s="69">
        <f t="shared" si="218"/>
        <v>0</v>
      </c>
      <c r="BA212" s="69">
        <f t="shared" si="218"/>
        <v>0</v>
      </c>
      <c r="BB212" s="69">
        <f t="shared" si="218"/>
        <v>0</v>
      </c>
      <c r="BC212" s="69">
        <f t="shared" si="218"/>
        <v>0</v>
      </c>
      <c r="BD212" s="69">
        <f t="shared" si="218"/>
        <v>0</v>
      </c>
      <c r="BE212" s="69">
        <f t="shared" si="218"/>
        <v>0</v>
      </c>
      <c r="BF212" s="69">
        <f t="shared" si="218"/>
        <v>0</v>
      </c>
      <c r="BG212" s="69">
        <f t="shared" si="218"/>
        <v>0</v>
      </c>
      <c r="BH212" s="69">
        <f t="shared" si="218"/>
        <v>0</v>
      </c>
      <c r="BI212" s="69">
        <f t="shared" si="218"/>
        <v>0</v>
      </c>
      <c r="BJ212" s="69">
        <f t="shared" si="218"/>
        <v>0</v>
      </c>
      <c r="BK212" s="69">
        <f t="shared" si="218"/>
        <v>0</v>
      </c>
      <c r="BL212" s="69">
        <f t="shared" si="218"/>
        <v>0</v>
      </c>
      <c r="BM212" s="69">
        <f t="shared" ref="BM212:CV212" si="219">BM8-BM110</f>
        <v>0</v>
      </c>
      <c r="BN212" s="69">
        <f t="shared" si="219"/>
        <v>0</v>
      </c>
      <c r="BO212" s="69">
        <f t="shared" si="219"/>
        <v>0</v>
      </c>
      <c r="BP212" s="69">
        <f t="shared" si="219"/>
        <v>0</v>
      </c>
      <c r="BQ212" s="69">
        <f t="shared" si="219"/>
        <v>0</v>
      </c>
      <c r="BR212" s="69">
        <f t="shared" si="219"/>
        <v>0</v>
      </c>
      <c r="BS212" s="69">
        <f t="shared" si="219"/>
        <v>0</v>
      </c>
      <c r="BT212" s="69">
        <f t="shared" si="219"/>
        <v>0</v>
      </c>
      <c r="BU212" s="69">
        <f t="shared" si="219"/>
        <v>0</v>
      </c>
      <c r="BV212" s="69">
        <f t="shared" si="219"/>
        <v>0</v>
      </c>
      <c r="BW212" s="69">
        <f t="shared" si="219"/>
        <v>0</v>
      </c>
      <c r="BX212" s="69">
        <f t="shared" si="219"/>
        <v>0</v>
      </c>
      <c r="BY212" s="69">
        <f t="shared" si="219"/>
        <v>0</v>
      </c>
      <c r="BZ212" s="69">
        <f t="shared" si="219"/>
        <v>0</v>
      </c>
      <c r="CA212" s="69">
        <f t="shared" si="219"/>
        <v>0</v>
      </c>
      <c r="CB212" s="69">
        <f t="shared" si="219"/>
        <v>0</v>
      </c>
      <c r="CC212" s="69">
        <f t="shared" si="219"/>
        <v>0</v>
      </c>
      <c r="CD212" s="69">
        <f t="shared" si="219"/>
        <v>0</v>
      </c>
      <c r="CE212" s="69">
        <f t="shared" si="219"/>
        <v>0</v>
      </c>
      <c r="CF212" s="69">
        <f t="shared" si="219"/>
        <v>0</v>
      </c>
      <c r="CG212" s="69">
        <f t="shared" si="219"/>
        <v>0</v>
      </c>
      <c r="CH212" s="69">
        <f t="shared" si="219"/>
        <v>0</v>
      </c>
      <c r="CI212" s="69">
        <f t="shared" si="219"/>
        <v>0</v>
      </c>
      <c r="CJ212" s="69">
        <f t="shared" si="219"/>
        <v>0</v>
      </c>
      <c r="CK212" s="69">
        <f t="shared" si="219"/>
        <v>0</v>
      </c>
      <c r="CL212" s="69">
        <f t="shared" si="219"/>
        <v>0</v>
      </c>
      <c r="CM212" s="69">
        <f t="shared" si="219"/>
        <v>0</v>
      </c>
      <c r="CN212" s="69">
        <f t="shared" si="219"/>
        <v>0</v>
      </c>
      <c r="CO212" s="69">
        <f t="shared" si="219"/>
        <v>0</v>
      </c>
      <c r="CP212" s="69">
        <f t="shared" si="219"/>
        <v>0</v>
      </c>
      <c r="CQ212" s="69">
        <f t="shared" si="219"/>
        <v>0</v>
      </c>
      <c r="CR212" s="69">
        <f t="shared" si="219"/>
        <v>0</v>
      </c>
      <c r="CS212" s="69">
        <f t="shared" si="219"/>
        <v>0</v>
      </c>
      <c r="CT212" s="69">
        <f t="shared" si="219"/>
        <v>0</v>
      </c>
      <c r="CU212" s="69">
        <f t="shared" si="219"/>
        <v>0</v>
      </c>
      <c r="CV212" s="69">
        <f t="shared" si="219"/>
        <v>0</v>
      </c>
    </row>
    <row r="213" spans="1:100" ht="16.2" x14ac:dyDescent="0.3">
      <c r="A213" s="69">
        <f t="shared" ref="A213:BL213" si="220">A9-A111</f>
        <v>0</v>
      </c>
      <c r="B213" s="69">
        <f t="shared" si="220"/>
        <v>0</v>
      </c>
      <c r="C213" s="69">
        <f t="shared" si="220"/>
        <v>0</v>
      </c>
      <c r="D213" s="69">
        <f t="shared" si="220"/>
        <v>0</v>
      </c>
      <c r="E213" s="69">
        <f t="shared" si="220"/>
        <v>0</v>
      </c>
      <c r="F213" s="69">
        <f t="shared" si="220"/>
        <v>0</v>
      </c>
      <c r="G213" s="69">
        <f t="shared" si="220"/>
        <v>0</v>
      </c>
      <c r="H213" s="69">
        <f t="shared" si="220"/>
        <v>0</v>
      </c>
      <c r="I213" s="69">
        <f t="shared" si="220"/>
        <v>0</v>
      </c>
      <c r="J213" s="69">
        <f t="shared" si="220"/>
        <v>0</v>
      </c>
      <c r="K213" s="69">
        <f t="shared" si="220"/>
        <v>0</v>
      </c>
      <c r="L213" s="69">
        <f t="shared" si="220"/>
        <v>0</v>
      </c>
      <c r="M213" s="69">
        <f t="shared" si="220"/>
        <v>0</v>
      </c>
      <c r="N213" s="69">
        <f t="shared" si="220"/>
        <v>0</v>
      </c>
      <c r="O213" s="69">
        <f t="shared" si="220"/>
        <v>0</v>
      </c>
      <c r="P213" s="69">
        <f t="shared" si="220"/>
        <v>0</v>
      </c>
      <c r="Q213" s="69">
        <f t="shared" si="220"/>
        <v>0</v>
      </c>
      <c r="R213" s="69">
        <f t="shared" si="220"/>
        <v>0</v>
      </c>
      <c r="S213" s="69">
        <f t="shared" si="220"/>
        <v>0</v>
      </c>
      <c r="T213" s="69">
        <f t="shared" si="220"/>
        <v>0</v>
      </c>
      <c r="U213" s="69">
        <f t="shared" si="220"/>
        <v>0</v>
      </c>
      <c r="V213" s="69">
        <f t="shared" si="220"/>
        <v>0</v>
      </c>
      <c r="W213" s="69">
        <f t="shared" si="220"/>
        <v>0</v>
      </c>
      <c r="X213" s="69">
        <f t="shared" si="220"/>
        <v>0</v>
      </c>
      <c r="Y213" s="69">
        <f t="shared" si="220"/>
        <v>0</v>
      </c>
      <c r="Z213" s="69">
        <f t="shared" si="220"/>
        <v>0</v>
      </c>
      <c r="AA213" s="69">
        <f t="shared" si="220"/>
        <v>0</v>
      </c>
      <c r="AB213" s="69">
        <f t="shared" si="220"/>
        <v>0</v>
      </c>
      <c r="AC213" s="69">
        <f t="shared" si="220"/>
        <v>0</v>
      </c>
      <c r="AD213" s="69">
        <f t="shared" si="220"/>
        <v>0</v>
      </c>
      <c r="AE213" s="69">
        <f t="shared" si="220"/>
        <v>0</v>
      </c>
      <c r="AF213" s="69">
        <f t="shared" si="220"/>
        <v>0</v>
      </c>
      <c r="AG213" s="69">
        <f t="shared" si="220"/>
        <v>0</v>
      </c>
      <c r="AH213" s="69">
        <f t="shared" si="220"/>
        <v>0</v>
      </c>
      <c r="AI213" s="69">
        <f t="shared" si="220"/>
        <v>0</v>
      </c>
      <c r="AJ213" s="69">
        <f t="shared" si="220"/>
        <v>0</v>
      </c>
      <c r="AK213" s="69">
        <f t="shared" si="220"/>
        <v>0</v>
      </c>
      <c r="AL213" s="69">
        <f t="shared" si="220"/>
        <v>0</v>
      </c>
      <c r="AM213" s="69">
        <f t="shared" si="220"/>
        <v>0</v>
      </c>
      <c r="AN213" s="69">
        <f t="shared" si="220"/>
        <v>0</v>
      </c>
      <c r="AO213" s="69">
        <f t="shared" si="220"/>
        <v>0</v>
      </c>
      <c r="AP213" s="69">
        <f t="shared" si="220"/>
        <v>0</v>
      </c>
      <c r="AQ213" s="69">
        <f t="shared" si="220"/>
        <v>0</v>
      </c>
      <c r="AR213" s="69">
        <f t="shared" si="220"/>
        <v>0</v>
      </c>
      <c r="AS213" s="69">
        <f t="shared" si="220"/>
        <v>0</v>
      </c>
      <c r="AT213" s="69">
        <f t="shared" si="220"/>
        <v>0</v>
      </c>
      <c r="AU213" s="69">
        <f t="shared" si="220"/>
        <v>0</v>
      </c>
      <c r="AV213" s="69">
        <f t="shared" si="220"/>
        <v>0</v>
      </c>
      <c r="AW213" s="69">
        <f t="shared" si="220"/>
        <v>0</v>
      </c>
      <c r="AX213" s="69">
        <f t="shared" si="220"/>
        <v>0</v>
      </c>
      <c r="AY213" s="69">
        <f t="shared" si="220"/>
        <v>0</v>
      </c>
      <c r="AZ213" s="69">
        <f t="shared" si="220"/>
        <v>0</v>
      </c>
      <c r="BA213" s="69">
        <f t="shared" si="220"/>
        <v>0</v>
      </c>
      <c r="BB213" s="69">
        <f t="shared" si="220"/>
        <v>0</v>
      </c>
      <c r="BC213" s="69">
        <f t="shared" si="220"/>
        <v>0</v>
      </c>
      <c r="BD213" s="69">
        <f t="shared" si="220"/>
        <v>0</v>
      </c>
      <c r="BE213" s="69">
        <f t="shared" si="220"/>
        <v>0</v>
      </c>
      <c r="BF213" s="69">
        <f t="shared" si="220"/>
        <v>0</v>
      </c>
      <c r="BG213" s="69">
        <f t="shared" si="220"/>
        <v>0</v>
      </c>
      <c r="BH213" s="69">
        <f t="shared" si="220"/>
        <v>0</v>
      </c>
      <c r="BI213" s="69">
        <f t="shared" si="220"/>
        <v>0</v>
      </c>
      <c r="BJ213" s="69">
        <f t="shared" si="220"/>
        <v>0</v>
      </c>
      <c r="BK213" s="69">
        <f t="shared" si="220"/>
        <v>0</v>
      </c>
      <c r="BL213" s="69">
        <f t="shared" si="220"/>
        <v>0</v>
      </c>
      <c r="BM213" s="69">
        <f t="shared" ref="BM213:CV213" si="221">BM9-BM111</f>
        <v>0</v>
      </c>
      <c r="BN213" s="69">
        <f t="shared" si="221"/>
        <v>0</v>
      </c>
      <c r="BO213" s="69">
        <f t="shared" si="221"/>
        <v>0</v>
      </c>
      <c r="BP213" s="69">
        <f t="shared" si="221"/>
        <v>0</v>
      </c>
      <c r="BQ213" s="69">
        <f t="shared" si="221"/>
        <v>0</v>
      </c>
      <c r="BR213" s="69">
        <f t="shared" si="221"/>
        <v>0</v>
      </c>
      <c r="BS213" s="69">
        <f t="shared" si="221"/>
        <v>0</v>
      </c>
      <c r="BT213" s="69">
        <f t="shared" si="221"/>
        <v>0</v>
      </c>
      <c r="BU213" s="69">
        <f t="shared" si="221"/>
        <v>0</v>
      </c>
      <c r="BV213" s="69">
        <f t="shared" si="221"/>
        <v>0</v>
      </c>
      <c r="BW213" s="69">
        <f t="shared" si="221"/>
        <v>0</v>
      </c>
      <c r="BX213" s="69">
        <f t="shared" si="221"/>
        <v>0</v>
      </c>
      <c r="BY213" s="69">
        <f t="shared" si="221"/>
        <v>0</v>
      </c>
      <c r="BZ213" s="69">
        <f t="shared" si="221"/>
        <v>0</v>
      </c>
      <c r="CA213" s="69">
        <f t="shared" si="221"/>
        <v>0</v>
      </c>
      <c r="CB213" s="69">
        <f t="shared" si="221"/>
        <v>0</v>
      </c>
      <c r="CC213" s="69">
        <f t="shared" si="221"/>
        <v>0</v>
      </c>
      <c r="CD213" s="69">
        <f t="shared" si="221"/>
        <v>0</v>
      </c>
      <c r="CE213" s="69">
        <f t="shared" si="221"/>
        <v>0</v>
      </c>
      <c r="CF213" s="69">
        <f t="shared" si="221"/>
        <v>0</v>
      </c>
      <c r="CG213" s="69">
        <f t="shared" si="221"/>
        <v>0</v>
      </c>
      <c r="CH213" s="69">
        <f t="shared" si="221"/>
        <v>0</v>
      </c>
      <c r="CI213" s="69">
        <f t="shared" si="221"/>
        <v>0</v>
      </c>
      <c r="CJ213" s="69">
        <f t="shared" si="221"/>
        <v>0</v>
      </c>
      <c r="CK213" s="69">
        <f t="shared" si="221"/>
        <v>0</v>
      </c>
      <c r="CL213" s="69">
        <f t="shared" si="221"/>
        <v>0</v>
      </c>
      <c r="CM213" s="69">
        <f t="shared" si="221"/>
        <v>0</v>
      </c>
      <c r="CN213" s="69">
        <f t="shared" si="221"/>
        <v>0</v>
      </c>
      <c r="CO213" s="69">
        <f t="shared" si="221"/>
        <v>0</v>
      </c>
      <c r="CP213" s="69">
        <f t="shared" si="221"/>
        <v>0</v>
      </c>
      <c r="CQ213" s="69">
        <f t="shared" si="221"/>
        <v>0</v>
      </c>
      <c r="CR213" s="69">
        <f t="shared" si="221"/>
        <v>0</v>
      </c>
      <c r="CS213" s="69">
        <f t="shared" si="221"/>
        <v>0</v>
      </c>
      <c r="CT213" s="69">
        <f t="shared" si="221"/>
        <v>0</v>
      </c>
      <c r="CU213" s="69">
        <f t="shared" si="221"/>
        <v>0</v>
      </c>
      <c r="CV213" s="69">
        <f t="shared" si="221"/>
        <v>0</v>
      </c>
    </row>
    <row r="214" spans="1:100" ht="16.2" x14ac:dyDescent="0.3">
      <c r="A214" s="69">
        <f t="shared" ref="A214:BL214" si="222">A10-A112</f>
        <v>0</v>
      </c>
      <c r="B214" s="69">
        <f t="shared" si="222"/>
        <v>0</v>
      </c>
      <c r="C214" s="69">
        <f t="shared" si="222"/>
        <v>0</v>
      </c>
      <c r="D214" s="69">
        <f t="shared" si="222"/>
        <v>0</v>
      </c>
      <c r="E214" s="69">
        <f t="shared" si="222"/>
        <v>0</v>
      </c>
      <c r="F214" s="69">
        <f t="shared" si="222"/>
        <v>0</v>
      </c>
      <c r="G214" s="69">
        <f t="shared" si="222"/>
        <v>0</v>
      </c>
      <c r="H214" s="69">
        <f t="shared" si="222"/>
        <v>0</v>
      </c>
      <c r="I214" s="69">
        <f t="shared" si="222"/>
        <v>0</v>
      </c>
      <c r="J214" s="69">
        <f t="shared" si="222"/>
        <v>0</v>
      </c>
      <c r="K214" s="69">
        <f t="shared" si="222"/>
        <v>0</v>
      </c>
      <c r="L214" s="69">
        <f t="shared" si="222"/>
        <v>0</v>
      </c>
      <c r="M214" s="69">
        <f t="shared" si="222"/>
        <v>0</v>
      </c>
      <c r="N214" s="69">
        <f t="shared" si="222"/>
        <v>0</v>
      </c>
      <c r="O214" s="69">
        <f t="shared" si="222"/>
        <v>0</v>
      </c>
      <c r="P214" s="69">
        <f t="shared" si="222"/>
        <v>0</v>
      </c>
      <c r="Q214" s="69">
        <f t="shared" si="222"/>
        <v>0</v>
      </c>
      <c r="R214" s="69">
        <f t="shared" si="222"/>
        <v>0</v>
      </c>
      <c r="S214" s="69">
        <f t="shared" si="222"/>
        <v>0</v>
      </c>
      <c r="T214" s="69">
        <f t="shared" si="222"/>
        <v>0</v>
      </c>
      <c r="U214" s="69">
        <f t="shared" si="222"/>
        <v>0</v>
      </c>
      <c r="V214" s="69">
        <f t="shared" si="222"/>
        <v>0</v>
      </c>
      <c r="W214" s="69">
        <f t="shared" si="222"/>
        <v>0</v>
      </c>
      <c r="X214" s="69">
        <f t="shared" si="222"/>
        <v>0</v>
      </c>
      <c r="Y214" s="69">
        <f t="shared" si="222"/>
        <v>0</v>
      </c>
      <c r="Z214" s="69">
        <f t="shared" si="222"/>
        <v>0</v>
      </c>
      <c r="AA214" s="69">
        <f t="shared" si="222"/>
        <v>0</v>
      </c>
      <c r="AB214" s="69">
        <f t="shared" si="222"/>
        <v>0</v>
      </c>
      <c r="AC214" s="69">
        <f t="shared" si="222"/>
        <v>0</v>
      </c>
      <c r="AD214" s="69">
        <f t="shared" si="222"/>
        <v>0</v>
      </c>
      <c r="AE214" s="69">
        <f t="shared" si="222"/>
        <v>0</v>
      </c>
      <c r="AF214" s="69">
        <f t="shared" si="222"/>
        <v>0</v>
      </c>
      <c r="AG214" s="69">
        <f t="shared" si="222"/>
        <v>0</v>
      </c>
      <c r="AH214" s="69">
        <f t="shared" si="222"/>
        <v>0</v>
      </c>
      <c r="AI214" s="69">
        <f t="shared" si="222"/>
        <v>0</v>
      </c>
      <c r="AJ214" s="69">
        <f t="shared" si="222"/>
        <v>0</v>
      </c>
      <c r="AK214" s="69">
        <f t="shared" si="222"/>
        <v>0</v>
      </c>
      <c r="AL214" s="69">
        <f t="shared" si="222"/>
        <v>0</v>
      </c>
      <c r="AM214" s="69">
        <f t="shared" si="222"/>
        <v>0</v>
      </c>
      <c r="AN214" s="69">
        <f t="shared" si="222"/>
        <v>0</v>
      </c>
      <c r="AO214" s="69">
        <f t="shared" si="222"/>
        <v>0</v>
      </c>
      <c r="AP214" s="69">
        <f t="shared" si="222"/>
        <v>0</v>
      </c>
      <c r="AQ214" s="69">
        <f t="shared" si="222"/>
        <v>0</v>
      </c>
      <c r="AR214" s="69">
        <f t="shared" si="222"/>
        <v>0</v>
      </c>
      <c r="AS214" s="69">
        <f t="shared" si="222"/>
        <v>0</v>
      </c>
      <c r="AT214" s="69">
        <f t="shared" si="222"/>
        <v>0</v>
      </c>
      <c r="AU214" s="69">
        <f t="shared" si="222"/>
        <v>0</v>
      </c>
      <c r="AV214" s="69">
        <f t="shared" si="222"/>
        <v>0</v>
      </c>
      <c r="AW214" s="69">
        <f t="shared" si="222"/>
        <v>0</v>
      </c>
      <c r="AX214" s="69">
        <f t="shared" si="222"/>
        <v>0</v>
      </c>
      <c r="AY214" s="69">
        <f t="shared" si="222"/>
        <v>0</v>
      </c>
      <c r="AZ214" s="69">
        <f t="shared" si="222"/>
        <v>0</v>
      </c>
      <c r="BA214" s="69">
        <f t="shared" si="222"/>
        <v>0</v>
      </c>
      <c r="BB214" s="69">
        <f t="shared" si="222"/>
        <v>0</v>
      </c>
      <c r="BC214" s="69">
        <f t="shared" si="222"/>
        <v>0</v>
      </c>
      <c r="BD214" s="69">
        <f t="shared" si="222"/>
        <v>0</v>
      </c>
      <c r="BE214" s="69">
        <f t="shared" si="222"/>
        <v>0</v>
      </c>
      <c r="BF214" s="69">
        <f t="shared" si="222"/>
        <v>0</v>
      </c>
      <c r="BG214" s="69">
        <f t="shared" si="222"/>
        <v>0</v>
      </c>
      <c r="BH214" s="69">
        <f t="shared" si="222"/>
        <v>0</v>
      </c>
      <c r="BI214" s="69">
        <f t="shared" si="222"/>
        <v>0</v>
      </c>
      <c r="BJ214" s="69">
        <f t="shared" si="222"/>
        <v>0</v>
      </c>
      <c r="BK214" s="69">
        <f t="shared" si="222"/>
        <v>0</v>
      </c>
      <c r="BL214" s="69">
        <f t="shared" si="222"/>
        <v>0</v>
      </c>
      <c r="BM214" s="69">
        <f t="shared" ref="BM214:CV214" si="223">BM10-BM112</f>
        <v>0</v>
      </c>
      <c r="BN214" s="69">
        <f t="shared" si="223"/>
        <v>0</v>
      </c>
      <c r="BO214" s="69">
        <f t="shared" si="223"/>
        <v>0</v>
      </c>
      <c r="BP214" s="69">
        <f t="shared" si="223"/>
        <v>0</v>
      </c>
      <c r="BQ214" s="69">
        <f t="shared" si="223"/>
        <v>0</v>
      </c>
      <c r="BR214" s="69">
        <f t="shared" si="223"/>
        <v>0</v>
      </c>
      <c r="BS214" s="69">
        <f t="shared" si="223"/>
        <v>0</v>
      </c>
      <c r="BT214" s="69">
        <f t="shared" si="223"/>
        <v>0</v>
      </c>
      <c r="BU214" s="69">
        <f t="shared" si="223"/>
        <v>0</v>
      </c>
      <c r="BV214" s="69">
        <f t="shared" si="223"/>
        <v>0</v>
      </c>
      <c r="BW214" s="69">
        <f t="shared" si="223"/>
        <v>0</v>
      </c>
      <c r="BX214" s="69">
        <f t="shared" si="223"/>
        <v>0</v>
      </c>
      <c r="BY214" s="69">
        <f t="shared" si="223"/>
        <v>0</v>
      </c>
      <c r="BZ214" s="69">
        <f t="shared" si="223"/>
        <v>0</v>
      </c>
      <c r="CA214" s="69">
        <f t="shared" si="223"/>
        <v>0</v>
      </c>
      <c r="CB214" s="69">
        <f t="shared" si="223"/>
        <v>0</v>
      </c>
      <c r="CC214" s="69">
        <f t="shared" si="223"/>
        <v>0</v>
      </c>
      <c r="CD214" s="69">
        <f t="shared" si="223"/>
        <v>0</v>
      </c>
      <c r="CE214" s="69">
        <f t="shared" si="223"/>
        <v>0</v>
      </c>
      <c r="CF214" s="69">
        <f t="shared" si="223"/>
        <v>0</v>
      </c>
      <c r="CG214" s="69">
        <f t="shared" si="223"/>
        <v>0</v>
      </c>
      <c r="CH214" s="69">
        <f t="shared" si="223"/>
        <v>0</v>
      </c>
      <c r="CI214" s="69">
        <f t="shared" si="223"/>
        <v>0</v>
      </c>
      <c r="CJ214" s="69">
        <f t="shared" si="223"/>
        <v>0</v>
      </c>
      <c r="CK214" s="69">
        <f t="shared" si="223"/>
        <v>0</v>
      </c>
      <c r="CL214" s="69">
        <f t="shared" si="223"/>
        <v>0</v>
      </c>
      <c r="CM214" s="69">
        <f t="shared" si="223"/>
        <v>0</v>
      </c>
      <c r="CN214" s="69">
        <f t="shared" si="223"/>
        <v>0</v>
      </c>
      <c r="CO214" s="69">
        <f t="shared" si="223"/>
        <v>0</v>
      </c>
      <c r="CP214" s="69">
        <f t="shared" si="223"/>
        <v>0</v>
      </c>
      <c r="CQ214" s="69">
        <f t="shared" si="223"/>
        <v>0</v>
      </c>
      <c r="CR214" s="69">
        <f t="shared" si="223"/>
        <v>0</v>
      </c>
      <c r="CS214" s="69">
        <f t="shared" si="223"/>
        <v>0</v>
      </c>
      <c r="CT214" s="69">
        <f t="shared" si="223"/>
        <v>0</v>
      </c>
      <c r="CU214" s="69">
        <f t="shared" si="223"/>
        <v>0</v>
      </c>
      <c r="CV214" s="69">
        <f t="shared" si="223"/>
        <v>0</v>
      </c>
    </row>
    <row r="215" spans="1:100" ht="16.2" x14ac:dyDescent="0.3">
      <c r="A215" s="69">
        <f t="shared" ref="A215:BL215" si="224">A11-A113</f>
        <v>0</v>
      </c>
      <c r="B215" s="69">
        <f t="shared" si="224"/>
        <v>0</v>
      </c>
      <c r="C215" s="69">
        <f t="shared" si="224"/>
        <v>0</v>
      </c>
      <c r="D215" s="69">
        <f t="shared" si="224"/>
        <v>0</v>
      </c>
      <c r="E215" s="69">
        <f t="shared" si="224"/>
        <v>0</v>
      </c>
      <c r="F215" s="69">
        <f t="shared" si="224"/>
        <v>0</v>
      </c>
      <c r="G215" s="69">
        <f t="shared" si="224"/>
        <v>0</v>
      </c>
      <c r="H215" s="69">
        <f t="shared" si="224"/>
        <v>0</v>
      </c>
      <c r="I215" s="69">
        <f t="shared" si="224"/>
        <v>0</v>
      </c>
      <c r="J215" s="69">
        <f t="shared" si="224"/>
        <v>0</v>
      </c>
      <c r="K215" s="69">
        <f t="shared" si="224"/>
        <v>0</v>
      </c>
      <c r="L215" s="69">
        <f t="shared" si="224"/>
        <v>0</v>
      </c>
      <c r="M215" s="69">
        <f t="shared" si="224"/>
        <v>0</v>
      </c>
      <c r="N215" s="69">
        <f t="shared" si="224"/>
        <v>0</v>
      </c>
      <c r="O215" s="69">
        <f t="shared" si="224"/>
        <v>0</v>
      </c>
      <c r="P215" s="69">
        <f t="shared" si="224"/>
        <v>0</v>
      </c>
      <c r="Q215" s="69">
        <f t="shared" si="224"/>
        <v>0</v>
      </c>
      <c r="R215" s="69">
        <f t="shared" si="224"/>
        <v>0</v>
      </c>
      <c r="S215" s="69">
        <f t="shared" si="224"/>
        <v>0</v>
      </c>
      <c r="T215" s="69">
        <f t="shared" si="224"/>
        <v>0</v>
      </c>
      <c r="U215" s="69">
        <f t="shared" si="224"/>
        <v>0</v>
      </c>
      <c r="V215" s="69">
        <f t="shared" si="224"/>
        <v>0</v>
      </c>
      <c r="W215" s="69">
        <f t="shared" si="224"/>
        <v>0</v>
      </c>
      <c r="X215" s="69">
        <f t="shared" si="224"/>
        <v>0</v>
      </c>
      <c r="Y215" s="69">
        <f t="shared" si="224"/>
        <v>0</v>
      </c>
      <c r="Z215" s="69">
        <f t="shared" si="224"/>
        <v>0</v>
      </c>
      <c r="AA215" s="69">
        <f t="shared" si="224"/>
        <v>0</v>
      </c>
      <c r="AB215" s="69">
        <f t="shared" si="224"/>
        <v>0</v>
      </c>
      <c r="AC215" s="69">
        <f t="shared" si="224"/>
        <v>0</v>
      </c>
      <c r="AD215" s="69">
        <f t="shared" si="224"/>
        <v>0</v>
      </c>
      <c r="AE215" s="69">
        <f t="shared" si="224"/>
        <v>0</v>
      </c>
      <c r="AF215" s="69">
        <f t="shared" si="224"/>
        <v>0</v>
      </c>
      <c r="AG215" s="69">
        <f t="shared" si="224"/>
        <v>0</v>
      </c>
      <c r="AH215" s="69">
        <f t="shared" si="224"/>
        <v>0</v>
      </c>
      <c r="AI215" s="69">
        <f t="shared" si="224"/>
        <v>0</v>
      </c>
      <c r="AJ215" s="69">
        <f t="shared" si="224"/>
        <v>0</v>
      </c>
      <c r="AK215" s="69">
        <f t="shared" si="224"/>
        <v>0</v>
      </c>
      <c r="AL215" s="69">
        <f t="shared" si="224"/>
        <v>0</v>
      </c>
      <c r="AM215" s="69">
        <f t="shared" si="224"/>
        <v>0</v>
      </c>
      <c r="AN215" s="69">
        <f t="shared" si="224"/>
        <v>0</v>
      </c>
      <c r="AO215" s="69">
        <f t="shared" si="224"/>
        <v>0</v>
      </c>
      <c r="AP215" s="69">
        <f t="shared" si="224"/>
        <v>0</v>
      </c>
      <c r="AQ215" s="69">
        <f t="shared" si="224"/>
        <v>0</v>
      </c>
      <c r="AR215" s="69">
        <f t="shared" si="224"/>
        <v>0</v>
      </c>
      <c r="AS215" s="69">
        <f t="shared" si="224"/>
        <v>0</v>
      </c>
      <c r="AT215" s="69">
        <f t="shared" si="224"/>
        <v>0</v>
      </c>
      <c r="AU215" s="69">
        <f t="shared" si="224"/>
        <v>0</v>
      </c>
      <c r="AV215" s="69">
        <f t="shared" si="224"/>
        <v>0</v>
      </c>
      <c r="AW215" s="69">
        <f t="shared" si="224"/>
        <v>0</v>
      </c>
      <c r="AX215" s="69">
        <f t="shared" si="224"/>
        <v>0</v>
      </c>
      <c r="AY215" s="69">
        <f t="shared" si="224"/>
        <v>0</v>
      </c>
      <c r="AZ215" s="69">
        <f t="shared" si="224"/>
        <v>0</v>
      </c>
      <c r="BA215" s="69">
        <f t="shared" si="224"/>
        <v>0</v>
      </c>
      <c r="BB215" s="69">
        <f t="shared" si="224"/>
        <v>0</v>
      </c>
      <c r="BC215" s="69">
        <f t="shared" si="224"/>
        <v>0</v>
      </c>
      <c r="BD215" s="69">
        <f t="shared" si="224"/>
        <v>0</v>
      </c>
      <c r="BE215" s="69">
        <f t="shared" si="224"/>
        <v>0</v>
      </c>
      <c r="BF215" s="69">
        <f t="shared" si="224"/>
        <v>0</v>
      </c>
      <c r="BG215" s="69">
        <f t="shared" si="224"/>
        <v>0</v>
      </c>
      <c r="BH215" s="69">
        <f t="shared" si="224"/>
        <v>0</v>
      </c>
      <c r="BI215" s="69">
        <f t="shared" si="224"/>
        <v>0</v>
      </c>
      <c r="BJ215" s="69">
        <f t="shared" si="224"/>
        <v>0</v>
      </c>
      <c r="BK215" s="69">
        <f t="shared" si="224"/>
        <v>0</v>
      </c>
      <c r="BL215" s="69">
        <f t="shared" si="224"/>
        <v>0</v>
      </c>
      <c r="BM215" s="69">
        <f t="shared" ref="BM215:CV215" si="225">BM11-BM113</f>
        <v>0</v>
      </c>
      <c r="BN215" s="69">
        <f t="shared" si="225"/>
        <v>0</v>
      </c>
      <c r="BO215" s="69">
        <f t="shared" si="225"/>
        <v>0</v>
      </c>
      <c r="BP215" s="69">
        <f t="shared" si="225"/>
        <v>0</v>
      </c>
      <c r="BQ215" s="69">
        <f t="shared" si="225"/>
        <v>0</v>
      </c>
      <c r="BR215" s="69">
        <f t="shared" si="225"/>
        <v>0</v>
      </c>
      <c r="BS215" s="69">
        <f t="shared" si="225"/>
        <v>0</v>
      </c>
      <c r="BT215" s="69">
        <f t="shared" si="225"/>
        <v>0</v>
      </c>
      <c r="BU215" s="69">
        <f t="shared" si="225"/>
        <v>0</v>
      </c>
      <c r="BV215" s="69">
        <f t="shared" si="225"/>
        <v>0</v>
      </c>
      <c r="BW215" s="69">
        <f t="shared" si="225"/>
        <v>0</v>
      </c>
      <c r="BX215" s="69">
        <f t="shared" si="225"/>
        <v>0</v>
      </c>
      <c r="BY215" s="69">
        <f t="shared" si="225"/>
        <v>0</v>
      </c>
      <c r="BZ215" s="69">
        <f t="shared" si="225"/>
        <v>0</v>
      </c>
      <c r="CA215" s="69">
        <f t="shared" si="225"/>
        <v>0</v>
      </c>
      <c r="CB215" s="69">
        <f t="shared" si="225"/>
        <v>0</v>
      </c>
      <c r="CC215" s="69">
        <f t="shared" si="225"/>
        <v>0</v>
      </c>
      <c r="CD215" s="69">
        <f t="shared" si="225"/>
        <v>0</v>
      </c>
      <c r="CE215" s="69">
        <f t="shared" si="225"/>
        <v>0</v>
      </c>
      <c r="CF215" s="69">
        <f t="shared" si="225"/>
        <v>0</v>
      </c>
      <c r="CG215" s="69">
        <f t="shared" si="225"/>
        <v>0</v>
      </c>
      <c r="CH215" s="69">
        <f t="shared" si="225"/>
        <v>0</v>
      </c>
      <c r="CI215" s="69">
        <f t="shared" si="225"/>
        <v>0</v>
      </c>
      <c r="CJ215" s="69">
        <f t="shared" si="225"/>
        <v>0</v>
      </c>
      <c r="CK215" s="69">
        <f t="shared" si="225"/>
        <v>0</v>
      </c>
      <c r="CL215" s="69">
        <f t="shared" si="225"/>
        <v>0</v>
      </c>
      <c r="CM215" s="69">
        <f t="shared" si="225"/>
        <v>0</v>
      </c>
      <c r="CN215" s="69">
        <f t="shared" si="225"/>
        <v>0</v>
      </c>
      <c r="CO215" s="69">
        <f t="shared" si="225"/>
        <v>0</v>
      </c>
      <c r="CP215" s="69">
        <f t="shared" si="225"/>
        <v>0</v>
      </c>
      <c r="CQ215" s="69">
        <f t="shared" si="225"/>
        <v>0</v>
      </c>
      <c r="CR215" s="69">
        <f t="shared" si="225"/>
        <v>0</v>
      </c>
      <c r="CS215" s="69">
        <f t="shared" si="225"/>
        <v>0</v>
      </c>
      <c r="CT215" s="69">
        <f t="shared" si="225"/>
        <v>0</v>
      </c>
      <c r="CU215" s="69">
        <f t="shared" si="225"/>
        <v>0</v>
      </c>
      <c r="CV215" s="69">
        <f t="shared" si="225"/>
        <v>0</v>
      </c>
    </row>
    <row r="216" spans="1:100" ht="16.2" x14ac:dyDescent="0.3">
      <c r="A216" s="69">
        <f t="shared" ref="A216:BL216" si="226">A12-A114</f>
        <v>0</v>
      </c>
      <c r="B216" s="69">
        <f t="shared" si="226"/>
        <v>0</v>
      </c>
      <c r="C216" s="69">
        <f t="shared" si="226"/>
        <v>0</v>
      </c>
      <c r="D216" s="69">
        <f t="shared" si="226"/>
        <v>0</v>
      </c>
      <c r="E216" s="69">
        <f t="shared" si="226"/>
        <v>0</v>
      </c>
      <c r="F216" s="69">
        <f t="shared" si="226"/>
        <v>0</v>
      </c>
      <c r="G216" s="69">
        <f t="shared" si="226"/>
        <v>0</v>
      </c>
      <c r="H216" s="69">
        <f t="shared" si="226"/>
        <v>0</v>
      </c>
      <c r="I216" s="69">
        <f t="shared" si="226"/>
        <v>0</v>
      </c>
      <c r="J216" s="69">
        <f t="shared" si="226"/>
        <v>0</v>
      </c>
      <c r="K216" s="69">
        <f t="shared" si="226"/>
        <v>0</v>
      </c>
      <c r="L216" s="69">
        <f t="shared" si="226"/>
        <v>0</v>
      </c>
      <c r="M216" s="69">
        <f t="shared" si="226"/>
        <v>0</v>
      </c>
      <c r="N216" s="69">
        <f t="shared" si="226"/>
        <v>0</v>
      </c>
      <c r="O216" s="69">
        <f t="shared" si="226"/>
        <v>0</v>
      </c>
      <c r="P216" s="69">
        <f t="shared" si="226"/>
        <v>0</v>
      </c>
      <c r="Q216" s="69">
        <f t="shared" si="226"/>
        <v>0</v>
      </c>
      <c r="R216" s="69">
        <f t="shared" si="226"/>
        <v>0</v>
      </c>
      <c r="S216" s="69">
        <f t="shared" si="226"/>
        <v>0</v>
      </c>
      <c r="T216" s="69">
        <f t="shared" si="226"/>
        <v>0</v>
      </c>
      <c r="U216" s="69">
        <f t="shared" si="226"/>
        <v>0</v>
      </c>
      <c r="V216" s="69">
        <f t="shared" si="226"/>
        <v>0</v>
      </c>
      <c r="W216" s="69">
        <f t="shared" si="226"/>
        <v>0</v>
      </c>
      <c r="X216" s="69">
        <f t="shared" si="226"/>
        <v>0</v>
      </c>
      <c r="Y216" s="69">
        <f t="shared" si="226"/>
        <v>0</v>
      </c>
      <c r="Z216" s="69">
        <f t="shared" si="226"/>
        <v>0</v>
      </c>
      <c r="AA216" s="69">
        <f t="shared" si="226"/>
        <v>0</v>
      </c>
      <c r="AB216" s="69">
        <f t="shared" si="226"/>
        <v>0</v>
      </c>
      <c r="AC216" s="69">
        <f t="shared" si="226"/>
        <v>0</v>
      </c>
      <c r="AD216" s="69">
        <f t="shared" si="226"/>
        <v>0</v>
      </c>
      <c r="AE216" s="69">
        <f t="shared" si="226"/>
        <v>0</v>
      </c>
      <c r="AF216" s="69">
        <f t="shared" si="226"/>
        <v>0</v>
      </c>
      <c r="AG216" s="69">
        <f t="shared" si="226"/>
        <v>0</v>
      </c>
      <c r="AH216" s="69">
        <f t="shared" si="226"/>
        <v>0</v>
      </c>
      <c r="AI216" s="69">
        <f t="shared" si="226"/>
        <v>0</v>
      </c>
      <c r="AJ216" s="69">
        <f t="shared" si="226"/>
        <v>0</v>
      </c>
      <c r="AK216" s="69">
        <f t="shared" si="226"/>
        <v>0</v>
      </c>
      <c r="AL216" s="69">
        <f t="shared" si="226"/>
        <v>0</v>
      </c>
      <c r="AM216" s="69">
        <f t="shared" si="226"/>
        <v>0</v>
      </c>
      <c r="AN216" s="69">
        <f t="shared" si="226"/>
        <v>0</v>
      </c>
      <c r="AO216" s="69">
        <f t="shared" si="226"/>
        <v>0</v>
      </c>
      <c r="AP216" s="69">
        <f t="shared" si="226"/>
        <v>0</v>
      </c>
      <c r="AQ216" s="69">
        <f t="shared" si="226"/>
        <v>0</v>
      </c>
      <c r="AR216" s="69">
        <f t="shared" si="226"/>
        <v>0</v>
      </c>
      <c r="AS216" s="69">
        <f t="shared" si="226"/>
        <v>0</v>
      </c>
      <c r="AT216" s="69">
        <f t="shared" si="226"/>
        <v>0</v>
      </c>
      <c r="AU216" s="69">
        <f t="shared" si="226"/>
        <v>0</v>
      </c>
      <c r="AV216" s="69">
        <f t="shared" si="226"/>
        <v>0</v>
      </c>
      <c r="AW216" s="69">
        <f t="shared" si="226"/>
        <v>0</v>
      </c>
      <c r="AX216" s="69">
        <f t="shared" si="226"/>
        <v>0</v>
      </c>
      <c r="AY216" s="69">
        <f t="shared" si="226"/>
        <v>0</v>
      </c>
      <c r="AZ216" s="69">
        <f t="shared" si="226"/>
        <v>0</v>
      </c>
      <c r="BA216" s="69">
        <f t="shared" si="226"/>
        <v>0</v>
      </c>
      <c r="BB216" s="69">
        <f t="shared" si="226"/>
        <v>0</v>
      </c>
      <c r="BC216" s="69">
        <f t="shared" si="226"/>
        <v>0</v>
      </c>
      <c r="BD216" s="69">
        <f t="shared" si="226"/>
        <v>0</v>
      </c>
      <c r="BE216" s="69">
        <f t="shared" si="226"/>
        <v>0</v>
      </c>
      <c r="BF216" s="69">
        <f t="shared" si="226"/>
        <v>0</v>
      </c>
      <c r="BG216" s="69">
        <f t="shared" si="226"/>
        <v>0</v>
      </c>
      <c r="BH216" s="69">
        <f t="shared" si="226"/>
        <v>0</v>
      </c>
      <c r="BI216" s="69">
        <f t="shared" si="226"/>
        <v>0</v>
      </c>
      <c r="BJ216" s="69">
        <f t="shared" si="226"/>
        <v>0</v>
      </c>
      <c r="BK216" s="69">
        <f t="shared" si="226"/>
        <v>0</v>
      </c>
      <c r="BL216" s="69">
        <f t="shared" si="226"/>
        <v>0</v>
      </c>
      <c r="BM216" s="69">
        <f t="shared" ref="BM216:CV216" si="227">BM12-BM114</f>
        <v>0</v>
      </c>
      <c r="BN216" s="69">
        <f t="shared" si="227"/>
        <v>0</v>
      </c>
      <c r="BO216" s="69">
        <f t="shared" si="227"/>
        <v>0</v>
      </c>
      <c r="BP216" s="69">
        <f t="shared" si="227"/>
        <v>0</v>
      </c>
      <c r="BQ216" s="69">
        <f t="shared" si="227"/>
        <v>0</v>
      </c>
      <c r="BR216" s="69">
        <f t="shared" si="227"/>
        <v>0</v>
      </c>
      <c r="BS216" s="69">
        <f t="shared" si="227"/>
        <v>0</v>
      </c>
      <c r="BT216" s="69">
        <f t="shared" si="227"/>
        <v>0</v>
      </c>
      <c r="BU216" s="69">
        <f t="shared" si="227"/>
        <v>0</v>
      </c>
      <c r="BV216" s="69">
        <f t="shared" si="227"/>
        <v>0</v>
      </c>
      <c r="BW216" s="69">
        <f t="shared" si="227"/>
        <v>0</v>
      </c>
      <c r="BX216" s="69">
        <f t="shared" si="227"/>
        <v>0</v>
      </c>
      <c r="BY216" s="69">
        <f t="shared" si="227"/>
        <v>0</v>
      </c>
      <c r="BZ216" s="69">
        <f t="shared" si="227"/>
        <v>0</v>
      </c>
      <c r="CA216" s="69">
        <f t="shared" si="227"/>
        <v>0</v>
      </c>
      <c r="CB216" s="69">
        <f t="shared" si="227"/>
        <v>0</v>
      </c>
      <c r="CC216" s="69">
        <f t="shared" si="227"/>
        <v>0</v>
      </c>
      <c r="CD216" s="69">
        <f t="shared" si="227"/>
        <v>0</v>
      </c>
      <c r="CE216" s="69">
        <f t="shared" si="227"/>
        <v>0</v>
      </c>
      <c r="CF216" s="69">
        <f t="shared" si="227"/>
        <v>0</v>
      </c>
      <c r="CG216" s="69">
        <f t="shared" si="227"/>
        <v>0</v>
      </c>
      <c r="CH216" s="69">
        <f t="shared" si="227"/>
        <v>0</v>
      </c>
      <c r="CI216" s="69">
        <f t="shared" si="227"/>
        <v>0</v>
      </c>
      <c r="CJ216" s="69">
        <f t="shared" si="227"/>
        <v>0</v>
      </c>
      <c r="CK216" s="69">
        <f t="shared" si="227"/>
        <v>0</v>
      </c>
      <c r="CL216" s="69">
        <f t="shared" si="227"/>
        <v>0</v>
      </c>
      <c r="CM216" s="69">
        <f t="shared" si="227"/>
        <v>0</v>
      </c>
      <c r="CN216" s="69">
        <f t="shared" si="227"/>
        <v>0</v>
      </c>
      <c r="CO216" s="69">
        <f t="shared" si="227"/>
        <v>0</v>
      </c>
      <c r="CP216" s="69">
        <f t="shared" si="227"/>
        <v>0</v>
      </c>
      <c r="CQ216" s="69">
        <f t="shared" si="227"/>
        <v>0</v>
      </c>
      <c r="CR216" s="69">
        <f t="shared" si="227"/>
        <v>0</v>
      </c>
      <c r="CS216" s="69">
        <f t="shared" si="227"/>
        <v>0</v>
      </c>
      <c r="CT216" s="69">
        <f t="shared" si="227"/>
        <v>0</v>
      </c>
      <c r="CU216" s="69">
        <f t="shared" si="227"/>
        <v>0</v>
      </c>
      <c r="CV216" s="69">
        <f t="shared" si="227"/>
        <v>0</v>
      </c>
    </row>
    <row r="217" spans="1:100" ht="16.2" x14ac:dyDescent="0.3">
      <c r="A217" s="69">
        <f t="shared" ref="A217:BL217" si="228">A13-A115</f>
        <v>0</v>
      </c>
      <c r="B217" s="69">
        <f t="shared" si="228"/>
        <v>0</v>
      </c>
      <c r="C217" s="69">
        <f t="shared" si="228"/>
        <v>0</v>
      </c>
      <c r="D217" s="69">
        <f t="shared" si="228"/>
        <v>0</v>
      </c>
      <c r="E217" s="69">
        <f t="shared" si="228"/>
        <v>0</v>
      </c>
      <c r="F217" s="69">
        <f t="shared" si="228"/>
        <v>0</v>
      </c>
      <c r="G217" s="69">
        <f t="shared" si="228"/>
        <v>0</v>
      </c>
      <c r="H217" s="69">
        <f t="shared" si="228"/>
        <v>0</v>
      </c>
      <c r="I217" s="69">
        <f t="shared" si="228"/>
        <v>0</v>
      </c>
      <c r="J217" s="69">
        <f t="shared" si="228"/>
        <v>0</v>
      </c>
      <c r="K217" s="69">
        <f t="shared" si="228"/>
        <v>0</v>
      </c>
      <c r="L217" s="69">
        <f t="shared" si="228"/>
        <v>0</v>
      </c>
      <c r="M217" s="69">
        <f t="shared" si="228"/>
        <v>0</v>
      </c>
      <c r="N217" s="69">
        <f t="shared" si="228"/>
        <v>0</v>
      </c>
      <c r="O217" s="69">
        <f t="shared" si="228"/>
        <v>0</v>
      </c>
      <c r="P217" s="69">
        <f t="shared" si="228"/>
        <v>0</v>
      </c>
      <c r="Q217" s="69">
        <f t="shared" si="228"/>
        <v>0</v>
      </c>
      <c r="R217" s="69">
        <f t="shared" si="228"/>
        <v>0</v>
      </c>
      <c r="S217" s="69">
        <f t="shared" si="228"/>
        <v>0</v>
      </c>
      <c r="T217" s="69">
        <f t="shared" si="228"/>
        <v>0</v>
      </c>
      <c r="U217" s="69">
        <f t="shared" si="228"/>
        <v>0</v>
      </c>
      <c r="V217" s="69">
        <f t="shared" si="228"/>
        <v>0</v>
      </c>
      <c r="W217" s="69">
        <f t="shared" si="228"/>
        <v>0</v>
      </c>
      <c r="X217" s="69">
        <f t="shared" si="228"/>
        <v>0</v>
      </c>
      <c r="Y217" s="69">
        <f t="shared" si="228"/>
        <v>0</v>
      </c>
      <c r="Z217" s="69">
        <f t="shared" si="228"/>
        <v>0</v>
      </c>
      <c r="AA217" s="69">
        <f t="shared" si="228"/>
        <v>0</v>
      </c>
      <c r="AB217" s="69">
        <f t="shared" si="228"/>
        <v>0</v>
      </c>
      <c r="AC217" s="69">
        <f t="shared" si="228"/>
        <v>0</v>
      </c>
      <c r="AD217" s="69">
        <f t="shared" si="228"/>
        <v>0</v>
      </c>
      <c r="AE217" s="69">
        <f t="shared" si="228"/>
        <v>0</v>
      </c>
      <c r="AF217" s="69">
        <f t="shared" si="228"/>
        <v>0</v>
      </c>
      <c r="AG217" s="69">
        <f t="shared" si="228"/>
        <v>0</v>
      </c>
      <c r="AH217" s="69">
        <f t="shared" si="228"/>
        <v>0</v>
      </c>
      <c r="AI217" s="69">
        <f t="shared" si="228"/>
        <v>0</v>
      </c>
      <c r="AJ217" s="69">
        <f t="shared" si="228"/>
        <v>0</v>
      </c>
      <c r="AK217" s="69">
        <f t="shared" si="228"/>
        <v>0</v>
      </c>
      <c r="AL217" s="69">
        <f t="shared" si="228"/>
        <v>0</v>
      </c>
      <c r="AM217" s="69">
        <f t="shared" si="228"/>
        <v>0</v>
      </c>
      <c r="AN217" s="69">
        <f t="shared" si="228"/>
        <v>0</v>
      </c>
      <c r="AO217" s="69">
        <f t="shared" si="228"/>
        <v>0</v>
      </c>
      <c r="AP217" s="69">
        <f t="shared" si="228"/>
        <v>0</v>
      </c>
      <c r="AQ217" s="69">
        <f t="shared" si="228"/>
        <v>0</v>
      </c>
      <c r="AR217" s="69">
        <f t="shared" si="228"/>
        <v>0</v>
      </c>
      <c r="AS217" s="69">
        <f t="shared" si="228"/>
        <v>0</v>
      </c>
      <c r="AT217" s="69">
        <f t="shared" si="228"/>
        <v>0</v>
      </c>
      <c r="AU217" s="69">
        <f t="shared" si="228"/>
        <v>0</v>
      </c>
      <c r="AV217" s="69">
        <f t="shared" si="228"/>
        <v>0</v>
      </c>
      <c r="AW217" s="69">
        <f t="shared" si="228"/>
        <v>0</v>
      </c>
      <c r="AX217" s="69">
        <f t="shared" si="228"/>
        <v>0</v>
      </c>
      <c r="AY217" s="69">
        <f t="shared" si="228"/>
        <v>0</v>
      </c>
      <c r="AZ217" s="69">
        <f t="shared" si="228"/>
        <v>0</v>
      </c>
      <c r="BA217" s="69">
        <f t="shared" si="228"/>
        <v>0</v>
      </c>
      <c r="BB217" s="69">
        <f t="shared" si="228"/>
        <v>0</v>
      </c>
      <c r="BC217" s="69">
        <f t="shared" si="228"/>
        <v>0</v>
      </c>
      <c r="BD217" s="69">
        <f t="shared" si="228"/>
        <v>0</v>
      </c>
      <c r="BE217" s="69">
        <f t="shared" si="228"/>
        <v>0</v>
      </c>
      <c r="BF217" s="69">
        <f t="shared" si="228"/>
        <v>0</v>
      </c>
      <c r="BG217" s="69">
        <f t="shared" si="228"/>
        <v>0</v>
      </c>
      <c r="BH217" s="69">
        <f t="shared" si="228"/>
        <v>0</v>
      </c>
      <c r="BI217" s="69">
        <f t="shared" si="228"/>
        <v>0</v>
      </c>
      <c r="BJ217" s="69">
        <f t="shared" si="228"/>
        <v>0</v>
      </c>
      <c r="BK217" s="69">
        <f t="shared" si="228"/>
        <v>0</v>
      </c>
      <c r="BL217" s="69">
        <f t="shared" si="228"/>
        <v>0</v>
      </c>
      <c r="BM217" s="69">
        <f t="shared" ref="BM217:CV217" si="229">BM13-BM115</f>
        <v>0</v>
      </c>
      <c r="BN217" s="69">
        <f t="shared" si="229"/>
        <v>0</v>
      </c>
      <c r="BO217" s="69">
        <f t="shared" si="229"/>
        <v>0</v>
      </c>
      <c r="BP217" s="69">
        <f t="shared" si="229"/>
        <v>0</v>
      </c>
      <c r="BQ217" s="69">
        <f t="shared" si="229"/>
        <v>0</v>
      </c>
      <c r="BR217" s="69">
        <f t="shared" si="229"/>
        <v>0</v>
      </c>
      <c r="BS217" s="69">
        <f t="shared" si="229"/>
        <v>0</v>
      </c>
      <c r="BT217" s="69">
        <f t="shared" si="229"/>
        <v>0</v>
      </c>
      <c r="BU217" s="69">
        <f t="shared" si="229"/>
        <v>0</v>
      </c>
      <c r="BV217" s="69">
        <f t="shared" si="229"/>
        <v>0</v>
      </c>
      <c r="BW217" s="69">
        <f t="shared" si="229"/>
        <v>0</v>
      </c>
      <c r="BX217" s="69">
        <f t="shared" si="229"/>
        <v>0</v>
      </c>
      <c r="BY217" s="69">
        <f t="shared" si="229"/>
        <v>0</v>
      </c>
      <c r="BZ217" s="69">
        <f t="shared" si="229"/>
        <v>0</v>
      </c>
      <c r="CA217" s="69">
        <f t="shared" si="229"/>
        <v>0</v>
      </c>
      <c r="CB217" s="69">
        <f t="shared" si="229"/>
        <v>0</v>
      </c>
      <c r="CC217" s="69">
        <f t="shared" si="229"/>
        <v>0</v>
      </c>
      <c r="CD217" s="69">
        <f t="shared" si="229"/>
        <v>0</v>
      </c>
      <c r="CE217" s="69">
        <f t="shared" si="229"/>
        <v>0</v>
      </c>
      <c r="CF217" s="69">
        <f t="shared" si="229"/>
        <v>0</v>
      </c>
      <c r="CG217" s="69">
        <f t="shared" si="229"/>
        <v>0</v>
      </c>
      <c r="CH217" s="69">
        <f t="shared" si="229"/>
        <v>0</v>
      </c>
      <c r="CI217" s="69">
        <f t="shared" si="229"/>
        <v>0</v>
      </c>
      <c r="CJ217" s="69">
        <f t="shared" si="229"/>
        <v>0</v>
      </c>
      <c r="CK217" s="69">
        <f t="shared" si="229"/>
        <v>0</v>
      </c>
      <c r="CL217" s="69">
        <f t="shared" si="229"/>
        <v>0</v>
      </c>
      <c r="CM217" s="69">
        <f t="shared" si="229"/>
        <v>0</v>
      </c>
      <c r="CN217" s="69">
        <f t="shared" si="229"/>
        <v>0</v>
      </c>
      <c r="CO217" s="69">
        <f t="shared" si="229"/>
        <v>0</v>
      </c>
      <c r="CP217" s="69">
        <f t="shared" si="229"/>
        <v>0</v>
      </c>
      <c r="CQ217" s="69">
        <f t="shared" si="229"/>
        <v>0</v>
      </c>
      <c r="CR217" s="69">
        <f t="shared" si="229"/>
        <v>0</v>
      </c>
      <c r="CS217" s="69">
        <f t="shared" si="229"/>
        <v>0</v>
      </c>
      <c r="CT217" s="69">
        <f t="shared" si="229"/>
        <v>0</v>
      </c>
      <c r="CU217" s="69">
        <f t="shared" si="229"/>
        <v>0</v>
      </c>
      <c r="CV217" s="69">
        <f t="shared" si="229"/>
        <v>0</v>
      </c>
    </row>
    <row r="218" spans="1:100" ht="16.2" x14ac:dyDescent="0.3">
      <c r="A218" s="69">
        <f t="shared" ref="A218:BL218" si="230">A14-A116</f>
        <v>0</v>
      </c>
      <c r="B218" s="69">
        <f t="shared" si="230"/>
        <v>0</v>
      </c>
      <c r="C218" s="69">
        <f t="shared" si="230"/>
        <v>0</v>
      </c>
      <c r="D218" s="69">
        <f t="shared" si="230"/>
        <v>0</v>
      </c>
      <c r="E218" s="69">
        <f t="shared" si="230"/>
        <v>0</v>
      </c>
      <c r="F218" s="69">
        <f t="shared" si="230"/>
        <v>0</v>
      </c>
      <c r="G218" s="69">
        <f t="shared" si="230"/>
        <v>0</v>
      </c>
      <c r="H218" s="69">
        <f t="shared" si="230"/>
        <v>0</v>
      </c>
      <c r="I218" s="69">
        <f t="shared" si="230"/>
        <v>0</v>
      </c>
      <c r="J218" s="69">
        <f t="shared" si="230"/>
        <v>0</v>
      </c>
      <c r="K218" s="69">
        <f t="shared" si="230"/>
        <v>0</v>
      </c>
      <c r="L218" s="69">
        <f t="shared" si="230"/>
        <v>0</v>
      </c>
      <c r="M218" s="69">
        <f t="shared" si="230"/>
        <v>0</v>
      </c>
      <c r="N218" s="69">
        <f t="shared" si="230"/>
        <v>0</v>
      </c>
      <c r="O218" s="69">
        <f t="shared" si="230"/>
        <v>0</v>
      </c>
      <c r="P218" s="69">
        <f t="shared" si="230"/>
        <v>0</v>
      </c>
      <c r="Q218" s="69">
        <f t="shared" si="230"/>
        <v>0</v>
      </c>
      <c r="R218" s="69">
        <f t="shared" si="230"/>
        <v>0</v>
      </c>
      <c r="S218" s="69">
        <f t="shared" si="230"/>
        <v>0</v>
      </c>
      <c r="T218" s="69">
        <f t="shared" si="230"/>
        <v>0</v>
      </c>
      <c r="U218" s="69">
        <f t="shared" si="230"/>
        <v>0</v>
      </c>
      <c r="V218" s="69">
        <f t="shared" si="230"/>
        <v>0</v>
      </c>
      <c r="W218" s="69">
        <f t="shared" si="230"/>
        <v>0</v>
      </c>
      <c r="X218" s="69">
        <f t="shared" si="230"/>
        <v>0</v>
      </c>
      <c r="Y218" s="69">
        <f t="shared" si="230"/>
        <v>0</v>
      </c>
      <c r="Z218" s="69">
        <f t="shared" si="230"/>
        <v>0</v>
      </c>
      <c r="AA218" s="69">
        <f t="shared" si="230"/>
        <v>0</v>
      </c>
      <c r="AB218" s="69">
        <f t="shared" si="230"/>
        <v>0</v>
      </c>
      <c r="AC218" s="69">
        <f t="shared" si="230"/>
        <v>0</v>
      </c>
      <c r="AD218" s="69">
        <f t="shared" si="230"/>
        <v>0</v>
      </c>
      <c r="AE218" s="69">
        <f t="shared" si="230"/>
        <v>0</v>
      </c>
      <c r="AF218" s="69">
        <f t="shared" si="230"/>
        <v>0</v>
      </c>
      <c r="AG218" s="69">
        <f t="shared" si="230"/>
        <v>0</v>
      </c>
      <c r="AH218" s="69">
        <f t="shared" si="230"/>
        <v>0</v>
      </c>
      <c r="AI218" s="69">
        <f t="shared" si="230"/>
        <v>0</v>
      </c>
      <c r="AJ218" s="69">
        <f t="shared" si="230"/>
        <v>0</v>
      </c>
      <c r="AK218" s="69">
        <f t="shared" si="230"/>
        <v>0</v>
      </c>
      <c r="AL218" s="69">
        <f t="shared" si="230"/>
        <v>0</v>
      </c>
      <c r="AM218" s="69">
        <f t="shared" si="230"/>
        <v>0</v>
      </c>
      <c r="AN218" s="69">
        <f t="shared" si="230"/>
        <v>0</v>
      </c>
      <c r="AO218" s="69">
        <f t="shared" si="230"/>
        <v>0</v>
      </c>
      <c r="AP218" s="69">
        <f t="shared" si="230"/>
        <v>0</v>
      </c>
      <c r="AQ218" s="69">
        <f t="shared" si="230"/>
        <v>0</v>
      </c>
      <c r="AR218" s="69">
        <f t="shared" si="230"/>
        <v>0</v>
      </c>
      <c r="AS218" s="69">
        <f t="shared" si="230"/>
        <v>0</v>
      </c>
      <c r="AT218" s="69">
        <f t="shared" si="230"/>
        <v>0</v>
      </c>
      <c r="AU218" s="69">
        <f t="shared" si="230"/>
        <v>0</v>
      </c>
      <c r="AV218" s="69">
        <f t="shared" si="230"/>
        <v>0</v>
      </c>
      <c r="AW218" s="69">
        <f t="shared" si="230"/>
        <v>0</v>
      </c>
      <c r="AX218" s="69">
        <f t="shared" si="230"/>
        <v>0</v>
      </c>
      <c r="AY218" s="69">
        <f t="shared" si="230"/>
        <v>0</v>
      </c>
      <c r="AZ218" s="69">
        <f t="shared" si="230"/>
        <v>0</v>
      </c>
      <c r="BA218" s="69">
        <f t="shared" si="230"/>
        <v>0</v>
      </c>
      <c r="BB218" s="69">
        <f t="shared" si="230"/>
        <v>0</v>
      </c>
      <c r="BC218" s="69">
        <f t="shared" si="230"/>
        <v>0</v>
      </c>
      <c r="BD218" s="69">
        <f t="shared" si="230"/>
        <v>0</v>
      </c>
      <c r="BE218" s="69">
        <f t="shared" si="230"/>
        <v>0</v>
      </c>
      <c r="BF218" s="69">
        <f t="shared" si="230"/>
        <v>0</v>
      </c>
      <c r="BG218" s="69">
        <f t="shared" si="230"/>
        <v>0</v>
      </c>
      <c r="BH218" s="69">
        <f t="shared" si="230"/>
        <v>0</v>
      </c>
      <c r="BI218" s="69">
        <f t="shared" si="230"/>
        <v>0</v>
      </c>
      <c r="BJ218" s="69">
        <f t="shared" si="230"/>
        <v>0</v>
      </c>
      <c r="BK218" s="69">
        <f t="shared" si="230"/>
        <v>0</v>
      </c>
      <c r="BL218" s="69">
        <f t="shared" si="230"/>
        <v>0</v>
      </c>
      <c r="BM218" s="69">
        <f t="shared" ref="BM218:CV218" si="231">BM14-BM116</f>
        <v>0</v>
      </c>
      <c r="BN218" s="69">
        <f t="shared" si="231"/>
        <v>0</v>
      </c>
      <c r="BO218" s="69">
        <f t="shared" si="231"/>
        <v>0</v>
      </c>
      <c r="BP218" s="69">
        <f t="shared" si="231"/>
        <v>0</v>
      </c>
      <c r="BQ218" s="69">
        <f t="shared" si="231"/>
        <v>0</v>
      </c>
      <c r="BR218" s="69">
        <f t="shared" si="231"/>
        <v>0</v>
      </c>
      <c r="BS218" s="69">
        <f t="shared" si="231"/>
        <v>0</v>
      </c>
      <c r="BT218" s="69">
        <f t="shared" si="231"/>
        <v>0</v>
      </c>
      <c r="BU218" s="69">
        <f t="shared" si="231"/>
        <v>0</v>
      </c>
      <c r="BV218" s="69">
        <f t="shared" si="231"/>
        <v>0</v>
      </c>
      <c r="BW218" s="69">
        <f t="shared" si="231"/>
        <v>0</v>
      </c>
      <c r="BX218" s="69">
        <f t="shared" si="231"/>
        <v>0</v>
      </c>
      <c r="BY218" s="69">
        <f t="shared" si="231"/>
        <v>0</v>
      </c>
      <c r="BZ218" s="69">
        <f t="shared" si="231"/>
        <v>0</v>
      </c>
      <c r="CA218" s="69">
        <f t="shared" si="231"/>
        <v>0</v>
      </c>
      <c r="CB218" s="69">
        <f t="shared" si="231"/>
        <v>0</v>
      </c>
      <c r="CC218" s="69">
        <f t="shared" si="231"/>
        <v>0</v>
      </c>
      <c r="CD218" s="69">
        <f t="shared" si="231"/>
        <v>0</v>
      </c>
      <c r="CE218" s="69">
        <f t="shared" si="231"/>
        <v>0</v>
      </c>
      <c r="CF218" s="69">
        <f t="shared" si="231"/>
        <v>0</v>
      </c>
      <c r="CG218" s="69">
        <f t="shared" si="231"/>
        <v>0</v>
      </c>
      <c r="CH218" s="69">
        <f t="shared" si="231"/>
        <v>0</v>
      </c>
      <c r="CI218" s="69">
        <f t="shared" si="231"/>
        <v>0</v>
      </c>
      <c r="CJ218" s="69">
        <f t="shared" si="231"/>
        <v>0</v>
      </c>
      <c r="CK218" s="69">
        <f t="shared" si="231"/>
        <v>0</v>
      </c>
      <c r="CL218" s="69">
        <f t="shared" si="231"/>
        <v>0</v>
      </c>
      <c r="CM218" s="69">
        <f t="shared" si="231"/>
        <v>0</v>
      </c>
      <c r="CN218" s="69">
        <f t="shared" si="231"/>
        <v>0</v>
      </c>
      <c r="CO218" s="69">
        <f t="shared" si="231"/>
        <v>0</v>
      </c>
      <c r="CP218" s="69">
        <f t="shared" si="231"/>
        <v>0</v>
      </c>
      <c r="CQ218" s="69">
        <f t="shared" si="231"/>
        <v>0</v>
      </c>
      <c r="CR218" s="69">
        <f t="shared" si="231"/>
        <v>0</v>
      </c>
      <c r="CS218" s="69">
        <f t="shared" si="231"/>
        <v>0</v>
      </c>
      <c r="CT218" s="69">
        <f t="shared" si="231"/>
        <v>0</v>
      </c>
      <c r="CU218" s="69">
        <f t="shared" si="231"/>
        <v>0</v>
      </c>
      <c r="CV218" s="69">
        <f t="shared" si="231"/>
        <v>0</v>
      </c>
    </row>
    <row r="219" spans="1:100" ht="16.2" x14ac:dyDescent="0.3">
      <c r="A219" s="69">
        <f t="shared" ref="A219:BL219" si="232">A15-A117</f>
        <v>0</v>
      </c>
      <c r="B219" s="69">
        <f t="shared" si="232"/>
        <v>0</v>
      </c>
      <c r="C219" s="69">
        <f t="shared" si="232"/>
        <v>0</v>
      </c>
      <c r="D219" s="69">
        <f t="shared" si="232"/>
        <v>0</v>
      </c>
      <c r="E219" s="69">
        <f t="shared" si="232"/>
        <v>0</v>
      </c>
      <c r="F219" s="69">
        <f t="shared" si="232"/>
        <v>0</v>
      </c>
      <c r="G219" s="69">
        <f t="shared" si="232"/>
        <v>0</v>
      </c>
      <c r="H219" s="69">
        <f t="shared" si="232"/>
        <v>0</v>
      </c>
      <c r="I219" s="69">
        <f t="shared" si="232"/>
        <v>0</v>
      </c>
      <c r="J219" s="69">
        <f t="shared" si="232"/>
        <v>0</v>
      </c>
      <c r="K219" s="69">
        <f t="shared" si="232"/>
        <v>0</v>
      </c>
      <c r="L219" s="69">
        <f t="shared" si="232"/>
        <v>0</v>
      </c>
      <c r="M219" s="69">
        <f t="shared" si="232"/>
        <v>0</v>
      </c>
      <c r="N219" s="69">
        <f t="shared" si="232"/>
        <v>0</v>
      </c>
      <c r="O219" s="69">
        <f t="shared" si="232"/>
        <v>0</v>
      </c>
      <c r="P219" s="69">
        <f t="shared" si="232"/>
        <v>0</v>
      </c>
      <c r="Q219" s="69">
        <f t="shared" si="232"/>
        <v>0</v>
      </c>
      <c r="R219" s="69">
        <f t="shared" si="232"/>
        <v>0</v>
      </c>
      <c r="S219" s="69">
        <f t="shared" si="232"/>
        <v>0</v>
      </c>
      <c r="T219" s="69">
        <f t="shared" si="232"/>
        <v>0</v>
      </c>
      <c r="U219" s="69">
        <f t="shared" si="232"/>
        <v>0</v>
      </c>
      <c r="V219" s="69">
        <f t="shared" si="232"/>
        <v>0</v>
      </c>
      <c r="W219" s="69">
        <f t="shared" si="232"/>
        <v>0</v>
      </c>
      <c r="X219" s="69">
        <f t="shared" si="232"/>
        <v>0</v>
      </c>
      <c r="Y219" s="69">
        <f t="shared" si="232"/>
        <v>0</v>
      </c>
      <c r="Z219" s="69">
        <f t="shared" si="232"/>
        <v>0</v>
      </c>
      <c r="AA219" s="69">
        <f t="shared" si="232"/>
        <v>0</v>
      </c>
      <c r="AB219" s="69">
        <f t="shared" si="232"/>
        <v>0</v>
      </c>
      <c r="AC219" s="69">
        <f t="shared" si="232"/>
        <v>0</v>
      </c>
      <c r="AD219" s="69">
        <f t="shared" si="232"/>
        <v>0</v>
      </c>
      <c r="AE219" s="69">
        <f t="shared" si="232"/>
        <v>0</v>
      </c>
      <c r="AF219" s="69">
        <f t="shared" si="232"/>
        <v>0</v>
      </c>
      <c r="AG219" s="69">
        <f t="shared" si="232"/>
        <v>0</v>
      </c>
      <c r="AH219" s="69">
        <f t="shared" si="232"/>
        <v>0</v>
      </c>
      <c r="AI219" s="69">
        <f t="shared" si="232"/>
        <v>0</v>
      </c>
      <c r="AJ219" s="69">
        <f t="shared" si="232"/>
        <v>0</v>
      </c>
      <c r="AK219" s="69">
        <f t="shared" si="232"/>
        <v>0</v>
      </c>
      <c r="AL219" s="69">
        <f t="shared" si="232"/>
        <v>0</v>
      </c>
      <c r="AM219" s="69">
        <f t="shared" si="232"/>
        <v>0</v>
      </c>
      <c r="AN219" s="69">
        <f t="shared" si="232"/>
        <v>0</v>
      </c>
      <c r="AO219" s="69">
        <f t="shared" si="232"/>
        <v>0</v>
      </c>
      <c r="AP219" s="69">
        <f t="shared" si="232"/>
        <v>0</v>
      </c>
      <c r="AQ219" s="69">
        <f t="shared" si="232"/>
        <v>0</v>
      </c>
      <c r="AR219" s="69">
        <f t="shared" si="232"/>
        <v>0</v>
      </c>
      <c r="AS219" s="69">
        <f t="shared" si="232"/>
        <v>0</v>
      </c>
      <c r="AT219" s="69">
        <f t="shared" si="232"/>
        <v>0</v>
      </c>
      <c r="AU219" s="69">
        <f t="shared" si="232"/>
        <v>0</v>
      </c>
      <c r="AV219" s="69">
        <f t="shared" si="232"/>
        <v>0</v>
      </c>
      <c r="AW219" s="69">
        <f t="shared" si="232"/>
        <v>0</v>
      </c>
      <c r="AX219" s="69">
        <f t="shared" si="232"/>
        <v>0</v>
      </c>
      <c r="AY219" s="69">
        <f t="shared" si="232"/>
        <v>0</v>
      </c>
      <c r="AZ219" s="69">
        <f t="shared" si="232"/>
        <v>0</v>
      </c>
      <c r="BA219" s="69">
        <f t="shared" si="232"/>
        <v>0</v>
      </c>
      <c r="BB219" s="69">
        <f t="shared" si="232"/>
        <v>0</v>
      </c>
      <c r="BC219" s="69">
        <f t="shared" si="232"/>
        <v>0</v>
      </c>
      <c r="BD219" s="69">
        <f t="shared" si="232"/>
        <v>0</v>
      </c>
      <c r="BE219" s="69">
        <f t="shared" si="232"/>
        <v>0</v>
      </c>
      <c r="BF219" s="69">
        <f t="shared" si="232"/>
        <v>0</v>
      </c>
      <c r="BG219" s="69">
        <f t="shared" si="232"/>
        <v>0</v>
      </c>
      <c r="BH219" s="69">
        <f t="shared" si="232"/>
        <v>0</v>
      </c>
      <c r="BI219" s="69">
        <f t="shared" si="232"/>
        <v>0</v>
      </c>
      <c r="BJ219" s="69">
        <f t="shared" si="232"/>
        <v>0</v>
      </c>
      <c r="BK219" s="69">
        <f t="shared" si="232"/>
        <v>0</v>
      </c>
      <c r="BL219" s="69">
        <f t="shared" si="232"/>
        <v>0</v>
      </c>
      <c r="BM219" s="69">
        <f t="shared" ref="BM219:CV219" si="233">BM15-BM117</f>
        <v>0</v>
      </c>
      <c r="BN219" s="69">
        <f t="shared" si="233"/>
        <v>0</v>
      </c>
      <c r="BO219" s="69">
        <f t="shared" si="233"/>
        <v>0</v>
      </c>
      <c r="BP219" s="69">
        <f t="shared" si="233"/>
        <v>0</v>
      </c>
      <c r="BQ219" s="69">
        <f t="shared" si="233"/>
        <v>0</v>
      </c>
      <c r="BR219" s="69">
        <f t="shared" si="233"/>
        <v>0</v>
      </c>
      <c r="BS219" s="69">
        <f t="shared" si="233"/>
        <v>0</v>
      </c>
      <c r="BT219" s="69">
        <f t="shared" si="233"/>
        <v>0</v>
      </c>
      <c r="BU219" s="69">
        <f t="shared" si="233"/>
        <v>0</v>
      </c>
      <c r="BV219" s="69">
        <f t="shared" si="233"/>
        <v>0</v>
      </c>
      <c r="BW219" s="69">
        <f t="shared" si="233"/>
        <v>0</v>
      </c>
      <c r="BX219" s="69">
        <f t="shared" si="233"/>
        <v>0</v>
      </c>
      <c r="BY219" s="69">
        <f t="shared" si="233"/>
        <v>0</v>
      </c>
      <c r="BZ219" s="69">
        <f t="shared" si="233"/>
        <v>0</v>
      </c>
      <c r="CA219" s="69">
        <f t="shared" si="233"/>
        <v>0</v>
      </c>
      <c r="CB219" s="69">
        <f t="shared" si="233"/>
        <v>0</v>
      </c>
      <c r="CC219" s="69">
        <f t="shared" si="233"/>
        <v>0</v>
      </c>
      <c r="CD219" s="69">
        <f t="shared" si="233"/>
        <v>0</v>
      </c>
      <c r="CE219" s="69">
        <f t="shared" si="233"/>
        <v>0</v>
      </c>
      <c r="CF219" s="69">
        <f t="shared" si="233"/>
        <v>0</v>
      </c>
      <c r="CG219" s="69">
        <f t="shared" si="233"/>
        <v>0</v>
      </c>
      <c r="CH219" s="69">
        <f t="shared" si="233"/>
        <v>0</v>
      </c>
      <c r="CI219" s="69">
        <f t="shared" si="233"/>
        <v>0</v>
      </c>
      <c r="CJ219" s="69">
        <f t="shared" si="233"/>
        <v>0</v>
      </c>
      <c r="CK219" s="69">
        <f t="shared" si="233"/>
        <v>0</v>
      </c>
      <c r="CL219" s="69">
        <f t="shared" si="233"/>
        <v>0</v>
      </c>
      <c r="CM219" s="69">
        <f t="shared" si="233"/>
        <v>0</v>
      </c>
      <c r="CN219" s="69">
        <f t="shared" si="233"/>
        <v>0</v>
      </c>
      <c r="CO219" s="69">
        <f t="shared" si="233"/>
        <v>0</v>
      </c>
      <c r="CP219" s="69">
        <f t="shared" si="233"/>
        <v>0</v>
      </c>
      <c r="CQ219" s="69">
        <f t="shared" si="233"/>
        <v>0</v>
      </c>
      <c r="CR219" s="69">
        <f t="shared" si="233"/>
        <v>0</v>
      </c>
      <c r="CS219" s="69">
        <f t="shared" si="233"/>
        <v>0</v>
      </c>
      <c r="CT219" s="69">
        <f t="shared" si="233"/>
        <v>0</v>
      </c>
      <c r="CU219" s="69">
        <f t="shared" si="233"/>
        <v>0</v>
      </c>
      <c r="CV219" s="69">
        <f t="shared" si="233"/>
        <v>0</v>
      </c>
    </row>
    <row r="220" spans="1:100" ht="16.2" x14ac:dyDescent="0.3">
      <c r="A220" s="69">
        <f t="shared" ref="A220:BL220" si="234">A16-A118</f>
        <v>0</v>
      </c>
      <c r="B220" s="69">
        <f t="shared" si="234"/>
        <v>0</v>
      </c>
      <c r="C220" s="69">
        <f t="shared" si="234"/>
        <v>0</v>
      </c>
      <c r="D220" s="69">
        <f t="shared" si="234"/>
        <v>0</v>
      </c>
      <c r="E220" s="69">
        <f t="shared" si="234"/>
        <v>0</v>
      </c>
      <c r="F220" s="69">
        <f t="shared" si="234"/>
        <v>0</v>
      </c>
      <c r="G220" s="69">
        <f t="shared" si="234"/>
        <v>0</v>
      </c>
      <c r="H220" s="69">
        <f t="shared" si="234"/>
        <v>0</v>
      </c>
      <c r="I220" s="69">
        <f t="shared" si="234"/>
        <v>0</v>
      </c>
      <c r="J220" s="69">
        <f t="shared" si="234"/>
        <v>0</v>
      </c>
      <c r="K220" s="69">
        <f t="shared" si="234"/>
        <v>0</v>
      </c>
      <c r="L220" s="69">
        <f t="shared" si="234"/>
        <v>0</v>
      </c>
      <c r="M220" s="69">
        <f t="shared" si="234"/>
        <v>0</v>
      </c>
      <c r="N220" s="69">
        <f t="shared" si="234"/>
        <v>0</v>
      </c>
      <c r="O220" s="69">
        <f t="shared" si="234"/>
        <v>0</v>
      </c>
      <c r="P220" s="69">
        <f t="shared" si="234"/>
        <v>0</v>
      </c>
      <c r="Q220" s="69">
        <f t="shared" si="234"/>
        <v>0</v>
      </c>
      <c r="R220" s="69">
        <f t="shared" si="234"/>
        <v>0</v>
      </c>
      <c r="S220" s="69">
        <f t="shared" si="234"/>
        <v>0</v>
      </c>
      <c r="T220" s="69">
        <f t="shared" si="234"/>
        <v>0</v>
      </c>
      <c r="U220" s="69">
        <f t="shared" si="234"/>
        <v>0</v>
      </c>
      <c r="V220" s="69">
        <f t="shared" si="234"/>
        <v>0</v>
      </c>
      <c r="W220" s="69">
        <f t="shared" si="234"/>
        <v>0</v>
      </c>
      <c r="X220" s="69">
        <f t="shared" si="234"/>
        <v>0</v>
      </c>
      <c r="Y220" s="69">
        <f t="shared" si="234"/>
        <v>0</v>
      </c>
      <c r="Z220" s="69">
        <f t="shared" si="234"/>
        <v>0</v>
      </c>
      <c r="AA220" s="69">
        <f t="shared" si="234"/>
        <v>0</v>
      </c>
      <c r="AB220" s="69">
        <f t="shared" si="234"/>
        <v>0</v>
      </c>
      <c r="AC220" s="69">
        <f t="shared" si="234"/>
        <v>0</v>
      </c>
      <c r="AD220" s="69">
        <f t="shared" si="234"/>
        <v>0</v>
      </c>
      <c r="AE220" s="69">
        <f t="shared" si="234"/>
        <v>0</v>
      </c>
      <c r="AF220" s="69">
        <f t="shared" si="234"/>
        <v>0</v>
      </c>
      <c r="AG220" s="69">
        <f t="shared" si="234"/>
        <v>0</v>
      </c>
      <c r="AH220" s="69">
        <f t="shared" si="234"/>
        <v>0</v>
      </c>
      <c r="AI220" s="69">
        <f t="shared" si="234"/>
        <v>0</v>
      </c>
      <c r="AJ220" s="69">
        <f t="shared" si="234"/>
        <v>0</v>
      </c>
      <c r="AK220" s="69">
        <f t="shared" si="234"/>
        <v>0</v>
      </c>
      <c r="AL220" s="69">
        <f t="shared" si="234"/>
        <v>0</v>
      </c>
      <c r="AM220" s="69">
        <f t="shared" si="234"/>
        <v>0</v>
      </c>
      <c r="AN220" s="69">
        <f t="shared" si="234"/>
        <v>0</v>
      </c>
      <c r="AO220" s="69">
        <f t="shared" si="234"/>
        <v>0</v>
      </c>
      <c r="AP220" s="69">
        <f t="shared" si="234"/>
        <v>0</v>
      </c>
      <c r="AQ220" s="69">
        <f t="shared" si="234"/>
        <v>0</v>
      </c>
      <c r="AR220" s="69">
        <f t="shared" si="234"/>
        <v>0</v>
      </c>
      <c r="AS220" s="69">
        <f t="shared" si="234"/>
        <v>0</v>
      </c>
      <c r="AT220" s="69">
        <f t="shared" si="234"/>
        <v>0</v>
      </c>
      <c r="AU220" s="69">
        <f t="shared" si="234"/>
        <v>0</v>
      </c>
      <c r="AV220" s="69">
        <f t="shared" si="234"/>
        <v>0</v>
      </c>
      <c r="AW220" s="69">
        <f t="shared" si="234"/>
        <v>0</v>
      </c>
      <c r="AX220" s="69">
        <f t="shared" si="234"/>
        <v>0</v>
      </c>
      <c r="AY220" s="69">
        <f t="shared" si="234"/>
        <v>0</v>
      </c>
      <c r="AZ220" s="69">
        <f t="shared" si="234"/>
        <v>0</v>
      </c>
      <c r="BA220" s="69">
        <f t="shared" si="234"/>
        <v>0</v>
      </c>
      <c r="BB220" s="69">
        <f t="shared" si="234"/>
        <v>0</v>
      </c>
      <c r="BC220" s="69">
        <f t="shared" si="234"/>
        <v>0</v>
      </c>
      <c r="BD220" s="69">
        <f t="shared" si="234"/>
        <v>0</v>
      </c>
      <c r="BE220" s="69">
        <f t="shared" si="234"/>
        <v>0</v>
      </c>
      <c r="BF220" s="69">
        <f t="shared" si="234"/>
        <v>0</v>
      </c>
      <c r="BG220" s="69">
        <f t="shared" si="234"/>
        <v>0</v>
      </c>
      <c r="BH220" s="69">
        <f t="shared" si="234"/>
        <v>0</v>
      </c>
      <c r="BI220" s="69">
        <f t="shared" si="234"/>
        <v>0</v>
      </c>
      <c r="BJ220" s="69">
        <f t="shared" si="234"/>
        <v>0</v>
      </c>
      <c r="BK220" s="69">
        <f t="shared" si="234"/>
        <v>0</v>
      </c>
      <c r="BL220" s="69">
        <f t="shared" si="234"/>
        <v>0</v>
      </c>
      <c r="BM220" s="69">
        <f t="shared" ref="BM220:CV220" si="235">BM16-BM118</f>
        <v>0</v>
      </c>
      <c r="BN220" s="69">
        <f t="shared" si="235"/>
        <v>0</v>
      </c>
      <c r="BO220" s="69">
        <f t="shared" si="235"/>
        <v>0</v>
      </c>
      <c r="BP220" s="69">
        <f t="shared" si="235"/>
        <v>0</v>
      </c>
      <c r="BQ220" s="69">
        <f t="shared" si="235"/>
        <v>0</v>
      </c>
      <c r="BR220" s="69">
        <f t="shared" si="235"/>
        <v>0</v>
      </c>
      <c r="BS220" s="69">
        <f t="shared" si="235"/>
        <v>0</v>
      </c>
      <c r="BT220" s="69">
        <f t="shared" si="235"/>
        <v>0</v>
      </c>
      <c r="BU220" s="69">
        <f t="shared" si="235"/>
        <v>0</v>
      </c>
      <c r="BV220" s="69">
        <f t="shared" si="235"/>
        <v>0</v>
      </c>
      <c r="BW220" s="69">
        <f t="shared" si="235"/>
        <v>0</v>
      </c>
      <c r="BX220" s="69">
        <f t="shared" si="235"/>
        <v>0</v>
      </c>
      <c r="BY220" s="69">
        <f t="shared" si="235"/>
        <v>0</v>
      </c>
      <c r="BZ220" s="69">
        <f t="shared" si="235"/>
        <v>0</v>
      </c>
      <c r="CA220" s="69">
        <f t="shared" si="235"/>
        <v>0</v>
      </c>
      <c r="CB220" s="69">
        <f t="shared" si="235"/>
        <v>0</v>
      </c>
      <c r="CC220" s="69">
        <f t="shared" si="235"/>
        <v>0</v>
      </c>
      <c r="CD220" s="69">
        <f t="shared" si="235"/>
        <v>0</v>
      </c>
      <c r="CE220" s="69">
        <f t="shared" si="235"/>
        <v>0</v>
      </c>
      <c r="CF220" s="69">
        <f t="shared" si="235"/>
        <v>0</v>
      </c>
      <c r="CG220" s="69">
        <f t="shared" si="235"/>
        <v>0</v>
      </c>
      <c r="CH220" s="69">
        <f t="shared" si="235"/>
        <v>0</v>
      </c>
      <c r="CI220" s="69">
        <f t="shared" si="235"/>
        <v>0</v>
      </c>
      <c r="CJ220" s="69">
        <f t="shared" si="235"/>
        <v>0</v>
      </c>
      <c r="CK220" s="69">
        <f t="shared" si="235"/>
        <v>0</v>
      </c>
      <c r="CL220" s="69">
        <f t="shared" si="235"/>
        <v>0</v>
      </c>
      <c r="CM220" s="69">
        <f t="shared" si="235"/>
        <v>0</v>
      </c>
      <c r="CN220" s="69">
        <f t="shared" si="235"/>
        <v>0</v>
      </c>
      <c r="CO220" s="69">
        <f t="shared" si="235"/>
        <v>0</v>
      </c>
      <c r="CP220" s="69">
        <f t="shared" si="235"/>
        <v>0</v>
      </c>
      <c r="CQ220" s="69">
        <f t="shared" si="235"/>
        <v>0</v>
      </c>
      <c r="CR220" s="69">
        <f t="shared" si="235"/>
        <v>0</v>
      </c>
      <c r="CS220" s="69">
        <f t="shared" si="235"/>
        <v>0</v>
      </c>
      <c r="CT220" s="69">
        <f t="shared" si="235"/>
        <v>0</v>
      </c>
      <c r="CU220" s="69">
        <f t="shared" si="235"/>
        <v>0</v>
      </c>
      <c r="CV220" s="69">
        <f t="shared" si="235"/>
        <v>0</v>
      </c>
    </row>
    <row r="221" spans="1:100" ht="16.2" x14ac:dyDescent="0.3">
      <c r="A221" s="69">
        <f t="shared" ref="A221:BL221" si="236">A17-A119</f>
        <v>0</v>
      </c>
      <c r="B221" s="69">
        <f t="shared" si="236"/>
        <v>0</v>
      </c>
      <c r="C221" s="69">
        <f t="shared" si="236"/>
        <v>0</v>
      </c>
      <c r="D221" s="69">
        <f t="shared" si="236"/>
        <v>0</v>
      </c>
      <c r="E221" s="69">
        <f t="shared" si="236"/>
        <v>0</v>
      </c>
      <c r="F221" s="69">
        <f t="shared" si="236"/>
        <v>0</v>
      </c>
      <c r="G221" s="69">
        <f t="shared" si="236"/>
        <v>0</v>
      </c>
      <c r="H221" s="69">
        <f t="shared" si="236"/>
        <v>0</v>
      </c>
      <c r="I221" s="69">
        <f t="shared" si="236"/>
        <v>0</v>
      </c>
      <c r="J221" s="69">
        <f t="shared" si="236"/>
        <v>0</v>
      </c>
      <c r="K221" s="69">
        <f t="shared" si="236"/>
        <v>0</v>
      </c>
      <c r="L221" s="69">
        <f t="shared" si="236"/>
        <v>0</v>
      </c>
      <c r="M221" s="69">
        <f t="shared" si="236"/>
        <v>0</v>
      </c>
      <c r="N221" s="69">
        <f t="shared" si="236"/>
        <v>0</v>
      </c>
      <c r="O221" s="69">
        <f t="shared" si="236"/>
        <v>0</v>
      </c>
      <c r="P221" s="69">
        <f t="shared" si="236"/>
        <v>0</v>
      </c>
      <c r="Q221" s="69">
        <f t="shared" si="236"/>
        <v>0</v>
      </c>
      <c r="R221" s="69">
        <f t="shared" si="236"/>
        <v>0</v>
      </c>
      <c r="S221" s="69">
        <f t="shared" si="236"/>
        <v>0</v>
      </c>
      <c r="T221" s="69">
        <f t="shared" si="236"/>
        <v>0</v>
      </c>
      <c r="U221" s="69">
        <f t="shared" si="236"/>
        <v>0</v>
      </c>
      <c r="V221" s="69">
        <f t="shared" si="236"/>
        <v>0</v>
      </c>
      <c r="W221" s="69">
        <f t="shared" si="236"/>
        <v>0</v>
      </c>
      <c r="X221" s="69">
        <f t="shared" si="236"/>
        <v>0</v>
      </c>
      <c r="Y221" s="69">
        <f t="shared" si="236"/>
        <v>0</v>
      </c>
      <c r="Z221" s="69">
        <f t="shared" si="236"/>
        <v>0</v>
      </c>
      <c r="AA221" s="69">
        <f t="shared" si="236"/>
        <v>0</v>
      </c>
      <c r="AB221" s="69">
        <f t="shared" si="236"/>
        <v>0</v>
      </c>
      <c r="AC221" s="69">
        <f t="shared" si="236"/>
        <v>0</v>
      </c>
      <c r="AD221" s="69">
        <f t="shared" si="236"/>
        <v>0</v>
      </c>
      <c r="AE221" s="69">
        <f t="shared" si="236"/>
        <v>0</v>
      </c>
      <c r="AF221" s="69">
        <f t="shared" si="236"/>
        <v>0</v>
      </c>
      <c r="AG221" s="69">
        <f t="shared" si="236"/>
        <v>0</v>
      </c>
      <c r="AH221" s="69">
        <f t="shared" si="236"/>
        <v>0</v>
      </c>
      <c r="AI221" s="69">
        <f t="shared" si="236"/>
        <v>0</v>
      </c>
      <c r="AJ221" s="69">
        <f t="shared" si="236"/>
        <v>0</v>
      </c>
      <c r="AK221" s="69">
        <f t="shared" si="236"/>
        <v>0</v>
      </c>
      <c r="AL221" s="69">
        <f t="shared" si="236"/>
        <v>0</v>
      </c>
      <c r="AM221" s="69">
        <f t="shared" si="236"/>
        <v>0</v>
      </c>
      <c r="AN221" s="69">
        <f t="shared" si="236"/>
        <v>0</v>
      </c>
      <c r="AO221" s="69">
        <f t="shared" si="236"/>
        <v>0</v>
      </c>
      <c r="AP221" s="69">
        <f t="shared" si="236"/>
        <v>0</v>
      </c>
      <c r="AQ221" s="69">
        <f t="shared" si="236"/>
        <v>0</v>
      </c>
      <c r="AR221" s="69">
        <f t="shared" si="236"/>
        <v>0</v>
      </c>
      <c r="AS221" s="69">
        <f t="shared" si="236"/>
        <v>0</v>
      </c>
      <c r="AT221" s="69">
        <f t="shared" si="236"/>
        <v>0</v>
      </c>
      <c r="AU221" s="69">
        <f t="shared" si="236"/>
        <v>0</v>
      </c>
      <c r="AV221" s="69">
        <f t="shared" si="236"/>
        <v>0</v>
      </c>
      <c r="AW221" s="69">
        <f t="shared" si="236"/>
        <v>0</v>
      </c>
      <c r="AX221" s="69">
        <f t="shared" si="236"/>
        <v>0</v>
      </c>
      <c r="AY221" s="69">
        <f t="shared" si="236"/>
        <v>0</v>
      </c>
      <c r="AZ221" s="69">
        <f t="shared" si="236"/>
        <v>0</v>
      </c>
      <c r="BA221" s="69">
        <f t="shared" si="236"/>
        <v>0</v>
      </c>
      <c r="BB221" s="69">
        <f t="shared" si="236"/>
        <v>0</v>
      </c>
      <c r="BC221" s="69">
        <f t="shared" si="236"/>
        <v>0</v>
      </c>
      <c r="BD221" s="69">
        <f t="shared" si="236"/>
        <v>0</v>
      </c>
      <c r="BE221" s="69">
        <f t="shared" si="236"/>
        <v>0</v>
      </c>
      <c r="BF221" s="69">
        <f t="shared" si="236"/>
        <v>0</v>
      </c>
      <c r="BG221" s="69">
        <f t="shared" si="236"/>
        <v>0</v>
      </c>
      <c r="BH221" s="69">
        <f t="shared" si="236"/>
        <v>0</v>
      </c>
      <c r="BI221" s="69">
        <f t="shared" si="236"/>
        <v>0</v>
      </c>
      <c r="BJ221" s="69">
        <f t="shared" si="236"/>
        <v>0</v>
      </c>
      <c r="BK221" s="69">
        <f t="shared" si="236"/>
        <v>0</v>
      </c>
      <c r="BL221" s="69">
        <f t="shared" si="236"/>
        <v>0</v>
      </c>
      <c r="BM221" s="69">
        <f t="shared" ref="BM221:CV221" si="237">BM17-BM119</f>
        <v>0</v>
      </c>
      <c r="BN221" s="69">
        <f t="shared" si="237"/>
        <v>0</v>
      </c>
      <c r="BO221" s="69">
        <f t="shared" si="237"/>
        <v>0</v>
      </c>
      <c r="BP221" s="69">
        <f t="shared" si="237"/>
        <v>0</v>
      </c>
      <c r="BQ221" s="69">
        <f t="shared" si="237"/>
        <v>0</v>
      </c>
      <c r="BR221" s="69">
        <f t="shared" si="237"/>
        <v>0</v>
      </c>
      <c r="BS221" s="69">
        <f t="shared" si="237"/>
        <v>0</v>
      </c>
      <c r="BT221" s="69">
        <f t="shared" si="237"/>
        <v>0</v>
      </c>
      <c r="BU221" s="69">
        <f t="shared" si="237"/>
        <v>0</v>
      </c>
      <c r="BV221" s="69">
        <f t="shared" si="237"/>
        <v>0</v>
      </c>
      <c r="BW221" s="69">
        <f t="shared" si="237"/>
        <v>0</v>
      </c>
      <c r="BX221" s="69">
        <f t="shared" si="237"/>
        <v>0</v>
      </c>
      <c r="BY221" s="69">
        <f t="shared" si="237"/>
        <v>0</v>
      </c>
      <c r="BZ221" s="69">
        <f t="shared" si="237"/>
        <v>0</v>
      </c>
      <c r="CA221" s="69">
        <f t="shared" si="237"/>
        <v>0</v>
      </c>
      <c r="CB221" s="69">
        <f t="shared" si="237"/>
        <v>0</v>
      </c>
      <c r="CC221" s="69">
        <f t="shared" si="237"/>
        <v>0</v>
      </c>
      <c r="CD221" s="69">
        <f t="shared" si="237"/>
        <v>0</v>
      </c>
      <c r="CE221" s="69">
        <f t="shared" si="237"/>
        <v>0</v>
      </c>
      <c r="CF221" s="69">
        <f t="shared" si="237"/>
        <v>0</v>
      </c>
      <c r="CG221" s="69">
        <f t="shared" si="237"/>
        <v>0</v>
      </c>
      <c r="CH221" s="69">
        <f t="shared" si="237"/>
        <v>0</v>
      </c>
      <c r="CI221" s="69">
        <f t="shared" si="237"/>
        <v>0</v>
      </c>
      <c r="CJ221" s="69">
        <f t="shared" si="237"/>
        <v>0</v>
      </c>
      <c r="CK221" s="69">
        <f t="shared" si="237"/>
        <v>0</v>
      </c>
      <c r="CL221" s="69">
        <f t="shared" si="237"/>
        <v>0</v>
      </c>
      <c r="CM221" s="69">
        <f t="shared" si="237"/>
        <v>0</v>
      </c>
      <c r="CN221" s="69">
        <f t="shared" si="237"/>
        <v>0</v>
      </c>
      <c r="CO221" s="69">
        <f t="shared" si="237"/>
        <v>0</v>
      </c>
      <c r="CP221" s="69">
        <f t="shared" si="237"/>
        <v>0</v>
      </c>
      <c r="CQ221" s="69">
        <f t="shared" si="237"/>
        <v>0</v>
      </c>
      <c r="CR221" s="69">
        <f t="shared" si="237"/>
        <v>0</v>
      </c>
      <c r="CS221" s="69">
        <f t="shared" si="237"/>
        <v>0</v>
      </c>
      <c r="CT221" s="69">
        <f t="shared" si="237"/>
        <v>0</v>
      </c>
      <c r="CU221" s="69">
        <f t="shared" si="237"/>
        <v>0</v>
      </c>
      <c r="CV221" s="69">
        <f t="shared" si="237"/>
        <v>0</v>
      </c>
    </row>
    <row r="222" spans="1:100" ht="16.2" x14ac:dyDescent="0.3">
      <c r="A222" s="69">
        <f t="shared" ref="A222:BL222" si="238">A18-A120</f>
        <v>0</v>
      </c>
      <c r="B222" s="69">
        <f t="shared" si="238"/>
        <v>0</v>
      </c>
      <c r="C222" s="69">
        <f t="shared" si="238"/>
        <v>0</v>
      </c>
      <c r="D222" s="69">
        <f t="shared" si="238"/>
        <v>0</v>
      </c>
      <c r="E222" s="69">
        <f t="shared" si="238"/>
        <v>0</v>
      </c>
      <c r="F222" s="69">
        <f t="shared" si="238"/>
        <v>0</v>
      </c>
      <c r="G222" s="69">
        <f t="shared" si="238"/>
        <v>0</v>
      </c>
      <c r="H222" s="69">
        <f t="shared" si="238"/>
        <v>0</v>
      </c>
      <c r="I222" s="69">
        <f t="shared" si="238"/>
        <v>0</v>
      </c>
      <c r="J222" s="69">
        <f t="shared" si="238"/>
        <v>0</v>
      </c>
      <c r="K222" s="69">
        <f t="shared" si="238"/>
        <v>0</v>
      </c>
      <c r="L222" s="69">
        <f t="shared" si="238"/>
        <v>0</v>
      </c>
      <c r="M222" s="69">
        <f t="shared" si="238"/>
        <v>0</v>
      </c>
      <c r="N222" s="69">
        <f t="shared" si="238"/>
        <v>0</v>
      </c>
      <c r="O222" s="69">
        <f t="shared" si="238"/>
        <v>0</v>
      </c>
      <c r="P222" s="69">
        <f t="shared" si="238"/>
        <v>0</v>
      </c>
      <c r="Q222" s="69">
        <f t="shared" si="238"/>
        <v>0</v>
      </c>
      <c r="R222" s="69">
        <f t="shared" si="238"/>
        <v>0</v>
      </c>
      <c r="S222" s="69">
        <f t="shared" si="238"/>
        <v>0</v>
      </c>
      <c r="T222" s="69">
        <f t="shared" si="238"/>
        <v>0</v>
      </c>
      <c r="U222" s="69">
        <f t="shared" si="238"/>
        <v>0</v>
      </c>
      <c r="V222" s="69">
        <f t="shared" si="238"/>
        <v>0</v>
      </c>
      <c r="W222" s="69">
        <f t="shared" si="238"/>
        <v>0</v>
      </c>
      <c r="X222" s="69">
        <f t="shared" si="238"/>
        <v>0</v>
      </c>
      <c r="Y222" s="69">
        <f t="shared" si="238"/>
        <v>0</v>
      </c>
      <c r="Z222" s="69">
        <f t="shared" si="238"/>
        <v>0</v>
      </c>
      <c r="AA222" s="69">
        <f t="shared" si="238"/>
        <v>0</v>
      </c>
      <c r="AB222" s="69">
        <f t="shared" si="238"/>
        <v>0</v>
      </c>
      <c r="AC222" s="69">
        <f t="shared" si="238"/>
        <v>0</v>
      </c>
      <c r="AD222" s="69">
        <f t="shared" si="238"/>
        <v>0</v>
      </c>
      <c r="AE222" s="69">
        <f t="shared" si="238"/>
        <v>0</v>
      </c>
      <c r="AF222" s="69">
        <f t="shared" si="238"/>
        <v>0</v>
      </c>
      <c r="AG222" s="69">
        <f t="shared" si="238"/>
        <v>0</v>
      </c>
      <c r="AH222" s="69">
        <f t="shared" si="238"/>
        <v>0</v>
      </c>
      <c r="AI222" s="69">
        <f t="shared" si="238"/>
        <v>0</v>
      </c>
      <c r="AJ222" s="69">
        <f t="shared" si="238"/>
        <v>0</v>
      </c>
      <c r="AK222" s="69">
        <f t="shared" si="238"/>
        <v>0</v>
      </c>
      <c r="AL222" s="69">
        <f t="shared" si="238"/>
        <v>0</v>
      </c>
      <c r="AM222" s="69">
        <f t="shared" si="238"/>
        <v>0</v>
      </c>
      <c r="AN222" s="69">
        <f t="shared" si="238"/>
        <v>0</v>
      </c>
      <c r="AO222" s="69">
        <f t="shared" si="238"/>
        <v>0</v>
      </c>
      <c r="AP222" s="69">
        <f t="shared" si="238"/>
        <v>0</v>
      </c>
      <c r="AQ222" s="69">
        <f t="shared" si="238"/>
        <v>0</v>
      </c>
      <c r="AR222" s="69">
        <f t="shared" si="238"/>
        <v>0</v>
      </c>
      <c r="AS222" s="69">
        <f t="shared" si="238"/>
        <v>0</v>
      </c>
      <c r="AT222" s="69">
        <f t="shared" si="238"/>
        <v>0</v>
      </c>
      <c r="AU222" s="69">
        <f t="shared" si="238"/>
        <v>0</v>
      </c>
      <c r="AV222" s="69">
        <f t="shared" si="238"/>
        <v>0</v>
      </c>
      <c r="AW222" s="69">
        <f t="shared" si="238"/>
        <v>0</v>
      </c>
      <c r="AX222" s="69">
        <f t="shared" si="238"/>
        <v>0</v>
      </c>
      <c r="AY222" s="69">
        <f t="shared" si="238"/>
        <v>0</v>
      </c>
      <c r="AZ222" s="69">
        <f t="shared" si="238"/>
        <v>0</v>
      </c>
      <c r="BA222" s="69">
        <f t="shared" si="238"/>
        <v>0</v>
      </c>
      <c r="BB222" s="69">
        <f t="shared" si="238"/>
        <v>0</v>
      </c>
      <c r="BC222" s="69">
        <f t="shared" si="238"/>
        <v>0</v>
      </c>
      <c r="BD222" s="69">
        <f t="shared" si="238"/>
        <v>0</v>
      </c>
      <c r="BE222" s="69">
        <f t="shared" si="238"/>
        <v>0</v>
      </c>
      <c r="BF222" s="69">
        <f t="shared" si="238"/>
        <v>0</v>
      </c>
      <c r="BG222" s="69">
        <f t="shared" si="238"/>
        <v>0</v>
      </c>
      <c r="BH222" s="69">
        <f t="shared" si="238"/>
        <v>0</v>
      </c>
      <c r="BI222" s="69">
        <f t="shared" si="238"/>
        <v>0</v>
      </c>
      <c r="BJ222" s="69">
        <f t="shared" si="238"/>
        <v>0</v>
      </c>
      <c r="BK222" s="69">
        <f t="shared" si="238"/>
        <v>0</v>
      </c>
      <c r="BL222" s="69">
        <f t="shared" si="238"/>
        <v>0</v>
      </c>
      <c r="BM222" s="69">
        <f t="shared" ref="BM222:CV222" si="239">BM18-BM120</f>
        <v>0</v>
      </c>
      <c r="BN222" s="69">
        <f t="shared" si="239"/>
        <v>0</v>
      </c>
      <c r="BO222" s="69">
        <f t="shared" si="239"/>
        <v>0</v>
      </c>
      <c r="BP222" s="69">
        <f t="shared" si="239"/>
        <v>0</v>
      </c>
      <c r="BQ222" s="69">
        <f t="shared" si="239"/>
        <v>0</v>
      </c>
      <c r="BR222" s="69">
        <f t="shared" si="239"/>
        <v>0</v>
      </c>
      <c r="BS222" s="69">
        <f t="shared" si="239"/>
        <v>0</v>
      </c>
      <c r="BT222" s="69">
        <f t="shared" si="239"/>
        <v>0</v>
      </c>
      <c r="BU222" s="69">
        <f t="shared" si="239"/>
        <v>0</v>
      </c>
      <c r="BV222" s="69">
        <f t="shared" si="239"/>
        <v>0</v>
      </c>
      <c r="BW222" s="69">
        <f t="shared" si="239"/>
        <v>0</v>
      </c>
      <c r="BX222" s="69">
        <f t="shared" si="239"/>
        <v>0</v>
      </c>
      <c r="BY222" s="69">
        <f t="shared" si="239"/>
        <v>0</v>
      </c>
      <c r="BZ222" s="69">
        <f t="shared" si="239"/>
        <v>0</v>
      </c>
      <c r="CA222" s="69">
        <f t="shared" si="239"/>
        <v>0</v>
      </c>
      <c r="CB222" s="69">
        <f t="shared" si="239"/>
        <v>0</v>
      </c>
      <c r="CC222" s="69">
        <f t="shared" si="239"/>
        <v>0</v>
      </c>
      <c r="CD222" s="69">
        <f t="shared" si="239"/>
        <v>0</v>
      </c>
      <c r="CE222" s="69">
        <f t="shared" si="239"/>
        <v>0</v>
      </c>
      <c r="CF222" s="69">
        <f t="shared" si="239"/>
        <v>0</v>
      </c>
      <c r="CG222" s="69">
        <f t="shared" si="239"/>
        <v>0</v>
      </c>
      <c r="CH222" s="69">
        <f t="shared" si="239"/>
        <v>0</v>
      </c>
      <c r="CI222" s="69">
        <f t="shared" si="239"/>
        <v>0</v>
      </c>
      <c r="CJ222" s="69">
        <f t="shared" si="239"/>
        <v>0</v>
      </c>
      <c r="CK222" s="69">
        <f t="shared" si="239"/>
        <v>0</v>
      </c>
      <c r="CL222" s="69">
        <f t="shared" si="239"/>
        <v>0</v>
      </c>
      <c r="CM222" s="69">
        <f t="shared" si="239"/>
        <v>0</v>
      </c>
      <c r="CN222" s="69">
        <f t="shared" si="239"/>
        <v>0</v>
      </c>
      <c r="CO222" s="69">
        <f t="shared" si="239"/>
        <v>0</v>
      </c>
      <c r="CP222" s="69">
        <f t="shared" si="239"/>
        <v>0</v>
      </c>
      <c r="CQ222" s="69">
        <f t="shared" si="239"/>
        <v>0</v>
      </c>
      <c r="CR222" s="69">
        <f t="shared" si="239"/>
        <v>0</v>
      </c>
      <c r="CS222" s="69">
        <f t="shared" si="239"/>
        <v>0</v>
      </c>
      <c r="CT222" s="69">
        <f t="shared" si="239"/>
        <v>0</v>
      </c>
      <c r="CU222" s="69">
        <f t="shared" si="239"/>
        <v>0</v>
      </c>
      <c r="CV222" s="69">
        <f t="shared" si="239"/>
        <v>0</v>
      </c>
    </row>
    <row r="223" spans="1:100" ht="16.2" x14ac:dyDescent="0.3">
      <c r="A223" s="69">
        <f t="shared" ref="A223:BL223" si="240">A19-A121</f>
        <v>0</v>
      </c>
      <c r="B223" s="69">
        <f t="shared" si="240"/>
        <v>0</v>
      </c>
      <c r="C223" s="69">
        <f t="shared" si="240"/>
        <v>0</v>
      </c>
      <c r="D223" s="69">
        <f t="shared" si="240"/>
        <v>0</v>
      </c>
      <c r="E223" s="69">
        <f t="shared" si="240"/>
        <v>0</v>
      </c>
      <c r="F223" s="69">
        <f t="shared" si="240"/>
        <v>0</v>
      </c>
      <c r="G223" s="69">
        <f t="shared" si="240"/>
        <v>0</v>
      </c>
      <c r="H223" s="69">
        <f t="shared" si="240"/>
        <v>0</v>
      </c>
      <c r="I223" s="69">
        <f t="shared" si="240"/>
        <v>0</v>
      </c>
      <c r="J223" s="69">
        <f t="shared" si="240"/>
        <v>0</v>
      </c>
      <c r="K223" s="69">
        <f t="shared" si="240"/>
        <v>0</v>
      </c>
      <c r="L223" s="69">
        <f t="shared" si="240"/>
        <v>0</v>
      </c>
      <c r="M223" s="69">
        <f t="shared" si="240"/>
        <v>0</v>
      </c>
      <c r="N223" s="69">
        <f t="shared" si="240"/>
        <v>0</v>
      </c>
      <c r="O223" s="69">
        <f t="shared" si="240"/>
        <v>0</v>
      </c>
      <c r="P223" s="69">
        <f t="shared" si="240"/>
        <v>0</v>
      </c>
      <c r="Q223" s="69">
        <f t="shared" si="240"/>
        <v>0</v>
      </c>
      <c r="R223" s="69">
        <f t="shared" si="240"/>
        <v>0</v>
      </c>
      <c r="S223" s="69">
        <f t="shared" si="240"/>
        <v>0</v>
      </c>
      <c r="T223" s="69">
        <f t="shared" si="240"/>
        <v>0</v>
      </c>
      <c r="U223" s="69">
        <f t="shared" si="240"/>
        <v>0</v>
      </c>
      <c r="V223" s="69">
        <f t="shared" si="240"/>
        <v>0</v>
      </c>
      <c r="W223" s="69">
        <f t="shared" si="240"/>
        <v>0</v>
      </c>
      <c r="X223" s="69">
        <f t="shared" si="240"/>
        <v>0</v>
      </c>
      <c r="Y223" s="69">
        <f t="shared" si="240"/>
        <v>0</v>
      </c>
      <c r="Z223" s="69">
        <f t="shared" si="240"/>
        <v>0</v>
      </c>
      <c r="AA223" s="69">
        <f t="shared" si="240"/>
        <v>0</v>
      </c>
      <c r="AB223" s="69">
        <f t="shared" si="240"/>
        <v>0</v>
      </c>
      <c r="AC223" s="69">
        <f t="shared" si="240"/>
        <v>0</v>
      </c>
      <c r="AD223" s="69">
        <f t="shared" si="240"/>
        <v>0</v>
      </c>
      <c r="AE223" s="69">
        <f t="shared" si="240"/>
        <v>0</v>
      </c>
      <c r="AF223" s="69">
        <f t="shared" si="240"/>
        <v>0</v>
      </c>
      <c r="AG223" s="69">
        <f t="shared" si="240"/>
        <v>0</v>
      </c>
      <c r="AH223" s="69">
        <f t="shared" si="240"/>
        <v>0</v>
      </c>
      <c r="AI223" s="69">
        <f t="shared" si="240"/>
        <v>0</v>
      </c>
      <c r="AJ223" s="69">
        <f t="shared" si="240"/>
        <v>0</v>
      </c>
      <c r="AK223" s="69">
        <f t="shared" si="240"/>
        <v>0</v>
      </c>
      <c r="AL223" s="69">
        <f t="shared" si="240"/>
        <v>0</v>
      </c>
      <c r="AM223" s="69">
        <f t="shared" si="240"/>
        <v>0</v>
      </c>
      <c r="AN223" s="69">
        <f t="shared" si="240"/>
        <v>0</v>
      </c>
      <c r="AO223" s="69">
        <f t="shared" si="240"/>
        <v>0</v>
      </c>
      <c r="AP223" s="69">
        <f t="shared" si="240"/>
        <v>0</v>
      </c>
      <c r="AQ223" s="69">
        <f t="shared" si="240"/>
        <v>0</v>
      </c>
      <c r="AR223" s="69">
        <f t="shared" si="240"/>
        <v>0</v>
      </c>
      <c r="AS223" s="69">
        <f t="shared" si="240"/>
        <v>0</v>
      </c>
      <c r="AT223" s="69">
        <f t="shared" si="240"/>
        <v>0</v>
      </c>
      <c r="AU223" s="69">
        <f t="shared" si="240"/>
        <v>0</v>
      </c>
      <c r="AV223" s="69">
        <f t="shared" si="240"/>
        <v>0</v>
      </c>
      <c r="AW223" s="69">
        <f t="shared" si="240"/>
        <v>0</v>
      </c>
      <c r="AX223" s="69">
        <f t="shared" si="240"/>
        <v>0</v>
      </c>
      <c r="AY223" s="69">
        <f t="shared" si="240"/>
        <v>0</v>
      </c>
      <c r="AZ223" s="69">
        <f t="shared" si="240"/>
        <v>0</v>
      </c>
      <c r="BA223" s="69">
        <f t="shared" si="240"/>
        <v>0</v>
      </c>
      <c r="BB223" s="69">
        <f t="shared" si="240"/>
        <v>0</v>
      </c>
      <c r="BC223" s="69">
        <f t="shared" si="240"/>
        <v>0</v>
      </c>
      <c r="BD223" s="69">
        <f t="shared" si="240"/>
        <v>0</v>
      </c>
      <c r="BE223" s="69">
        <f t="shared" si="240"/>
        <v>0</v>
      </c>
      <c r="BF223" s="69">
        <f t="shared" si="240"/>
        <v>0</v>
      </c>
      <c r="BG223" s="69">
        <f t="shared" si="240"/>
        <v>0</v>
      </c>
      <c r="BH223" s="69">
        <f t="shared" si="240"/>
        <v>0</v>
      </c>
      <c r="BI223" s="69">
        <f t="shared" si="240"/>
        <v>0</v>
      </c>
      <c r="BJ223" s="69">
        <f t="shared" si="240"/>
        <v>0</v>
      </c>
      <c r="BK223" s="69">
        <f t="shared" si="240"/>
        <v>0</v>
      </c>
      <c r="BL223" s="69">
        <f t="shared" si="240"/>
        <v>0</v>
      </c>
      <c r="BM223" s="69">
        <f t="shared" ref="BM223:CV223" si="241">BM19-BM121</f>
        <v>0</v>
      </c>
      <c r="BN223" s="69">
        <f t="shared" si="241"/>
        <v>0</v>
      </c>
      <c r="BO223" s="69">
        <f t="shared" si="241"/>
        <v>0</v>
      </c>
      <c r="BP223" s="69">
        <f t="shared" si="241"/>
        <v>0</v>
      </c>
      <c r="BQ223" s="69">
        <f t="shared" si="241"/>
        <v>0</v>
      </c>
      <c r="BR223" s="69">
        <f t="shared" si="241"/>
        <v>0</v>
      </c>
      <c r="BS223" s="69">
        <f t="shared" si="241"/>
        <v>0</v>
      </c>
      <c r="BT223" s="69">
        <f t="shared" si="241"/>
        <v>0</v>
      </c>
      <c r="BU223" s="69">
        <f t="shared" si="241"/>
        <v>0</v>
      </c>
      <c r="BV223" s="69">
        <f t="shared" si="241"/>
        <v>0</v>
      </c>
      <c r="BW223" s="69">
        <f t="shared" si="241"/>
        <v>0</v>
      </c>
      <c r="BX223" s="69">
        <f t="shared" si="241"/>
        <v>0</v>
      </c>
      <c r="BY223" s="69">
        <f t="shared" si="241"/>
        <v>0</v>
      </c>
      <c r="BZ223" s="69">
        <f t="shared" si="241"/>
        <v>0</v>
      </c>
      <c r="CA223" s="69">
        <f t="shared" si="241"/>
        <v>0</v>
      </c>
      <c r="CB223" s="69">
        <f t="shared" si="241"/>
        <v>0</v>
      </c>
      <c r="CC223" s="69">
        <f t="shared" si="241"/>
        <v>0</v>
      </c>
      <c r="CD223" s="69">
        <f t="shared" si="241"/>
        <v>0</v>
      </c>
      <c r="CE223" s="69">
        <f t="shared" si="241"/>
        <v>0</v>
      </c>
      <c r="CF223" s="69">
        <f t="shared" si="241"/>
        <v>0</v>
      </c>
      <c r="CG223" s="69">
        <f t="shared" si="241"/>
        <v>0</v>
      </c>
      <c r="CH223" s="69">
        <f t="shared" si="241"/>
        <v>0</v>
      </c>
      <c r="CI223" s="69">
        <f t="shared" si="241"/>
        <v>0</v>
      </c>
      <c r="CJ223" s="69">
        <f t="shared" si="241"/>
        <v>0</v>
      </c>
      <c r="CK223" s="69">
        <f t="shared" si="241"/>
        <v>0</v>
      </c>
      <c r="CL223" s="69">
        <f t="shared" si="241"/>
        <v>0</v>
      </c>
      <c r="CM223" s="69">
        <f t="shared" si="241"/>
        <v>0</v>
      </c>
      <c r="CN223" s="69">
        <f t="shared" si="241"/>
        <v>0</v>
      </c>
      <c r="CO223" s="69">
        <f t="shared" si="241"/>
        <v>0</v>
      </c>
      <c r="CP223" s="69">
        <f t="shared" si="241"/>
        <v>0</v>
      </c>
      <c r="CQ223" s="69">
        <f t="shared" si="241"/>
        <v>0</v>
      </c>
      <c r="CR223" s="69">
        <f t="shared" si="241"/>
        <v>0</v>
      </c>
      <c r="CS223" s="69">
        <f t="shared" si="241"/>
        <v>0</v>
      </c>
      <c r="CT223" s="69">
        <f t="shared" si="241"/>
        <v>0</v>
      </c>
      <c r="CU223" s="69">
        <f t="shared" si="241"/>
        <v>0</v>
      </c>
      <c r="CV223" s="69">
        <f t="shared" si="241"/>
        <v>0</v>
      </c>
    </row>
    <row r="224" spans="1:100" ht="16.2" x14ac:dyDescent="0.3">
      <c r="A224" s="69">
        <f t="shared" ref="A224:BL224" si="242">A20-A122</f>
        <v>0</v>
      </c>
      <c r="B224" s="69">
        <f t="shared" si="242"/>
        <v>0</v>
      </c>
      <c r="C224" s="69">
        <f t="shared" si="242"/>
        <v>0</v>
      </c>
      <c r="D224" s="69">
        <f t="shared" si="242"/>
        <v>0</v>
      </c>
      <c r="E224" s="69">
        <f t="shared" si="242"/>
        <v>0</v>
      </c>
      <c r="F224" s="69">
        <f t="shared" si="242"/>
        <v>0</v>
      </c>
      <c r="G224" s="69">
        <f t="shared" si="242"/>
        <v>0</v>
      </c>
      <c r="H224" s="69">
        <f t="shared" si="242"/>
        <v>0</v>
      </c>
      <c r="I224" s="69">
        <f t="shared" si="242"/>
        <v>0</v>
      </c>
      <c r="J224" s="69">
        <f t="shared" si="242"/>
        <v>0</v>
      </c>
      <c r="K224" s="69">
        <f t="shared" si="242"/>
        <v>0</v>
      </c>
      <c r="L224" s="69">
        <f t="shared" si="242"/>
        <v>0</v>
      </c>
      <c r="M224" s="69">
        <f t="shared" si="242"/>
        <v>0</v>
      </c>
      <c r="N224" s="69">
        <f t="shared" si="242"/>
        <v>0</v>
      </c>
      <c r="O224" s="69">
        <f t="shared" si="242"/>
        <v>0</v>
      </c>
      <c r="P224" s="69">
        <f t="shared" si="242"/>
        <v>0</v>
      </c>
      <c r="Q224" s="69">
        <f t="shared" si="242"/>
        <v>0</v>
      </c>
      <c r="R224" s="69">
        <f t="shared" si="242"/>
        <v>0</v>
      </c>
      <c r="S224" s="69">
        <f t="shared" si="242"/>
        <v>0</v>
      </c>
      <c r="T224" s="69">
        <f t="shared" si="242"/>
        <v>0</v>
      </c>
      <c r="U224" s="69">
        <f t="shared" si="242"/>
        <v>0</v>
      </c>
      <c r="V224" s="69">
        <f t="shared" si="242"/>
        <v>0</v>
      </c>
      <c r="W224" s="69">
        <f t="shared" si="242"/>
        <v>0</v>
      </c>
      <c r="X224" s="69">
        <f t="shared" si="242"/>
        <v>0</v>
      </c>
      <c r="Y224" s="69">
        <f t="shared" si="242"/>
        <v>0</v>
      </c>
      <c r="Z224" s="69">
        <f t="shared" si="242"/>
        <v>0</v>
      </c>
      <c r="AA224" s="69">
        <f t="shared" si="242"/>
        <v>0</v>
      </c>
      <c r="AB224" s="69">
        <f t="shared" si="242"/>
        <v>0</v>
      </c>
      <c r="AC224" s="69">
        <f t="shared" si="242"/>
        <v>0</v>
      </c>
      <c r="AD224" s="69">
        <f t="shared" si="242"/>
        <v>0</v>
      </c>
      <c r="AE224" s="69">
        <f t="shared" si="242"/>
        <v>0</v>
      </c>
      <c r="AF224" s="69">
        <f t="shared" si="242"/>
        <v>0</v>
      </c>
      <c r="AG224" s="69">
        <f t="shared" si="242"/>
        <v>0</v>
      </c>
      <c r="AH224" s="69">
        <f t="shared" si="242"/>
        <v>0</v>
      </c>
      <c r="AI224" s="69">
        <f t="shared" si="242"/>
        <v>0</v>
      </c>
      <c r="AJ224" s="69">
        <f t="shared" si="242"/>
        <v>0</v>
      </c>
      <c r="AK224" s="69">
        <f t="shared" si="242"/>
        <v>0</v>
      </c>
      <c r="AL224" s="69">
        <f t="shared" si="242"/>
        <v>0</v>
      </c>
      <c r="AM224" s="69">
        <f t="shared" si="242"/>
        <v>0</v>
      </c>
      <c r="AN224" s="69">
        <f t="shared" si="242"/>
        <v>0</v>
      </c>
      <c r="AO224" s="69">
        <f t="shared" si="242"/>
        <v>0</v>
      </c>
      <c r="AP224" s="69">
        <f t="shared" si="242"/>
        <v>0</v>
      </c>
      <c r="AQ224" s="69">
        <f t="shared" si="242"/>
        <v>0</v>
      </c>
      <c r="AR224" s="69">
        <f t="shared" si="242"/>
        <v>0</v>
      </c>
      <c r="AS224" s="69">
        <f t="shared" si="242"/>
        <v>0</v>
      </c>
      <c r="AT224" s="69">
        <f t="shared" si="242"/>
        <v>0</v>
      </c>
      <c r="AU224" s="69">
        <f t="shared" si="242"/>
        <v>0</v>
      </c>
      <c r="AV224" s="69">
        <f t="shared" si="242"/>
        <v>0</v>
      </c>
      <c r="AW224" s="69">
        <f t="shared" si="242"/>
        <v>0</v>
      </c>
      <c r="AX224" s="69">
        <f t="shared" si="242"/>
        <v>0</v>
      </c>
      <c r="AY224" s="69">
        <f t="shared" si="242"/>
        <v>0</v>
      </c>
      <c r="AZ224" s="69">
        <f t="shared" si="242"/>
        <v>0</v>
      </c>
      <c r="BA224" s="69">
        <f t="shared" si="242"/>
        <v>0</v>
      </c>
      <c r="BB224" s="69">
        <f t="shared" si="242"/>
        <v>0</v>
      </c>
      <c r="BC224" s="69">
        <f t="shared" si="242"/>
        <v>0</v>
      </c>
      <c r="BD224" s="69">
        <f t="shared" si="242"/>
        <v>0</v>
      </c>
      <c r="BE224" s="69">
        <f t="shared" si="242"/>
        <v>0</v>
      </c>
      <c r="BF224" s="69">
        <f t="shared" si="242"/>
        <v>0</v>
      </c>
      <c r="BG224" s="69">
        <f t="shared" si="242"/>
        <v>0</v>
      </c>
      <c r="BH224" s="69">
        <f t="shared" si="242"/>
        <v>0</v>
      </c>
      <c r="BI224" s="69">
        <f t="shared" si="242"/>
        <v>0</v>
      </c>
      <c r="BJ224" s="69">
        <f t="shared" si="242"/>
        <v>0</v>
      </c>
      <c r="BK224" s="69">
        <f t="shared" si="242"/>
        <v>0</v>
      </c>
      <c r="BL224" s="69">
        <f t="shared" si="242"/>
        <v>0</v>
      </c>
      <c r="BM224" s="69">
        <f t="shared" ref="BM224:CV224" si="243">BM20-BM122</f>
        <v>0</v>
      </c>
      <c r="BN224" s="69">
        <f t="shared" si="243"/>
        <v>0</v>
      </c>
      <c r="BO224" s="69">
        <f t="shared" si="243"/>
        <v>0</v>
      </c>
      <c r="BP224" s="69">
        <f t="shared" si="243"/>
        <v>0</v>
      </c>
      <c r="BQ224" s="69">
        <f t="shared" si="243"/>
        <v>0</v>
      </c>
      <c r="BR224" s="69">
        <f t="shared" si="243"/>
        <v>0</v>
      </c>
      <c r="BS224" s="69">
        <f t="shared" si="243"/>
        <v>0</v>
      </c>
      <c r="BT224" s="69">
        <f t="shared" si="243"/>
        <v>0</v>
      </c>
      <c r="BU224" s="69">
        <f t="shared" si="243"/>
        <v>0</v>
      </c>
      <c r="BV224" s="69">
        <f t="shared" si="243"/>
        <v>0</v>
      </c>
      <c r="BW224" s="69">
        <f t="shared" si="243"/>
        <v>0</v>
      </c>
      <c r="BX224" s="69">
        <f t="shared" si="243"/>
        <v>0</v>
      </c>
      <c r="BY224" s="69">
        <f t="shared" si="243"/>
        <v>0</v>
      </c>
      <c r="BZ224" s="69">
        <f t="shared" si="243"/>
        <v>0</v>
      </c>
      <c r="CA224" s="69">
        <f t="shared" si="243"/>
        <v>0</v>
      </c>
      <c r="CB224" s="69">
        <f t="shared" si="243"/>
        <v>0</v>
      </c>
      <c r="CC224" s="69">
        <f t="shared" si="243"/>
        <v>0</v>
      </c>
      <c r="CD224" s="69">
        <f t="shared" si="243"/>
        <v>0</v>
      </c>
      <c r="CE224" s="69">
        <f t="shared" si="243"/>
        <v>0</v>
      </c>
      <c r="CF224" s="69">
        <f t="shared" si="243"/>
        <v>0</v>
      </c>
      <c r="CG224" s="69">
        <f t="shared" si="243"/>
        <v>0</v>
      </c>
      <c r="CH224" s="69">
        <f t="shared" si="243"/>
        <v>0</v>
      </c>
      <c r="CI224" s="69">
        <f t="shared" si="243"/>
        <v>0</v>
      </c>
      <c r="CJ224" s="69">
        <f t="shared" si="243"/>
        <v>0</v>
      </c>
      <c r="CK224" s="69">
        <f t="shared" si="243"/>
        <v>0</v>
      </c>
      <c r="CL224" s="69">
        <f t="shared" si="243"/>
        <v>0</v>
      </c>
      <c r="CM224" s="69">
        <f t="shared" si="243"/>
        <v>0</v>
      </c>
      <c r="CN224" s="69">
        <f t="shared" si="243"/>
        <v>0</v>
      </c>
      <c r="CO224" s="69">
        <f t="shared" si="243"/>
        <v>0</v>
      </c>
      <c r="CP224" s="69">
        <f t="shared" si="243"/>
        <v>0</v>
      </c>
      <c r="CQ224" s="69">
        <f t="shared" si="243"/>
        <v>0</v>
      </c>
      <c r="CR224" s="69">
        <f t="shared" si="243"/>
        <v>0</v>
      </c>
      <c r="CS224" s="69">
        <f t="shared" si="243"/>
        <v>0</v>
      </c>
      <c r="CT224" s="69">
        <f t="shared" si="243"/>
        <v>0</v>
      </c>
      <c r="CU224" s="69">
        <f t="shared" si="243"/>
        <v>0</v>
      </c>
      <c r="CV224" s="69">
        <f t="shared" si="243"/>
        <v>0</v>
      </c>
    </row>
    <row r="225" spans="1:100" ht="16.2" x14ac:dyDescent="0.3">
      <c r="A225" s="69">
        <f t="shared" ref="A225:BL225" si="244">A21-A123</f>
        <v>0</v>
      </c>
      <c r="B225" s="69">
        <f t="shared" si="244"/>
        <v>0</v>
      </c>
      <c r="C225" s="69">
        <f t="shared" si="244"/>
        <v>0</v>
      </c>
      <c r="D225" s="69">
        <f t="shared" si="244"/>
        <v>0</v>
      </c>
      <c r="E225" s="69">
        <f t="shared" si="244"/>
        <v>0</v>
      </c>
      <c r="F225" s="69">
        <f t="shared" si="244"/>
        <v>0</v>
      </c>
      <c r="G225" s="69">
        <f t="shared" si="244"/>
        <v>0</v>
      </c>
      <c r="H225" s="69">
        <f t="shared" si="244"/>
        <v>0</v>
      </c>
      <c r="I225" s="69">
        <f t="shared" si="244"/>
        <v>0</v>
      </c>
      <c r="J225" s="69">
        <f t="shared" si="244"/>
        <v>0</v>
      </c>
      <c r="K225" s="69">
        <f t="shared" si="244"/>
        <v>0</v>
      </c>
      <c r="L225" s="69">
        <f t="shared" si="244"/>
        <v>0</v>
      </c>
      <c r="M225" s="69">
        <f t="shared" si="244"/>
        <v>0</v>
      </c>
      <c r="N225" s="69">
        <f t="shared" si="244"/>
        <v>0</v>
      </c>
      <c r="O225" s="69">
        <f t="shared" si="244"/>
        <v>0</v>
      </c>
      <c r="P225" s="69">
        <f t="shared" si="244"/>
        <v>0</v>
      </c>
      <c r="Q225" s="69">
        <f t="shared" si="244"/>
        <v>0</v>
      </c>
      <c r="R225" s="69">
        <f t="shared" si="244"/>
        <v>0</v>
      </c>
      <c r="S225" s="69">
        <f t="shared" si="244"/>
        <v>0</v>
      </c>
      <c r="T225" s="69">
        <f t="shared" si="244"/>
        <v>0</v>
      </c>
      <c r="U225" s="69">
        <f t="shared" si="244"/>
        <v>0</v>
      </c>
      <c r="V225" s="69">
        <f t="shared" si="244"/>
        <v>0</v>
      </c>
      <c r="W225" s="69">
        <f t="shared" si="244"/>
        <v>0</v>
      </c>
      <c r="X225" s="69">
        <f t="shared" si="244"/>
        <v>0</v>
      </c>
      <c r="Y225" s="69">
        <f t="shared" si="244"/>
        <v>0</v>
      </c>
      <c r="Z225" s="69">
        <f t="shared" si="244"/>
        <v>0</v>
      </c>
      <c r="AA225" s="69">
        <f t="shared" si="244"/>
        <v>0</v>
      </c>
      <c r="AB225" s="69">
        <f t="shared" si="244"/>
        <v>0</v>
      </c>
      <c r="AC225" s="69">
        <f t="shared" si="244"/>
        <v>0</v>
      </c>
      <c r="AD225" s="69">
        <f t="shared" si="244"/>
        <v>0</v>
      </c>
      <c r="AE225" s="69">
        <f t="shared" si="244"/>
        <v>0</v>
      </c>
      <c r="AF225" s="69">
        <f t="shared" si="244"/>
        <v>0</v>
      </c>
      <c r="AG225" s="69">
        <f t="shared" si="244"/>
        <v>0</v>
      </c>
      <c r="AH225" s="69">
        <f t="shared" si="244"/>
        <v>0</v>
      </c>
      <c r="AI225" s="69">
        <f t="shared" si="244"/>
        <v>0</v>
      </c>
      <c r="AJ225" s="69">
        <f t="shared" si="244"/>
        <v>0</v>
      </c>
      <c r="AK225" s="69">
        <f t="shared" si="244"/>
        <v>0</v>
      </c>
      <c r="AL225" s="69">
        <f t="shared" si="244"/>
        <v>0</v>
      </c>
      <c r="AM225" s="69">
        <f t="shared" si="244"/>
        <v>0</v>
      </c>
      <c r="AN225" s="69">
        <f t="shared" si="244"/>
        <v>0</v>
      </c>
      <c r="AO225" s="69">
        <f t="shared" si="244"/>
        <v>0</v>
      </c>
      <c r="AP225" s="69">
        <f t="shared" si="244"/>
        <v>0</v>
      </c>
      <c r="AQ225" s="69">
        <f t="shared" si="244"/>
        <v>0</v>
      </c>
      <c r="AR225" s="69">
        <f t="shared" si="244"/>
        <v>0</v>
      </c>
      <c r="AS225" s="69">
        <f t="shared" si="244"/>
        <v>0</v>
      </c>
      <c r="AT225" s="69">
        <f t="shared" si="244"/>
        <v>0</v>
      </c>
      <c r="AU225" s="69">
        <f t="shared" si="244"/>
        <v>0</v>
      </c>
      <c r="AV225" s="69">
        <f t="shared" si="244"/>
        <v>0</v>
      </c>
      <c r="AW225" s="69">
        <f t="shared" si="244"/>
        <v>0</v>
      </c>
      <c r="AX225" s="69">
        <f t="shared" si="244"/>
        <v>0</v>
      </c>
      <c r="AY225" s="69">
        <f t="shared" si="244"/>
        <v>0</v>
      </c>
      <c r="AZ225" s="69">
        <f t="shared" si="244"/>
        <v>0</v>
      </c>
      <c r="BA225" s="69">
        <f t="shared" si="244"/>
        <v>0</v>
      </c>
      <c r="BB225" s="69">
        <f t="shared" si="244"/>
        <v>0</v>
      </c>
      <c r="BC225" s="69">
        <f t="shared" si="244"/>
        <v>0</v>
      </c>
      <c r="BD225" s="69">
        <f t="shared" si="244"/>
        <v>0</v>
      </c>
      <c r="BE225" s="69">
        <f t="shared" si="244"/>
        <v>0</v>
      </c>
      <c r="BF225" s="69">
        <f t="shared" si="244"/>
        <v>0</v>
      </c>
      <c r="BG225" s="69">
        <f t="shared" si="244"/>
        <v>0</v>
      </c>
      <c r="BH225" s="69">
        <f t="shared" si="244"/>
        <v>0</v>
      </c>
      <c r="BI225" s="69">
        <f t="shared" si="244"/>
        <v>0</v>
      </c>
      <c r="BJ225" s="69">
        <f t="shared" si="244"/>
        <v>0</v>
      </c>
      <c r="BK225" s="69">
        <f t="shared" si="244"/>
        <v>0</v>
      </c>
      <c r="BL225" s="69">
        <f t="shared" si="244"/>
        <v>0</v>
      </c>
      <c r="BM225" s="69">
        <f t="shared" ref="BM225:CV225" si="245">BM21-BM123</f>
        <v>0</v>
      </c>
      <c r="BN225" s="69">
        <f t="shared" si="245"/>
        <v>0</v>
      </c>
      <c r="BO225" s="69">
        <f t="shared" si="245"/>
        <v>0</v>
      </c>
      <c r="BP225" s="69">
        <f t="shared" si="245"/>
        <v>0</v>
      </c>
      <c r="BQ225" s="69">
        <f t="shared" si="245"/>
        <v>0</v>
      </c>
      <c r="BR225" s="69">
        <f t="shared" si="245"/>
        <v>0</v>
      </c>
      <c r="BS225" s="69">
        <f t="shared" si="245"/>
        <v>0</v>
      </c>
      <c r="BT225" s="69">
        <f t="shared" si="245"/>
        <v>0</v>
      </c>
      <c r="BU225" s="69">
        <f t="shared" si="245"/>
        <v>0</v>
      </c>
      <c r="BV225" s="69">
        <f t="shared" si="245"/>
        <v>0</v>
      </c>
      <c r="BW225" s="69">
        <f t="shared" si="245"/>
        <v>0</v>
      </c>
      <c r="BX225" s="69">
        <f t="shared" si="245"/>
        <v>0</v>
      </c>
      <c r="BY225" s="69">
        <f t="shared" si="245"/>
        <v>0</v>
      </c>
      <c r="BZ225" s="69">
        <f t="shared" si="245"/>
        <v>0</v>
      </c>
      <c r="CA225" s="69">
        <f t="shared" si="245"/>
        <v>0</v>
      </c>
      <c r="CB225" s="69">
        <f t="shared" si="245"/>
        <v>0</v>
      </c>
      <c r="CC225" s="69">
        <f t="shared" si="245"/>
        <v>0</v>
      </c>
      <c r="CD225" s="69">
        <f t="shared" si="245"/>
        <v>0</v>
      </c>
      <c r="CE225" s="69">
        <f t="shared" si="245"/>
        <v>0</v>
      </c>
      <c r="CF225" s="69">
        <f t="shared" si="245"/>
        <v>0</v>
      </c>
      <c r="CG225" s="69">
        <f t="shared" si="245"/>
        <v>0</v>
      </c>
      <c r="CH225" s="69">
        <f t="shared" si="245"/>
        <v>0</v>
      </c>
      <c r="CI225" s="69">
        <f t="shared" si="245"/>
        <v>0</v>
      </c>
      <c r="CJ225" s="69">
        <f t="shared" si="245"/>
        <v>0</v>
      </c>
      <c r="CK225" s="69">
        <f t="shared" si="245"/>
        <v>0</v>
      </c>
      <c r="CL225" s="69">
        <f t="shared" si="245"/>
        <v>0</v>
      </c>
      <c r="CM225" s="69">
        <f t="shared" si="245"/>
        <v>0</v>
      </c>
      <c r="CN225" s="69">
        <f t="shared" si="245"/>
        <v>0</v>
      </c>
      <c r="CO225" s="69">
        <f t="shared" si="245"/>
        <v>0</v>
      </c>
      <c r="CP225" s="69">
        <f t="shared" si="245"/>
        <v>0</v>
      </c>
      <c r="CQ225" s="69">
        <f t="shared" si="245"/>
        <v>0</v>
      </c>
      <c r="CR225" s="69">
        <f t="shared" si="245"/>
        <v>0</v>
      </c>
      <c r="CS225" s="69">
        <f t="shared" si="245"/>
        <v>0</v>
      </c>
      <c r="CT225" s="69">
        <f t="shared" si="245"/>
        <v>0</v>
      </c>
      <c r="CU225" s="69">
        <f t="shared" si="245"/>
        <v>0</v>
      </c>
      <c r="CV225" s="69">
        <f t="shared" si="245"/>
        <v>0</v>
      </c>
    </row>
    <row r="226" spans="1:100" ht="16.2" x14ac:dyDescent="0.3">
      <c r="A226" s="69">
        <f t="shared" ref="A226:BL226" si="246">A22-A124</f>
        <v>0</v>
      </c>
      <c r="B226" s="69">
        <f t="shared" si="246"/>
        <v>0</v>
      </c>
      <c r="C226" s="69">
        <f t="shared" si="246"/>
        <v>0</v>
      </c>
      <c r="D226" s="69">
        <f t="shared" si="246"/>
        <v>0</v>
      </c>
      <c r="E226" s="69">
        <f t="shared" si="246"/>
        <v>0</v>
      </c>
      <c r="F226" s="69">
        <f t="shared" si="246"/>
        <v>0</v>
      </c>
      <c r="G226" s="69">
        <f t="shared" si="246"/>
        <v>0</v>
      </c>
      <c r="H226" s="69">
        <f t="shared" si="246"/>
        <v>0</v>
      </c>
      <c r="I226" s="69">
        <f t="shared" si="246"/>
        <v>0</v>
      </c>
      <c r="J226" s="69">
        <f t="shared" si="246"/>
        <v>0</v>
      </c>
      <c r="K226" s="69">
        <f t="shared" si="246"/>
        <v>0</v>
      </c>
      <c r="L226" s="69">
        <f t="shared" si="246"/>
        <v>0</v>
      </c>
      <c r="M226" s="69">
        <f t="shared" si="246"/>
        <v>0</v>
      </c>
      <c r="N226" s="69">
        <f t="shared" si="246"/>
        <v>0</v>
      </c>
      <c r="O226" s="69">
        <f t="shared" si="246"/>
        <v>0</v>
      </c>
      <c r="P226" s="69">
        <f t="shared" si="246"/>
        <v>0</v>
      </c>
      <c r="Q226" s="69">
        <f t="shared" si="246"/>
        <v>0</v>
      </c>
      <c r="R226" s="69">
        <f t="shared" si="246"/>
        <v>0</v>
      </c>
      <c r="S226" s="69">
        <f t="shared" si="246"/>
        <v>0</v>
      </c>
      <c r="T226" s="69">
        <f t="shared" si="246"/>
        <v>0</v>
      </c>
      <c r="U226" s="69">
        <f t="shared" si="246"/>
        <v>0</v>
      </c>
      <c r="V226" s="69">
        <f t="shared" si="246"/>
        <v>0</v>
      </c>
      <c r="W226" s="69">
        <f t="shared" si="246"/>
        <v>0</v>
      </c>
      <c r="X226" s="69">
        <f t="shared" si="246"/>
        <v>0</v>
      </c>
      <c r="Y226" s="69">
        <f t="shared" si="246"/>
        <v>0</v>
      </c>
      <c r="Z226" s="69">
        <f t="shared" si="246"/>
        <v>0</v>
      </c>
      <c r="AA226" s="69">
        <f t="shared" si="246"/>
        <v>0</v>
      </c>
      <c r="AB226" s="69">
        <f t="shared" si="246"/>
        <v>0</v>
      </c>
      <c r="AC226" s="69">
        <f t="shared" si="246"/>
        <v>0</v>
      </c>
      <c r="AD226" s="69">
        <f t="shared" si="246"/>
        <v>0</v>
      </c>
      <c r="AE226" s="69">
        <f t="shared" si="246"/>
        <v>0</v>
      </c>
      <c r="AF226" s="69">
        <f t="shared" si="246"/>
        <v>0</v>
      </c>
      <c r="AG226" s="69">
        <f t="shared" si="246"/>
        <v>0</v>
      </c>
      <c r="AH226" s="69">
        <f t="shared" si="246"/>
        <v>0</v>
      </c>
      <c r="AI226" s="69">
        <f t="shared" si="246"/>
        <v>0</v>
      </c>
      <c r="AJ226" s="69">
        <f t="shared" si="246"/>
        <v>0</v>
      </c>
      <c r="AK226" s="69">
        <f t="shared" si="246"/>
        <v>0</v>
      </c>
      <c r="AL226" s="69">
        <f t="shared" si="246"/>
        <v>0</v>
      </c>
      <c r="AM226" s="69">
        <f t="shared" si="246"/>
        <v>0</v>
      </c>
      <c r="AN226" s="69">
        <f t="shared" si="246"/>
        <v>0</v>
      </c>
      <c r="AO226" s="69">
        <f t="shared" si="246"/>
        <v>0</v>
      </c>
      <c r="AP226" s="69">
        <f t="shared" si="246"/>
        <v>0</v>
      </c>
      <c r="AQ226" s="69">
        <f t="shared" si="246"/>
        <v>0</v>
      </c>
      <c r="AR226" s="69">
        <f t="shared" si="246"/>
        <v>0</v>
      </c>
      <c r="AS226" s="69">
        <f t="shared" si="246"/>
        <v>0</v>
      </c>
      <c r="AT226" s="69">
        <f t="shared" si="246"/>
        <v>0</v>
      </c>
      <c r="AU226" s="69">
        <f t="shared" si="246"/>
        <v>0</v>
      </c>
      <c r="AV226" s="69">
        <f t="shared" si="246"/>
        <v>0</v>
      </c>
      <c r="AW226" s="69">
        <f t="shared" si="246"/>
        <v>0</v>
      </c>
      <c r="AX226" s="69">
        <f t="shared" si="246"/>
        <v>0</v>
      </c>
      <c r="AY226" s="69">
        <f t="shared" si="246"/>
        <v>0</v>
      </c>
      <c r="AZ226" s="69">
        <f t="shared" si="246"/>
        <v>0</v>
      </c>
      <c r="BA226" s="69">
        <f t="shared" si="246"/>
        <v>0</v>
      </c>
      <c r="BB226" s="69">
        <f t="shared" si="246"/>
        <v>0</v>
      </c>
      <c r="BC226" s="69">
        <f t="shared" si="246"/>
        <v>0</v>
      </c>
      <c r="BD226" s="69">
        <f t="shared" si="246"/>
        <v>0</v>
      </c>
      <c r="BE226" s="69">
        <f t="shared" si="246"/>
        <v>0</v>
      </c>
      <c r="BF226" s="69">
        <f t="shared" si="246"/>
        <v>0</v>
      </c>
      <c r="BG226" s="69">
        <f t="shared" si="246"/>
        <v>0</v>
      </c>
      <c r="BH226" s="69">
        <f t="shared" si="246"/>
        <v>0</v>
      </c>
      <c r="BI226" s="69">
        <f t="shared" si="246"/>
        <v>0</v>
      </c>
      <c r="BJ226" s="69">
        <f t="shared" si="246"/>
        <v>0</v>
      </c>
      <c r="BK226" s="69">
        <f t="shared" si="246"/>
        <v>0</v>
      </c>
      <c r="BL226" s="69">
        <f t="shared" si="246"/>
        <v>0</v>
      </c>
      <c r="BM226" s="69">
        <f t="shared" ref="BM226:CV226" si="247">BM22-BM124</f>
        <v>0</v>
      </c>
      <c r="BN226" s="69">
        <f t="shared" si="247"/>
        <v>0</v>
      </c>
      <c r="BO226" s="69">
        <f t="shared" si="247"/>
        <v>0</v>
      </c>
      <c r="BP226" s="69">
        <f t="shared" si="247"/>
        <v>0</v>
      </c>
      <c r="BQ226" s="69">
        <f t="shared" si="247"/>
        <v>0</v>
      </c>
      <c r="BR226" s="69">
        <f t="shared" si="247"/>
        <v>0</v>
      </c>
      <c r="BS226" s="69">
        <f t="shared" si="247"/>
        <v>0</v>
      </c>
      <c r="BT226" s="69">
        <f t="shared" si="247"/>
        <v>0</v>
      </c>
      <c r="BU226" s="69">
        <f t="shared" si="247"/>
        <v>0</v>
      </c>
      <c r="BV226" s="69">
        <f t="shared" si="247"/>
        <v>0</v>
      </c>
      <c r="BW226" s="69">
        <f t="shared" si="247"/>
        <v>0</v>
      </c>
      <c r="BX226" s="69">
        <f t="shared" si="247"/>
        <v>0</v>
      </c>
      <c r="BY226" s="69">
        <f t="shared" si="247"/>
        <v>0</v>
      </c>
      <c r="BZ226" s="69">
        <f t="shared" si="247"/>
        <v>0</v>
      </c>
      <c r="CA226" s="69">
        <f t="shared" si="247"/>
        <v>0</v>
      </c>
      <c r="CB226" s="69">
        <f t="shared" si="247"/>
        <v>0</v>
      </c>
      <c r="CC226" s="69">
        <f t="shared" si="247"/>
        <v>0</v>
      </c>
      <c r="CD226" s="69">
        <f t="shared" si="247"/>
        <v>0</v>
      </c>
      <c r="CE226" s="69">
        <f t="shared" si="247"/>
        <v>0</v>
      </c>
      <c r="CF226" s="69">
        <f t="shared" si="247"/>
        <v>0</v>
      </c>
      <c r="CG226" s="69">
        <f t="shared" si="247"/>
        <v>0</v>
      </c>
      <c r="CH226" s="69">
        <f t="shared" si="247"/>
        <v>0</v>
      </c>
      <c r="CI226" s="69">
        <f t="shared" si="247"/>
        <v>0</v>
      </c>
      <c r="CJ226" s="69">
        <f t="shared" si="247"/>
        <v>0</v>
      </c>
      <c r="CK226" s="69">
        <f t="shared" si="247"/>
        <v>0</v>
      </c>
      <c r="CL226" s="69">
        <f t="shared" si="247"/>
        <v>0</v>
      </c>
      <c r="CM226" s="69">
        <f t="shared" si="247"/>
        <v>0</v>
      </c>
      <c r="CN226" s="69">
        <f t="shared" si="247"/>
        <v>0</v>
      </c>
      <c r="CO226" s="69">
        <f t="shared" si="247"/>
        <v>0</v>
      </c>
      <c r="CP226" s="69">
        <f t="shared" si="247"/>
        <v>0</v>
      </c>
      <c r="CQ226" s="69">
        <f t="shared" si="247"/>
        <v>0</v>
      </c>
      <c r="CR226" s="69">
        <f t="shared" si="247"/>
        <v>0</v>
      </c>
      <c r="CS226" s="69">
        <f t="shared" si="247"/>
        <v>0</v>
      </c>
      <c r="CT226" s="69">
        <f t="shared" si="247"/>
        <v>0</v>
      </c>
      <c r="CU226" s="69">
        <f t="shared" si="247"/>
        <v>0</v>
      </c>
      <c r="CV226" s="69">
        <f t="shared" si="247"/>
        <v>0</v>
      </c>
    </row>
    <row r="227" spans="1:100" ht="16.2" x14ac:dyDescent="0.3">
      <c r="A227" s="69">
        <f t="shared" ref="A227:BL227" si="248">A23-A125</f>
        <v>0</v>
      </c>
      <c r="B227" s="69">
        <f t="shared" si="248"/>
        <v>0</v>
      </c>
      <c r="C227" s="69">
        <f t="shared" si="248"/>
        <v>0</v>
      </c>
      <c r="D227" s="69">
        <f t="shared" si="248"/>
        <v>0</v>
      </c>
      <c r="E227" s="69">
        <f t="shared" si="248"/>
        <v>0</v>
      </c>
      <c r="F227" s="69">
        <f t="shared" si="248"/>
        <v>0</v>
      </c>
      <c r="G227" s="69">
        <f t="shared" si="248"/>
        <v>0</v>
      </c>
      <c r="H227" s="69">
        <f t="shared" si="248"/>
        <v>0</v>
      </c>
      <c r="I227" s="69">
        <f t="shared" si="248"/>
        <v>0</v>
      </c>
      <c r="J227" s="69">
        <f t="shared" si="248"/>
        <v>0</v>
      </c>
      <c r="K227" s="69">
        <f t="shared" si="248"/>
        <v>0</v>
      </c>
      <c r="L227" s="69">
        <f t="shared" si="248"/>
        <v>0</v>
      </c>
      <c r="M227" s="69">
        <f t="shared" si="248"/>
        <v>0</v>
      </c>
      <c r="N227" s="69">
        <f t="shared" si="248"/>
        <v>0</v>
      </c>
      <c r="O227" s="69">
        <f t="shared" si="248"/>
        <v>0</v>
      </c>
      <c r="P227" s="69">
        <f t="shared" si="248"/>
        <v>0</v>
      </c>
      <c r="Q227" s="69">
        <f t="shared" si="248"/>
        <v>0</v>
      </c>
      <c r="R227" s="69">
        <f t="shared" si="248"/>
        <v>0</v>
      </c>
      <c r="S227" s="69">
        <f t="shared" si="248"/>
        <v>0</v>
      </c>
      <c r="T227" s="69">
        <f t="shared" si="248"/>
        <v>0</v>
      </c>
      <c r="U227" s="69">
        <f t="shared" si="248"/>
        <v>0</v>
      </c>
      <c r="V227" s="69">
        <f t="shared" si="248"/>
        <v>0</v>
      </c>
      <c r="W227" s="69">
        <f t="shared" si="248"/>
        <v>0</v>
      </c>
      <c r="X227" s="69">
        <f t="shared" si="248"/>
        <v>0</v>
      </c>
      <c r="Y227" s="69">
        <f t="shared" si="248"/>
        <v>0</v>
      </c>
      <c r="Z227" s="69">
        <f t="shared" si="248"/>
        <v>0</v>
      </c>
      <c r="AA227" s="69">
        <f t="shared" si="248"/>
        <v>0</v>
      </c>
      <c r="AB227" s="69">
        <f t="shared" si="248"/>
        <v>0</v>
      </c>
      <c r="AC227" s="69">
        <f t="shared" si="248"/>
        <v>0</v>
      </c>
      <c r="AD227" s="69">
        <f t="shared" si="248"/>
        <v>0</v>
      </c>
      <c r="AE227" s="69">
        <f t="shared" si="248"/>
        <v>0</v>
      </c>
      <c r="AF227" s="69">
        <f t="shared" si="248"/>
        <v>0</v>
      </c>
      <c r="AG227" s="69">
        <f t="shared" si="248"/>
        <v>0</v>
      </c>
      <c r="AH227" s="69">
        <f t="shared" si="248"/>
        <v>0</v>
      </c>
      <c r="AI227" s="69">
        <f t="shared" si="248"/>
        <v>0</v>
      </c>
      <c r="AJ227" s="69">
        <f t="shared" si="248"/>
        <v>0</v>
      </c>
      <c r="AK227" s="69">
        <f t="shared" si="248"/>
        <v>0</v>
      </c>
      <c r="AL227" s="69">
        <f t="shared" si="248"/>
        <v>0</v>
      </c>
      <c r="AM227" s="69">
        <f t="shared" si="248"/>
        <v>0</v>
      </c>
      <c r="AN227" s="69">
        <f t="shared" si="248"/>
        <v>0</v>
      </c>
      <c r="AO227" s="69">
        <f t="shared" si="248"/>
        <v>0</v>
      </c>
      <c r="AP227" s="69">
        <f t="shared" si="248"/>
        <v>0</v>
      </c>
      <c r="AQ227" s="69">
        <f t="shared" si="248"/>
        <v>0</v>
      </c>
      <c r="AR227" s="69">
        <f t="shared" si="248"/>
        <v>0</v>
      </c>
      <c r="AS227" s="69">
        <f t="shared" si="248"/>
        <v>0</v>
      </c>
      <c r="AT227" s="69">
        <f t="shared" si="248"/>
        <v>0</v>
      </c>
      <c r="AU227" s="69">
        <f t="shared" si="248"/>
        <v>0</v>
      </c>
      <c r="AV227" s="69">
        <f t="shared" si="248"/>
        <v>0</v>
      </c>
      <c r="AW227" s="69">
        <f t="shared" si="248"/>
        <v>0</v>
      </c>
      <c r="AX227" s="69">
        <f t="shared" si="248"/>
        <v>0</v>
      </c>
      <c r="AY227" s="69">
        <f t="shared" si="248"/>
        <v>0</v>
      </c>
      <c r="AZ227" s="69">
        <f t="shared" si="248"/>
        <v>0</v>
      </c>
      <c r="BA227" s="69">
        <f t="shared" si="248"/>
        <v>0</v>
      </c>
      <c r="BB227" s="69">
        <f t="shared" si="248"/>
        <v>0</v>
      </c>
      <c r="BC227" s="69">
        <f t="shared" si="248"/>
        <v>0</v>
      </c>
      <c r="BD227" s="69">
        <f t="shared" si="248"/>
        <v>0</v>
      </c>
      <c r="BE227" s="69">
        <f t="shared" si="248"/>
        <v>0</v>
      </c>
      <c r="BF227" s="69">
        <f t="shared" si="248"/>
        <v>0</v>
      </c>
      <c r="BG227" s="69">
        <f t="shared" si="248"/>
        <v>0</v>
      </c>
      <c r="BH227" s="69">
        <f t="shared" si="248"/>
        <v>0</v>
      </c>
      <c r="BI227" s="69">
        <f t="shared" si="248"/>
        <v>0</v>
      </c>
      <c r="BJ227" s="69">
        <f t="shared" si="248"/>
        <v>0</v>
      </c>
      <c r="BK227" s="69">
        <f t="shared" si="248"/>
        <v>0</v>
      </c>
      <c r="BL227" s="69">
        <f t="shared" si="248"/>
        <v>0</v>
      </c>
      <c r="BM227" s="69">
        <f t="shared" ref="BM227:CV227" si="249">BM23-BM125</f>
        <v>0</v>
      </c>
      <c r="BN227" s="69">
        <f t="shared" si="249"/>
        <v>0</v>
      </c>
      <c r="BO227" s="69">
        <f t="shared" si="249"/>
        <v>0</v>
      </c>
      <c r="BP227" s="69">
        <f t="shared" si="249"/>
        <v>0</v>
      </c>
      <c r="BQ227" s="69">
        <f t="shared" si="249"/>
        <v>0</v>
      </c>
      <c r="BR227" s="69">
        <f t="shared" si="249"/>
        <v>0</v>
      </c>
      <c r="BS227" s="69">
        <f t="shared" si="249"/>
        <v>0</v>
      </c>
      <c r="BT227" s="69">
        <f t="shared" si="249"/>
        <v>0</v>
      </c>
      <c r="BU227" s="69">
        <f t="shared" si="249"/>
        <v>0</v>
      </c>
      <c r="BV227" s="69">
        <f t="shared" si="249"/>
        <v>0</v>
      </c>
      <c r="BW227" s="69">
        <f t="shared" si="249"/>
        <v>0</v>
      </c>
      <c r="BX227" s="69">
        <f t="shared" si="249"/>
        <v>0</v>
      </c>
      <c r="BY227" s="69">
        <f t="shared" si="249"/>
        <v>0</v>
      </c>
      <c r="BZ227" s="69">
        <f t="shared" si="249"/>
        <v>0</v>
      </c>
      <c r="CA227" s="69">
        <f t="shared" si="249"/>
        <v>0</v>
      </c>
      <c r="CB227" s="69">
        <f t="shared" si="249"/>
        <v>0</v>
      </c>
      <c r="CC227" s="69">
        <f t="shared" si="249"/>
        <v>0</v>
      </c>
      <c r="CD227" s="69">
        <f t="shared" si="249"/>
        <v>0</v>
      </c>
      <c r="CE227" s="69">
        <f t="shared" si="249"/>
        <v>0</v>
      </c>
      <c r="CF227" s="69">
        <f t="shared" si="249"/>
        <v>0</v>
      </c>
      <c r="CG227" s="69">
        <f t="shared" si="249"/>
        <v>0</v>
      </c>
      <c r="CH227" s="69">
        <f t="shared" si="249"/>
        <v>0</v>
      </c>
      <c r="CI227" s="69">
        <f t="shared" si="249"/>
        <v>0</v>
      </c>
      <c r="CJ227" s="69">
        <f t="shared" si="249"/>
        <v>0</v>
      </c>
      <c r="CK227" s="69">
        <f t="shared" si="249"/>
        <v>0</v>
      </c>
      <c r="CL227" s="69">
        <f t="shared" si="249"/>
        <v>0</v>
      </c>
      <c r="CM227" s="69">
        <f t="shared" si="249"/>
        <v>0</v>
      </c>
      <c r="CN227" s="69">
        <f t="shared" si="249"/>
        <v>0</v>
      </c>
      <c r="CO227" s="69">
        <f t="shared" si="249"/>
        <v>0</v>
      </c>
      <c r="CP227" s="69">
        <f t="shared" si="249"/>
        <v>0</v>
      </c>
      <c r="CQ227" s="69">
        <f t="shared" si="249"/>
        <v>0</v>
      </c>
      <c r="CR227" s="69">
        <f t="shared" si="249"/>
        <v>0</v>
      </c>
      <c r="CS227" s="69">
        <f t="shared" si="249"/>
        <v>0</v>
      </c>
      <c r="CT227" s="69">
        <f t="shared" si="249"/>
        <v>0</v>
      </c>
      <c r="CU227" s="69">
        <f t="shared" si="249"/>
        <v>0</v>
      </c>
      <c r="CV227" s="69">
        <f t="shared" si="249"/>
        <v>0</v>
      </c>
    </row>
    <row r="228" spans="1:100" ht="16.2" x14ac:dyDescent="0.3">
      <c r="A228" s="69">
        <f t="shared" ref="A228:BL228" si="250">A24-A126</f>
        <v>0</v>
      </c>
      <c r="B228" s="69">
        <f t="shared" si="250"/>
        <v>0</v>
      </c>
      <c r="C228" s="69">
        <f t="shared" si="250"/>
        <v>0</v>
      </c>
      <c r="D228" s="69">
        <f t="shared" si="250"/>
        <v>0</v>
      </c>
      <c r="E228" s="69">
        <f t="shared" si="250"/>
        <v>0</v>
      </c>
      <c r="F228" s="69">
        <f t="shared" si="250"/>
        <v>0</v>
      </c>
      <c r="G228" s="69">
        <f t="shared" si="250"/>
        <v>0</v>
      </c>
      <c r="H228" s="69">
        <f t="shared" si="250"/>
        <v>0</v>
      </c>
      <c r="I228" s="69">
        <f t="shared" si="250"/>
        <v>0</v>
      </c>
      <c r="J228" s="69">
        <f t="shared" si="250"/>
        <v>0</v>
      </c>
      <c r="K228" s="69">
        <f t="shared" si="250"/>
        <v>0</v>
      </c>
      <c r="L228" s="69">
        <f t="shared" si="250"/>
        <v>0</v>
      </c>
      <c r="M228" s="69">
        <f t="shared" si="250"/>
        <v>0</v>
      </c>
      <c r="N228" s="69">
        <f t="shared" si="250"/>
        <v>0</v>
      </c>
      <c r="O228" s="69">
        <f t="shared" si="250"/>
        <v>0</v>
      </c>
      <c r="P228" s="69">
        <f t="shared" si="250"/>
        <v>0</v>
      </c>
      <c r="Q228" s="69">
        <f t="shared" si="250"/>
        <v>0</v>
      </c>
      <c r="R228" s="69">
        <f t="shared" si="250"/>
        <v>0</v>
      </c>
      <c r="S228" s="69">
        <f t="shared" si="250"/>
        <v>0</v>
      </c>
      <c r="T228" s="69">
        <f t="shared" si="250"/>
        <v>0</v>
      </c>
      <c r="U228" s="69">
        <f t="shared" si="250"/>
        <v>0</v>
      </c>
      <c r="V228" s="69">
        <f t="shared" si="250"/>
        <v>0</v>
      </c>
      <c r="W228" s="69">
        <f t="shared" si="250"/>
        <v>0</v>
      </c>
      <c r="X228" s="69">
        <f t="shared" si="250"/>
        <v>0</v>
      </c>
      <c r="Y228" s="69">
        <f t="shared" si="250"/>
        <v>0</v>
      </c>
      <c r="Z228" s="69">
        <f t="shared" si="250"/>
        <v>0</v>
      </c>
      <c r="AA228" s="69">
        <f t="shared" si="250"/>
        <v>0</v>
      </c>
      <c r="AB228" s="69">
        <f t="shared" si="250"/>
        <v>0</v>
      </c>
      <c r="AC228" s="69">
        <f t="shared" si="250"/>
        <v>0</v>
      </c>
      <c r="AD228" s="69">
        <f t="shared" si="250"/>
        <v>0</v>
      </c>
      <c r="AE228" s="69">
        <f t="shared" si="250"/>
        <v>0</v>
      </c>
      <c r="AF228" s="69">
        <f t="shared" si="250"/>
        <v>0</v>
      </c>
      <c r="AG228" s="69">
        <f t="shared" si="250"/>
        <v>0</v>
      </c>
      <c r="AH228" s="69">
        <f t="shared" si="250"/>
        <v>0</v>
      </c>
      <c r="AI228" s="69">
        <f t="shared" si="250"/>
        <v>0</v>
      </c>
      <c r="AJ228" s="69">
        <f t="shared" si="250"/>
        <v>0</v>
      </c>
      <c r="AK228" s="69">
        <f t="shared" si="250"/>
        <v>0</v>
      </c>
      <c r="AL228" s="69">
        <f t="shared" si="250"/>
        <v>0</v>
      </c>
      <c r="AM228" s="69">
        <f t="shared" si="250"/>
        <v>0</v>
      </c>
      <c r="AN228" s="69">
        <f t="shared" si="250"/>
        <v>0</v>
      </c>
      <c r="AO228" s="69">
        <f t="shared" si="250"/>
        <v>0</v>
      </c>
      <c r="AP228" s="69">
        <f t="shared" si="250"/>
        <v>0</v>
      </c>
      <c r="AQ228" s="69">
        <f t="shared" si="250"/>
        <v>0</v>
      </c>
      <c r="AR228" s="69">
        <f t="shared" si="250"/>
        <v>0</v>
      </c>
      <c r="AS228" s="69">
        <f t="shared" si="250"/>
        <v>0</v>
      </c>
      <c r="AT228" s="69">
        <f t="shared" si="250"/>
        <v>0</v>
      </c>
      <c r="AU228" s="69">
        <f t="shared" si="250"/>
        <v>0</v>
      </c>
      <c r="AV228" s="69">
        <f t="shared" si="250"/>
        <v>0</v>
      </c>
      <c r="AW228" s="69">
        <f t="shared" si="250"/>
        <v>0</v>
      </c>
      <c r="AX228" s="69">
        <f t="shared" si="250"/>
        <v>0</v>
      </c>
      <c r="AY228" s="69">
        <f t="shared" si="250"/>
        <v>0</v>
      </c>
      <c r="AZ228" s="69">
        <f t="shared" si="250"/>
        <v>0</v>
      </c>
      <c r="BA228" s="69">
        <f t="shared" si="250"/>
        <v>0</v>
      </c>
      <c r="BB228" s="69">
        <f t="shared" si="250"/>
        <v>0</v>
      </c>
      <c r="BC228" s="69">
        <f t="shared" si="250"/>
        <v>0</v>
      </c>
      <c r="BD228" s="69">
        <f t="shared" si="250"/>
        <v>0</v>
      </c>
      <c r="BE228" s="69">
        <f t="shared" si="250"/>
        <v>0</v>
      </c>
      <c r="BF228" s="69">
        <f t="shared" si="250"/>
        <v>0</v>
      </c>
      <c r="BG228" s="69">
        <f t="shared" si="250"/>
        <v>0</v>
      </c>
      <c r="BH228" s="69">
        <f t="shared" si="250"/>
        <v>0</v>
      </c>
      <c r="BI228" s="69">
        <f t="shared" si="250"/>
        <v>0</v>
      </c>
      <c r="BJ228" s="69">
        <f t="shared" si="250"/>
        <v>0</v>
      </c>
      <c r="BK228" s="69">
        <f t="shared" si="250"/>
        <v>0</v>
      </c>
      <c r="BL228" s="69">
        <f t="shared" si="250"/>
        <v>0</v>
      </c>
      <c r="BM228" s="69">
        <f t="shared" ref="BM228:CV228" si="251">BM24-BM126</f>
        <v>0</v>
      </c>
      <c r="BN228" s="69">
        <f t="shared" si="251"/>
        <v>0</v>
      </c>
      <c r="BO228" s="69">
        <f t="shared" si="251"/>
        <v>0</v>
      </c>
      <c r="BP228" s="69">
        <f t="shared" si="251"/>
        <v>0</v>
      </c>
      <c r="BQ228" s="69">
        <f t="shared" si="251"/>
        <v>0</v>
      </c>
      <c r="BR228" s="69">
        <f t="shared" si="251"/>
        <v>0</v>
      </c>
      <c r="BS228" s="69">
        <f t="shared" si="251"/>
        <v>0</v>
      </c>
      <c r="BT228" s="69">
        <f t="shared" si="251"/>
        <v>0</v>
      </c>
      <c r="BU228" s="69">
        <f t="shared" si="251"/>
        <v>0</v>
      </c>
      <c r="BV228" s="69">
        <f t="shared" si="251"/>
        <v>0</v>
      </c>
      <c r="BW228" s="69">
        <f t="shared" si="251"/>
        <v>0</v>
      </c>
      <c r="BX228" s="69">
        <f t="shared" si="251"/>
        <v>0</v>
      </c>
      <c r="BY228" s="69">
        <f t="shared" si="251"/>
        <v>0</v>
      </c>
      <c r="BZ228" s="69">
        <f t="shared" si="251"/>
        <v>0</v>
      </c>
      <c r="CA228" s="69">
        <f t="shared" si="251"/>
        <v>0</v>
      </c>
      <c r="CB228" s="69">
        <f t="shared" si="251"/>
        <v>0</v>
      </c>
      <c r="CC228" s="69">
        <f t="shared" si="251"/>
        <v>0</v>
      </c>
      <c r="CD228" s="69">
        <f t="shared" si="251"/>
        <v>0</v>
      </c>
      <c r="CE228" s="69">
        <f t="shared" si="251"/>
        <v>0</v>
      </c>
      <c r="CF228" s="69">
        <f t="shared" si="251"/>
        <v>0</v>
      </c>
      <c r="CG228" s="69">
        <f t="shared" si="251"/>
        <v>0</v>
      </c>
      <c r="CH228" s="69">
        <f t="shared" si="251"/>
        <v>0</v>
      </c>
      <c r="CI228" s="69">
        <f t="shared" si="251"/>
        <v>0</v>
      </c>
      <c r="CJ228" s="69">
        <f t="shared" si="251"/>
        <v>0</v>
      </c>
      <c r="CK228" s="69">
        <f t="shared" si="251"/>
        <v>0</v>
      </c>
      <c r="CL228" s="69">
        <f t="shared" si="251"/>
        <v>0</v>
      </c>
      <c r="CM228" s="69">
        <f t="shared" si="251"/>
        <v>0</v>
      </c>
      <c r="CN228" s="69">
        <f t="shared" si="251"/>
        <v>0</v>
      </c>
      <c r="CO228" s="69">
        <f t="shared" si="251"/>
        <v>0</v>
      </c>
      <c r="CP228" s="69">
        <f t="shared" si="251"/>
        <v>0</v>
      </c>
      <c r="CQ228" s="69">
        <f t="shared" si="251"/>
        <v>0</v>
      </c>
      <c r="CR228" s="69">
        <f t="shared" si="251"/>
        <v>0</v>
      </c>
      <c r="CS228" s="69">
        <f t="shared" si="251"/>
        <v>0</v>
      </c>
      <c r="CT228" s="69">
        <f t="shared" si="251"/>
        <v>0</v>
      </c>
      <c r="CU228" s="69">
        <f t="shared" si="251"/>
        <v>0</v>
      </c>
      <c r="CV228" s="69">
        <f t="shared" si="251"/>
        <v>0</v>
      </c>
    </row>
    <row r="229" spans="1:100" ht="16.2" x14ac:dyDescent="0.3">
      <c r="A229" s="69">
        <f t="shared" ref="A229:BL229" si="252">A25-A127</f>
        <v>0</v>
      </c>
      <c r="B229" s="69">
        <f t="shared" si="252"/>
        <v>0</v>
      </c>
      <c r="C229" s="69">
        <f t="shared" si="252"/>
        <v>0</v>
      </c>
      <c r="D229" s="69">
        <f t="shared" si="252"/>
        <v>0</v>
      </c>
      <c r="E229" s="69">
        <f t="shared" si="252"/>
        <v>0</v>
      </c>
      <c r="F229" s="69">
        <f t="shared" si="252"/>
        <v>0</v>
      </c>
      <c r="G229" s="69">
        <f t="shared" si="252"/>
        <v>0</v>
      </c>
      <c r="H229" s="69">
        <f t="shared" si="252"/>
        <v>0</v>
      </c>
      <c r="I229" s="69">
        <f t="shared" si="252"/>
        <v>0</v>
      </c>
      <c r="J229" s="69">
        <f t="shared" si="252"/>
        <v>0</v>
      </c>
      <c r="K229" s="69">
        <f t="shared" si="252"/>
        <v>0</v>
      </c>
      <c r="L229" s="69">
        <f t="shared" si="252"/>
        <v>0</v>
      </c>
      <c r="M229" s="69">
        <f t="shared" si="252"/>
        <v>0</v>
      </c>
      <c r="N229" s="69">
        <f t="shared" si="252"/>
        <v>0</v>
      </c>
      <c r="O229" s="69">
        <f t="shared" si="252"/>
        <v>0</v>
      </c>
      <c r="P229" s="69">
        <f t="shared" si="252"/>
        <v>0</v>
      </c>
      <c r="Q229" s="69">
        <f t="shared" si="252"/>
        <v>0</v>
      </c>
      <c r="R229" s="69">
        <f t="shared" si="252"/>
        <v>0</v>
      </c>
      <c r="S229" s="69">
        <f t="shared" si="252"/>
        <v>0</v>
      </c>
      <c r="T229" s="69">
        <f t="shared" si="252"/>
        <v>0</v>
      </c>
      <c r="U229" s="69">
        <f t="shared" si="252"/>
        <v>0</v>
      </c>
      <c r="V229" s="69">
        <f t="shared" si="252"/>
        <v>0</v>
      </c>
      <c r="W229" s="69">
        <f t="shared" si="252"/>
        <v>0</v>
      </c>
      <c r="X229" s="69">
        <f t="shared" si="252"/>
        <v>0</v>
      </c>
      <c r="Y229" s="69">
        <f t="shared" si="252"/>
        <v>0</v>
      </c>
      <c r="Z229" s="69">
        <f t="shared" si="252"/>
        <v>0</v>
      </c>
      <c r="AA229" s="69">
        <f t="shared" si="252"/>
        <v>0</v>
      </c>
      <c r="AB229" s="69">
        <f t="shared" si="252"/>
        <v>0</v>
      </c>
      <c r="AC229" s="69">
        <f t="shared" si="252"/>
        <v>0</v>
      </c>
      <c r="AD229" s="69">
        <f t="shared" si="252"/>
        <v>0</v>
      </c>
      <c r="AE229" s="69">
        <f t="shared" si="252"/>
        <v>0</v>
      </c>
      <c r="AF229" s="69">
        <f t="shared" si="252"/>
        <v>0</v>
      </c>
      <c r="AG229" s="69">
        <f t="shared" si="252"/>
        <v>0</v>
      </c>
      <c r="AH229" s="69">
        <f t="shared" si="252"/>
        <v>0</v>
      </c>
      <c r="AI229" s="69">
        <f t="shared" si="252"/>
        <v>0</v>
      </c>
      <c r="AJ229" s="69">
        <f t="shared" si="252"/>
        <v>0</v>
      </c>
      <c r="AK229" s="69">
        <f t="shared" si="252"/>
        <v>0</v>
      </c>
      <c r="AL229" s="69">
        <f t="shared" si="252"/>
        <v>0</v>
      </c>
      <c r="AM229" s="69">
        <f t="shared" si="252"/>
        <v>0</v>
      </c>
      <c r="AN229" s="69">
        <f t="shared" si="252"/>
        <v>0</v>
      </c>
      <c r="AO229" s="69">
        <f t="shared" si="252"/>
        <v>0</v>
      </c>
      <c r="AP229" s="69">
        <f t="shared" si="252"/>
        <v>0</v>
      </c>
      <c r="AQ229" s="69">
        <f t="shared" si="252"/>
        <v>0</v>
      </c>
      <c r="AR229" s="69">
        <f t="shared" si="252"/>
        <v>0</v>
      </c>
      <c r="AS229" s="69">
        <f t="shared" si="252"/>
        <v>0</v>
      </c>
      <c r="AT229" s="69">
        <f t="shared" si="252"/>
        <v>0</v>
      </c>
      <c r="AU229" s="69">
        <f t="shared" si="252"/>
        <v>0</v>
      </c>
      <c r="AV229" s="69">
        <f t="shared" si="252"/>
        <v>0</v>
      </c>
      <c r="AW229" s="69">
        <f t="shared" si="252"/>
        <v>0</v>
      </c>
      <c r="AX229" s="69">
        <f t="shared" si="252"/>
        <v>0</v>
      </c>
      <c r="AY229" s="69">
        <f t="shared" si="252"/>
        <v>0</v>
      </c>
      <c r="AZ229" s="69">
        <f t="shared" si="252"/>
        <v>0</v>
      </c>
      <c r="BA229" s="69">
        <f t="shared" si="252"/>
        <v>0</v>
      </c>
      <c r="BB229" s="69">
        <f t="shared" si="252"/>
        <v>0</v>
      </c>
      <c r="BC229" s="69">
        <f t="shared" si="252"/>
        <v>0</v>
      </c>
      <c r="BD229" s="69">
        <f t="shared" si="252"/>
        <v>0</v>
      </c>
      <c r="BE229" s="69">
        <f t="shared" si="252"/>
        <v>0</v>
      </c>
      <c r="BF229" s="69">
        <f t="shared" si="252"/>
        <v>0</v>
      </c>
      <c r="BG229" s="69">
        <f t="shared" si="252"/>
        <v>0</v>
      </c>
      <c r="BH229" s="69">
        <f t="shared" si="252"/>
        <v>0</v>
      </c>
      <c r="BI229" s="69">
        <f t="shared" si="252"/>
        <v>0</v>
      </c>
      <c r="BJ229" s="69">
        <f t="shared" si="252"/>
        <v>0</v>
      </c>
      <c r="BK229" s="69">
        <f t="shared" si="252"/>
        <v>0</v>
      </c>
      <c r="BL229" s="69">
        <f t="shared" si="252"/>
        <v>0</v>
      </c>
      <c r="BM229" s="69">
        <f t="shared" ref="BM229:CV229" si="253">BM25-BM127</f>
        <v>0</v>
      </c>
      <c r="BN229" s="69">
        <f t="shared" si="253"/>
        <v>0</v>
      </c>
      <c r="BO229" s="69">
        <f t="shared" si="253"/>
        <v>0</v>
      </c>
      <c r="BP229" s="69">
        <f t="shared" si="253"/>
        <v>0</v>
      </c>
      <c r="BQ229" s="69">
        <f t="shared" si="253"/>
        <v>0</v>
      </c>
      <c r="BR229" s="69">
        <f t="shared" si="253"/>
        <v>0</v>
      </c>
      <c r="BS229" s="69">
        <f t="shared" si="253"/>
        <v>0</v>
      </c>
      <c r="BT229" s="69">
        <f t="shared" si="253"/>
        <v>0</v>
      </c>
      <c r="BU229" s="69">
        <f t="shared" si="253"/>
        <v>0</v>
      </c>
      <c r="BV229" s="69">
        <f t="shared" si="253"/>
        <v>0</v>
      </c>
      <c r="BW229" s="69">
        <f t="shared" si="253"/>
        <v>0</v>
      </c>
      <c r="BX229" s="69">
        <f t="shared" si="253"/>
        <v>0</v>
      </c>
      <c r="BY229" s="69">
        <f t="shared" si="253"/>
        <v>0</v>
      </c>
      <c r="BZ229" s="69">
        <f t="shared" si="253"/>
        <v>0</v>
      </c>
      <c r="CA229" s="69">
        <f t="shared" si="253"/>
        <v>0</v>
      </c>
      <c r="CB229" s="69">
        <f t="shared" si="253"/>
        <v>0</v>
      </c>
      <c r="CC229" s="69">
        <f t="shared" si="253"/>
        <v>0</v>
      </c>
      <c r="CD229" s="69">
        <f t="shared" si="253"/>
        <v>0</v>
      </c>
      <c r="CE229" s="69">
        <f t="shared" si="253"/>
        <v>0</v>
      </c>
      <c r="CF229" s="69">
        <f t="shared" si="253"/>
        <v>0</v>
      </c>
      <c r="CG229" s="69">
        <f t="shared" si="253"/>
        <v>0</v>
      </c>
      <c r="CH229" s="69">
        <f t="shared" si="253"/>
        <v>0</v>
      </c>
      <c r="CI229" s="69">
        <f t="shared" si="253"/>
        <v>0</v>
      </c>
      <c r="CJ229" s="69">
        <f t="shared" si="253"/>
        <v>0</v>
      </c>
      <c r="CK229" s="69">
        <f t="shared" si="253"/>
        <v>0</v>
      </c>
      <c r="CL229" s="69">
        <f t="shared" si="253"/>
        <v>0</v>
      </c>
      <c r="CM229" s="69">
        <f t="shared" si="253"/>
        <v>0</v>
      </c>
      <c r="CN229" s="69">
        <f t="shared" si="253"/>
        <v>0</v>
      </c>
      <c r="CO229" s="69">
        <f t="shared" si="253"/>
        <v>0</v>
      </c>
      <c r="CP229" s="69">
        <f t="shared" si="253"/>
        <v>0</v>
      </c>
      <c r="CQ229" s="69">
        <f t="shared" si="253"/>
        <v>0</v>
      </c>
      <c r="CR229" s="69">
        <f t="shared" si="253"/>
        <v>0</v>
      </c>
      <c r="CS229" s="69">
        <f t="shared" si="253"/>
        <v>0</v>
      </c>
      <c r="CT229" s="69">
        <f t="shared" si="253"/>
        <v>0</v>
      </c>
      <c r="CU229" s="69">
        <f t="shared" si="253"/>
        <v>0</v>
      </c>
      <c r="CV229" s="69">
        <f t="shared" si="253"/>
        <v>0</v>
      </c>
    </row>
    <row r="230" spans="1:100" ht="16.2" x14ac:dyDescent="0.3">
      <c r="A230" s="69">
        <f t="shared" ref="A230:BL230" si="254">A26-A128</f>
        <v>0</v>
      </c>
      <c r="B230" s="69">
        <f t="shared" si="254"/>
        <v>0</v>
      </c>
      <c r="C230" s="69">
        <f t="shared" si="254"/>
        <v>0</v>
      </c>
      <c r="D230" s="69">
        <f t="shared" si="254"/>
        <v>0</v>
      </c>
      <c r="E230" s="69">
        <f t="shared" si="254"/>
        <v>0</v>
      </c>
      <c r="F230" s="69">
        <f t="shared" si="254"/>
        <v>0</v>
      </c>
      <c r="G230" s="69">
        <f t="shared" si="254"/>
        <v>0</v>
      </c>
      <c r="H230" s="69">
        <f t="shared" si="254"/>
        <v>0</v>
      </c>
      <c r="I230" s="69">
        <f t="shared" si="254"/>
        <v>0</v>
      </c>
      <c r="J230" s="69">
        <f t="shared" si="254"/>
        <v>0</v>
      </c>
      <c r="K230" s="69">
        <f t="shared" si="254"/>
        <v>0</v>
      </c>
      <c r="L230" s="69">
        <f t="shared" si="254"/>
        <v>0</v>
      </c>
      <c r="M230" s="69">
        <f t="shared" si="254"/>
        <v>0</v>
      </c>
      <c r="N230" s="69">
        <f t="shared" si="254"/>
        <v>0</v>
      </c>
      <c r="O230" s="69">
        <f t="shared" si="254"/>
        <v>0</v>
      </c>
      <c r="P230" s="69">
        <f t="shared" si="254"/>
        <v>0</v>
      </c>
      <c r="Q230" s="69">
        <f t="shared" si="254"/>
        <v>0</v>
      </c>
      <c r="R230" s="69">
        <f t="shared" si="254"/>
        <v>0</v>
      </c>
      <c r="S230" s="69">
        <f t="shared" si="254"/>
        <v>0</v>
      </c>
      <c r="T230" s="69">
        <f t="shared" si="254"/>
        <v>0</v>
      </c>
      <c r="U230" s="69">
        <f t="shared" si="254"/>
        <v>0</v>
      </c>
      <c r="V230" s="69">
        <f t="shared" si="254"/>
        <v>0</v>
      </c>
      <c r="W230" s="69">
        <f t="shared" si="254"/>
        <v>0</v>
      </c>
      <c r="X230" s="69">
        <f t="shared" si="254"/>
        <v>0</v>
      </c>
      <c r="Y230" s="69">
        <f t="shared" si="254"/>
        <v>0</v>
      </c>
      <c r="Z230" s="69">
        <f t="shared" si="254"/>
        <v>0</v>
      </c>
      <c r="AA230" s="69">
        <f t="shared" si="254"/>
        <v>0</v>
      </c>
      <c r="AB230" s="69">
        <f t="shared" si="254"/>
        <v>0</v>
      </c>
      <c r="AC230" s="69">
        <f t="shared" si="254"/>
        <v>0</v>
      </c>
      <c r="AD230" s="69">
        <f t="shared" si="254"/>
        <v>0</v>
      </c>
      <c r="AE230" s="69">
        <f t="shared" si="254"/>
        <v>0</v>
      </c>
      <c r="AF230" s="69">
        <f t="shared" si="254"/>
        <v>0</v>
      </c>
      <c r="AG230" s="69">
        <f t="shared" si="254"/>
        <v>0</v>
      </c>
      <c r="AH230" s="69">
        <f t="shared" si="254"/>
        <v>0</v>
      </c>
      <c r="AI230" s="69">
        <f t="shared" si="254"/>
        <v>0</v>
      </c>
      <c r="AJ230" s="69">
        <f t="shared" si="254"/>
        <v>0</v>
      </c>
      <c r="AK230" s="69">
        <f t="shared" si="254"/>
        <v>0</v>
      </c>
      <c r="AL230" s="69">
        <f t="shared" si="254"/>
        <v>0</v>
      </c>
      <c r="AM230" s="69">
        <f t="shared" si="254"/>
        <v>0</v>
      </c>
      <c r="AN230" s="69">
        <f t="shared" si="254"/>
        <v>0</v>
      </c>
      <c r="AO230" s="69">
        <f t="shared" si="254"/>
        <v>0</v>
      </c>
      <c r="AP230" s="69">
        <f t="shared" si="254"/>
        <v>0</v>
      </c>
      <c r="AQ230" s="69">
        <f t="shared" si="254"/>
        <v>0</v>
      </c>
      <c r="AR230" s="69">
        <f t="shared" si="254"/>
        <v>0</v>
      </c>
      <c r="AS230" s="69">
        <f t="shared" si="254"/>
        <v>0</v>
      </c>
      <c r="AT230" s="69">
        <f t="shared" si="254"/>
        <v>0</v>
      </c>
      <c r="AU230" s="69">
        <f t="shared" si="254"/>
        <v>0</v>
      </c>
      <c r="AV230" s="69">
        <f t="shared" si="254"/>
        <v>0</v>
      </c>
      <c r="AW230" s="69">
        <f t="shared" si="254"/>
        <v>0</v>
      </c>
      <c r="AX230" s="69">
        <f t="shared" si="254"/>
        <v>0</v>
      </c>
      <c r="AY230" s="69">
        <f t="shared" si="254"/>
        <v>0</v>
      </c>
      <c r="AZ230" s="69">
        <f t="shared" si="254"/>
        <v>0</v>
      </c>
      <c r="BA230" s="69">
        <f t="shared" si="254"/>
        <v>0</v>
      </c>
      <c r="BB230" s="69">
        <f t="shared" si="254"/>
        <v>0</v>
      </c>
      <c r="BC230" s="69">
        <f t="shared" si="254"/>
        <v>0</v>
      </c>
      <c r="BD230" s="69">
        <f t="shared" si="254"/>
        <v>0</v>
      </c>
      <c r="BE230" s="69">
        <f t="shared" si="254"/>
        <v>0</v>
      </c>
      <c r="BF230" s="69">
        <f t="shared" si="254"/>
        <v>0</v>
      </c>
      <c r="BG230" s="69">
        <f t="shared" si="254"/>
        <v>0</v>
      </c>
      <c r="BH230" s="69">
        <f t="shared" si="254"/>
        <v>0</v>
      </c>
      <c r="BI230" s="69">
        <f t="shared" si="254"/>
        <v>0</v>
      </c>
      <c r="BJ230" s="69">
        <f t="shared" si="254"/>
        <v>0</v>
      </c>
      <c r="BK230" s="69">
        <f t="shared" si="254"/>
        <v>0</v>
      </c>
      <c r="BL230" s="69">
        <f t="shared" si="254"/>
        <v>0</v>
      </c>
      <c r="BM230" s="69">
        <f t="shared" ref="BM230:CV230" si="255">BM26-BM128</f>
        <v>0</v>
      </c>
      <c r="BN230" s="69">
        <f t="shared" si="255"/>
        <v>0</v>
      </c>
      <c r="BO230" s="69">
        <f t="shared" si="255"/>
        <v>0</v>
      </c>
      <c r="BP230" s="69">
        <f t="shared" si="255"/>
        <v>0</v>
      </c>
      <c r="BQ230" s="69">
        <f t="shared" si="255"/>
        <v>0</v>
      </c>
      <c r="BR230" s="69">
        <f t="shared" si="255"/>
        <v>0</v>
      </c>
      <c r="BS230" s="69">
        <f t="shared" si="255"/>
        <v>0</v>
      </c>
      <c r="BT230" s="69">
        <f t="shared" si="255"/>
        <v>0</v>
      </c>
      <c r="BU230" s="69">
        <f t="shared" si="255"/>
        <v>0</v>
      </c>
      <c r="BV230" s="69">
        <f t="shared" si="255"/>
        <v>0</v>
      </c>
      <c r="BW230" s="69">
        <f t="shared" si="255"/>
        <v>0</v>
      </c>
      <c r="BX230" s="69">
        <f t="shared" si="255"/>
        <v>0</v>
      </c>
      <c r="BY230" s="69">
        <f t="shared" si="255"/>
        <v>0</v>
      </c>
      <c r="BZ230" s="69">
        <f t="shared" si="255"/>
        <v>0</v>
      </c>
      <c r="CA230" s="69">
        <f t="shared" si="255"/>
        <v>0</v>
      </c>
      <c r="CB230" s="69">
        <f t="shared" si="255"/>
        <v>0</v>
      </c>
      <c r="CC230" s="69">
        <f t="shared" si="255"/>
        <v>0</v>
      </c>
      <c r="CD230" s="69">
        <f t="shared" si="255"/>
        <v>0</v>
      </c>
      <c r="CE230" s="69">
        <f t="shared" si="255"/>
        <v>0</v>
      </c>
      <c r="CF230" s="69">
        <f t="shared" si="255"/>
        <v>0</v>
      </c>
      <c r="CG230" s="69">
        <f t="shared" si="255"/>
        <v>0</v>
      </c>
      <c r="CH230" s="69">
        <f t="shared" si="255"/>
        <v>0</v>
      </c>
      <c r="CI230" s="69">
        <f t="shared" si="255"/>
        <v>0</v>
      </c>
      <c r="CJ230" s="69">
        <f t="shared" si="255"/>
        <v>0</v>
      </c>
      <c r="CK230" s="69">
        <f t="shared" si="255"/>
        <v>0</v>
      </c>
      <c r="CL230" s="69">
        <f t="shared" si="255"/>
        <v>0</v>
      </c>
      <c r="CM230" s="69">
        <f t="shared" si="255"/>
        <v>0</v>
      </c>
      <c r="CN230" s="69">
        <f t="shared" si="255"/>
        <v>0</v>
      </c>
      <c r="CO230" s="69">
        <f t="shared" si="255"/>
        <v>0</v>
      </c>
      <c r="CP230" s="69">
        <f t="shared" si="255"/>
        <v>0</v>
      </c>
      <c r="CQ230" s="69">
        <f t="shared" si="255"/>
        <v>0</v>
      </c>
      <c r="CR230" s="69">
        <f t="shared" si="255"/>
        <v>0</v>
      </c>
      <c r="CS230" s="69">
        <f t="shared" si="255"/>
        <v>0</v>
      </c>
      <c r="CT230" s="69">
        <f t="shared" si="255"/>
        <v>0</v>
      </c>
      <c r="CU230" s="69">
        <f t="shared" si="255"/>
        <v>0</v>
      </c>
      <c r="CV230" s="69">
        <f t="shared" si="255"/>
        <v>0</v>
      </c>
    </row>
    <row r="231" spans="1:100" ht="16.2" x14ac:dyDescent="0.3">
      <c r="A231" s="69">
        <f t="shared" ref="A231:BL231" si="256">A27-A129</f>
        <v>0</v>
      </c>
      <c r="B231" s="69">
        <f t="shared" si="256"/>
        <v>0</v>
      </c>
      <c r="C231" s="69">
        <f t="shared" si="256"/>
        <v>0</v>
      </c>
      <c r="D231" s="69">
        <f t="shared" si="256"/>
        <v>0</v>
      </c>
      <c r="E231" s="69">
        <f t="shared" si="256"/>
        <v>0</v>
      </c>
      <c r="F231" s="69">
        <f t="shared" si="256"/>
        <v>0</v>
      </c>
      <c r="G231" s="69">
        <f t="shared" si="256"/>
        <v>0</v>
      </c>
      <c r="H231" s="69">
        <f t="shared" si="256"/>
        <v>0</v>
      </c>
      <c r="I231" s="69">
        <f t="shared" si="256"/>
        <v>0</v>
      </c>
      <c r="J231" s="69">
        <f t="shared" si="256"/>
        <v>0</v>
      </c>
      <c r="K231" s="69">
        <f t="shared" si="256"/>
        <v>0</v>
      </c>
      <c r="L231" s="69">
        <f t="shared" si="256"/>
        <v>0</v>
      </c>
      <c r="M231" s="69">
        <f t="shared" si="256"/>
        <v>0</v>
      </c>
      <c r="N231" s="69">
        <f t="shared" si="256"/>
        <v>0</v>
      </c>
      <c r="O231" s="69">
        <f t="shared" si="256"/>
        <v>0</v>
      </c>
      <c r="P231" s="69">
        <f t="shared" si="256"/>
        <v>0</v>
      </c>
      <c r="Q231" s="69">
        <f t="shared" si="256"/>
        <v>0</v>
      </c>
      <c r="R231" s="69">
        <f t="shared" si="256"/>
        <v>0</v>
      </c>
      <c r="S231" s="69">
        <f t="shared" si="256"/>
        <v>0</v>
      </c>
      <c r="T231" s="69">
        <f t="shared" si="256"/>
        <v>0</v>
      </c>
      <c r="U231" s="69">
        <f t="shared" si="256"/>
        <v>0</v>
      </c>
      <c r="V231" s="69">
        <f t="shared" si="256"/>
        <v>0</v>
      </c>
      <c r="W231" s="69">
        <f t="shared" si="256"/>
        <v>0</v>
      </c>
      <c r="X231" s="69">
        <f t="shared" si="256"/>
        <v>0</v>
      </c>
      <c r="Y231" s="69">
        <f t="shared" si="256"/>
        <v>0</v>
      </c>
      <c r="Z231" s="69">
        <f t="shared" si="256"/>
        <v>0</v>
      </c>
      <c r="AA231" s="69">
        <f t="shared" si="256"/>
        <v>0</v>
      </c>
      <c r="AB231" s="69">
        <f t="shared" si="256"/>
        <v>0</v>
      </c>
      <c r="AC231" s="69">
        <f t="shared" si="256"/>
        <v>0</v>
      </c>
      <c r="AD231" s="69">
        <f t="shared" si="256"/>
        <v>0</v>
      </c>
      <c r="AE231" s="69">
        <f t="shared" si="256"/>
        <v>0</v>
      </c>
      <c r="AF231" s="69">
        <f t="shared" si="256"/>
        <v>0</v>
      </c>
      <c r="AG231" s="69">
        <f t="shared" si="256"/>
        <v>0</v>
      </c>
      <c r="AH231" s="69">
        <f t="shared" si="256"/>
        <v>0</v>
      </c>
      <c r="AI231" s="69">
        <f t="shared" si="256"/>
        <v>0</v>
      </c>
      <c r="AJ231" s="69">
        <f t="shared" si="256"/>
        <v>0</v>
      </c>
      <c r="AK231" s="69">
        <f t="shared" si="256"/>
        <v>0</v>
      </c>
      <c r="AL231" s="69">
        <f t="shared" si="256"/>
        <v>0</v>
      </c>
      <c r="AM231" s="69">
        <f t="shared" si="256"/>
        <v>0</v>
      </c>
      <c r="AN231" s="69">
        <f t="shared" si="256"/>
        <v>0</v>
      </c>
      <c r="AO231" s="69">
        <f t="shared" si="256"/>
        <v>0</v>
      </c>
      <c r="AP231" s="69">
        <f t="shared" si="256"/>
        <v>0</v>
      </c>
      <c r="AQ231" s="69">
        <f t="shared" si="256"/>
        <v>0</v>
      </c>
      <c r="AR231" s="69">
        <f t="shared" si="256"/>
        <v>0</v>
      </c>
      <c r="AS231" s="69">
        <f t="shared" si="256"/>
        <v>0</v>
      </c>
      <c r="AT231" s="69">
        <f t="shared" si="256"/>
        <v>0</v>
      </c>
      <c r="AU231" s="69">
        <f t="shared" si="256"/>
        <v>0</v>
      </c>
      <c r="AV231" s="69">
        <f t="shared" si="256"/>
        <v>0</v>
      </c>
      <c r="AW231" s="69">
        <f t="shared" si="256"/>
        <v>0</v>
      </c>
      <c r="AX231" s="69">
        <f t="shared" si="256"/>
        <v>0</v>
      </c>
      <c r="AY231" s="69">
        <f t="shared" si="256"/>
        <v>0</v>
      </c>
      <c r="AZ231" s="69">
        <f t="shared" si="256"/>
        <v>0</v>
      </c>
      <c r="BA231" s="69">
        <f t="shared" si="256"/>
        <v>0</v>
      </c>
      <c r="BB231" s="69">
        <f t="shared" si="256"/>
        <v>0</v>
      </c>
      <c r="BC231" s="69">
        <f t="shared" si="256"/>
        <v>0</v>
      </c>
      <c r="BD231" s="69">
        <f t="shared" si="256"/>
        <v>0</v>
      </c>
      <c r="BE231" s="69">
        <f t="shared" si="256"/>
        <v>0</v>
      </c>
      <c r="BF231" s="69">
        <f t="shared" si="256"/>
        <v>0</v>
      </c>
      <c r="BG231" s="69">
        <f t="shared" si="256"/>
        <v>0</v>
      </c>
      <c r="BH231" s="69">
        <f t="shared" si="256"/>
        <v>0</v>
      </c>
      <c r="BI231" s="69">
        <f t="shared" si="256"/>
        <v>0</v>
      </c>
      <c r="BJ231" s="69">
        <f t="shared" si="256"/>
        <v>0</v>
      </c>
      <c r="BK231" s="69">
        <f t="shared" si="256"/>
        <v>0</v>
      </c>
      <c r="BL231" s="69">
        <f t="shared" si="256"/>
        <v>0</v>
      </c>
      <c r="BM231" s="69">
        <f t="shared" ref="BM231:CV231" si="257">BM27-BM129</f>
        <v>0</v>
      </c>
      <c r="BN231" s="69">
        <f t="shared" si="257"/>
        <v>0</v>
      </c>
      <c r="BO231" s="69">
        <f t="shared" si="257"/>
        <v>0</v>
      </c>
      <c r="BP231" s="69">
        <f t="shared" si="257"/>
        <v>0</v>
      </c>
      <c r="BQ231" s="69">
        <f t="shared" si="257"/>
        <v>0</v>
      </c>
      <c r="BR231" s="69">
        <f t="shared" si="257"/>
        <v>0</v>
      </c>
      <c r="BS231" s="69">
        <f t="shared" si="257"/>
        <v>0</v>
      </c>
      <c r="BT231" s="69">
        <f t="shared" si="257"/>
        <v>0</v>
      </c>
      <c r="BU231" s="69">
        <f t="shared" si="257"/>
        <v>0</v>
      </c>
      <c r="BV231" s="69">
        <f t="shared" si="257"/>
        <v>0</v>
      </c>
      <c r="BW231" s="69">
        <f t="shared" si="257"/>
        <v>0</v>
      </c>
      <c r="BX231" s="69">
        <f t="shared" si="257"/>
        <v>0</v>
      </c>
      <c r="BY231" s="69">
        <f t="shared" si="257"/>
        <v>0</v>
      </c>
      <c r="BZ231" s="69">
        <f t="shared" si="257"/>
        <v>0</v>
      </c>
      <c r="CA231" s="69">
        <f t="shared" si="257"/>
        <v>0</v>
      </c>
      <c r="CB231" s="69">
        <f t="shared" si="257"/>
        <v>0</v>
      </c>
      <c r="CC231" s="69">
        <f t="shared" si="257"/>
        <v>0</v>
      </c>
      <c r="CD231" s="69">
        <f t="shared" si="257"/>
        <v>0</v>
      </c>
      <c r="CE231" s="69">
        <f t="shared" si="257"/>
        <v>0</v>
      </c>
      <c r="CF231" s="69">
        <f t="shared" si="257"/>
        <v>0</v>
      </c>
      <c r="CG231" s="69">
        <f t="shared" si="257"/>
        <v>0</v>
      </c>
      <c r="CH231" s="69">
        <f t="shared" si="257"/>
        <v>0</v>
      </c>
      <c r="CI231" s="69">
        <f t="shared" si="257"/>
        <v>0</v>
      </c>
      <c r="CJ231" s="69">
        <f t="shared" si="257"/>
        <v>0</v>
      </c>
      <c r="CK231" s="69">
        <f t="shared" si="257"/>
        <v>0</v>
      </c>
      <c r="CL231" s="69">
        <f t="shared" si="257"/>
        <v>0</v>
      </c>
      <c r="CM231" s="69">
        <f t="shared" si="257"/>
        <v>0</v>
      </c>
      <c r="CN231" s="69">
        <f t="shared" si="257"/>
        <v>0</v>
      </c>
      <c r="CO231" s="69">
        <f t="shared" si="257"/>
        <v>0</v>
      </c>
      <c r="CP231" s="69">
        <f t="shared" si="257"/>
        <v>0</v>
      </c>
      <c r="CQ231" s="69">
        <f t="shared" si="257"/>
        <v>0</v>
      </c>
      <c r="CR231" s="69">
        <f t="shared" si="257"/>
        <v>0</v>
      </c>
      <c r="CS231" s="69">
        <f t="shared" si="257"/>
        <v>0</v>
      </c>
      <c r="CT231" s="69">
        <f t="shared" si="257"/>
        <v>0</v>
      </c>
      <c r="CU231" s="69">
        <f t="shared" si="257"/>
        <v>0</v>
      </c>
      <c r="CV231" s="69">
        <f t="shared" si="257"/>
        <v>0</v>
      </c>
    </row>
    <row r="232" spans="1:100" ht="16.2" x14ac:dyDescent="0.3">
      <c r="A232" s="69">
        <f t="shared" ref="A232:BL232" si="258">A28-A130</f>
        <v>0</v>
      </c>
      <c r="B232" s="69">
        <f t="shared" si="258"/>
        <v>0</v>
      </c>
      <c r="C232" s="69">
        <f t="shared" si="258"/>
        <v>0</v>
      </c>
      <c r="D232" s="69">
        <f t="shared" si="258"/>
        <v>0</v>
      </c>
      <c r="E232" s="69">
        <f t="shared" si="258"/>
        <v>0</v>
      </c>
      <c r="F232" s="69">
        <f t="shared" si="258"/>
        <v>0</v>
      </c>
      <c r="G232" s="69">
        <f t="shared" si="258"/>
        <v>0</v>
      </c>
      <c r="H232" s="69">
        <f t="shared" si="258"/>
        <v>0</v>
      </c>
      <c r="I232" s="69">
        <f t="shared" si="258"/>
        <v>0</v>
      </c>
      <c r="J232" s="69">
        <f t="shared" si="258"/>
        <v>0</v>
      </c>
      <c r="K232" s="69">
        <f t="shared" si="258"/>
        <v>0</v>
      </c>
      <c r="L232" s="69">
        <f t="shared" si="258"/>
        <v>0</v>
      </c>
      <c r="M232" s="69">
        <f t="shared" si="258"/>
        <v>0</v>
      </c>
      <c r="N232" s="69">
        <f t="shared" si="258"/>
        <v>0</v>
      </c>
      <c r="O232" s="69">
        <f t="shared" si="258"/>
        <v>0</v>
      </c>
      <c r="P232" s="69">
        <f t="shared" si="258"/>
        <v>0</v>
      </c>
      <c r="Q232" s="69">
        <f t="shared" si="258"/>
        <v>0</v>
      </c>
      <c r="R232" s="69">
        <f t="shared" si="258"/>
        <v>0</v>
      </c>
      <c r="S232" s="69">
        <f t="shared" si="258"/>
        <v>0</v>
      </c>
      <c r="T232" s="69">
        <f t="shared" si="258"/>
        <v>0</v>
      </c>
      <c r="U232" s="69">
        <f t="shared" si="258"/>
        <v>0</v>
      </c>
      <c r="V232" s="69">
        <f t="shared" si="258"/>
        <v>0</v>
      </c>
      <c r="W232" s="69">
        <f t="shared" si="258"/>
        <v>0</v>
      </c>
      <c r="X232" s="69">
        <f t="shared" si="258"/>
        <v>0</v>
      </c>
      <c r="Y232" s="69">
        <f t="shared" si="258"/>
        <v>0</v>
      </c>
      <c r="Z232" s="69">
        <f t="shared" si="258"/>
        <v>0</v>
      </c>
      <c r="AA232" s="69">
        <f t="shared" si="258"/>
        <v>0</v>
      </c>
      <c r="AB232" s="69">
        <f t="shared" si="258"/>
        <v>0</v>
      </c>
      <c r="AC232" s="69">
        <f t="shared" si="258"/>
        <v>0</v>
      </c>
      <c r="AD232" s="69">
        <f t="shared" si="258"/>
        <v>0</v>
      </c>
      <c r="AE232" s="69">
        <f t="shared" si="258"/>
        <v>0</v>
      </c>
      <c r="AF232" s="69">
        <f t="shared" si="258"/>
        <v>0</v>
      </c>
      <c r="AG232" s="69">
        <f t="shared" si="258"/>
        <v>0</v>
      </c>
      <c r="AH232" s="69">
        <f t="shared" si="258"/>
        <v>0</v>
      </c>
      <c r="AI232" s="69">
        <f t="shared" si="258"/>
        <v>0</v>
      </c>
      <c r="AJ232" s="69">
        <f t="shared" si="258"/>
        <v>0</v>
      </c>
      <c r="AK232" s="69">
        <f t="shared" si="258"/>
        <v>0</v>
      </c>
      <c r="AL232" s="69">
        <f t="shared" si="258"/>
        <v>0</v>
      </c>
      <c r="AM232" s="69">
        <f t="shared" si="258"/>
        <v>0</v>
      </c>
      <c r="AN232" s="69">
        <f t="shared" si="258"/>
        <v>0</v>
      </c>
      <c r="AO232" s="69">
        <f t="shared" si="258"/>
        <v>0</v>
      </c>
      <c r="AP232" s="69">
        <f t="shared" si="258"/>
        <v>0</v>
      </c>
      <c r="AQ232" s="69">
        <f t="shared" si="258"/>
        <v>0</v>
      </c>
      <c r="AR232" s="69">
        <f t="shared" si="258"/>
        <v>0</v>
      </c>
      <c r="AS232" s="69">
        <f t="shared" si="258"/>
        <v>0</v>
      </c>
      <c r="AT232" s="69">
        <f t="shared" si="258"/>
        <v>0</v>
      </c>
      <c r="AU232" s="69">
        <f t="shared" si="258"/>
        <v>0</v>
      </c>
      <c r="AV232" s="69">
        <f t="shared" si="258"/>
        <v>0</v>
      </c>
      <c r="AW232" s="69">
        <f t="shared" si="258"/>
        <v>0</v>
      </c>
      <c r="AX232" s="69">
        <f t="shared" si="258"/>
        <v>0</v>
      </c>
      <c r="AY232" s="69">
        <f t="shared" si="258"/>
        <v>0</v>
      </c>
      <c r="AZ232" s="69">
        <f t="shared" si="258"/>
        <v>0</v>
      </c>
      <c r="BA232" s="69">
        <f t="shared" si="258"/>
        <v>0</v>
      </c>
      <c r="BB232" s="69">
        <f t="shared" si="258"/>
        <v>0</v>
      </c>
      <c r="BC232" s="69">
        <f t="shared" si="258"/>
        <v>0</v>
      </c>
      <c r="BD232" s="69">
        <f t="shared" si="258"/>
        <v>0</v>
      </c>
      <c r="BE232" s="69">
        <f t="shared" si="258"/>
        <v>0</v>
      </c>
      <c r="BF232" s="69">
        <f t="shared" si="258"/>
        <v>0</v>
      </c>
      <c r="BG232" s="69">
        <f t="shared" si="258"/>
        <v>0</v>
      </c>
      <c r="BH232" s="69">
        <f t="shared" si="258"/>
        <v>0</v>
      </c>
      <c r="BI232" s="69">
        <f t="shared" si="258"/>
        <v>0</v>
      </c>
      <c r="BJ232" s="69">
        <f t="shared" si="258"/>
        <v>0</v>
      </c>
      <c r="BK232" s="69">
        <f t="shared" si="258"/>
        <v>0</v>
      </c>
      <c r="BL232" s="69">
        <f t="shared" si="258"/>
        <v>0</v>
      </c>
      <c r="BM232" s="69">
        <f t="shared" ref="BM232:CV232" si="259">BM28-BM130</f>
        <v>0</v>
      </c>
      <c r="BN232" s="69">
        <f t="shared" si="259"/>
        <v>0</v>
      </c>
      <c r="BO232" s="69">
        <f t="shared" si="259"/>
        <v>0</v>
      </c>
      <c r="BP232" s="69">
        <f t="shared" si="259"/>
        <v>0</v>
      </c>
      <c r="BQ232" s="69">
        <f t="shared" si="259"/>
        <v>0</v>
      </c>
      <c r="BR232" s="69">
        <f t="shared" si="259"/>
        <v>0</v>
      </c>
      <c r="BS232" s="69">
        <f t="shared" si="259"/>
        <v>0</v>
      </c>
      <c r="BT232" s="69">
        <f t="shared" si="259"/>
        <v>0</v>
      </c>
      <c r="BU232" s="69">
        <f t="shared" si="259"/>
        <v>0</v>
      </c>
      <c r="BV232" s="69">
        <f t="shared" si="259"/>
        <v>0</v>
      </c>
      <c r="BW232" s="69">
        <f t="shared" si="259"/>
        <v>0</v>
      </c>
      <c r="BX232" s="69">
        <f t="shared" si="259"/>
        <v>0</v>
      </c>
      <c r="BY232" s="69">
        <f t="shared" si="259"/>
        <v>0</v>
      </c>
      <c r="BZ232" s="69">
        <f t="shared" si="259"/>
        <v>0</v>
      </c>
      <c r="CA232" s="69">
        <f t="shared" si="259"/>
        <v>0</v>
      </c>
      <c r="CB232" s="69">
        <f t="shared" si="259"/>
        <v>0</v>
      </c>
      <c r="CC232" s="69">
        <f t="shared" si="259"/>
        <v>0</v>
      </c>
      <c r="CD232" s="69">
        <f t="shared" si="259"/>
        <v>0</v>
      </c>
      <c r="CE232" s="69">
        <f t="shared" si="259"/>
        <v>0</v>
      </c>
      <c r="CF232" s="69">
        <f t="shared" si="259"/>
        <v>0</v>
      </c>
      <c r="CG232" s="69">
        <f t="shared" si="259"/>
        <v>0</v>
      </c>
      <c r="CH232" s="69">
        <f t="shared" si="259"/>
        <v>0</v>
      </c>
      <c r="CI232" s="69">
        <f t="shared" si="259"/>
        <v>0</v>
      </c>
      <c r="CJ232" s="69">
        <f t="shared" si="259"/>
        <v>0</v>
      </c>
      <c r="CK232" s="69">
        <f t="shared" si="259"/>
        <v>0</v>
      </c>
      <c r="CL232" s="69">
        <f t="shared" si="259"/>
        <v>0</v>
      </c>
      <c r="CM232" s="69">
        <f t="shared" si="259"/>
        <v>0</v>
      </c>
      <c r="CN232" s="69">
        <f t="shared" si="259"/>
        <v>0</v>
      </c>
      <c r="CO232" s="69">
        <f t="shared" si="259"/>
        <v>0</v>
      </c>
      <c r="CP232" s="69">
        <f t="shared" si="259"/>
        <v>0</v>
      </c>
      <c r="CQ232" s="69">
        <f t="shared" si="259"/>
        <v>0</v>
      </c>
      <c r="CR232" s="69">
        <f t="shared" si="259"/>
        <v>0</v>
      </c>
      <c r="CS232" s="69">
        <f t="shared" si="259"/>
        <v>0</v>
      </c>
      <c r="CT232" s="69">
        <f t="shared" si="259"/>
        <v>0</v>
      </c>
      <c r="CU232" s="69">
        <f t="shared" si="259"/>
        <v>0</v>
      </c>
      <c r="CV232" s="69">
        <f t="shared" si="259"/>
        <v>0</v>
      </c>
    </row>
    <row r="233" spans="1:100" ht="16.2" x14ac:dyDescent="0.3">
      <c r="A233" s="69">
        <f t="shared" ref="A233:BL233" si="260">A29-A131</f>
        <v>0</v>
      </c>
      <c r="B233" s="69">
        <f t="shared" si="260"/>
        <v>0</v>
      </c>
      <c r="C233" s="69">
        <f t="shared" si="260"/>
        <v>0</v>
      </c>
      <c r="D233" s="69">
        <f t="shared" si="260"/>
        <v>0</v>
      </c>
      <c r="E233" s="69">
        <f t="shared" si="260"/>
        <v>0</v>
      </c>
      <c r="F233" s="69">
        <f t="shared" si="260"/>
        <v>0</v>
      </c>
      <c r="G233" s="69">
        <f t="shared" si="260"/>
        <v>0</v>
      </c>
      <c r="H233" s="69">
        <f t="shared" si="260"/>
        <v>0</v>
      </c>
      <c r="I233" s="69">
        <f t="shared" si="260"/>
        <v>0</v>
      </c>
      <c r="J233" s="69">
        <f t="shared" si="260"/>
        <v>0</v>
      </c>
      <c r="K233" s="69">
        <f t="shared" si="260"/>
        <v>0</v>
      </c>
      <c r="L233" s="69">
        <f t="shared" si="260"/>
        <v>0</v>
      </c>
      <c r="M233" s="69">
        <f t="shared" si="260"/>
        <v>0</v>
      </c>
      <c r="N233" s="69">
        <f t="shared" si="260"/>
        <v>0</v>
      </c>
      <c r="O233" s="69">
        <f t="shared" si="260"/>
        <v>0</v>
      </c>
      <c r="P233" s="69">
        <f t="shared" si="260"/>
        <v>0</v>
      </c>
      <c r="Q233" s="69">
        <f t="shared" si="260"/>
        <v>0</v>
      </c>
      <c r="R233" s="69">
        <f t="shared" si="260"/>
        <v>0</v>
      </c>
      <c r="S233" s="69">
        <f t="shared" si="260"/>
        <v>0</v>
      </c>
      <c r="T233" s="69">
        <f t="shared" si="260"/>
        <v>0</v>
      </c>
      <c r="U233" s="69">
        <f t="shared" si="260"/>
        <v>0</v>
      </c>
      <c r="V233" s="69">
        <f t="shared" si="260"/>
        <v>0</v>
      </c>
      <c r="W233" s="69">
        <f t="shared" si="260"/>
        <v>0</v>
      </c>
      <c r="X233" s="69">
        <f t="shared" si="260"/>
        <v>0</v>
      </c>
      <c r="Y233" s="69">
        <f t="shared" si="260"/>
        <v>0</v>
      </c>
      <c r="Z233" s="69">
        <f t="shared" si="260"/>
        <v>0</v>
      </c>
      <c r="AA233" s="69">
        <f t="shared" si="260"/>
        <v>0</v>
      </c>
      <c r="AB233" s="69">
        <f t="shared" si="260"/>
        <v>0</v>
      </c>
      <c r="AC233" s="69">
        <f t="shared" si="260"/>
        <v>0</v>
      </c>
      <c r="AD233" s="69">
        <f t="shared" si="260"/>
        <v>0</v>
      </c>
      <c r="AE233" s="69">
        <f t="shared" si="260"/>
        <v>0</v>
      </c>
      <c r="AF233" s="69">
        <f t="shared" si="260"/>
        <v>0</v>
      </c>
      <c r="AG233" s="69">
        <f t="shared" si="260"/>
        <v>0</v>
      </c>
      <c r="AH233" s="69">
        <f t="shared" si="260"/>
        <v>0</v>
      </c>
      <c r="AI233" s="69">
        <f t="shared" si="260"/>
        <v>0</v>
      </c>
      <c r="AJ233" s="69">
        <f t="shared" si="260"/>
        <v>0</v>
      </c>
      <c r="AK233" s="69">
        <f t="shared" si="260"/>
        <v>0</v>
      </c>
      <c r="AL233" s="69">
        <f t="shared" si="260"/>
        <v>0</v>
      </c>
      <c r="AM233" s="69">
        <f t="shared" si="260"/>
        <v>0</v>
      </c>
      <c r="AN233" s="69">
        <f t="shared" si="260"/>
        <v>0</v>
      </c>
      <c r="AO233" s="69">
        <f t="shared" si="260"/>
        <v>0</v>
      </c>
      <c r="AP233" s="69">
        <f t="shared" si="260"/>
        <v>0</v>
      </c>
      <c r="AQ233" s="69">
        <f t="shared" si="260"/>
        <v>0</v>
      </c>
      <c r="AR233" s="69">
        <f t="shared" si="260"/>
        <v>0</v>
      </c>
      <c r="AS233" s="69">
        <f t="shared" si="260"/>
        <v>0</v>
      </c>
      <c r="AT233" s="69">
        <f t="shared" si="260"/>
        <v>0</v>
      </c>
      <c r="AU233" s="69">
        <f t="shared" si="260"/>
        <v>0</v>
      </c>
      <c r="AV233" s="69">
        <f t="shared" si="260"/>
        <v>0</v>
      </c>
      <c r="AW233" s="69">
        <f t="shared" si="260"/>
        <v>0</v>
      </c>
      <c r="AX233" s="69">
        <f t="shared" si="260"/>
        <v>0</v>
      </c>
      <c r="AY233" s="69">
        <f t="shared" si="260"/>
        <v>0</v>
      </c>
      <c r="AZ233" s="69">
        <f t="shared" si="260"/>
        <v>0</v>
      </c>
      <c r="BA233" s="69">
        <f t="shared" si="260"/>
        <v>0</v>
      </c>
      <c r="BB233" s="69">
        <f t="shared" si="260"/>
        <v>0</v>
      </c>
      <c r="BC233" s="69">
        <f t="shared" si="260"/>
        <v>0</v>
      </c>
      <c r="BD233" s="69">
        <f t="shared" si="260"/>
        <v>0</v>
      </c>
      <c r="BE233" s="69">
        <f t="shared" si="260"/>
        <v>0</v>
      </c>
      <c r="BF233" s="69">
        <f t="shared" si="260"/>
        <v>0</v>
      </c>
      <c r="BG233" s="69">
        <f t="shared" si="260"/>
        <v>0</v>
      </c>
      <c r="BH233" s="69">
        <f t="shared" si="260"/>
        <v>0</v>
      </c>
      <c r="BI233" s="69">
        <f t="shared" si="260"/>
        <v>0</v>
      </c>
      <c r="BJ233" s="69">
        <f t="shared" si="260"/>
        <v>0</v>
      </c>
      <c r="BK233" s="69">
        <f t="shared" si="260"/>
        <v>0</v>
      </c>
      <c r="BL233" s="69">
        <f t="shared" si="260"/>
        <v>0</v>
      </c>
      <c r="BM233" s="69">
        <f t="shared" ref="BM233:CV233" si="261">BM29-BM131</f>
        <v>0</v>
      </c>
      <c r="BN233" s="69">
        <f t="shared" si="261"/>
        <v>0</v>
      </c>
      <c r="BO233" s="69">
        <f t="shared" si="261"/>
        <v>0</v>
      </c>
      <c r="BP233" s="69">
        <f t="shared" si="261"/>
        <v>0</v>
      </c>
      <c r="BQ233" s="69">
        <f t="shared" si="261"/>
        <v>0</v>
      </c>
      <c r="BR233" s="69">
        <f t="shared" si="261"/>
        <v>0</v>
      </c>
      <c r="BS233" s="69">
        <f t="shared" si="261"/>
        <v>0</v>
      </c>
      <c r="BT233" s="69">
        <f t="shared" si="261"/>
        <v>0</v>
      </c>
      <c r="BU233" s="69">
        <f t="shared" si="261"/>
        <v>0</v>
      </c>
      <c r="BV233" s="69">
        <f t="shared" si="261"/>
        <v>0</v>
      </c>
      <c r="BW233" s="69">
        <f t="shared" si="261"/>
        <v>0</v>
      </c>
      <c r="BX233" s="69">
        <f t="shared" si="261"/>
        <v>0</v>
      </c>
      <c r="BY233" s="69">
        <f t="shared" si="261"/>
        <v>0</v>
      </c>
      <c r="BZ233" s="69">
        <f t="shared" si="261"/>
        <v>0</v>
      </c>
      <c r="CA233" s="69">
        <f t="shared" si="261"/>
        <v>0</v>
      </c>
      <c r="CB233" s="69">
        <f t="shared" si="261"/>
        <v>0</v>
      </c>
      <c r="CC233" s="69">
        <f t="shared" si="261"/>
        <v>0</v>
      </c>
      <c r="CD233" s="69">
        <f t="shared" si="261"/>
        <v>0</v>
      </c>
      <c r="CE233" s="69">
        <f t="shared" si="261"/>
        <v>0</v>
      </c>
      <c r="CF233" s="69">
        <f t="shared" si="261"/>
        <v>0</v>
      </c>
      <c r="CG233" s="69">
        <f t="shared" si="261"/>
        <v>0</v>
      </c>
      <c r="CH233" s="69">
        <f t="shared" si="261"/>
        <v>0</v>
      </c>
      <c r="CI233" s="69">
        <f t="shared" si="261"/>
        <v>0</v>
      </c>
      <c r="CJ233" s="69">
        <f t="shared" si="261"/>
        <v>0</v>
      </c>
      <c r="CK233" s="69">
        <f t="shared" si="261"/>
        <v>0</v>
      </c>
      <c r="CL233" s="69">
        <f t="shared" si="261"/>
        <v>0</v>
      </c>
      <c r="CM233" s="69">
        <f t="shared" si="261"/>
        <v>0</v>
      </c>
      <c r="CN233" s="69">
        <f t="shared" si="261"/>
        <v>0</v>
      </c>
      <c r="CO233" s="69">
        <f t="shared" si="261"/>
        <v>0</v>
      </c>
      <c r="CP233" s="69">
        <f t="shared" si="261"/>
        <v>0</v>
      </c>
      <c r="CQ233" s="69">
        <f t="shared" si="261"/>
        <v>0</v>
      </c>
      <c r="CR233" s="69">
        <f t="shared" si="261"/>
        <v>0</v>
      </c>
      <c r="CS233" s="69">
        <f t="shared" si="261"/>
        <v>0</v>
      </c>
      <c r="CT233" s="69">
        <f t="shared" si="261"/>
        <v>0</v>
      </c>
      <c r="CU233" s="69">
        <f t="shared" si="261"/>
        <v>0</v>
      </c>
      <c r="CV233" s="69">
        <f t="shared" si="261"/>
        <v>0</v>
      </c>
    </row>
    <row r="234" spans="1:100" ht="16.2" x14ac:dyDescent="0.3">
      <c r="A234" s="69">
        <f t="shared" ref="A234:BL234" si="262">A30-A132</f>
        <v>0</v>
      </c>
      <c r="B234" s="69">
        <f t="shared" si="262"/>
        <v>0</v>
      </c>
      <c r="C234" s="69">
        <f t="shared" si="262"/>
        <v>0</v>
      </c>
      <c r="D234" s="69">
        <f t="shared" si="262"/>
        <v>0</v>
      </c>
      <c r="E234" s="69">
        <f t="shared" si="262"/>
        <v>0</v>
      </c>
      <c r="F234" s="69">
        <f t="shared" si="262"/>
        <v>0</v>
      </c>
      <c r="G234" s="69">
        <f t="shared" si="262"/>
        <v>0</v>
      </c>
      <c r="H234" s="69">
        <f t="shared" si="262"/>
        <v>0</v>
      </c>
      <c r="I234" s="69">
        <f t="shared" si="262"/>
        <v>0</v>
      </c>
      <c r="J234" s="69">
        <f t="shared" si="262"/>
        <v>0</v>
      </c>
      <c r="K234" s="69">
        <f t="shared" si="262"/>
        <v>0</v>
      </c>
      <c r="L234" s="69">
        <f t="shared" si="262"/>
        <v>0</v>
      </c>
      <c r="M234" s="69">
        <f t="shared" si="262"/>
        <v>0</v>
      </c>
      <c r="N234" s="69">
        <f t="shared" si="262"/>
        <v>0</v>
      </c>
      <c r="O234" s="69">
        <f t="shared" si="262"/>
        <v>0</v>
      </c>
      <c r="P234" s="69">
        <f t="shared" si="262"/>
        <v>0</v>
      </c>
      <c r="Q234" s="69">
        <f t="shared" si="262"/>
        <v>0</v>
      </c>
      <c r="R234" s="69">
        <f t="shared" si="262"/>
        <v>0</v>
      </c>
      <c r="S234" s="69">
        <f t="shared" si="262"/>
        <v>0</v>
      </c>
      <c r="T234" s="69">
        <f t="shared" si="262"/>
        <v>0</v>
      </c>
      <c r="U234" s="69">
        <f t="shared" si="262"/>
        <v>0</v>
      </c>
      <c r="V234" s="69">
        <f t="shared" si="262"/>
        <v>0</v>
      </c>
      <c r="W234" s="69">
        <f t="shared" si="262"/>
        <v>0</v>
      </c>
      <c r="X234" s="69">
        <f t="shared" si="262"/>
        <v>0</v>
      </c>
      <c r="Y234" s="69">
        <f t="shared" si="262"/>
        <v>0</v>
      </c>
      <c r="Z234" s="69">
        <f t="shared" si="262"/>
        <v>0</v>
      </c>
      <c r="AA234" s="69">
        <f t="shared" si="262"/>
        <v>0</v>
      </c>
      <c r="AB234" s="69">
        <f t="shared" si="262"/>
        <v>0</v>
      </c>
      <c r="AC234" s="69">
        <f t="shared" si="262"/>
        <v>0</v>
      </c>
      <c r="AD234" s="69">
        <f t="shared" si="262"/>
        <v>0</v>
      </c>
      <c r="AE234" s="69">
        <f t="shared" si="262"/>
        <v>0</v>
      </c>
      <c r="AF234" s="69">
        <f t="shared" si="262"/>
        <v>0</v>
      </c>
      <c r="AG234" s="69">
        <f t="shared" si="262"/>
        <v>0</v>
      </c>
      <c r="AH234" s="69">
        <f t="shared" si="262"/>
        <v>0</v>
      </c>
      <c r="AI234" s="69">
        <f t="shared" si="262"/>
        <v>0</v>
      </c>
      <c r="AJ234" s="69">
        <f t="shared" si="262"/>
        <v>0</v>
      </c>
      <c r="AK234" s="69">
        <f t="shared" si="262"/>
        <v>0</v>
      </c>
      <c r="AL234" s="69">
        <f t="shared" si="262"/>
        <v>0</v>
      </c>
      <c r="AM234" s="69">
        <f t="shared" si="262"/>
        <v>0</v>
      </c>
      <c r="AN234" s="69">
        <f t="shared" si="262"/>
        <v>0</v>
      </c>
      <c r="AO234" s="69">
        <f t="shared" si="262"/>
        <v>0</v>
      </c>
      <c r="AP234" s="69">
        <f t="shared" si="262"/>
        <v>0</v>
      </c>
      <c r="AQ234" s="69">
        <f t="shared" si="262"/>
        <v>0</v>
      </c>
      <c r="AR234" s="69">
        <f t="shared" si="262"/>
        <v>0</v>
      </c>
      <c r="AS234" s="69">
        <f t="shared" si="262"/>
        <v>0</v>
      </c>
      <c r="AT234" s="69">
        <f t="shared" si="262"/>
        <v>0</v>
      </c>
      <c r="AU234" s="69">
        <f t="shared" si="262"/>
        <v>0</v>
      </c>
      <c r="AV234" s="69">
        <f t="shared" si="262"/>
        <v>0</v>
      </c>
      <c r="AW234" s="69">
        <f t="shared" si="262"/>
        <v>0</v>
      </c>
      <c r="AX234" s="69">
        <f t="shared" si="262"/>
        <v>0</v>
      </c>
      <c r="AY234" s="69">
        <f t="shared" si="262"/>
        <v>0</v>
      </c>
      <c r="AZ234" s="69">
        <f t="shared" si="262"/>
        <v>0</v>
      </c>
      <c r="BA234" s="69">
        <f t="shared" si="262"/>
        <v>0</v>
      </c>
      <c r="BB234" s="69">
        <f t="shared" si="262"/>
        <v>0</v>
      </c>
      <c r="BC234" s="69">
        <f t="shared" si="262"/>
        <v>0</v>
      </c>
      <c r="BD234" s="69">
        <f t="shared" si="262"/>
        <v>0</v>
      </c>
      <c r="BE234" s="69">
        <f t="shared" si="262"/>
        <v>0</v>
      </c>
      <c r="BF234" s="69">
        <f t="shared" si="262"/>
        <v>0</v>
      </c>
      <c r="BG234" s="69">
        <f t="shared" si="262"/>
        <v>0</v>
      </c>
      <c r="BH234" s="69">
        <f t="shared" si="262"/>
        <v>0</v>
      </c>
      <c r="BI234" s="69">
        <f t="shared" si="262"/>
        <v>0</v>
      </c>
      <c r="BJ234" s="69">
        <f t="shared" si="262"/>
        <v>0</v>
      </c>
      <c r="BK234" s="69">
        <f t="shared" si="262"/>
        <v>0</v>
      </c>
      <c r="BL234" s="69">
        <f t="shared" si="262"/>
        <v>0</v>
      </c>
      <c r="BM234" s="69">
        <f t="shared" ref="BM234:CV234" si="263">BM30-BM132</f>
        <v>0</v>
      </c>
      <c r="BN234" s="69">
        <f t="shared" si="263"/>
        <v>0</v>
      </c>
      <c r="BO234" s="69">
        <f t="shared" si="263"/>
        <v>0</v>
      </c>
      <c r="BP234" s="69">
        <f t="shared" si="263"/>
        <v>0</v>
      </c>
      <c r="BQ234" s="69">
        <f t="shared" si="263"/>
        <v>0</v>
      </c>
      <c r="BR234" s="69">
        <f t="shared" si="263"/>
        <v>0</v>
      </c>
      <c r="BS234" s="69">
        <f t="shared" si="263"/>
        <v>0</v>
      </c>
      <c r="BT234" s="69">
        <f t="shared" si="263"/>
        <v>0</v>
      </c>
      <c r="BU234" s="69">
        <f t="shared" si="263"/>
        <v>0</v>
      </c>
      <c r="BV234" s="69">
        <f t="shared" si="263"/>
        <v>0</v>
      </c>
      <c r="BW234" s="69">
        <f t="shared" si="263"/>
        <v>0</v>
      </c>
      <c r="BX234" s="69">
        <f t="shared" si="263"/>
        <v>0</v>
      </c>
      <c r="BY234" s="69">
        <f t="shared" si="263"/>
        <v>0</v>
      </c>
      <c r="BZ234" s="69">
        <f t="shared" si="263"/>
        <v>0</v>
      </c>
      <c r="CA234" s="69">
        <f t="shared" si="263"/>
        <v>0</v>
      </c>
      <c r="CB234" s="69">
        <f t="shared" si="263"/>
        <v>0</v>
      </c>
      <c r="CC234" s="69">
        <f t="shared" si="263"/>
        <v>0</v>
      </c>
      <c r="CD234" s="69">
        <f t="shared" si="263"/>
        <v>0</v>
      </c>
      <c r="CE234" s="69">
        <f t="shared" si="263"/>
        <v>0</v>
      </c>
      <c r="CF234" s="69">
        <f t="shared" si="263"/>
        <v>0</v>
      </c>
      <c r="CG234" s="69">
        <f t="shared" si="263"/>
        <v>0</v>
      </c>
      <c r="CH234" s="69">
        <f t="shared" si="263"/>
        <v>0</v>
      </c>
      <c r="CI234" s="69">
        <f t="shared" si="263"/>
        <v>0</v>
      </c>
      <c r="CJ234" s="69">
        <f t="shared" si="263"/>
        <v>0</v>
      </c>
      <c r="CK234" s="69">
        <f t="shared" si="263"/>
        <v>0</v>
      </c>
      <c r="CL234" s="69">
        <f t="shared" si="263"/>
        <v>0</v>
      </c>
      <c r="CM234" s="69">
        <f t="shared" si="263"/>
        <v>0</v>
      </c>
      <c r="CN234" s="69">
        <f t="shared" si="263"/>
        <v>0</v>
      </c>
      <c r="CO234" s="69">
        <f t="shared" si="263"/>
        <v>0</v>
      </c>
      <c r="CP234" s="69">
        <f t="shared" si="263"/>
        <v>0</v>
      </c>
      <c r="CQ234" s="69">
        <f t="shared" si="263"/>
        <v>0</v>
      </c>
      <c r="CR234" s="69">
        <f t="shared" si="263"/>
        <v>0</v>
      </c>
      <c r="CS234" s="69">
        <f t="shared" si="263"/>
        <v>0</v>
      </c>
      <c r="CT234" s="69">
        <f t="shared" si="263"/>
        <v>0</v>
      </c>
      <c r="CU234" s="69">
        <f t="shared" si="263"/>
        <v>0</v>
      </c>
      <c r="CV234" s="69">
        <f t="shared" si="263"/>
        <v>0</v>
      </c>
    </row>
    <row r="235" spans="1:100" ht="16.2" x14ac:dyDescent="0.3">
      <c r="A235" s="69">
        <f t="shared" ref="A235:BL235" si="264">A31-A133</f>
        <v>0</v>
      </c>
      <c r="B235" s="69">
        <f t="shared" si="264"/>
        <v>0</v>
      </c>
      <c r="C235" s="69">
        <f t="shared" si="264"/>
        <v>0</v>
      </c>
      <c r="D235" s="69">
        <f t="shared" si="264"/>
        <v>0</v>
      </c>
      <c r="E235" s="69">
        <f t="shared" si="264"/>
        <v>0</v>
      </c>
      <c r="F235" s="69">
        <f t="shared" si="264"/>
        <v>0</v>
      </c>
      <c r="G235" s="69">
        <f t="shared" si="264"/>
        <v>0</v>
      </c>
      <c r="H235" s="69">
        <f t="shared" si="264"/>
        <v>0</v>
      </c>
      <c r="I235" s="69">
        <f t="shared" si="264"/>
        <v>0</v>
      </c>
      <c r="J235" s="69">
        <f t="shared" si="264"/>
        <v>0</v>
      </c>
      <c r="K235" s="69">
        <f t="shared" si="264"/>
        <v>0</v>
      </c>
      <c r="L235" s="69">
        <f t="shared" si="264"/>
        <v>0</v>
      </c>
      <c r="M235" s="69">
        <f t="shared" si="264"/>
        <v>0</v>
      </c>
      <c r="N235" s="69">
        <f t="shared" si="264"/>
        <v>0</v>
      </c>
      <c r="O235" s="69">
        <f t="shared" si="264"/>
        <v>0</v>
      </c>
      <c r="P235" s="69">
        <f t="shared" si="264"/>
        <v>0</v>
      </c>
      <c r="Q235" s="69">
        <f t="shared" si="264"/>
        <v>0</v>
      </c>
      <c r="R235" s="69">
        <f t="shared" si="264"/>
        <v>0</v>
      </c>
      <c r="S235" s="69">
        <f t="shared" si="264"/>
        <v>0</v>
      </c>
      <c r="T235" s="69">
        <f t="shared" si="264"/>
        <v>0</v>
      </c>
      <c r="U235" s="69">
        <f t="shared" si="264"/>
        <v>0</v>
      </c>
      <c r="V235" s="69">
        <f t="shared" si="264"/>
        <v>0</v>
      </c>
      <c r="W235" s="69">
        <f t="shared" si="264"/>
        <v>0</v>
      </c>
      <c r="X235" s="69">
        <f t="shared" si="264"/>
        <v>0</v>
      </c>
      <c r="Y235" s="69">
        <f t="shared" si="264"/>
        <v>0</v>
      </c>
      <c r="Z235" s="69">
        <f t="shared" si="264"/>
        <v>0</v>
      </c>
      <c r="AA235" s="69">
        <f t="shared" si="264"/>
        <v>0</v>
      </c>
      <c r="AB235" s="69">
        <f t="shared" si="264"/>
        <v>0</v>
      </c>
      <c r="AC235" s="69">
        <f t="shared" si="264"/>
        <v>0</v>
      </c>
      <c r="AD235" s="69">
        <f t="shared" si="264"/>
        <v>0</v>
      </c>
      <c r="AE235" s="69">
        <f t="shared" si="264"/>
        <v>0</v>
      </c>
      <c r="AF235" s="69">
        <f t="shared" si="264"/>
        <v>0</v>
      </c>
      <c r="AG235" s="69">
        <f t="shared" si="264"/>
        <v>0</v>
      </c>
      <c r="AH235" s="69">
        <f t="shared" si="264"/>
        <v>0</v>
      </c>
      <c r="AI235" s="69">
        <f t="shared" si="264"/>
        <v>0</v>
      </c>
      <c r="AJ235" s="69">
        <f t="shared" si="264"/>
        <v>0</v>
      </c>
      <c r="AK235" s="69">
        <f t="shared" si="264"/>
        <v>0</v>
      </c>
      <c r="AL235" s="69">
        <f t="shared" si="264"/>
        <v>0</v>
      </c>
      <c r="AM235" s="69">
        <f t="shared" si="264"/>
        <v>0</v>
      </c>
      <c r="AN235" s="69">
        <f t="shared" si="264"/>
        <v>0</v>
      </c>
      <c r="AO235" s="69">
        <f t="shared" si="264"/>
        <v>0</v>
      </c>
      <c r="AP235" s="69">
        <f t="shared" si="264"/>
        <v>0</v>
      </c>
      <c r="AQ235" s="69">
        <f t="shared" si="264"/>
        <v>0</v>
      </c>
      <c r="AR235" s="69">
        <f t="shared" si="264"/>
        <v>0</v>
      </c>
      <c r="AS235" s="69">
        <f t="shared" si="264"/>
        <v>0</v>
      </c>
      <c r="AT235" s="69">
        <f t="shared" si="264"/>
        <v>0</v>
      </c>
      <c r="AU235" s="69">
        <f t="shared" si="264"/>
        <v>0</v>
      </c>
      <c r="AV235" s="69">
        <f t="shared" si="264"/>
        <v>0</v>
      </c>
      <c r="AW235" s="69">
        <f t="shared" si="264"/>
        <v>0</v>
      </c>
      <c r="AX235" s="69">
        <f t="shared" si="264"/>
        <v>0</v>
      </c>
      <c r="AY235" s="69">
        <f t="shared" si="264"/>
        <v>0</v>
      </c>
      <c r="AZ235" s="69">
        <f t="shared" si="264"/>
        <v>0</v>
      </c>
      <c r="BA235" s="69">
        <f t="shared" si="264"/>
        <v>0</v>
      </c>
      <c r="BB235" s="69">
        <f t="shared" si="264"/>
        <v>0</v>
      </c>
      <c r="BC235" s="69">
        <f t="shared" si="264"/>
        <v>0</v>
      </c>
      <c r="BD235" s="69">
        <f t="shared" si="264"/>
        <v>0</v>
      </c>
      <c r="BE235" s="69">
        <f t="shared" si="264"/>
        <v>0</v>
      </c>
      <c r="BF235" s="69">
        <f t="shared" si="264"/>
        <v>0</v>
      </c>
      <c r="BG235" s="69">
        <f t="shared" si="264"/>
        <v>0</v>
      </c>
      <c r="BH235" s="69">
        <f t="shared" si="264"/>
        <v>0</v>
      </c>
      <c r="BI235" s="69">
        <f t="shared" si="264"/>
        <v>0</v>
      </c>
      <c r="BJ235" s="69">
        <f t="shared" si="264"/>
        <v>0</v>
      </c>
      <c r="BK235" s="69">
        <f t="shared" si="264"/>
        <v>0</v>
      </c>
      <c r="BL235" s="69">
        <f t="shared" si="264"/>
        <v>0</v>
      </c>
      <c r="BM235" s="69">
        <f t="shared" ref="BM235:CV235" si="265">BM31-BM133</f>
        <v>0</v>
      </c>
      <c r="BN235" s="69">
        <f t="shared" si="265"/>
        <v>0</v>
      </c>
      <c r="BO235" s="69">
        <f t="shared" si="265"/>
        <v>0</v>
      </c>
      <c r="BP235" s="69">
        <f t="shared" si="265"/>
        <v>0</v>
      </c>
      <c r="BQ235" s="69">
        <f t="shared" si="265"/>
        <v>0</v>
      </c>
      <c r="BR235" s="69">
        <f t="shared" si="265"/>
        <v>0</v>
      </c>
      <c r="BS235" s="69">
        <f t="shared" si="265"/>
        <v>0</v>
      </c>
      <c r="BT235" s="69">
        <f t="shared" si="265"/>
        <v>0</v>
      </c>
      <c r="BU235" s="69">
        <f t="shared" si="265"/>
        <v>0</v>
      </c>
      <c r="BV235" s="69">
        <f t="shared" si="265"/>
        <v>0</v>
      </c>
      <c r="BW235" s="69">
        <f t="shared" si="265"/>
        <v>0</v>
      </c>
      <c r="BX235" s="69">
        <f t="shared" si="265"/>
        <v>0</v>
      </c>
      <c r="BY235" s="69">
        <f t="shared" si="265"/>
        <v>0</v>
      </c>
      <c r="BZ235" s="69">
        <f t="shared" si="265"/>
        <v>0</v>
      </c>
      <c r="CA235" s="69">
        <f t="shared" si="265"/>
        <v>0</v>
      </c>
      <c r="CB235" s="69">
        <f t="shared" si="265"/>
        <v>0</v>
      </c>
      <c r="CC235" s="69">
        <f t="shared" si="265"/>
        <v>0</v>
      </c>
      <c r="CD235" s="69">
        <f t="shared" si="265"/>
        <v>0</v>
      </c>
      <c r="CE235" s="69">
        <f t="shared" si="265"/>
        <v>0</v>
      </c>
      <c r="CF235" s="69">
        <f t="shared" si="265"/>
        <v>0</v>
      </c>
      <c r="CG235" s="69">
        <f t="shared" si="265"/>
        <v>0</v>
      </c>
      <c r="CH235" s="69">
        <f t="shared" si="265"/>
        <v>0</v>
      </c>
      <c r="CI235" s="69">
        <f t="shared" si="265"/>
        <v>0</v>
      </c>
      <c r="CJ235" s="69">
        <f t="shared" si="265"/>
        <v>0</v>
      </c>
      <c r="CK235" s="69">
        <f t="shared" si="265"/>
        <v>0</v>
      </c>
      <c r="CL235" s="69">
        <f t="shared" si="265"/>
        <v>0</v>
      </c>
      <c r="CM235" s="69">
        <f t="shared" si="265"/>
        <v>0</v>
      </c>
      <c r="CN235" s="69">
        <f t="shared" si="265"/>
        <v>0</v>
      </c>
      <c r="CO235" s="69">
        <f t="shared" si="265"/>
        <v>0</v>
      </c>
      <c r="CP235" s="69">
        <f t="shared" si="265"/>
        <v>0</v>
      </c>
      <c r="CQ235" s="69">
        <f t="shared" si="265"/>
        <v>0</v>
      </c>
      <c r="CR235" s="69">
        <f t="shared" si="265"/>
        <v>0</v>
      </c>
      <c r="CS235" s="69">
        <f t="shared" si="265"/>
        <v>0</v>
      </c>
      <c r="CT235" s="69">
        <f t="shared" si="265"/>
        <v>0</v>
      </c>
      <c r="CU235" s="69">
        <f t="shared" si="265"/>
        <v>0</v>
      </c>
      <c r="CV235" s="69">
        <f t="shared" si="265"/>
        <v>0</v>
      </c>
    </row>
    <row r="236" spans="1:100" ht="16.2" x14ac:dyDescent="0.3">
      <c r="A236" s="69">
        <f t="shared" ref="A236:BL236" si="266">A32-A134</f>
        <v>0</v>
      </c>
      <c r="B236" s="69">
        <f t="shared" si="266"/>
        <v>0</v>
      </c>
      <c r="C236" s="69">
        <f t="shared" si="266"/>
        <v>0</v>
      </c>
      <c r="D236" s="69">
        <f t="shared" si="266"/>
        <v>0</v>
      </c>
      <c r="E236" s="69">
        <f t="shared" si="266"/>
        <v>0</v>
      </c>
      <c r="F236" s="69">
        <f t="shared" si="266"/>
        <v>0</v>
      </c>
      <c r="G236" s="69">
        <f t="shared" si="266"/>
        <v>0</v>
      </c>
      <c r="H236" s="69">
        <f t="shared" si="266"/>
        <v>0</v>
      </c>
      <c r="I236" s="69">
        <f t="shared" si="266"/>
        <v>0</v>
      </c>
      <c r="J236" s="69">
        <f t="shared" si="266"/>
        <v>0</v>
      </c>
      <c r="K236" s="69">
        <f t="shared" si="266"/>
        <v>0</v>
      </c>
      <c r="L236" s="69">
        <f t="shared" si="266"/>
        <v>0</v>
      </c>
      <c r="M236" s="69">
        <f t="shared" si="266"/>
        <v>0</v>
      </c>
      <c r="N236" s="69">
        <f t="shared" si="266"/>
        <v>0</v>
      </c>
      <c r="O236" s="69">
        <f t="shared" si="266"/>
        <v>0</v>
      </c>
      <c r="P236" s="69">
        <f t="shared" si="266"/>
        <v>0</v>
      </c>
      <c r="Q236" s="69">
        <f t="shared" si="266"/>
        <v>0</v>
      </c>
      <c r="R236" s="69">
        <f t="shared" si="266"/>
        <v>0</v>
      </c>
      <c r="S236" s="69">
        <f t="shared" si="266"/>
        <v>0</v>
      </c>
      <c r="T236" s="69">
        <f t="shared" si="266"/>
        <v>0</v>
      </c>
      <c r="U236" s="69">
        <f t="shared" si="266"/>
        <v>0</v>
      </c>
      <c r="V236" s="69">
        <f t="shared" si="266"/>
        <v>0</v>
      </c>
      <c r="W236" s="69">
        <f t="shared" si="266"/>
        <v>0</v>
      </c>
      <c r="X236" s="69">
        <f t="shared" si="266"/>
        <v>0</v>
      </c>
      <c r="Y236" s="69">
        <f t="shared" si="266"/>
        <v>0</v>
      </c>
      <c r="Z236" s="69">
        <f t="shared" si="266"/>
        <v>0</v>
      </c>
      <c r="AA236" s="69">
        <f t="shared" si="266"/>
        <v>0</v>
      </c>
      <c r="AB236" s="69">
        <f t="shared" si="266"/>
        <v>0</v>
      </c>
      <c r="AC236" s="69">
        <f t="shared" si="266"/>
        <v>0</v>
      </c>
      <c r="AD236" s="69">
        <f t="shared" si="266"/>
        <v>0</v>
      </c>
      <c r="AE236" s="69">
        <f t="shared" si="266"/>
        <v>0</v>
      </c>
      <c r="AF236" s="69">
        <f t="shared" si="266"/>
        <v>0</v>
      </c>
      <c r="AG236" s="69">
        <f t="shared" si="266"/>
        <v>0</v>
      </c>
      <c r="AH236" s="69">
        <f t="shared" si="266"/>
        <v>0</v>
      </c>
      <c r="AI236" s="69">
        <f t="shared" si="266"/>
        <v>0</v>
      </c>
      <c r="AJ236" s="69">
        <f t="shared" si="266"/>
        <v>0</v>
      </c>
      <c r="AK236" s="69">
        <f t="shared" si="266"/>
        <v>0</v>
      </c>
      <c r="AL236" s="69">
        <f t="shared" si="266"/>
        <v>0</v>
      </c>
      <c r="AM236" s="69">
        <f t="shared" si="266"/>
        <v>0</v>
      </c>
      <c r="AN236" s="69">
        <f t="shared" si="266"/>
        <v>0</v>
      </c>
      <c r="AO236" s="69">
        <f t="shared" si="266"/>
        <v>0</v>
      </c>
      <c r="AP236" s="69">
        <f t="shared" si="266"/>
        <v>0</v>
      </c>
      <c r="AQ236" s="69">
        <f t="shared" si="266"/>
        <v>0</v>
      </c>
      <c r="AR236" s="69">
        <f t="shared" si="266"/>
        <v>0</v>
      </c>
      <c r="AS236" s="69">
        <f t="shared" si="266"/>
        <v>0</v>
      </c>
      <c r="AT236" s="69">
        <f t="shared" si="266"/>
        <v>0</v>
      </c>
      <c r="AU236" s="69">
        <f t="shared" si="266"/>
        <v>0</v>
      </c>
      <c r="AV236" s="69">
        <f t="shared" si="266"/>
        <v>0</v>
      </c>
      <c r="AW236" s="69">
        <f t="shared" si="266"/>
        <v>0</v>
      </c>
      <c r="AX236" s="69">
        <f t="shared" si="266"/>
        <v>0</v>
      </c>
      <c r="AY236" s="69">
        <f t="shared" si="266"/>
        <v>0</v>
      </c>
      <c r="AZ236" s="69">
        <f t="shared" si="266"/>
        <v>0</v>
      </c>
      <c r="BA236" s="69">
        <f t="shared" si="266"/>
        <v>0</v>
      </c>
      <c r="BB236" s="69">
        <f t="shared" si="266"/>
        <v>0</v>
      </c>
      <c r="BC236" s="69">
        <f t="shared" si="266"/>
        <v>0</v>
      </c>
      <c r="BD236" s="69">
        <f t="shared" si="266"/>
        <v>0</v>
      </c>
      <c r="BE236" s="69">
        <f t="shared" si="266"/>
        <v>0</v>
      </c>
      <c r="BF236" s="69">
        <f t="shared" si="266"/>
        <v>0</v>
      </c>
      <c r="BG236" s="69">
        <f t="shared" si="266"/>
        <v>0</v>
      </c>
      <c r="BH236" s="69">
        <f t="shared" si="266"/>
        <v>0</v>
      </c>
      <c r="BI236" s="69">
        <f t="shared" si="266"/>
        <v>0</v>
      </c>
      <c r="BJ236" s="69">
        <f t="shared" si="266"/>
        <v>0</v>
      </c>
      <c r="BK236" s="69">
        <f t="shared" si="266"/>
        <v>0</v>
      </c>
      <c r="BL236" s="69">
        <f t="shared" si="266"/>
        <v>0</v>
      </c>
      <c r="BM236" s="69">
        <f t="shared" ref="BM236:CV236" si="267">BM32-BM134</f>
        <v>0</v>
      </c>
      <c r="BN236" s="69">
        <f t="shared" si="267"/>
        <v>0</v>
      </c>
      <c r="BO236" s="69">
        <f t="shared" si="267"/>
        <v>0</v>
      </c>
      <c r="BP236" s="69">
        <f t="shared" si="267"/>
        <v>0</v>
      </c>
      <c r="BQ236" s="69">
        <f t="shared" si="267"/>
        <v>0</v>
      </c>
      <c r="BR236" s="69">
        <f t="shared" si="267"/>
        <v>0</v>
      </c>
      <c r="BS236" s="69">
        <f t="shared" si="267"/>
        <v>0</v>
      </c>
      <c r="BT236" s="69">
        <f t="shared" si="267"/>
        <v>0</v>
      </c>
      <c r="BU236" s="69">
        <f t="shared" si="267"/>
        <v>0</v>
      </c>
      <c r="BV236" s="69">
        <f t="shared" si="267"/>
        <v>0</v>
      </c>
      <c r="BW236" s="69">
        <f t="shared" si="267"/>
        <v>0</v>
      </c>
      <c r="BX236" s="69">
        <f t="shared" si="267"/>
        <v>0</v>
      </c>
      <c r="BY236" s="69">
        <f t="shared" si="267"/>
        <v>0</v>
      </c>
      <c r="BZ236" s="69">
        <f t="shared" si="267"/>
        <v>0</v>
      </c>
      <c r="CA236" s="69">
        <f t="shared" si="267"/>
        <v>0</v>
      </c>
      <c r="CB236" s="69">
        <f t="shared" si="267"/>
        <v>0</v>
      </c>
      <c r="CC236" s="69">
        <f t="shared" si="267"/>
        <v>0</v>
      </c>
      <c r="CD236" s="69">
        <f t="shared" si="267"/>
        <v>0</v>
      </c>
      <c r="CE236" s="69">
        <f t="shared" si="267"/>
        <v>0</v>
      </c>
      <c r="CF236" s="69">
        <f t="shared" si="267"/>
        <v>0</v>
      </c>
      <c r="CG236" s="69">
        <f t="shared" si="267"/>
        <v>0</v>
      </c>
      <c r="CH236" s="69">
        <f t="shared" si="267"/>
        <v>0</v>
      </c>
      <c r="CI236" s="69">
        <f t="shared" si="267"/>
        <v>0</v>
      </c>
      <c r="CJ236" s="69">
        <f t="shared" si="267"/>
        <v>0</v>
      </c>
      <c r="CK236" s="69">
        <f t="shared" si="267"/>
        <v>0</v>
      </c>
      <c r="CL236" s="69">
        <f t="shared" si="267"/>
        <v>0</v>
      </c>
      <c r="CM236" s="69">
        <f t="shared" si="267"/>
        <v>0</v>
      </c>
      <c r="CN236" s="69">
        <f t="shared" si="267"/>
        <v>0</v>
      </c>
      <c r="CO236" s="69">
        <f t="shared" si="267"/>
        <v>0</v>
      </c>
      <c r="CP236" s="69">
        <f t="shared" si="267"/>
        <v>0</v>
      </c>
      <c r="CQ236" s="69">
        <f t="shared" si="267"/>
        <v>0</v>
      </c>
      <c r="CR236" s="69">
        <f t="shared" si="267"/>
        <v>0</v>
      </c>
      <c r="CS236" s="69">
        <f t="shared" si="267"/>
        <v>0</v>
      </c>
      <c r="CT236" s="69">
        <f t="shared" si="267"/>
        <v>0</v>
      </c>
      <c r="CU236" s="69">
        <f t="shared" si="267"/>
        <v>0</v>
      </c>
      <c r="CV236" s="69">
        <f t="shared" si="267"/>
        <v>0</v>
      </c>
    </row>
    <row r="237" spans="1:100" ht="16.2" x14ac:dyDescent="0.3">
      <c r="A237" s="69">
        <f t="shared" ref="A237:BL237" si="268">A33-A135</f>
        <v>0</v>
      </c>
      <c r="B237" s="69">
        <f t="shared" si="268"/>
        <v>0</v>
      </c>
      <c r="C237" s="69">
        <f t="shared" si="268"/>
        <v>0</v>
      </c>
      <c r="D237" s="69">
        <f t="shared" si="268"/>
        <v>0</v>
      </c>
      <c r="E237" s="69">
        <f t="shared" si="268"/>
        <v>0</v>
      </c>
      <c r="F237" s="69">
        <f t="shared" si="268"/>
        <v>0</v>
      </c>
      <c r="G237" s="69">
        <f t="shared" si="268"/>
        <v>0</v>
      </c>
      <c r="H237" s="69">
        <f t="shared" si="268"/>
        <v>0</v>
      </c>
      <c r="I237" s="69">
        <f t="shared" si="268"/>
        <v>0</v>
      </c>
      <c r="J237" s="69">
        <f t="shared" si="268"/>
        <v>0</v>
      </c>
      <c r="K237" s="69">
        <f t="shared" si="268"/>
        <v>0</v>
      </c>
      <c r="L237" s="69">
        <f t="shared" si="268"/>
        <v>0</v>
      </c>
      <c r="M237" s="69">
        <f t="shared" si="268"/>
        <v>0</v>
      </c>
      <c r="N237" s="69">
        <f t="shared" si="268"/>
        <v>0</v>
      </c>
      <c r="O237" s="69">
        <f t="shared" si="268"/>
        <v>0</v>
      </c>
      <c r="P237" s="69">
        <f t="shared" si="268"/>
        <v>0</v>
      </c>
      <c r="Q237" s="69">
        <f t="shared" si="268"/>
        <v>0</v>
      </c>
      <c r="R237" s="69">
        <f t="shared" si="268"/>
        <v>0</v>
      </c>
      <c r="S237" s="69">
        <f t="shared" si="268"/>
        <v>0</v>
      </c>
      <c r="T237" s="69">
        <f t="shared" si="268"/>
        <v>0</v>
      </c>
      <c r="U237" s="69">
        <f t="shared" si="268"/>
        <v>0</v>
      </c>
      <c r="V237" s="69">
        <f t="shared" si="268"/>
        <v>0</v>
      </c>
      <c r="W237" s="69">
        <f t="shared" si="268"/>
        <v>0</v>
      </c>
      <c r="X237" s="69">
        <f t="shared" si="268"/>
        <v>0</v>
      </c>
      <c r="Y237" s="69">
        <f t="shared" si="268"/>
        <v>0</v>
      </c>
      <c r="Z237" s="69">
        <f t="shared" si="268"/>
        <v>0</v>
      </c>
      <c r="AA237" s="69">
        <f t="shared" si="268"/>
        <v>0</v>
      </c>
      <c r="AB237" s="69">
        <f t="shared" si="268"/>
        <v>0</v>
      </c>
      <c r="AC237" s="69">
        <f t="shared" si="268"/>
        <v>0</v>
      </c>
      <c r="AD237" s="69">
        <f t="shared" si="268"/>
        <v>0</v>
      </c>
      <c r="AE237" s="69">
        <f t="shared" si="268"/>
        <v>0</v>
      </c>
      <c r="AF237" s="69">
        <f t="shared" si="268"/>
        <v>0</v>
      </c>
      <c r="AG237" s="69">
        <f t="shared" si="268"/>
        <v>0</v>
      </c>
      <c r="AH237" s="69">
        <f t="shared" si="268"/>
        <v>0</v>
      </c>
      <c r="AI237" s="69">
        <f t="shared" si="268"/>
        <v>0</v>
      </c>
      <c r="AJ237" s="69">
        <f t="shared" si="268"/>
        <v>0</v>
      </c>
      <c r="AK237" s="69">
        <f t="shared" si="268"/>
        <v>0</v>
      </c>
      <c r="AL237" s="69">
        <f t="shared" si="268"/>
        <v>0</v>
      </c>
      <c r="AM237" s="69">
        <f t="shared" si="268"/>
        <v>0</v>
      </c>
      <c r="AN237" s="69">
        <f t="shared" si="268"/>
        <v>0</v>
      </c>
      <c r="AO237" s="69">
        <f t="shared" si="268"/>
        <v>0</v>
      </c>
      <c r="AP237" s="69">
        <f t="shared" si="268"/>
        <v>0</v>
      </c>
      <c r="AQ237" s="69">
        <f t="shared" si="268"/>
        <v>0</v>
      </c>
      <c r="AR237" s="69">
        <f t="shared" si="268"/>
        <v>0</v>
      </c>
      <c r="AS237" s="69">
        <f t="shared" si="268"/>
        <v>0</v>
      </c>
      <c r="AT237" s="69">
        <f t="shared" si="268"/>
        <v>0</v>
      </c>
      <c r="AU237" s="69">
        <f t="shared" si="268"/>
        <v>0</v>
      </c>
      <c r="AV237" s="69">
        <f t="shared" si="268"/>
        <v>0</v>
      </c>
      <c r="AW237" s="69">
        <f t="shared" si="268"/>
        <v>0</v>
      </c>
      <c r="AX237" s="69">
        <f t="shared" si="268"/>
        <v>0</v>
      </c>
      <c r="AY237" s="69">
        <f t="shared" si="268"/>
        <v>0</v>
      </c>
      <c r="AZ237" s="69">
        <f t="shared" si="268"/>
        <v>0</v>
      </c>
      <c r="BA237" s="69">
        <f t="shared" si="268"/>
        <v>0</v>
      </c>
      <c r="BB237" s="69">
        <f t="shared" si="268"/>
        <v>0</v>
      </c>
      <c r="BC237" s="69">
        <f t="shared" si="268"/>
        <v>0</v>
      </c>
      <c r="BD237" s="69">
        <f t="shared" si="268"/>
        <v>0</v>
      </c>
      <c r="BE237" s="69">
        <f t="shared" si="268"/>
        <v>0</v>
      </c>
      <c r="BF237" s="69">
        <f t="shared" si="268"/>
        <v>0</v>
      </c>
      <c r="BG237" s="69">
        <f t="shared" si="268"/>
        <v>0</v>
      </c>
      <c r="BH237" s="69">
        <f t="shared" si="268"/>
        <v>0</v>
      </c>
      <c r="BI237" s="69">
        <f t="shared" si="268"/>
        <v>0</v>
      </c>
      <c r="BJ237" s="69">
        <f t="shared" si="268"/>
        <v>0</v>
      </c>
      <c r="BK237" s="69">
        <f t="shared" si="268"/>
        <v>0</v>
      </c>
      <c r="BL237" s="69">
        <f t="shared" si="268"/>
        <v>0</v>
      </c>
      <c r="BM237" s="69">
        <f t="shared" ref="BM237:CV237" si="269">BM33-BM135</f>
        <v>0</v>
      </c>
      <c r="BN237" s="69">
        <f t="shared" si="269"/>
        <v>0</v>
      </c>
      <c r="BO237" s="69">
        <f t="shared" si="269"/>
        <v>0</v>
      </c>
      <c r="BP237" s="69">
        <f t="shared" si="269"/>
        <v>0</v>
      </c>
      <c r="BQ237" s="69">
        <f t="shared" si="269"/>
        <v>0</v>
      </c>
      <c r="BR237" s="69">
        <f t="shared" si="269"/>
        <v>0</v>
      </c>
      <c r="BS237" s="69">
        <f t="shared" si="269"/>
        <v>0</v>
      </c>
      <c r="BT237" s="69">
        <f t="shared" si="269"/>
        <v>0</v>
      </c>
      <c r="BU237" s="69">
        <f t="shared" si="269"/>
        <v>0</v>
      </c>
      <c r="BV237" s="69">
        <f t="shared" si="269"/>
        <v>0</v>
      </c>
      <c r="BW237" s="69">
        <f t="shared" si="269"/>
        <v>0</v>
      </c>
      <c r="BX237" s="69">
        <f t="shared" si="269"/>
        <v>0</v>
      </c>
      <c r="BY237" s="69">
        <f t="shared" si="269"/>
        <v>0</v>
      </c>
      <c r="BZ237" s="69">
        <f t="shared" si="269"/>
        <v>0</v>
      </c>
      <c r="CA237" s="69">
        <f t="shared" si="269"/>
        <v>0</v>
      </c>
      <c r="CB237" s="69">
        <f t="shared" si="269"/>
        <v>0</v>
      </c>
      <c r="CC237" s="69">
        <f t="shared" si="269"/>
        <v>0</v>
      </c>
      <c r="CD237" s="69">
        <f t="shared" si="269"/>
        <v>0</v>
      </c>
      <c r="CE237" s="69">
        <f t="shared" si="269"/>
        <v>0</v>
      </c>
      <c r="CF237" s="69">
        <f t="shared" si="269"/>
        <v>0</v>
      </c>
      <c r="CG237" s="69">
        <f t="shared" si="269"/>
        <v>0</v>
      </c>
      <c r="CH237" s="69">
        <f t="shared" si="269"/>
        <v>0</v>
      </c>
      <c r="CI237" s="69">
        <f t="shared" si="269"/>
        <v>0</v>
      </c>
      <c r="CJ237" s="69">
        <f t="shared" si="269"/>
        <v>0</v>
      </c>
      <c r="CK237" s="69">
        <f t="shared" si="269"/>
        <v>0</v>
      </c>
      <c r="CL237" s="69">
        <f t="shared" si="269"/>
        <v>0</v>
      </c>
      <c r="CM237" s="69">
        <f t="shared" si="269"/>
        <v>0</v>
      </c>
      <c r="CN237" s="69">
        <f t="shared" si="269"/>
        <v>0</v>
      </c>
      <c r="CO237" s="69">
        <f t="shared" si="269"/>
        <v>0</v>
      </c>
      <c r="CP237" s="69">
        <f t="shared" si="269"/>
        <v>0</v>
      </c>
      <c r="CQ237" s="69">
        <f t="shared" si="269"/>
        <v>0</v>
      </c>
      <c r="CR237" s="69">
        <f t="shared" si="269"/>
        <v>0</v>
      </c>
      <c r="CS237" s="69">
        <f t="shared" si="269"/>
        <v>0</v>
      </c>
      <c r="CT237" s="69">
        <f t="shared" si="269"/>
        <v>0</v>
      </c>
      <c r="CU237" s="69">
        <f t="shared" si="269"/>
        <v>0</v>
      </c>
      <c r="CV237" s="69">
        <f t="shared" si="269"/>
        <v>0</v>
      </c>
    </row>
    <row r="238" spans="1:100" ht="16.2" x14ac:dyDescent="0.3">
      <c r="A238" s="69">
        <f t="shared" ref="A238:BL238" si="270">A34-A136</f>
        <v>0</v>
      </c>
      <c r="B238" s="69">
        <f t="shared" si="270"/>
        <v>0</v>
      </c>
      <c r="C238" s="69">
        <f t="shared" si="270"/>
        <v>0</v>
      </c>
      <c r="D238" s="69">
        <f t="shared" si="270"/>
        <v>0</v>
      </c>
      <c r="E238" s="69">
        <f t="shared" si="270"/>
        <v>0</v>
      </c>
      <c r="F238" s="69">
        <f t="shared" si="270"/>
        <v>0</v>
      </c>
      <c r="G238" s="69">
        <f t="shared" si="270"/>
        <v>0</v>
      </c>
      <c r="H238" s="69">
        <f t="shared" si="270"/>
        <v>0</v>
      </c>
      <c r="I238" s="69">
        <f t="shared" si="270"/>
        <v>0</v>
      </c>
      <c r="J238" s="69">
        <f t="shared" si="270"/>
        <v>0</v>
      </c>
      <c r="K238" s="69">
        <f t="shared" si="270"/>
        <v>0</v>
      </c>
      <c r="L238" s="69">
        <f t="shared" si="270"/>
        <v>0</v>
      </c>
      <c r="M238" s="69">
        <f t="shared" si="270"/>
        <v>0</v>
      </c>
      <c r="N238" s="69">
        <f t="shared" si="270"/>
        <v>0</v>
      </c>
      <c r="O238" s="69">
        <f t="shared" si="270"/>
        <v>0</v>
      </c>
      <c r="P238" s="69">
        <f t="shared" si="270"/>
        <v>0</v>
      </c>
      <c r="Q238" s="69">
        <f t="shared" si="270"/>
        <v>0</v>
      </c>
      <c r="R238" s="69">
        <f t="shared" si="270"/>
        <v>0</v>
      </c>
      <c r="S238" s="69">
        <f t="shared" si="270"/>
        <v>0</v>
      </c>
      <c r="T238" s="69">
        <f t="shared" si="270"/>
        <v>0</v>
      </c>
      <c r="U238" s="69">
        <f t="shared" si="270"/>
        <v>0</v>
      </c>
      <c r="V238" s="69">
        <f t="shared" si="270"/>
        <v>0</v>
      </c>
      <c r="W238" s="69">
        <f t="shared" si="270"/>
        <v>0</v>
      </c>
      <c r="X238" s="69">
        <f t="shared" si="270"/>
        <v>0</v>
      </c>
      <c r="Y238" s="69">
        <f t="shared" si="270"/>
        <v>0</v>
      </c>
      <c r="Z238" s="69">
        <f t="shared" si="270"/>
        <v>0</v>
      </c>
      <c r="AA238" s="69">
        <f t="shared" si="270"/>
        <v>0</v>
      </c>
      <c r="AB238" s="69">
        <f t="shared" si="270"/>
        <v>0</v>
      </c>
      <c r="AC238" s="69">
        <f t="shared" si="270"/>
        <v>0</v>
      </c>
      <c r="AD238" s="69">
        <f t="shared" si="270"/>
        <v>0</v>
      </c>
      <c r="AE238" s="69">
        <f t="shared" si="270"/>
        <v>0</v>
      </c>
      <c r="AF238" s="69">
        <f t="shared" si="270"/>
        <v>0</v>
      </c>
      <c r="AG238" s="69">
        <f t="shared" si="270"/>
        <v>0</v>
      </c>
      <c r="AH238" s="69">
        <f t="shared" si="270"/>
        <v>0</v>
      </c>
      <c r="AI238" s="69">
        <f t="shared" si="270"/>
        <v>0</v>
      </c>
      <c r="AJ238" s="69">
        <f t="shared" si="270"/>
        <v>0</v>
      </c>
      <c r="AK238" s="69">
        <f t="shared" si="270"/>
        <v>0</v>
      </c>
      <c r="AL238" s="69">
        <f t="shared" si="270"/>
        <v>0</v>
      </c>
      <c r="AM238" s="69">
        <f t="shared" si="270"/>
        <v>0</v>
      </c>
      <c r="AN238" s="69">
        <f t="shared" si="270"/>
        <v>0</v>
      </c>
      <c r="AO238" s="69">
        <f t="shared" si="270"/>
        <v>0</v>
      </c>
      <c r="AP238" s="69">
        <f t="shared" si="270"/>
        <v>0</v>
      </c>
      <c r="AQ238" s="69">
        <f t="shared" si="270"/>
        <v>0</v>
      </c>
      <c r="AR238" s="69">
        <f t="shared" si="270"/>
        <v>0</v>
      </c>
      <c r="AS238" s="69">
        <f t="shared" si="270"/>
        <v>0</v>
      </c>
      <c r="AT238" s="69">
        <f t="shared" si="270"/>
        <v>0</v>
      </c>
      <c r="AU238" s="69">
        <f t="shared" si="270"/>
        <v>0</v>
      </c>
      <c r="AV238" s="69">
        <f t="shared" si="270"/>
        <v>0</v>
      </c>
      <c r="AW238" s="69">
        <f t="shared" si="270"/>
        <v>0</v>
      </c>
      <c r="AX238" s="69">
        <f t="shared" si="270"/>
        <v>0</v>
      </c>
      <c r="AY238" s="69">
        <f t="shared" si="270"/>
        <v>0</v>
      </c>
      <c r="AZ238" s="69">
        <f t="shared" si="270"/>
        <v>0</v>
      </c>
      <c r="BA238" s="69">
        <f t="shared" si="270"/>
        <v>0</v>
      </c>
      <c r="BB238" s="69">
        <f t="shared" si="270"/>
        <v>0</v>
      </c>
      <c r="BC238" s="69">
        <f t="shared" si="270"/>
        <v>0</v>
      </c>
      <c r="BD238" s="69">
        <f t="shared" si="270"/>
        <v>0</v>
      </c>
      <c r="BE238" s="69">
        <f t="shared" si="270"/>
        <v>0</v>
      </c>
      <c r="BF238" s="69">
        <f t="shared" si="270"/>
        <v>0</v>
      </c>
      <c r="BG238" s="69">
        <f t="shared" si="270"/>
        <v>0</v>
      </c>
      <c r="BH238" s="69">
        <f t="shared" si="270"/>
        <v>0</v>
      </c>
      <c r="BI238" s="69">
        <f t="shared" si="270"/>
        <v>0</v>
      </c>
      <c r="BJ238" s="69">
        <f t="shared" si="270"/>
        <v>0</v>
      </c>
      <c r="BK238" s="69">
        <f t="shared" si="270"/>
        <v>0</v>
      </c>
      <c r="BL238" s="69">
        <f t="shared" si="270"/>
        <v>0</v>
      </c>
      <c r="BM238" s="69">
        <f t="shared" ref="BM238:CV238" si="271">BM34-BM136</f>
        <v>0</v>
      </c>
      <c r="BN238" s="69">
        <f t="shared" si="271"/>
        <v>0</v>
      </c>
      <c r="BO238" s="69">
        <f t="shared" si="271"/>
        <v>0</v>
      </c>
      <c r="BP238" s="69">
        <f t="shared" si="271"/>
        <v>0</v>
      </c>
      <c r="BQ238" s="69">
        <f t="shared" si="271"/>
        <v>0</v>
      </c>
      <c r="BR238" s="69">
        <f t="shared" si="271"/>
        <v>0</v>
      </c>
      <c r="BS238" s="69">
        <f t="shared" si="271"/>
        <v>0</v>
      </c>
      <c r="BT238" s="69">
        <f t="shared" si="271"/>
        <v>0</v>
      </c>
      <c r="BU238" s="69">
        <f t="shared" si="271"/>
        <v>0</v>
      </c>
      <c r="BV238" s="69">
        <f t="shared" si="271"/>
        <v>0</v>
      </c>
      <c r="BW238" s="69">
        <f t="shared" si="271"/>
        <v>0</v>
      </c>
      <c r="BX238" s="69">
        <f t="shared" si="271"/>
        <v>0</v>
      </c>
      <c r="BY238" s="69">
        <f t="shared" si="271"/>
        <v>0</v>
      </c>
      <c r="BZ238" s="69">
        <f t="shared" si="271"/>
        <v>0</v>
      </c>
      <c r="CA238" s="69">
        <f t="shared" si="271"/>
        <v>0</v>
      </c>
      <c r="CB238" s="69">
        <f t="shared" si="271"/>
        <v>0</v>
      </c>
      <c r="CC238" s="69">
        <f t="shared" si="271"/>
        <v>0</v>
      </c>
      <c r="CD238" s="69">
        <f t="shared" si="271"/>
        <v>0</v>
      </c>
      <c r="CE238" s="69">
        <f t="shared" si="271"/>
        <v>0</v>
      </c>
      <c r="CF238" s="69">
        <f t="shared" si="271"/>
        <v>0</v>
      </c>
      <c r="CG238" s="69">
        <f t="shared" si="271"/>
        <v>0</v>
      </c>
      <c r="CH238" s="69">
        <f t="shared" si="271"/>
        <v>0</v>
      </c>
      <c r="CI238" s="69">
        <f t="shared" si="271"/>
        <v>0</v>
      </c>
      <c r="CJ238" s="69">
        <f t="shared" si="271"/>
        <v>0</v>
      </c>
      <c r="CK238" s="69">
        <f t="shared" si="271"/>
        <v>0</v>
      </c>
      <c r="CL238" s="69">
        <f t="shared" si="271"/>
        <v>0</v>
      </c>
      <c r="CM238" s="69">
        <f t="shared" si="271"/>
        <v>0</v>
      </c>
      <c r="CN238" s="69">
        <f t="shared" si="271"/>
        <v>0</v>
      </c>
      <c r="CO238" s="69">
        <f t="shared" si="271"/>
        <v>0</v>
      </c>
      <c r="CP238" s="69">
        <f t="shared" si="271"/>
        <v>0</v>
      </c>
      <c r="CQ238" s="69">
        <f t="shared" si="271"/>
        <v>0</v>
      </c>
      <c r="CR238" s="69">
        <f t="shared" si="271"/>
        <v>0</v>
      </c>
      <c r="CS238" s="69">
        <f t="shared" si="271"/>
        <v>0</v>
      </c>
      <c r="CT238" s="69">
        <f t="shared" si="271"/>
        <v>0</v>
      </c>
      <c r="CU238" s="69">
        <f t="shared" si="271"/>
        <v>0</v>
      </c>
      <c r="CV238" s="69">
        <f t="shared" si="271"/>
        <v>0</v>
      </c>
    </row>
    <row r="239" spans="1:100" ht="16.2" x14ac:dyDescent="0.3">
      <c r="A239" s="69">
        <f t="shared" ref="A239:BL239" si="272">A35-A137</f>
        <v>0</v>
      </c>
      <c r="B239" s="69">
        <f t="shared" si="272"/>
        <v>0</v>
      </c>
      <c r="C239" s="69">
        <f t="shared" si="272"/>
        <v>0</v>
      </c>
      <c r="D239" s="69">
        <f t="shared" si="272"/>
        <v>0</v>
      </c>
      <c r="E239" s="69">
        <f t="shared" si="272"/>
        <v>0</v>
      </c>
      <c r="F239" s="69">
        <f t="shared" si="272"/>
        <v>0</v>
      </c>
      <c r="G239" s="69">
        <f t="shared" si="272"/>
        <v>0</v>
      </c>
      <c r="H239" s="69">
        <f t="shared" si="272"/>
        <v>0</v>
      </c>
      <c r="I239" s="69">
        <f t="shared" si="272"/>
        <v>0</v>
      </c>
      <c r="J239" s="69">
        <f t="shared" si="272"/>
        <v>0</v>
      </c>
      <c r="K239" s="69">
        <f t="shared" si="272"/>
        <v>0</v>
      </c>
      <c r="L239" s="69">
        <f t="shared" si="272"/>
        <v>0</v>
      </c>
      <c r="M239" s="69">
        <f t="shared" si="272"/>
        <v>0</v>
      </c>
      <c r="N239" s="69">
        <f t="shared" si="272"/>
        <v>0</v>
      </c>
      <c r="O239" s="69">
        <f t="shared" si="272"/>
        <v>0</v>
      </c>
      <c r="P239" s="69">
        <f t="shared" si="272"/>
        <v>0</v>
      </c>
      <c r="Q239" s="69">
        <f t="shared" si="272"/>
        <v>0</v>
      </c>
      <c r="R239" s="69">
        <f t="shared" si="272"/>
        <v>0</v>
      </c>
      <c r="S239" s="69">
        <f t="shared" si="272"/>
        <v>0</v>
      </c>
      <c r="T239" s="69">
        <f t="shared" si="272"/>
        <v>0</v>
      </c>
      <c r="U239" s="69">
        <f t="shared" si="272"/>
        <v>0</v>
      </c>
      <c r="V239" s="69">
        <f t="shared" si="272"/>
        <v>0</v>
      </c>
      <c r="W239" s="69">
        <f t="shared" si="272"/>
        <v>0</v>
      </c>
      <c r="X239" s="69">
        <f t="shared" si="272"/>
        <v>0</v>
      </c>
      <c r="Y239" s="69">
        <f t="shared" si="272"/>
        <v>0</v>
      </c>
      <c r="Z239" s="69">
        <f t="shared" si="272"/>
        <v>0</v>
      </c>
      <c r="AA239" s="69">
        <f t="shared" si="272"/>
        <v>0</v>
      </c>
      <c r="AB239" s="69">
        <f t="shared" si="272"/>
        <v>0</v>
      </c>
      <c r="AC239" s="69">
        <f t="shared" si="272"/>
        <v>0</v>
      </c>
      <c r="AD239" s="69">
        <f t="shared" si="272"/>
        <v>0</v>
      </c>
      <c r="AE239" s="69">
        <f t="shared" si="272"/>
        <v>0</v>
      </c>
      <c r="AF239" s="69">
        <f t="shared" si="272"/>
        <v>0</v>
      </c>
      <c r="AG239" s="69">
        <f t="shared" si="272"/>
        <v>0</v>
      </c>
      <c r="AH239" s="69">
        <f t="shared" si="272"/>
        <v>0</v>
      </c>
      <c r="AI239" s="69">
        <f t="shared" si="272"/>
        <v>0</v>
      </c>
      <c r="AJ239" s="69">
        <f t="shared" si="272"/>
        <v>0</v>
      </c>
      <c r="AK239" s="69">
        <f t="shared" si="272"/>
        <v>0</v>
      </c>
      <c r="AL239" s="69">
        <f t="shared" si="272"/>
        <v>0</v>
      </c>
      <c r="AM239" s="69">
        <f t="shared" si="272"/>
        <v>0</v>
      </c>
      <c r="AN239" s="69">
        <f t="shared" si="272"/>
        <v>0</v>
      </c>
      <c r="AO239" s="69">
        <f t="shared" si="272"/>
        <v>0</v>
      </c>
      <c r="AP239" s="69">
        <f t="shared" si="272"/>
        <v>0</v>
      </c>
      <c r="AQ239" s="69">
        <f t="shared" si="272"/>
        <v>0</v>
      </c>
      <c r="AR239" s="69">
        <f t="shared" si="272"/>
        <v>0</v>
      </c>
      <c r="AS239" s="69">
        <f t="shared" si="272"/>
        <v>0</v>
      </c>
      <c r="AT239" s="69">
        <f t="shared" si="272"/>
        <v>0</v>
      </c>
      <c r="AU239" s="69">
        <f t="shared" si="272"/>
        <v>0</v>
      </c>
      <c r="AV239" s="69">
        <f t="shared" si="272"/>
        <v>0</v>
      </c>
      <c r="AW239" s="69">
        <f t="shared" si="272"/>
        <v>0</v>
      </c>
      <c r="AX239" s="69">
        <f t="shared" si="272"/>
        <v>0</v>
      </c>
      <c r="AY239" s="69">
        <f t="shared" si="272"/>
        <v>0</v>
      </c>
      <c r="AZ239" s="69">
        <f t="shared" si="272"/>
        <v>0</v>
      </c>
      <c r="BA239" s="69">
        <f t="shared" si="272"/>
        <v>0</v>
      </c>
      <c r="BB239" s="69">
        <f t="shared" si="272"/>
        <v>0</v>
      </c>
      <c r="BC239" s="69">
        <f t="shared" si="272"/>
        <v>0</v>
      </c>
      <c r="BD239" s="69">
        <f t="shared" si="272"/>
        <v>0</v>
      </c>
      <c r="BE239" s="69">
        <f t="shared" si="272"/>
        <v>0</v>
      </c>
      <c r="BF239" s="69">
        <f t="shared" si="272"/>
        <v>0</v>
      </c>
      <c r="BG239" s="69">
        <f t="shared" si="272"/>
        <v>0</v>
      </c>
      <c r="BH239" s="69">
        <f t="shared" si="272"/>
        <v>0</v>
      </c>
      <c r="BI239" s="69">
        <f t="shared" si="272"/>
        <v>0</v>
      </c>
      <c r="BJ239" s="69">
        <f t="shared" si="272"/>
        <v>0</v>
      </c>
      <c r="BK239" s="69">
        <f t="shared" si="272"/>
        <v>0</v>
      </c>
      <c r="BL239" s="69">
        <f t="shared" si="272"/>
        <v>0</v>
      </c>
      <c r="BM239" s="69">
        <f t="shared" ref="BM239:CV239" si="273">BM35-BM137</f>
        <v>0</v>
      </c>
      <c r="BN239" s="69">
        <f t="shared" si="273"/>
        <v>0</v>
      </c>
      <c r="BO239" s="69">
        <f t="shared" si="273"/>
        <v>0</v>
      </c>
      <c r="BP239" s="69">
        <f t="shared" si="273"/>
        <v>0</v>
      </c>
      <c r="BQ239" s="69">
        <f t="shared" si="273"/>
        <v>0</v>
      </c>
      <c r="BR239" s="69">
        <f t="shared" si="273"/>
        <v>0</v>
      </c>
      <c r="BS239" s="69">
        <f t="shared" si="273"/>
        <v>0</v>
      </c>
      <c r="BT239" s="69">
        <f t="shared" si="273"/>
        <v>0</v>
      </c>
      <c r="BU239" s="69">
        <f t="shared" si="273"/>
        <v>0</v>
      </c>
      <c r="BV239" s="69">
        <f t="shared" si="273"/>
        <v>0</v>
      </c>
      <c r="BW239" s="69">
        <f t="shared" si="273"/>
        <v>0</v>
      </c>
      <c r="BX239" s="69">
        <f t="shared" si="273"/>
        <v>0</v>
      </c>
      <c r="BY239" s="69">
        <f t="shared" si="273"/>
        <v>0</v>
      </c>
      <c r="BZ239" s="69">
        <f t="shared" si="273"/>
        <v>0</v>
      </c>
      <c r="CA239" s="69">
        <f t="shared" si="273"/>
        <v>0</v>
      </c>
      <c r="CB239" s="69">
        <f t="shared" si="273"/>
        <v>0</v>
      </c>
      <c r="CC239" s="69">
        <f t="shared" si="273"/>
        <v>0</v>
      </c>
      <c r="CD239" s="69">
        <f t="shared" si="273"/>
        <v>0</v>
      </c>
      <c r="CE239" s="69">
        <f t="shared" si="273"/>
        <v>0</v>
      </c>
      <c r="CF239" s="69">
        <f t="shared" si="273"/>
        <v>0</v>
      </c>
      <c r="CG239" s="69">
        <f t="shared" si="273"/>
        <v>0</v>
      </c>
      <c r="CH239" s="69">
        <f t="shared" si="273"/>
        <v>0</v>
      </c>
      <c r="CI239" s="69">
        <f t="shared" si="273"/>
        <v>0</v>
      </c>
      <c r="CJ239" s="69">
        <f t="shared" si="273"/>
        <v>0</v>
      </c>
      <c r="CK239" s="69">
        <f t="shared" si="273"/>
        <v>0</v>
      </c>
      <c r="CL239" s="69">
        <f t="shared" si="273"/>
        <v>0</v>
      </c>
      <c r="CM239" s="69">
        <f t="shared" si="273"/>
        <v>0</v>
      </c>
      <c r="CN239" s="69">
        <f t="shared" si="273"/>
        <v>0</v>
      </c>
      <c r="CO239" s="69">
        <f t="shared" si="273"/>
        <v>0</v>
      </c>
      <c r="CP239" s="69">
        <f t="shared" si="273"/>
        <v>0</v>
      </c>
      <c r="CQ239" s="69">
        <f t="shared" si="273"/>
        <v>0</v>
      </c>
      <c r="CR239" s="69">
        <f t="shared" si="273"/>
        <v>0</v>
      </c>
      <c r="CS239" s="69">
        <f t="shared" si="273"/>
        <v>0</v>
      </c>
      <c r="CT239" s="69">
        <f t="shared" si="273"/>
        <v>0</v>
      </c>
      <c r="CU239" s="69">
        <f t="shared" si="273"/>
        <v>0</v>
      </c>
      <c r="CV239" s="69">
        <f t="shared" si="273"/>
        <v>0</v>
      </c>
    </row>
    <row r="240" spans="1:100" ht="16.2" x14ac:dyDescent="0.3">
      <c r="A240" s="69">
        <f t="shared" ref="A240:BL240" si="274">A36-A138</f>
        <v>0</v>
      </c>
      <c r="B240" s="69">
        <f t="shared" si="274"/>
        <v>0</v>
      </c>
      <c r="C240" s="69">
        <f t="shared" si="274"/>
        <v>0</v>
      </c>
      <c r="D240" s="69">
        <f t="shared" si="274"/>
        <v>0</v>
      </c>
      <c r="E240" s="69">
        <f t="shared" si="274"/>
        <v>0</v>
      </c>
      <c r="F240" s="69">
        <f t="shared" si="274"/>
        <v>0</v>
      </c>
      <c r="G240" s="69">
        <f t="shared" si="274"/>
        <v>0</v>
      </c>
      <c r="H240" s="69">
        <f t="shared" si="274"/>
        <v>0</v>
      </c>
      <c r="I240" s="69">
        <f t="shared" si="274"/>
        <v>0</v>
      </c>
      <c r="J240" s="69">
        <f t="shared" si="274"/>
        <v>0</v>
      </c>
      <c r="K240" s="69">
        <f t="shared" si="274"/>
        <v>0</v>
      </c>
      <c r="L240" s="69">
        <f t="shared" si="274"/>
        <v>0</v>
      </c>
      <c r="M240" s="69">
        <f t="shared" si="274"/>
        <v>0</v>
      </c>
      <c r="N240" s="69">
        <f t="shared" si="274"/>
        <v>0</v>
      </c>
      <c r="O240" s="69">
        <f t="shared" si="274"/>
        <v>0</v>
      </c>
      <c r="P240" s="69">
        <f t="shared" si="274"/>
        <v>0</v>
      </c>
      <c r="Q240" s="69">
        <f t="shared" si="274"/>
        <v>0</v>
      </c>
      <c r="R240" s="69">
        <f t="shared" si="274"/>
        <v>0</v>
      </c>
      <c r="S240" s="69">
        <f t="shared" si="274"/>
        <v>0</v>
      </c>
      <c r="T240" s="69">
        <f t="shared" si="274"/>
        <v>0</v>
      </c>
      <c r="U240" s="69">
        <f t="shared" si="274"/>
        <v>0</v>
      </c>
      <c r="V240" s="69">
        <f t="shared" si="274"/>
        <v>0</v>
      </c>
      <c r="W240" s="69">
        <f t="shared" si="274"/>
        <v>0</v>
      </c>
      <c r="X240" s="69">
        <f t="shared" si="274"/>
        <v>0</v>
      </c>
      <c r="Y240" s="69">
        <f t="shared" si="274"/>
        <v>0</v>
      </c>
      <c r="Z240" s="69">
        <f t="shared" si="274"/>
        <v>0</v>
      </c>
      <c r="AA240" s="69">
        <f t="shared" si="274"/>
        <v>0</v>
      </c>
      <c r="AB240" s="69">
        <f t="shared" si="274"/>
        <v>0</v>
      </c>
      <c r="AC240" s="69">
        <f t="shared" si="274"/>
        <v>0</v>
      </c>
      <c r="AD240" s="69">
        <f t="shared" si="274"/>
        <v>0</v>
      </c>
      <c r="AE240" s="69">
        <f t="shared" si="274"/>
        <v>0</v>
      </c>
      <c r="AF240" s="69">
        <f t="shared" si="274"/>
        <v>0</v>
      </c>
      <c r="AG240" s="69">
        <f t="shared" si="274"/>
        <v>0</v>
      </c>
      <c r="AH240" s="69">
        <f t="shared" si="274"/>
        <v>0</v>
      </c>
      <c r="AI240" s="69">
        <f t="shared" si="274"/>
        <v>0</v>
      </c>
      <c r="AJ240" s="69">
        <f t="shared" si="274"/>
        <v>0</v>
      </c>
      <c r="AK240" s="69">
        <f t="shared" si="274"/>
        <v>0</v>
      </c>
      <c r="AL240" s="69">
        <f t="shared" si="274"/>
        <v>0</v>
      </c>
      <c r="AM240" s="69">
        <f t="shared" si="274"/>
        <v>0</v>
      </c>
      <c r="AN240" s="69">
        <f t="shared" si="274"/>
        <v>0</v>
      </c>
      <c r="AO240" s="69">
        <f t="shared" si="274"/>
        <v>0</v>
      </c>
      <c r="AP240" s="69">
        <f t="shared" si="274"/>
        <v>0</v>
      </c>
      <c r="AQ240" s="69">
        <f t="shared" si="274"/>
        <v>0</v>
      </c>
      <c r="AR240" s="69">
        <f t="shared" si="274"/>
        <v>0</v>
      </c>
      <c r="AS240" s="69">
        <f t="shared" si="274"/>
        <v>0</v>
      </c>
      <c r="AT240" s="69">
        <f t="shared" si="274"/>
        <v>0</v>
      </c>
      <c r="AU240" s="69">
        <f t="shared" si="274"/>
        <v>0</v>
      </c>
      <c r="AV240" s="69">
        <f t="shared" si="274"/>
        <v>0</v>
      </c>
      <c r="AW240" s="69">
        <f t="shared" si="274"/>
        <v>0</v>
      </c>
      <c r="AX240" s="69">
        <f t="shared" si="274"/>
        <v>0</v>
      </c>
      <c r="AY240" s="69">
        <f t="shared" si="274"/>
        <v>0</v>
      </c>
      <c r="AZ240" s="69">
        <f t="shared" si="274"/>
        <v>0</v>
      </c>
      <c r="BA240" s="69">
        <f t="shared" si="274"/>
        <v>0</v>
      </c>
      <c r="BB240" s="69">
        <f t="shared" si="274"/>
        <v>0</v>
      </c>
      <c r="BC240" s="69">
        <f t="shared" si="274"/>
        <v>0</v>
      </c>
      <c r="BD240" s="69">
        <f t="shared" si="274"/>
        <v>0</v>
      </c>
      <c r="BE240" s="69">
        <f t="shared" si="274"/>
        <v>0</v>
      </c>
      <c r="BF240" s="69">
        <f t="shared" si="274"/>
        <v>0</v>
      </c>
      <c r="BG240" s="69">
        <f t="shared" si="274"/>
        <v>0</v>
      </c>
      <c r="BH240" s="69">
        <f t="shared" si="274"/>
        <v>0</v>
      </c>
      <c r="BI240" s="69">
        <f t="shared" si="274"/>
        <v>0</v>
      </c>
      <c r="BJ240" s="69">
        <f t="shared" si="274"/>
        <v>0</v>
      </c>
      <c r="BK240" s="69">
        <f t="shared" si="274"/>
        <v>0</v>
      </c>
      <c r="BL240" s="69">
        <f t="shared" si="274"/>
        <v>0</v>
      </c>
      <c r="BM240" s="69">
        <f t="shared" ref="BM240:CV240" si="275">BM36-BM138</f>
        <v>0</v>
      </c>
      <c r="BN240" s="69">
        <f t="shared" si="275"/>
        <v>0</v>
      </c>
      <c r="BO240" s="69">
        <f t="shared" si="275"/>
        <v>0</v>
      </c>
      <c r="BP240" s="69">
        <f t="shared" si="275"/>
        <v>0</v>
      </c>
      <c r="BQ240" s="69">
        <f t="shared" si="275"/>
        <v>0</v>
      </c>
      <c r="BR240" s="69">
        <f t="shared" si="275"/>
        <v>0</v>
      </c>
      <c r="BS240" s="69">
        <f t="shared" si="275"/>
        <v>0</v>
      </c>
      <c r="BT240" s="69">
        <f t="shared" si="275"/>
        <v>0</v>
      </c>
      <c r="BU240" s="69">
        <f t="shared" si="275"/>
        <v>0</v>
      </c>
      <c r="BV240" s="69">
        <f t="shared" si="275"/>
        <v>0</v>
      </c>
      <c r="BW240" s="69">
        <f t="shared" si="275"/>
        <v>0</v>
      </c>
      <c r="BX240" s="69">
        <f t="shared" si="275"/>
        <v>0</v>
      </c>
      <c r="BY240" s="69">
        <f t="shared" si="275"/>
        <v>0</v>
      </c>
      <c r="BZ240" s="69">
        <f t="shared" si="275"/>
        <v>0</v>
      </c>
      <c r="CA240" s="69">
        <f t="shared" si="275"/>
        <v>0</v>
      </c>
      <c r="CB240" s="69">
        <f t="shared" si="275"/>
        <v>0</v>
      </c>
      <c r="CC240" s="69">
        <f t="shared" si="275"/>
        <v>0</v>
      </c>
      <c r="CD240" s="69">
        <f t="shared" si="275"/>
        <v>0</v>
      </c>
      <c r="CE240" s="69">
        <f t="shared" si="275"/>
        <v>0</v>
      </c>
      <c r="CF240" s="69">
        <f t="shared" si="275"/>
        <v>0</v>
      </c>
      <c r="CG240" s="69">
        <f t="shared" si="275"/>
        <v>0</v>
      </c>
      <c r="CH240" s="69">
        <f t="shared" si="275"/>
        <v>0</v>
      </c>
      <c r="CI240" s="69">
        <f t="shared" si="275"/>
        <v>0</v>
      </c>
      <c r="CJ240" s="69">
        <f t="shared" si="275"/>
        <v>0</v>
      </c>
      <c r="CK240" s="69">
        <f t="shared" si="275"/>
        <v>0</v>
      </c>
      <c r="CL240" s="69">
        <f t="shared" si="275"/>
        <v>0</v>
      </c>
      <c r="CM240" s="69">
        <f t="shared" si="275"/>
        <v>0</v>
      </c>
      <c r="CN240" s="69">
        <f t="shared" si="275"/>
        <v>0</v>
      </c>
      <c r="CO240" s="69">
        <f t="shared" si="275"/>
        <v>0</v>
      </c>
      <c r="CP240" s="69">
        <f t="shared" si="275"/>
        <v>0</v>
      </c>
      <c r="CQ240" s="69">
        <f t="shared" si="275"/>
        <v>0</v>
      </c>
      <c r="CR240" s="69">
        <f t="shared" si="275"/>
        <v>0</v>
      </c>
      <c r="CS240" s="69">
        <f t="shared" si="275"/>
        <v>0</v>
      </c>
      <c r="CT240" s="69">
        <f t="shared" si="275"/>
        <v>0</v>
      </c>
      <c r="CU240" s="69">
        <f t="shared" si="275"/>
        <v>0</v>
      </c>
      <c r="CV240" s="69">
        <f t="shared" si="275"/>
        <v>0</v>
      </c>
    </row>
    <row r="241" spans="1:100" ht="16.2" x14ac:dyDescent="0.3">
      <c r="A241" s="69">
        <f t="shared" ref="A241:BL241" si="276">A37-A139</f>
        <v>0</v>
      </c>
      <c r="B241" s="69">
        <f t="shared" si="276"/>
        <v>0</v>
      </c>
      <c r="C241" s="69">
        <f t="shared" si="276"/>
        <v>0</v>
      </c>
      <c r="D241" s="69">
        <f t="shared" si="276"/>
        <v>0</v>
      </c>
      <c r="E241" s="69">
        <f t="shared" si="276"/>
        <v>0</v>
      </c>
      <c r="F241" s="69">
        <f t="shared" si="276"/>
        <v>0</v>
      </c>
      <c r="G241" s="69">
        <f t="shared" si="276"/>
        <v>0</v>
      </c>
      <c r="H241" s="69">
        <f t="shared" si="276"/>
        <v>0</v>
      </c>
      <c r="I241" s="69">
        <f t="shared" si="276"/>
        <v>0</v>
      </c>
      <c r="J241" s="69">
        <f t="shared" si="276"/>
        <v>0</v>
      </c>
      <c r="K241" s="69">
        <f t="shared" si="276"/>
        <v>0</v>
      </c>
      <c r="L241" s="69">
        <f t="shared" si="276"/>
        <v>0</v>
      </c>
      <c r="M241" s="69">
        <f t="shared" si="276"/>
        <v>0</v>
      </c>
      <c r="N241" s="69">
        <f t="shared" si="276"/>
        <v>0</v>
      </c>
      <c r="O241" s="69">
        <f t="shared" si="276"/>
        <v>0</v>
      </c>
      <c r="P241" s="69">
        <f t="shared" si="276"/>
        <v>0</v>
      </c>
      <c r="Q241" s="69">
        <f t="shared" si="276"/>
        <v>0</v>
      </c>
      <c r="R241" s="69">
        <f t="shared" si="276"/>
        <v>0</v>
      </c>
      <c r="S241" s="69">
        <f t="shared" si="276"/>
        <v>0</v>
      </c>
      <c r="T241" s="69">
        <f t="shared" si="276"/>
        <v>0</v>
      </c>
      <c r="U241" s="69">
        <f t="shared" si="276"/>
        <v>0</v>
      </c>
      <c r="V241" s="69">
        <f t="shared" si="276"/>
        <v>0</v>
      </c>
      <c r="W241" s="69">
        <f t="shared" si="276"/>
        <v>0</v>
      </c>
      <c r="X241" s="69">
        <f t="shared" si="276"/>
        <v>0</v>
      </c>
      <c r="Y241" s="69">
        <f t="shared" si="276"/>
        <v>0</v>
      </c>
      <c r="Z241" s="69">
        <f t="shared" si="276"/>
        <v>0</v>
      </c>
      <c r="AA241" s="69">
        <f t="shared" si="276"/>
        <v>0</v>
      </c>
      <c r="AB241" s="69">
        <f t="shared" si="276"/>
        <v>0</v>
      </c>
      <c r="AC241" s="69">
        <f t="shared" si="276"/>
        <v>0</v>
      </c>
      <c r="AD241" s="69">
        <f t="shared" si="276"/>
        <v>0</v>
      </c>
      <c r="AE241" s="69">
        <f t="shared" si="276"/>
        <v>0</v>
      </c>
      <c r="AF241" s="69">
        <f t="shared" si="276"/>
        <v>0</v>
      </c>
      <c r="AG241" s="69">
        <f t="shared" si="276"/>
        <v>0</v>
      </c>
      <c r="AH241" s="69">
        <f t="shared" si="276"/>
        <v>0</v>
      </c>
      <c r="AI241" s="69">
        <f t="shared" si="276"/>
        <v>0</v>
      </c>
      <c r="AJ241" s="69">
        <f t="shared" si="276"/>
        <v>0</v>
      </c>
      <c r="AK241" s="69">
        <f t="shared" si="276"/>
        <v>0</v>
      </c>
      <c r="AL241" s="69">
        <f t="shared" si="276"/>
        <v>0</v>
      </c>
      <c r="AM241" s="69">
        <f t="shared" si="276"/>
        <v>0</v>
      </c>
      <c r="AN241" s="69">
        <f t="shared" si="276"/>
        <v>0</v>
      </c>
      <c r="AO241" s="69">
        <f t="shared" si="276"/>
        <v>0</v>
      </c>
      <c r="AP241" s="69">
        <f t="shared" si="276"/>
        <v>0</v>
      </c>
      <c r="AQ241" s="69">
        <f t="shared" si="276"/>
        <v>0</v>
      </c>
      <c r="AR241" s="69">
        <f t="shared" si="276"/>
        <v>0</v>
      </c>
      <c r="AS241" s="69">
        <f t="shared" si="276"/>
        <v>0</v>
      </c>
      <c r="AT241" s="69">
        <f t="shared" si="276"/>
        <v>0</v>
      </c>
      <c r="AU241" s="69">
        <f t="shared" si="276"/>
        <v>0</v>
      </c>
      <c r="AV241" s="69">
        <f t="shared" si="276"/>
        <v>0</v>
      </c>
      <c r="AW241" s="69">
        <f t="shared" si="276"/>
        <v>0</v>
      </c>
      <c r="AX241" s="69">
        <f t="shared" si="276"/>
        <v>0</v>
      </c>
      <c r="AY241" s="69">
        <f t="shared" si="276"/>
        <v>0</v>
      </c>
      <c r="AZ241" s="69">
        <f t="shared" si="276"/>
        <v>0</v>
      </c>
      <c r="BA241" s="69">
        <f t="shared" si="276"/>
        <v>0</v>
      </c>
      <c r="BB241" s="69">
        <f t="shared" si="276"/>
        <v>0</v>
      </c>
      <c r="BC241" s="69">
        <f t="shared" si="276"/>
        <v>0</v>
      </c>
      <c r="BD241" s="69">
        <f t="shared" si="276"/>
        <v>0</v>
      </c>
      <c r="BE241" s="69">
        <f t="shared" si="276"/>
        <v>0</v>
      </c>
      <c r="BF241" s="69">
        <f t="shared" si="276"/>
        <v>0</v>
      </c>
      <c r="BG241" s="69">
        <f t="shared" si="276"/>
        <v>0</v>
      </c>
      <c r="BH241" s="69">
        <f t="shared" si="276"/>
        <v>0</v>
      </c>
      <c r="BI241" s="69">
        <f t="shared" si="276"/>
        <v>0</v>
      </c>
      <c r="BJ241" s="69">
        <f t="shared" si="276"/>
        <v>0</v>
      </c>
      <c r="BK241" s="69">
        <f t="shared" si="276"/>
        <v>0</v>
      </c>
      <c r="BL241" s="69">
        <f t="shared" si="276"/>
        <v>0</v>
      </c>
      <c r="BM241" s="69">
        <f t="shared" ref="BM241:CV241" si="277">BM37-BM139</f>
        <v>0</v>
      </c>
      <c r="BN241" s="69">
        <f t="shared" si="277"/>
        <v>0</v>
      </c>
      <c r="BO241" s="69">
        <f t="shared" si="277"/>
        <v>0</v>
      </c>
      <c r="BP241" s="69">
        <f t="shared" si="277"/>
        <v>0</v>
      </c>
      <c r="BQ241" s="69">
        <f t="shared" si="277"/>
        <v>0</v>
      </c>
      <c r="BR241" s="69">
        <f t="shared" si="277"/>
        <v>0</v>
      </c>
      <c r="BS241" s="69">
        <f t="shared" si="277"/>
        <v>0</v>
      </c>
      <c r="BT241" s="69">
        <f t="shared" si="277"/>
        <v>0</v>
      </c>
      <c r="BU241" s="69">
        <f t="shared" si="277"/>
        <v>0</v>
      </c>
      <c r="BV241" s="69">
        <f t="shared" si="277"/>
        <v>0</v>
      </c>
      <c r="BW241" s="69">
        <f t="shared" si="277"/>
        <v>0</v>
      </c>
      <c r="BX241" s="69">
        <f t="shared" si="277"/>
        <v>0</v>
      </c>
      <c r="BY241" s="69">
        <f t="shared" si="277"/>
        <v>0</v>
      </c>
      <c r="BZ241" s="69">
        <f t="shared" si="277"/>
        <v>0</v>
      </c>
      <c r="CA241" s="69">
        <f t="shared" si="277"/>
        <v>0</v>
      </c>
      <c r="CB241" s="69">
        <f t="shared" si="277"/>
        <v>0</v>
      </c>
      <c r="CC241" s="69">
        <f t="shared" si="277"/>
        <v>0</v>
      </c>
      <c r="CD241" s="69">
        <f t="shared" si="277"/>
        <v>0</v>
      </c>
      <c r="CE241" s="69">
        <f t="shared" si="277"/>
        <v>0</v>
      </c>
      <c r="CF241" s="69">
        <f t="shared" si="277"/>
        <v>0</v>
      </c>
      <c r="CG241" s="69">
        <f t="shared" si="277"/>
        <v>0</v>
      </c>
      <c r="CH241" s="69">
        <f t="shared" si="277"/>
        <v>0</v>
      </c>
      <c r="CI241" s="69">
        <f t="shared" si="277"/>
        <v>0</v>
      </c>
      <c r="CJ241" s="69">
        <f t="shared" si="277"/>
        <v>0</v>
      </c>
      <c r="CK241" s="69">
        <f t="shared" si="277"/>
        <v>0</v>
      </c>
      <c r="CL241" s="69">
        <f t="shared" si="277"/>
        <v>0</v>
      </c>
      <c r="CM241" s="69">
        <f t="shared" si="277"/>
        <v>0</v>
      </c>
      <c r="CN241" s="69">
        <f t="shared" si="277"/>
        <v>0</v>
      </c>
      <c r="CO241" s="69">
        <f t="shared" si="277"/>
        <v>0</v>
      </c>
      <c r="CP241" s="69">
        <f t="shared" si="277"/>
        <v>0</v>
      </c>
      <c r="CQ241" s="69">
        <f t="shared" si="277"/>
        <v>0</v>
      </c>
      <c r="CR241" s="69">
        <f t="shared" si="277"/>
        <v>0</v>
      </c>
      <c r="CS241" s="69">
        <f t="shared" si="277"/>
        <v>0</v>
      </c>
      <c r="CT241" s="69">
        <f t="shared" si="277"/>
        <v>0</v>
      </c>
      <c r="CU241" s="69">
        <f t="shared" si="277"/>
        <v>0</v>
      </c>
      <c r="CV241" s="69">
        <f t="shared" si="277"/>
        <v>0</v>
      </c>
    </row>
    <row r="242" spans="1:100" ht="16.2" x14ac:dyDescent="0.3">
      <c r="A242" s="69">
        <f t="shared" ref="A242:BL242" si="278">A38-A140</f>
        <v>0</v>
      </c>
      <c r="B242" s="69">
        <f t="shared" si="278"/>
        <v>0</v>
      </c>
      <c r="C242" s="69">
        <f t="shared" si="278"/>
        <v>0</v>
      </c>
      <c r="D242" s="69">
        <f t="shared" si="278"/>
        <v>0</v>
      </c>
      <c r="E242" s="69">
        <f t="shared" si="278"/>
        <v>0</v>
      </c>
      <c r="F242" s="69">
        <f t="shared" si="278"/>
        <v>0</v>
      </c>
      <c r="G242" s="69">
        <f t="shared" si="278"/>
        <v>0</v>
      </c>
      <c r="H242" s="69">
        <f t="shared" si="278"/>
        <v>0</v>
      </c>
      <c r="I242" s="69">
        <f t="shared" si="278"/>
        <v>0</v>
      </c>
      <c r="J242" s="69">
        <f t="shared" si="278"/>
        <v>0</v>
      </c>
      <c r="K242" s="69">
        <f t="shared" si="278"/>
        <v>0</v>
      </c>
      <c r="L242" s="69">
        <f t="shared" si="278"/>
        <v>0</v>
      </c>
      <c r="M242" s="69">
        <f t="shared" si="278"/>
        <v>0</v>
      </c>
      <c r="N242" s="69">
        <f t="shared" si="278"/>
        <v>0</v>
      </c>
      <c r="O242" s="69">
        <f t="shared" si="278"/>
        <v>0</v>
      </c>
      <c r="P242" s="69">
        <f t="shared" si="278"/>
        <v>0</v>
      </c>
      <c r="Q242" s="69">
        <f t="shared" si="278"/>
        <v>0</v>
      </c>
      <c r="R242" s="69">
        <f t="shared" si="278"/>
        <v>0</v>
      </c>
      <c r="S242" s="69">
        <f t="shared" si="278"/>
        <v>0</v>
      </c>
      <c r="T242" s="69">
        <f t="shared" si="278"/>
        <v>0</v>
      </c>
      <c r="U242" s="69">
        <f t="shared" si="278"/>
        <v>0</v>
      </c>
      <c r="V242" s="69">
        <f t="shared" si="278"/>
        <v>0</v>
      </c>
      <c r="W242" s="69">
        <f t="shared" si="278"/>
        <v>0</v>
      </c>
      <c r="X242" s="69">
        <f t="shared" si="278"/>
        <v>0</v>
      </c>
      <c r="Y242" s="69">
        <f t="shared" si="278"/>
        <v>0</v>
      </c>
      <c r="Z242" s="69">
        <f t="shared" si="278"/>
        <v>0</v>
      </c>
      <c r="AA242" s="69">
        <f t="shared" si="278"/>
        <v>0</v>
      </c>
      <c r="AB242" s="69">
        <f t="shared" si="278"/>
        <v>0</v>
      </c>
      <c r="AC242" s="69">
        <f t="shared" si="278"/>
        <v>0</v>
      </c>
      <c r="AD242" s="69">
        <f t="shared" si="278"/>
        <v>0</v>
      </c>
      <c r="AE242" s="69">
        <f t="shared" si="278"/>
        <v>0</v>
      </c>
      <c r="AF242" s="69">
        <f t="shared" si="278"/>
        <v>0</v>
      </c>
      <c r="AG242" s="69">
        <f t="shared" si="278"/>
        <v>0</v>
      </c>
      <c r="AH242" s="69">
        <f t="shared" si="278"/>
        <v>0</v>
      </c>
      <c r="AI242" s="69">
        <f t="shared" si="278"/>
        <v>0</v>
      </c>
      <c r="AJ242" s="69">
        <f t="shared" si="278"/>
        <v>0</v>
      </c>
      <c r="AK242" s="69">
        <f t="shared" si="278"/>
        <v>0</v>
      </c>
      <c r="AL242" s="69">
        <f t="shared" si="278"/>
        <v>0</v>
      </c>
      <c r="AM242" s="69">
        <f t="shared" si="278"/>
        <v>0</v>
      </c>
      <c r="AN242" s="69">
        <f t="shared" si="278"/>
        <v>0</v>
      </c>
      <c r="AO242" s="69">
        <f t="shared" si="278"/>
        <v>0</v>
      </c>
      <c r="AP242" s="69">
        <f t="shared" si="278"/>
        <v>0</v>
      </c>
      <c r="AQ242" s="69">
        <f t="shared" si="278"/>
        <v>0</v>
      </c>
      <c r="AR242" s="69">
        <f t="shared" si="278"/>
        <v>0</v>
      </c>
      <c r="AS242" s="69">
        <f t="shared" si="278"/>
        <v>0</v>
      </c>
      <c r="AT242" s="69">
        <f t="shared" si="278"/>
        <v>0</v>
      </c>
      <c r="AU242" s="69">
        <f t="shared" si="278"/>
        <v>0</v>
      </c>
      <c r="AV242" s="69">
        <f t="shared" si="278"/>
        <v>0</v>
      </c>
      <c r="AW242" s="69">
        <f t="shared" si="278"/>
        <v>0</v>
      </c>
      <c r="AX242" s="69">
        <f t="shared" si="278"/>
        <v>0</v>
      </c>
      <c r="AY242" s="69">
        <f t="shared" si="278"/>
        <v>0</v>
      </c>
      <c r="AZ242" s="69">
        <f t="shared" si="278"/>
        <v>0</v>
      </c>
      <c r="BA242" s="69">
        <f t="shared" si="278"/>
        <v>0</v>
      </c>
      <c r="BB242" s="69">
        <f t="shared" si="278"/>
        <v>0</v>
      </c>
      <c r="BC242" s="69">
        <f t="shared" si="278"/>
        <v>0</v>
      </c>
      <c r="BD242" s="69">
        <f t="shared" si="278"/>
        <v>0</v>
      </c>
      <c r="BE242" s="69">
        <f t="shared" si="278"/>
        <v>0</v>
      </c>
      <c r="BF242" s="69">
        <f t="shared" si="278"/>
        <v>0</v>
      </c>
      <c r="BG242" s="69">
        <f t="shared" si="278"/>
        <v>0</v>
      </c>
      <c r="BH242" s="69">
        <f t="shared" si="278"/>
        <v>0</v>
      </c>
      <c r="BI242" s="69">
        <f t="shared" si="278"/>
        <v>0</v>
      </c>
      <c r="BJ242" s="69">
        <f t="shared" si="278"/>
        <v>0</v>
      </c>
      <c r="BK242" s="69">
        <f t="shared" si="278"/>
        <v>0</v>
      </c>
      <c r="BL242" s="69">
        <f t="shared" si="278"/>
        <v>0</v>
      </c>
      <c r="BM242" s="69">
        <f t="shared" ref="BM242:CV242" si="279">BM38-BM140</f>
        <v>0</v>
      </c>
      <c r="BN242" s="69">
        <f t="shared" si="279"/>
        <v>0</v>
      </c>
      <c r="BO242" s="69">
        <f t="shared" si="279"/>
        <v>0</v>
      </c>
      <c r="BP242" s="69">
        <f t="shared" si="279"/>
        <v>0</v>
      </c>
      <c r="BQ242" s="69">
        <f t="shared" si="279"/>
        <v>0</v>
      </c>
      <c r="BR242" s="69">
        <f t="shared" si="279"/>
        <v>0</v>
      </c>
      <c r="BS242" s="69">
        <f t="shared" si="279"/>
        <v>0</v>
      </c>
      <c r="BT242" s="69">
        <f t="shared" si="279"/>
        <v>0</v>
      </c>
      <c r="BU242" s="69">
        <f t="shared" si="279"/>
        <v>0</v>
      </c>
      <c r="BV242" s="69">
        <f t="shared" si="279"/>
        <v>0</v>
      </c>
      <c r="BW242" s="69">
        <f t="shared" si="279"/>
        <v>0</v>
      </c>
      <c r="BX242" s="69">
        <f t="shared" si="279"/>
        <v>0</v>
      </c>
      <c r="BY242" s="69">
        <f t="shared" si="279"/>
        <v>0</v>
      </c>
      <c r="BZ242" s="69">
        <f t="shared" si="279"/>
        <v>0</v>
      </c>
      <c r="CA242" s="69">
        <f t="shared" si="279"/>
        <v>0</v>
      </c>
      <c r="CB242" s="69">
        <f t="shared" si="279"/>
        <v>0</v>
      </c>
      <c r="CC242" s="69">
        <f t="shared" si="279"/>
        <v>0</v>
      </c>
      <c r="CD242" s="69">
        <f t="shared" si="279"/>
        <v>0</v>
      </c>
      <c r="CE242" s="69">
        <f t="shared" si="279"/>
        <v>0</v>
      </c>
      <c r="CF242" s="69">
        <f t="shared" si="279"/>
        <v>0</v>
      </c>
      <c r="CG242" s="69">
        <f t="shared" si="279"/>
        <v>0</v>
      </c>
      <c r="CH242" s="69">
        <f t="shared" si="279"/>
        <v>0</v>
      </c>
      <c r="CI242" s="69">
        <f t="shared" si="279"/>
        <v>0</v>
      </c>
      <c r="CJ242" s="69">
        <f t="shared" si="279"/>
        <v>0</v>
      </c>
      <c r="CK242" s="69">
        <f t="shared" si="279"/>
        <v>0</v>
      </c>
      <c r="CL242" s="69">
        <f t="shared" si="279"/>
        <v>0</v>
      </c>
      <c r="CM242" s="69">
        <f t="shared" si="279"/>
        <v>0</v>
      </c>
      <c r="CN242" s="69">
        <f t="shared" si="279"/>
        <v>0</v>
      </c>
      <c r="CO242" s="69">
        <f t="shared" si="279"/>
        <v>0</v>
      </c>
      <c r="CP242" s="69">
        <f t="shared" si="279"/>
        <v>0</v>
      </c>
      <c r="CQ242" s="69">
        <f t="shared" si="279"/>
        <v>0</v>
      </c>
      <c r="CR242" s="69">
        <f t="shared" si="279"/>
        <v>0</v>
      </c>
      <c r="CS242" s="69">
        <f t="shared" si="279"/>
        <v>0</v>
      </c>
      <c r="CT242" s="69">
        <f t="shared" si="279"/>
        <v>0</v>
      </c>
      <c r="CU242" s="69">
        <f t="shared" si="279"/>
        <v>0</v>
      </c>
      <c r="CV242" s="69">
        <f t="shared" si="279"/>
        <v>0</v>
      </c>
    </row>
    <row r="243" spans="1:100" ht="16.2" x14ac:dyDescent="0.3">
      <c r="A243" s="69">
        <f t="shared" ref="A243:BL243" si="280">A39-A141</f>
        <v>0</v>
      </c>
      <c r="B243" s="69">
        <f t="shared" si="280"/>
        <v>0</v>
      </c>
      <c r="C243" s="69">
        <f t="shared" si="280"/>
        <v>0</v>
      </c>
      <c r="D243" s="69">
        <f t="shared" si="280"/>
        <v>0</v>
      </c>
      <c r="E243" s="69">
        <f t="shared" si="280"/>
        <v>0</v>
      </c>
      <c r="F243" s="69">
        <f t="shared" si="280"/>
        <v>0</v>
      </c>
      <c r="G243" s="69">
        <f t="shared" si="280"/>
        <v>0</v>
      </c>
      <c r="H243" s="69">
        <f t="shared" si="280"/>
        <v>0</v>
      </c>
      <c r="I243" s="69">
        <f t="shared" si="280"/>
        <v>0</v>
      </c>
      <c r="J243" s="69">
        <f t="shared" si="280"/>
        <v>0</v>
      </c>
      <c r="K243" s="69">
        <f t="shared" si="280"/>
        <v>0</v>
      </c>
      <c r="L243" s="69">
        <f t="shared" si="280"/>
        <v>0</v>
      </c>
      <c r="M243" s="69">
        <f t="shared" si="280"/>
        <v>0</v>
      </c>
      <c r="N243" s="69">
        <f t="shared" si="280"/>
        <v>0</v>
      </c>
      <c r="O243" s="69">
        <f t="shared" si="280"/>
        <v>0</v>
      </c>
      <c r="P243" s="69">
        <f t="shared" si="280"/>
        <v>0</v>
      </c>
      <c r="Q243" s="69">
        <f t="shared" si="280"/>
        <v>0</v>
      </c>
      <c r="R243" s="69">
        <f t="shared" si="280"/>
        <v>0</v>
      </c>
      <c r="S243" s="69">
        <f t="shared" si="280"/>
        <v>0</v>
      </c>
      <c r="T243" s="69">
        <f t="shared" si="280"/>
        <v>0</v>
      </c>
      <c r="U243" s="69">
        <f t="shared" si="280"/>
        <v>0</v>
      </c>
      <c r="V243" s="69">
        <f t="shared" si="280"/>
        <v>0</v>
      </c>
      <c r="W243" s="69">
        <f t="shared" si="280"/>
        <v>0</v>
      </c>
      <c r="X243" s="69">
        <f t="shared" si="280"/>
        <v>0</v>
      </c>
      <c r="Y243" s="69">
        <f t="shared" si="280"/>
        <v>0</v>
      </c>
      <c r="Z243" s="69">
        <f t="shared" si="280"/>
        <v>0</v>
      </c>
      <c r="AA243" s="69">
        <f t="shared" si="280"/>
        <v>0</v>
      </c>
      <c r="AB243" s="69">
        <f t="shared" si="280"/>
        <v>0</v>
      </c>
      <c r="AC243" s="69">
        <f t="shared" si="280"/>
        <v>0</v>
      </c>
      <c r="AD243" s="69">
        <f t="shared" si="280"/>
        <v>0</v>
      </c>
      <c r="AE243" s="69">
        <f t="shared" si="280"/>
        <v>0</v>
      </c>
      <c r="AF243" s="69">
        <f t="shared" si="280"/>
        <v>0</v>
      </c>
      <c r="AG243" s="69">
        <f t="shared" si="280"/>
        <v>0</v>
      </c>
      <c r="AH243" s="69">
        <f t="shared" si="280"/>
        <v>0</v>
      </c>
      <c r="AI243" s="69">
        <f t="shared" si="280"/>
        <v>0</v>
      </c>
      <c r="AJ243" s="69">
        <f t="shared" si="280"/>
        <v>0</v>
      </c>
      <c r="AK243" s="69">
        <f t="shared" si="280"/>
        <v>0</v>
      </c>
      <c r="AL243" s="69">
        <f t="shared" si="280"/>
        <v>0</v>
      </c>
      <c r="AM243" s="69">
        <f t="shared" si="280"/>
        <v>0</v>
      </c>
      <c r="AN243" s="69">
        <f t="shared" si="280"/>
        <v>0</v>
      </c>
      <c r="AO243" s="69">
        <f t="shared" si="280"/>
        <v>0</v>
      </c>
      <c r="AP243" s="69">
        <f t="shared" si="280"/>
        <v>0</v>
      </c>
      <c r="AQ243" s="69">
        <f t="shared" si="280"/>
        <v>0</v>
      </c>
      <c r="AR243" s="69">
        <f t="shared" si="280"/>
        <v>0</v>
      </c>
      <c r="AS243" s="69">
        <f t="shared" si="280"/>
        <v>0</v>
      </c>
      <c r="AT243" s="69">
        <f t="shared" si="280"/>
        <v>0</v>
      </c>
      <c r="AU243" s="69">
        <f t="shared" si="280"/>
        <v>0</v>
      </c>
      <c r="AV243" s="69">
        <f t="shared" si="280"/>
        <v>0</v>
      </c>
      <c r="AW243" s="69">
        <f t="shared" si="280"/>
        <v>0</v>
      </c>
      <c r="AX243" s="69">
        <f t="shared" si="280"/>
        <v>0</v>
      </c>
      <c r="AY243" s="69">
        <f t="shared" si="280"/>
        <v>0</v>
      </c>
      <c r="AZ243" s="69">
        <f t="shared" si="280"/>
        <v>0</v>
      </c>
      <c r="BA243" s="69">
        <f t="shared" si="280"/>
        <v>0</v>
      </c>
      <c r="BB243" s="69">
        <f t="shared" si="280"/>
        <v>0</v>
      </c>
      <c r="BC243" s="69">
        <f t="shared" si="280"/>
        <v>0</v>
      </c>
      <c r="BD243" s="69">
        <f t="shared" si="280"/>
        <v>0</v>
      </c>
      <c r="BE243" s="69">
        <f t="shared" si="280"/>
        <v>0</v>
      </c>
      <c r="BF243" s="69">
        <f t="shared" si="280"/>
        <v>0</v>
      </c>
      <c r="BG243" s="69">
        <f t="shared" si="280"/>
        <v>0</v>
      </c>
      <c r="BH243" s="69">
        <f t="shared" si="280"/>
        <v>0</v>
      </c>
      <c r="BI243" s="69">
        <f t="shared" si="280"/>
        <v>0</v>
      </c>
      <c r="BJ243" s="69">
        <f t="shared" si="280"/>
        <v>0</v>
      </c>
      <c r="BK243" s="69">
        <f t="shared" si="280"/>
        <v>0</v>
      </c>
      <c r="BL243" s="69">
        <f t="shared" si="280"/>
        <v>0</v>
      </c>
      <c r="BM243" s="69">
        <f t="shared" ref="BM243:CV243" si="281">BM39-BM141</f>
        <v>0</v>
      </c>
      <c r="BN243" s="69">
        <f t="shared" si="281"/>
        <v>0</v>
      </c>
      <c r="BO243" s="69">
        <f t="shared" si="281"/>
        <v>0</v>
      </c>
      <c r="BP243" s="69">
        <f t="shared" si="281"/>
        <v>0</v>
      </c>
      <c r="BQ243" s="69">
        <f t="shared" si="281"/>
        <v>0</v>
      </c>
      <c r="BR243" s="69">
        <f t="shared" si="281"/>
        <v>0</v>
      </c>
      <c r="BS243" s="69">
        <f t="shared" si="281"/>
        <v>0</v>
      </c>
      <c r="BT243" s="69">
        <f t="shared" si="281"/>
        <v>0</v>
      </c>
      <c r="BU243" s="69">
        <f t="shared" si="281"/>
        <v>0</v>
      </c>
      <c r="BV243" s="69">
        <f t="shared" si="281"/>
        <v>0</v>
      </c>
      <c r="BW243" s="69">
        <f t="shared" si="281"/>
        <v>0</v>
      </c>
      <c r="BX243" s="69">
        <f t="shared" si="281"/>
        <v>0</v>
      </c>
      <c r="BY243" s="69">
        <f t="shared" si="281"/>
        <v>0</v>
      </c>
      <c r="BZ243" s="69">
        <f t="shared" si="281"/>
        <v>0</v>
      </c>
      <c r="CA243" s="69">
        <f t="shared" si="281"/>
        <v>0</v>
      </c>
      <c r="CB243" s="69">
        <f t="shared" si="281"/>
        <v>0</v>
      </c>
      <c r="CC243" s="69">
        <f t="shared" si="281"/>
        <v>0</v>
      </c>
      <c r="CD243" s="69">
        <f t="shared" si="281"/>
        <v>0</v>
      </c>
      <c r="CE243" s="69">
        <f t="shared" si="281"/>
        <v>0</v>
      </c>
      <c r="CF243" s="69">
        <f t="shared" si="281"/>
        <v>0</v>
      </c>
      <c r="CG243" s="69">
        <f t="shared" si="281"/>
        <v>0</v>
      </c>
      <c r="CH243" s="69">
        <f t="shared" si="281"/>
        <v>0</v>
      </c>
      <c r="CI243" s="69">
        <f t="shared" si="281"/>
        <v>0</v>
      </c>
      <c r="CJ243" s="69">
        <f t="shared" si="281"/>
        <v>0</v>
      </c>
      <c r="CK243" s="69">
        <f t="shared" si="281"/>
        <v>0</v>
      </c>
      <c r="CL243" s="69">
        <f t="shared" si="281"/>
        <v>0</v>
      </c>
      <c r="CM243" s="69">
        <f t="shared" si="281"/>
        <v>0</v>
      </c>
      <c r="CN243" s="69">
        <f t="shared" si="281"/>
        <v>0</v>
      </c>
      <c r="CO243" s="69">
        <f t="shared" si="281"/>
        <v>0</v>
      </c>
      <c r="CP243" s="69">
        <f t="shared" si="281"/>
        <v>0</v>
      </c>
      <c r="CQ243" s="69">
        <f t="shared" si="281"/>
        <v>0</v>
      </c>
      <c r="CR243" s="69">
        <f t="shared" si="281"/>
        <v>0</v>
      </c>
      <c r="CS243" s="69">
        <f t="shared" si="281"/>
        <v>0</v>
      </c>
      <c r="CT243" s="69">
        <f t="shared" si="281"/>
        <v>0</v>
      </c>
      <c r="CU243" s="69">
        <f t="shared" si="281"/>
        <v>0</v>
      </c>
      <c r="CV243" s="69">
        <f t="shared" si="281"/>
        <v>0</v>
      </c>
    </row>
    <row r="244" spans="1:100" ht="16.2" x14ac:dyDescent="0.3">
      <c r="A244" s="69">
        <f t="shared" ref="A244:BL244" si="282">A40-A142</f>
        <v>0</v>
      </c>
      <c r="B244" s="69">
        <f t="shared" si="282"/>
        <v>0</v>
      </c>
      <c r="C244" s="69">
        <f t="shared" si="282"/>
        <v>0</v>
      </c>
      <c r="D244" s="69">
        <f t="shared" si="282"/>
        <v>0</v>
      </c>
      <c r="E244" s="69">
        <f t="shared" si="282"/>
        <v>0</v>
      </c>
      <c r="F244" s="69">
        <f t="shared" si="282"/>
        <v>0</v>
      </c>
      <c r="G244" s="69">
        <f t="shared" si="282"/>
        <v>0</v>
      </c>
      <c r="H244" s="69">
        <f t="shared" si="282"/>
        <v>0</v>
      </c>
      <c r="I244" s="69">
        <f t="shared" si="282"/>
        <v>0</v>
      </c>
      <c r="J244" s="69">
        <f t="shared" si="282"/>
        <v>0</v>
      </c>
      <c r="K244" s="69">
        <f t="shared" si="282"/>
        <v>0</v>
      </c>
      <c r="L244" s="69">
        <f t="shared" si="282"/>
        <v>0</v>
      </c>
      <c r="M244" s="69">
        <f t="shared" si="282"/>
        <v>0</v>
      </c>
      <c r="N244" s="69">
        <f t="shared" si="282"/>
        <v>0</v>
      </c>
      <c r="O244" s="69">
        <f t="shared" si="282"/>
        <v>0</v>
      </c>
      <c r="P244" s="69">
        <f t="shared" si="282"/>
        <v>0</v>
      </c>
      <c r="Q244" s="69">
        <f t="shared" si="282"/>
        <v>0</v>
      </c>
      <c r="R244" s="69">
        <f t="shared" si="282"/>
        <v>0</v>
      </c>
      <c r="S244" s="69">
        <f t="shared" si="282"/>
        <v>0</v>
      </c>
      <c r="T244" s="69">
        <f t="shared" si="282"/>
        <v>0</v>
      </c>
      <c r="U244" s="69">
        <f t="shared" si="282"/>
        <v>0</v>
      </c>
      <c r="V244" s="69">
        <f t="shared" si="282"/>
        <v>0</v>
      </c>
      <c r="W244" s="69">
        <f t="shared" si="282"/>
        <v>0</v>
      </c>
      <c r="X244" s="69">
        <f t="shared" si="282"/>
        <v>0</v>
      </c>
      <c r="Y244" s="69">
        <f t="shared" si="282"/>
        <v>0</v>
      </c>
      <c r="Z244" s="69">
        <f t="shared" si="282"/>
        <v>0</v>
      </c>
      <c r="AA244" s="69">
        <f t="shared" si="282"/>
        <v>0</v>
      </c>
      <c r="AB244" s="69">
        <f t="shared" si="282"/>
        <v>0</v>
      </c>
      <c r="AC244" s="69">
        <f t="shared" si="282"/>
        <v>0</v>
      </c>
      <c r="AD244" s="69">
        <f t="shared" si="282"/>
        <v>0</v>
      </c>
      <c r="AE244" s="69">
        <f t="shared" si="282"/>
        <v>0</v>
      </c>
      <c r="AF244" s="69">
        <f t="shared" si="282"/>
        <v>0</v>
      </c>
      <c r="AG244" s="69">
        <f t="shared" si="282"/>
        <v>0</v>
      </c>
      <c r="AH244" s="69">
        <f t="shared" si="282"/>
        <v>0</v>
      </c>
      <c r="AI244" s="69">
        <f t="shared" si="282"/>
        <v>0</v>
      </c>
      <c r="AJ244" s="69">
        <f t="shared" si="282"/>
        <v>0</v>
      </c>
      <c r="AK244" s="69">
        <f t="shared" si="282"/>
        <v>0</v>
      </c>
      <c r="AL244" s="69">
        <f t="shared" si="282"/>
        <v>0</v>
      </c>
      <c r="AM244" s="69">
        <f t="shared" si="282"/>
        <v>0</v>
      </c>
      <c r="AN244" s="69">
        <f t="shared" si="282"/>
        <v>0</v>
      </c>
      <c r="AO244" s="69">
        <f t="shared" si="282"/>
        <v>0</v>
      </c>
      <c r="AP244" s="69">
        <f t="shared" si="282"/>
        <v>0</v>
      </c>
      <c r="AQ244" s="69">
        <f t="shared" si="282"/>
        <v>0</v>
      </c>
      <c r="AR244" s="69">
        <f t="shared" si="282"/>
        <v>0</v>
      </c>
      <c r="AS244" s="69">
        <f t="shared" si="282"/>
        <v>0</v>
      </c>
      <c r="AT244" s="69">
        <f t="shared" si="282"/>
        <v>0</v>
      </c>
      <c r="AU244" s="69">
        <f t="shared" si="282"/>
        <v>0</v>
      </c>
      <c r="AV244" s="69">
        <f t="shared" si="282"/>
        <v>0</v>
      </c>
      <c r="AW244" s="69">
        <f t="shared" si="282"/>
        <v>0</v>
      </c>
      <c r="AX244" s="69">
        <f t="shared" si="282"/>
        <v>0</v>
      </c>
      <c r="AY244" s="69">
        <f t="shared" si="282"/>
        <v>0</v>
      </c>
      <c r="AZ244" s="69">
        <f t="shared" si="282"/>
        <v>0</v>
      </c>
      <c r="BA244" s="69">
        <f t="shared" si="282"/>
        <v>0</v>
      </c>
      <c r="BB244" s="69">
        <f t="shared" si="282"/>
        <v>0</v>
      </c>
      <c r="BC244" s="69">
        <f t="shared" si="282"/>
        <v>0</v>
      </c>
      <c r="BD244" s="69">
        <f t="shared" si="282"/>
        <v>0</v>
      </c>
      <c r="BE244" s="69">
        <f t="shared" si="282"/>
        <v>0</v>
      </c>
      <c r="BF244" s="69">
        <f t="shared" si="282"/>
        <v>0</v>
      </c>
      <c r="BG244" s="69">
        <f t="shared" si="282"/>
        <v>0</v>
      </c>
      <c r="BH244" s="69">
        <f t="shared" si="282"/>
        <v>0</v>
      </c>
      <c r="BI244" s="69">
        <f t="shared" si="282"/>
        <v>0</v>
      </c>
      <c r="BJ244" s="69">
        <f t="shared" si="282"/>
        <v>0</v>
      </c>
      <c r="BK244" s="69">
        <f t="shared" si="282"/>
        <v>0</v>
      </c>
      <c r="BL244" s="69">
        <f t="shared" si="282"/>
        <v>0</v>
      </c>
      <c r="BM244" s="69">
        <f t="shared" ref="BM244:CV244" si="283">BM40-BM142</f>
        <v>0</v>
      </c>
      <c r="BN244" s="69">
        <f t="shared" si="283"/>
        <v>0</v>
      </c>
      <c r="BO244" s="69">
        <f t="shared" si="283"/>
        <v>0</v>
      </c>
      <c r="BP244" s="69">
        <f t="shared" si="283"/>
        <v>0</v>
      </c>
      <c r="BQ244" s="69">
        <f t="shared" si="283"/>
        <v>0</v>
      </c>
      <c r="BR244" s="69">
        <f t="shared" si="283"/>
        <v>0</v>
      </c>
      <c r="BS244" s="69">
        <f t="shared" si="283"/>
        <v>0</v>
      </c>
      <c r="BT244" s="69">
        <f t="shared" si="283"/>
        <v>0</v>
      </c>
      <c r="BU244" s="69">
        <f t="shared" si="283"/>
        <v>0</v>
      </c>
      <c r="BV244" s="69">
        <f t="shared" si="283"/>
        <v>0</v>
      </c>
      <c r="BW244" s="69">
        <f t="shared" si="283"/>
        <v>0</v>
      </c>
      <c r="BX244" s="69">
        <f t="shared" si="283"/>
        <v>0</v>
      </c>
      <c r="BY244" s="69">
        <f t="shared" si="283"/>
        <v>0</v>
      </c>
      <c r="BZ244" s="69">
        <f t="shared" si="283"/>
        <v>0</v>
      </c>
      <c r="CA244" s="69">
        <f t="shared" si="283"/>
        <v>0</v>
      </c>
      <c r="CB244" s="69">
        <f t="shared" si="283"/>
        <v>0</v>
      </c>
      <c r="CC244" s="69">
        <f t="shared" si="283"/>
        <v>0</v>
      </c>
      <c r="CD244" s="69">
        <f t="shared" si="283"/>
        <v>0</v>
      </c>
      <c r="CE244" s="69">
        <f t="shared" si="283"/>
        <v>0</v>
      </c>
      <c r="CF244" s="69">
        <f t="shared" si="283"/>
        <v>0</v>
      </c>
      <c r="CG244" s="69">
        <f t="shared" si="283"/>
        <v>0</v>
      </c>
      <c r="CH244" s="69">
        <f t="shared" si="283"/>
        <v>0</v>
      </c>
      <c r="CI244" s="69">
        <f t="shared" si="283"/>
        <v>0</v>
      </c>
      <c r="CJ244" s="69">
        <f t="shared" si="283"/>
        <v>0</v>
      </c>
      <c r="CK244" s="69">
        <f t="shared" si="283"/>
        <v>0</v>
      </c>
      <c r="CL244" s="69">
        <f t="shared" si="283"/>
        <v>0</v>
      </c>
      <c r="CM244" s="69">
        <f t="shared" si="283"/>
        <v>0</v>
      </c>
      <c r="CN244" s="69">
        <f t="shared" si="283"/>
        <v>0</v>
      </c>
      <c r="CO244" s="69">
        <f t="shared" si="283"/>
        <v>0</v>
      </c>
      <c r="CP244" s="69">
        <f t="shared" si="283"/>
        <v>0</v>
      </c>
      <c r="CQ244" s="69">
        <f t="shared" si="283"/>
        <v>0</v>
      </c>
      <c r="CR244" s="69">
        <f t="shared" si="283"/>
        <v>0</v>
      </c>
      <c r="CS244" s="69">
        <f t="shared" si="283"/>
        <v>0</v>
      </c>
      <c r="CT244" s="69">
        <f t="shared" si="283"/>
        <v>0</v>
      </c>
      <c r="CU244" s="69">
        <f t="shared" si="283"/>
        <v>0</v>
      </c>
      <c r="CV244" s="69">
        <f t="shared" si="283"/>
        <v>0</v>
      </c>
    </row>
    <row r="245" spans="1:100" ht="16.2" x14ac:dyDescent="0.3">
      <c r="A245" s="69">
        <f t="shared" ref="A245:BL245" si="284">A41-A143</f>
        <v>0</v>
      </c>
      <c r="B245" s="69">
        <f t="shared" si="284"/>
        <v>0</v>
      </c>
      <c r="C245" s="69">
        <f t="shared" si="284"/>
        <v>0</v>
      </c>
      <c r="D245" s="69">
        <f t="shared" si="284"/>
        <v>0</v>
      </c>
      <c r="E245" s="69">
        <f t="shared" si="284"/>
        <v>0</v>
      </c>
      <c r="F245" s="69">
        <f t="shared" si="284"/>
        <v>0</v>
      </c>
      <c r="G245" s="69">
        <f t="shared" si="284"/>
        <v>0</v>
      </c>
      <c r="H245" s="69">
        <f t="shared" si="284"/>
        <v>0</v>
      </c>
      <c r="I245" s="69">
        <f t="shared" si="284"/>
        <v>0</v>
      </c>
      <c r="J245" s="69">
        <f t="shared" si="284"/>
        <v>0</v>
      </c>
      <c r="K245" s="69">
        <f t="shared" si="284"/>
        <v>0</v>
      </c>
      <c r="L245" s="69">
        <f t="shared" si="284"/>
        <v>0</v>
      </c>
      <c r="M245" s="69">
        <f t="shared" si="284"/>
        <v>0</v>
      </c>
      <c r="N245" s="69">
        <f t="shared" si="284"/>
        <v>0</v>
      </c>
      <c r="O245" s="69">
        <f t="shared" si="284"/>
        <v>0</v>
      </c>
      <c r="P245" s="69">
        <f t="shared" si="284"/>
        <v>0</v>
      </c>
      <c r="Q245" s="69">
        <f t="shared" si="284"/>
        <v>0</v>
      </c>
      <c r="R245" s="69">
        <f t="shared" si="284"/>
        <v>0</v>
      </c>
      <c r="S245" s="69">
        <f t="shared" si="284"/>
        <v>0</v>
      </c>
      <c r="T245" s="69">
        <f t="shared" si="284"/>
        <v>0</v>
      </c>
      <c r="U245" s="69">
        <f t="shared" si="284"/>
        <v>0</v>
      </c>
      <c r="V245" s="69">
        <f t="shared" si="284"/>
        <v>0</v>
      </c>
      <c r="W245" s="69">
        <f t="shared" si="284"/>
        <v>0</v>
      </c>
      <c r="X245" s="69">
        <f t="shared" si="284"/>
        <v>0</v>
      </c>
      <c r="Y245" s="69">
        <f t="shared" si="284"/>
        <v>0</v>
      </c>
      <c r="Z245" s="69">
        <f t="shared" si="284"/>
        <v>0</v>
      </c>
      <c r="AA245" s="69">
        <f t="shared" si="284"/>
        <v>0</v>
      </c>
      <c r="AB245" s="69">
        <f t="shared" si="284"/>
        <v>0</v>
      </c>
      <c r="AC245" s="69">
        <f t="shared" si="284"/>
        <v>0</v>
      </c>
      <c r="AD245" s="69">
        <f t="shared" si="284"/>
        <v>0</v>
      </c>
      <c r="AE245" s="69">
        <f t="shared" si="284"/>
        <v>0</v>
      </c>
      <c r="AF245" s="69">
        <f t="shared" si="284"/>
        <v>0</v>
      </c>
      <c r="AG245" s="69">
        <f t="shared" si="284"/>
        <v>0</v>
      </c>
      <c r="AH245" s="69">
        <f t="shared" si="284"/>
        <v>0</v>
      </c>
      <c r="AI245" s="69">
        <f t="shared" si="284"/>
        <v>0</v>
      </c>
      <c r="AJ245" s="69">
        <f t="shared" si="284"/>
        <v>0</v>
      </c>
      <c r="AK245" s="69">
        <f t="shared" si="284"/>
        <v>0</v>
      </c>
      <c r="AL245" s="69">
        <f t="shared" si="284"/>
        <v>0</v>
      </c>
      <c r="AM245" s="69">
        <f t="shared" si="284"/>
        <v>0</v>
      </c>
      <c r="AN245" s="69">
        <f t="shared" si="284"/>
        <v>0</v>
      </c>
      <c r="AO245" s="69">
        <f t="shared" si="284"/>
        <v>0</v>
      </c>
      <c r="AP245" s="69">
        <f t="shared" si="284"/>
        <v>0</v>
      </c>
      <c r="AQ245" s="69">
        <f t="shared" si="284"/>
        <v>0</v>
      </c>
      <c r="AR245" s="69">
        <f t="shared" si="284"/>
        <v>0</v>
      </c>
      <c r="AS245" s="69">
        <f t="shared" si="284"/>
        <v>0</v>
      </c>
      <c r="AT245" s="69">
        <f t="shared" si="284"/>
        <v>0</v>
      </c>
      <c r="AU245" s="69">
        <f t="shared" si="284"/>
        <v>0</v>
      </c>
      <c r="AV245" s="69">
        <f t="shared" si="284"/>
        <v>0</v>
      </c>
      <c r="AW245" s="69">
        <f t="shared" si="284"/>
        <v>0</v>
      </c>
      <c r="AX245" s="69">
        <f t="shared" si="284"/>
        <v>0</v>
      </c>
      <c r="AY245" s="69">
        <f t="shared" si="284"/>
        <v>0</v>
      </c>
      <c r="AZ245" s="69">
        <f t="shared" si="284"/>
        <v>0</v>
      </c>
      <c r="BA245" s="69">
        <f t="shared" si="284"/>
        <v>0</v>
      </c>
      <c r="BB245" s="69">
        <f t="shared" si="284"/>
        <v>0</v>
      </c>
      <c r="BC245" s="69">
        <f t="shared" si="284"/>
        <v>0</v>
      </c>
      <c r="BD245" s="69">
        <f t="shared" si="284"/>
        <v>0</v>
      </c>
      <c r="BE245" s="69">
        <f t="shared" si="284"/>
        <v>0</v>
      </c>
      <c r="BF245" s="69">
        <f t="shared" si="284"/>
        <v>0</v>
      </c>
      <c r="BG245" s="69">
        <f t="shared" si="284"/>
        <v>0</v>
      </c>
      <c r="BH245" s="69">
        <f t="shared" si="284"/>
        <v>0</v>
      </c>
      <c r="BI245" s="69">
        <f t="shared" si="284"/>
        <v>0</v>
      </c>
      <c r="BJ245" s="69">
        <f t="shared" si="284"/>
        <v>0</v>
      </c>
      <c r="BK245" s="69">
        <f t="shared" si="284"/>
        <v>0</v>
      </c>
      <c r="BL245" s="69">
        <f t="shared" si="284"/>
        <v>0</v>
      </c>
      <c r="BM245" s="69">
        <f t="shared" ref="BM245:CV245" si="285">BM41-BM143</f>
        <v>0</v>
      </c>
      <c r="BN245" s="69">
        <f t="shared" si="285"/>
        <v>0</v>
      </c>
      <c r="BO245" s="69">
        <f t="shared" si="285"/>
        <v>0</v>
      </c>
      <c r="BP245" s="69">
        <f t="shared" si="285"/>
        <v>0</v>
      </c>
      <c r="BQ245" s="69">
        <f t="shared" si="285"/>
        <v>0</v>
      </c>
      <c r="BR245" s="69">
        <f t="shared" si="285"/>
        <v>0</v>
      </c>
      <c r="BS245" s="69">
        <f t="shared" si="285"/>
        <v>0</v>
      </c>
      <c r="BT245" s="69">
        <f t="shared" si="285"/>
        <v>0</v>
      </c>
      <c r="BU245" s="69">
        <f t="shared" si="285"/>
        <v>0</v>
      </c>
      <c r="BV245" s="69">
        <f t="shared" si="285"/>
        <v>0</v>
      </c>
      <c r="BW245" s="69">
        <f t="shared" si="285"/>
        <v>0</v>
      </c>
      <c r="BX245" s="69">
        <f t="shared" si="285"/>
        <v>0</v>
      </c>
      <c r="BY245" s="69">
        <f t="shared" si="285"/>
        <v>0</v>
      </c>
      <c r="BZ245" s="69">
        <f t="shared" si="285"/>
        <v>0</v>
      </c>
      <c r="CA245" s="69">
        <f t="shared" si="285"/>
        <v>0</v>
      </c>
      <c r="CB245" s="69">
        <f t="shared" si="285"/>
        <v>0</v>
      </c>
      <c r="CC245" s="69">
        <f t="shared" si="285"/>
        <v>0</v>
      </c>
      <c r="CD245" s="69">
        <f t="shared" si="285"/>
        <v>0</v>
      </c>
      <c r="CE245" s="69">
        <f t="shared" si="285"/>
        <v>0</v>
      </c>
      <c r="CF245" s="69">
        <f t="shared" si="285"/>
        <v>0</v>
      </c>
      <c r="CG245" s="69">
        <f t="shared" si="285"/>
        <v>0</v>
      </c>
      <c r="CH245" s="69">
        <f t="shared" si="285"/>
        <v>0</v>
      </c>
      <c r="CI245" s="69">
        <f t="shared" si="285"/>
        <v>0</v>
      </c>
      <c r="CJ245" s="69">
        <f t="shared" si="285"/>
        <v>0</v>
      </c>
      <c r="CK245" s="69">
        <f t="shared" si="285"/>
        <v>0</v>
      </c>
      <c r="CL245" s="69">
        <f t="shared" si="285"/>
        <v>0</v>
      </c>
      <c r="CM245" s="69">
        <f t="shared" si="285"/>
        <v>0</v>
      </c>
      <c r="CN245" s="69">
        <f t="shared" si="285"/>
        <v>0</v>
      </c>
      <c r="CO245" s="69">
        <f t="shared" si="285"/>
        <v>0</v>
      </c>
      <c r="CP245" s="69">
        <f t="shared" si="285"/>
        <v>0</v>
      </c>
      <c r="CQ245" s="69">
        <f t="shared" si="285"/>
        <v>0</v>
      </c>
      <c r="CR245" s="69">
        <f t="shared" si="285"/>
        <v>0</v>
      </c>
      <c r="CS245" s="69">
        <f t="shared" si="285"/>
        <v>0</v>
      </c>
      <c r="CT245" s="69">
        <f t="shared" si="285"/>
        <v>0</v>
      </c>
      <c r="CU245" s="69">
        <f t="shared" si="285"/>
        <v>0</v>
      </c>
      <c r="CV245" s="69">
        <f t="shared" si="285"/>
        <v>0</v>
      </c>
    </row>
    <row r="246" spans="1:100" ht="16.2" x14ac:dyDescent="0.3">
      <c r="A246" s="69">
        <f t="shared" ref="A246:BL246" si="286">A42-A144</f>
        <v>0</v>
      </c>
      <c r="B246" s="69">
        <f t="shared" si="286"/>
        <v>0</v>
      </c>
      <c r="C246" s="69">
        <f t="shared" si="286"/>
        <v>0</v>
      </c>
      <c r="D246" s="69">
        <f t="shared" si="286"/>
        <v>0</v>
      </c>
      <c r="E246" s="69">
        <f t="shared" si="286"/>
        <v>0</v>
      </c>
      <c r="F246" s="69">
        <f t="shared" si="286"/>
        <v>0</v>
      </c>
      <c r="G246" s="69">
        <f t="shared" si="286"/>
        <v>0</v>
      </c>
      <c r="H246" s="69">
        <f t="shared" si="286"/>
        <v>0</v>
      </c>
      <c r="I246" s="69">
        <f t="shared" si="286"/>
        <v>0</v>
      </c>
      <c r="J246" s="69">
        <f t="shared" si="286"/>
        <v>0</v>
      </c>
      <c r="K246" s="69">
        <f t="shared" si="286"/>
        <v>0</v>
      </c>
      <c r="L246" s="69">
        <f t="shared" si="286"/>
        <v>0</v>
      </c>
      <c r="M246" s="69">
        <f t="shared" si="286"/>
        <v>0</v>
      </c>
      <c r="N246" s="69">
        <f t="shared" si="286"/>
        <v>0</v>
      </c>
      <c r="O246" s="69">
        <f t="shared" si="286"/>
        <v>0</v>
      </c>
      <c r="P246" s="69">
        <f t="shared" si="286"/>
        <v>0</v>
      </c>
      <c r="Q246" s="69">
        <f t="shared" si="286"/>
        <v>0</v>
      </c>
      <c r="R246" s="69">
        <f t="shared" si="286"/>
        <v>0</v>
      </c>
      <c r="S246" s="69">
        <f t="shared" si="286"/>
        <v>0</v>
      </c>
      <c r="T246" s="69">
        <f t="shared" si="286"/>
        <v>0</v>
      </c>
      <c r="U246" s="69">
        <f t="shared" si="286"/>
        <v>0</v>
      </c>
      <c r="V246" s="69">
        <f t="shared" si="286"/>
        <v>0</v>
      </c>
      <c r="W246" s="69">
        <f t="shared" si="286"/>
        <v>0</v>
      </c>
      <c r="X246" s="69">
        <f t="shared" si="286"/>
        <v>0</v>
      </c>
      <c r="Y246" s="69">
        <f t="shared" si="286"/>
        <v>0</v>
      </c>
      <c r="Z246" s="69">
        <f t="shared" si="286"/>
        <v>0</v>
      </c>
      <c r="AA246" s="69">
        <f t="shared" si="286"/>
        <v>0</v>
      </c>
      <c r="AB246" s="69">
        <f t="shared" si="286"/>
        <v>0</v>
      </c>
      <c r="AC246" s="69">
        <f t="shared" si="286"/>
        <v>0</v>
      </c>
      <c r="AD246" s="69">
        <f t="shared" si="286"/>
        <v>0</v>
      </c>
      <c r="AE246" s="69">
        <f t="shared" si="286"/>
        <v>0</v>
      </c>
      <c r="AF246" s="69">
        <f t="shared" si="286"/>
        <v>0</v>
      </c>
      <c r="AG246" s="69">
        <f t="shared" si="286"/>
        <v>0</v>
      </c>
      <c r="AH246" s="69">
        <f t="shared" si="286"/>
        <v>0</v>
      </c>
      <c r="AI246" s="69">
        <f t="shared" si="286"/>
        <v>0</v>
      </c>
      <c r="AJ246" s="69">
        <f t="shared" si="286"/>
        <v>0</v>
      </c>
      <c r="AK246" s="69">
        <f t="shared" si="286"/>
        <v>0</v>
      </c>
      <c r="AL246" s="69">
        <f t="shared" si="286"/>
        <v>0</v>
      </c>
      <c r="AM246" s="69">
        <f t="shared" si="286"/>
        <v>0</v>
      </c>
      <c r="AN246" s="69">
        <f t="shared" si="286"/>
        <v>0</v>
      </c>
      <c r="AO246" s="69">
        <f t="shared" si="286"/>
        <v>0</v>
      </c>
      <c r="AP246" s="69">
        <f t="shared" si="286"/>
        <v>0</v>
      </c>
      <c r="AQ246" s="69">
        <f t="shared" si="286"/>
        <v>0</v>
      </c>
      <c r="AR246" s="69">
        <f t="shared" si="286"/>
        <v>0</v>
      </c>
      <c r="AS246" s="69">
        <f t="shared" si="286"/>
        <v>0</v>
      </c>
      <c r="AT246" s="69">
        <f t="shared" si="286"/>
        <v>0</v>
      </c>
      <c r="AU246" s="69">
        <f t="shared" si="286"/>
        <v>0</v>
      </c>
      <c r="AV246" s="69">
        <f t="shared" si="286"/>
        <v>0</v>
      </c>
      <c r="AW246" s="69">
        <f t="shared" si="286"/>
        <v>0</v>
      </c>
      <c r="AX246" s="69">
        <f t="shared" si="286"/>
        <v>0</v>
      </c>
      <c r="AY246" s="69">
        <f t="shared" si="286"/>
        <v>0</v>
      </c>
      <c r="AZ246" s="69">
        <f t="shared" si="286"/>
        <v>0</v>
      </c>
      <c r="BA246" s="69">
        <f t="shared" si="286"/>
        <v>0</v>
      </c>
      <c r="BB246" s="69">
        <f t="shared" si="286"/>
        <v>0</v>
      </c>
      <c r="BC246" s="69">
        <f t="shared" si="286"/>
        <v>0</v>
      </c>
      <c r="BD246" s="69">
        <f t="shared" si="286"/>
        <v>0</v>
      </c>
      <c r="BE246" s="69">
        <f t="shared" si="286"/>
        <v>0</v>
      </c>
      <c r="BF246" s="69">
        <f t="shared" si="286"/>
        <v>0</v>
      </c>
      <c r="BG246" s="69">
        <f t="shared" si="286"/>
        <v>0</v>
      </c>
      <c r="BH246" s="69">
        <f t="shared" si="286"/>
        <v>0</v>
      </c>
      <c r="BI246" s="69">
        <f t="shared" si="286"/>
        <v>0</v>
      </c>
      <c r="BJ246" s="69">
        <f t="shared" si="286"/>
        <v>0</v>
      </c>
      <c r="BK246" s="69">
        <f t="shared" si="286"/>
        <v>0</v>
      </c>
      <c r="BL246" s="69">
        <f t="shared" si="286"/>
        <v>0</v>
      </c>
      <c r="BM246" s="69">
        <f t="shared" ref="BM246:CV246" si="287">BM42-BM144</f>
        <v>0</v>
      </c>
      <c r="BN246" s="69">
        <f t="shared" si="287"/>
        <v>0</v>
      </c>
      <c r="BO246" s="69">
        <f t="shared" si="287"/>
        <v>0</v>
      </c>
      <c r="BP246" s="69">
        <f t="shared" si="287"/>
        <v>0</v>
      </c>
      <c r="BQ246" s="69">
        <f t="shared" si="287"/>
        <v>0</v>
      </c>
      <c r="BR246" s="69">
        <f t="shared" si="287"/>
        <v>0</v>
      </c>
      <c r="BS246" s="69">
        <f t="shared" si="287"/>
        <v>0</v>
      </c>
      <c r="BT246" s="69">
        <f t="shared" si="287"/>
        <v>0</v>
      </c>
      <c r="BU246" s="69">
        <f t="shared" si="287"/>
        <v>0</v>
      </c>
      <c r="BV246" s="69">
        <f t="shared" si="287"/>
        <v>0</v>
      </c>
      <c r="BW246" s="69">
        <f t="shared" si="287"/>
        <v>0</v>
      </c>
      <c r="BX246" s="69">
        <f t="shared" si="287"/>
        <v>0</v>
      </c>
      <c r="BY246" s="69">
        <f t="shared" si="287"/>
        <v>0</v>
      </c>
      <c r="BZ246" s="69">
        <f t="shared" si="287"/>
        <v>0</v>
      </c>
      <c r="CA246" s="69">
        <f t="shared" si="287"/>
        <v>0</v>
      </c>
      <c r="CB246" s="69">
        <f t="shared" si="287"/>
        <v>0</v>
      </c>
      <c r="CC246" s="69">
        <f t="shared" si="287"/>
        <v>0</v>
      </c>
      <c r="CD246" s="69">
        <f t="shared" si="287"/>
        <v>0</v>
      </c>
      <c r="CE246" s="69">
        <f t="shared" si="287"/>
        <v>0</v>
      </c>
      <c r="CF246" s="69">
        <f t="shared" si="287"/>
        <v>0</v>
      </c>
      <c r="CG246" s="69">
        <f t="shared" si="287"/>
        <v>0</v>
      </c>
      <c r="CH246" s="69">
        <f t="shared" si="287"/>
        <v>0</v>
      </c>
      <c r="CI246" s="69">
        <f t="shared" si="287"/>
        <v>0</v>
      </c>
      <c r="CJ246" s="69">
        <f t="shared" si="287"/>
        <v>0</v>
      </c>
      <c r="CK246" s="69">
        <f t="shared" si="287"/>
        <v>0</v>
      </c>
      <c r="CL246" s="69">
        <f t="shared" si="287"/>
        <v>0</v>
      </c>
      <c r="CM246" s="69">
        <f t="shared" si="287"/>
        <v>0</v>
      </c>
      <c r="CN246" s="69">
        <f t="shared" si="287"/>
        <v>0</v>
      </c>
      <c r="CO246" s="69">
        <f t="shared" si="287"/>
        <v>0</v>
      </c>
      <c r="CP246" s="69">
        <f t="shared" si="287"/>
        <v>0</v>
      </c>
      <c r="CQ246" s="69">
        <f t="shared" si="287"/>
        <v>0</v>
      </c>
      <c r="CR246" s="69">
        <f t="shared" si="287"/>
        <v>0</v>
      </c>
      <c r="CS246" s="69">
        <f t="shared" si="287"/>
        <v>0</v>
      </c>
      <c r="CT246" s="69">
        <f t="shared" si="287"/>
        <v>0</v>
      </c>
      <c r="CU246" s="69">
        <f t="shared" si="287"/>
        <v>0</v>
      </c>
      <c r="CV246" s="69">
        <f t="shared" si="287"/>
        <v>0</v>
      </c>
    </row>
    <row r="247" spans="1:100" ht="16.2" x14ac:dyDescent="0.3">
      <c r="A247" s="69">
        <f t="shared" ref="A247:BL247" si="288">A43-A145</f>
        <v>0</v>
      </c>
      <c r="B247" s="69">
        <f t="shared" si="288"/>
        <v>0</v>
      </c>
      <c r="C247" s="69">
        <f t="shared" si="288"/>
        <v>0</v>
      </c>
      <c r="D247" s="69">
        <f t="shared" si="288"/>
        <v>0</v>
      </c>
      <c r="E247" s="69">
        <f t="shared" si="288"/>
        <v>0</v>
      </c>
      <c r="F247" s="69">
        <f t="shared" si="288"/>
        <v>0</v>
      </c>
      <c r="G247" s="69">
        <f t="shared" si="288"/>
        <v>0</v>
      </c>
      <c r="H247" s="69">
        <f t="shared" si="288"/>
        <v>0</v>
      </c>
      <c r="I247" s="69">
        <f t="shared" si="288"/>
        <v>0</v>
      </c>
      <c r="J247" s="69">
        <f t="shared" si="288"/>
        <v>0</v>
      </c>
      <c r="K247" s="69">
        <f t="shared" si="288"/>
        <v>0</v>
      </c>
      <c r="L247" s="69">
        <f t="shared" si="288"/>
        <v>0</v>
      </c>
      <c r="M247" s="69">
        <f t="shared" si="288"/>
        <v>0</v>
      </c>
      <c r="N247" s="69">
        <f t="shared" si="288"/>
        <v>0</v>
      </c>
      <c r="O247" s="69">
        <f t="shared" si="288"/>
        <v>0</v>
      </c>
      <c r="P247" s="69">
        <f t="shared" si="288"/>
        <v>0</v>
      </c>
      <c r="Q247" s="69">
        <f t="shared" si="288"/>
        <v>0</v>
      </c>
      <c r="R247" s="69">
        <f t="shared" si="288"/>
        <v>0</v>
      </c>
      <c r="S247" s="69">
        <f t="shared" si="288"/>
        <v>0</v>
      </c>
      <c r="T247" s="69">
        <f t="shared" si="288"/>
        <v>0</v>
      </c>
      <c r="U247" s="69">
        <f t="shared" si="288"/>
        <v>0</v>
      </c>
      <c r="V247" s="69">
        <f t="shared" si="288"/>
        <v>0</v>
      </c>
      <c r="W247" s="69">
        <f t="shared" si="288"/>
        <v>0</v>
      </c>
      <c r="X247" s="69">
        <f t="shared" si="288"/>
        <v>0</v>
      </c>
      <c r="Y247" s="69">
        <f t="shared" si="288"/>
        <v>0</v>
      </c>
      <c r="Z247" s="69">
        <f t="shared" si="288"/>
        <v>0</v>
      </c>
      <c r="AA247" s="69">
        <f t="shared" si="288"/>
        <v>0</v>
      </c>
      <c r="AB247" s="69">
        <f t="shared" si="288"/>
        <v>0</v>
      </c>
      <c r="AC247" s="69">
        <f t="shared" si="288"/>
        <v>0</v>
      </c>
      <c r="AD247" s="69">
        <f t="shared" si="288"/>
        <v>0</v>
      </c>
      <c r="AE247" s="69">
        <f t="shared" si="288"/>
        <v>0</v>
      </c>
      <c r="AF247" s="69">
        <f t="shared" si="288"/>
        <v>0</v>
      </c>
      <c r="AG247" s="69">
        <f t="shared" si="288"/>
        <v>0</v>
      </c>
      <c r="AH247" s="69">
        <f t="shared" si="288"/>
        <v>0</v>
      </c>
      <c r="AI247" s="69">
        <f t="shared" si="288"/>
        <v>0</v>
      </c>
      <c r="AJ247" s="69">
        <f t="shared" si="288"/>
        <v>0</v>
      </c>
      <c r="AK247" s="69">
        <f t="shared" si="288"/>
        <v>0</v>
      </c>
      <c r="AL247" s="69">
        <f t="shared" si="288"/>
        <v>0</v>
      </c>
      <c r="AM247" s="69">
        <f t="shared" si="288"/>
        <v>0</v>
      </c>
      <c r="AN247" s="69">
        <f t="shared" si="288"/>
        <v>0</v>
      </c>
      <c r="AO247" s="69">
        <f t="shared" si="288"/>
        <v>0</v>
      </c>
      <c r="AP247" s="69">
        <f t="shared" si="288"/>
        <v>0</v>
      </c>
      <c r="AQ247" s="69">
        <f t="shared" si="288"/>
        <v>0</v>
      </c>
      <c r="AR247" s="69">
        <f t="shared" si="288"/>
        <v>0</v>
      </c>
      <c r="AS247" s="69">
        <f t="shared" si="288"/>
        <v>0</v>
      </c>
      <c r="AT247" s="69">
        <f t="shared" si="288"/>
        <v>0</v>
      </c>
      <c r="AU247" s="69">
        <f t="shared" si="288"/>
        <v>0</v>
      </c>
      <c r="AV247" s="69">
        <f t="shared" si="288"/>
        <v>0</v>
      </c>
      <c r="AW247" s="69">
        <f t="shared" si="288"/>
        <v>0</v>
      </c>
      <c r="AX247" s="69">
        <f t="shared" si="288"/>
        <v>0</v>
      </c>
      <c r="AY247" s="69">
        <f t="shared" si="288"/>
        <v>0</v>
      </c>
      <c r="AZ247" s="69">
        <f t="shared" si="288"/>
        <v>0</v>
      </c>
      <c r="BA247" s="69">
        <f t="shared" si="288"/>
        <v>0</v>
      </c>
      <c r="BB247" s="69">
        <f t="shared" si="288"/>
        <v>0</v>
      </c>
      <c r="BC247" s="69">
        <f t="shared" si="288"/>
        <v>0</v>
      </c>
      <c r="BD247" s="69">
        <f t="shared" si="288"/>
        <v>0</v>
      </c>
      <c r="BE247" s="69">
        <f t="shared" si="288"/>
        <v>0</v>
      </c>
      <c r="BF247" s="69">
        <f t="shared" si="288"/>
        <v>0</v>
      </c>
      <c r="BG247" s="69">
        <f t="shared" si="288"/>
        <v>0</v>
      </c>
      <c r="BH247" s="69">
        <f t="shared" si="288"/>
        <v>0</v>
      </c>
      <c r="BI247" s="69">
        <f t="shared" si="288"/>
        <v>0</v>
      </c>
      <c r="BJ247" s="69">
        <f t="shared" si="288"/>
        <v>0</v>
      </c>
      <c r="BK247" s="69">
        <f t="shared" si="288"/>
        <v>0</v>
      </c>
      <c r="BL247" s="69">
        <f t="shared" si="288"/>
        <v>0</v>
      </c>
      <c r="BM247" s="69">
        <f t="shared" ref="BM247:CV247" si="289">BM43-BM145</f>
        <v>0</v>
      </c>
      <c r="BN247" s="69">
        <f t="shared" si="289"/>
        <v>0</v>
      </c>
      <c r="BO247" s="69">
        <f t="shared" si="289"/>
        <v>0</v>
      </c>
      <c r="BP247" s="69">
        <f t="shared" si="289"/>
        <v>0</v>
      </c>
      <c r="BQ247" s="69">
        <f t="shared" si="289"/>
        <v>0</v>
      </c>
      <c r="BR247" s="69">
        <f t="shared" si="289"/>
        <v>0</v>
      </c>
      <c r="BS247" s="69">
        <f t="shared" si="289"/>
        <v>0</v>
      </c>
      <c r="BT247" s="69">
        <f t="shared" si="289"/>
        <v>0</v>
      </c>
      <c r="BU247" s="69">
        <f t="shared" si="289"/>
        <v>0</v>
      </c>
      <c r="BV247" s="69">
        <f t="shared" si="289"/>
        <v>0</v>
      </c>
      <c r="BW247" s="69">
        <f t="shared" si="289"/>
        <v>0</v>
      </c>
      <c r="BX247" s="69">
        <f t="shared" si="289"/>
        <v>0</v>
      </c>
      <c r="BY247" s="69">
        <f t="shared" si="289"/>
        <v>0</v>
      </c>
      <c r="BZ247" s="69">
        <f t="shared" si="289"/>
        <v>0</v>
      </c>
      <c r="CA247" s="69">
        <f t="shared" si="289"/>
        <v>0</v>
      </c>
      <c r="CB247" s="69">
        <f t="shared" si="289"/>
        <v>0</v>
      </c>
      <c r="CC247" s="69">
        <f t="shared" si="289"/>
        <v>0</v>
      </c>
      <c r="CD247" s="69">
        <f t="shared" si="289"/>
        <v>0</v>
      </c>
      <c r="CE247" s="69">
        <f t="shared" si="289"/>
        <v>0</v>
      </c>
      <c r="CF247" s="69">
        <f t="shared" si="289"/>
        <v>0</v>
      </c>
      <c r="CG247" s="69">
        <f t="shared" si="289"/>
        <v>0</v>
      </c>
      <c r="CH247" s="69">
        <f t="shared" si="289"/>
        <v>0</v>
      </c>
      <c r="CI247" s="69">
        <f t="shared" si="289"/>
        <v>0</v>
      </c>
      <c r="CJ247" s="69">
        <f t="shared" si="289"/>
        <v>0</v>
      </c>
      <c r="CK247" s="69">
        <f t="shared" si="289"/>
        <v>0</v>
      </c>
      <c r="CL247" s="69">
        <f t="shared" si="289"/>
        <v>0</v>
      </c>
      <c r="CM247" s="69">
        <f t="shared" si="289"/>
        <v>0</v>
      </c>
      <c r="CN247" s="69">
        <f t="shared" si="289"/>
        <v>0</v>
      </c>
      <c r="CO247" s="69">
        <f t="shared" si="289"/>
        <v>0</v>
      </c>
      <c r="CP247" s="69">
        <f t="shared" si="289"/>
        <v>0</v>
      </c>
      <c r="CQ247" s="69">
        <f t="shared" si="289"/>
        <v>0</v>
      </c>
      <c r="CR247" s="69">
        <f t="shared" si="289"/>
        <v>0</v>
      </c>
      <c r="CS247" s="69">
        <f t="shared" si="289"/>
        <v>0</v>
      </c>
      <c r="CT247" s="69">
        <f t="shared" si="289"/>
        <v>0</v>
      </c>
      <c r="CU247" s="69">
        <f t="shared" si="289"/>
        <v>0</v>
      </c>
      <c r="CV247" s="69">
        <f t="shared" si="289"/>
        <v>0</v>
      </c>
    </row>
    <row r="248" spans="1:100" ht="16.2" x14ac:dyDescent="0.3">
      <c r="A248" s="69">
        <f t="shared" ref="A248:BL248" si="290">A44-A146</f>
        <v>0</v>
      </c>
      <c r="B248" s="69">
        <f t="shared" si="290"/>
        <v>0</v>
      </c>
      <c r="C248" s="69">
        <f t="shared" si="290"/>
        <v>0</v>
      </c>
      <c r="D248" s="69">
        <f t="shared" si="290"/>
        <v>0</v>
      </c>
      <c r="E248" s="69">
        <f t="shared" si="290"/>
        <v>0</v>
      </c>
      <c r="F248" s="69">
        <f t="shared" si="290"/>
        <v>0</v>
      </c>
      <c r="G248" s="69">
        <f t="shared" si="290"/>
        <v>0</v>
      </c>
      <c r="H248" s="69">
        <f t="shared" si="290"/>
        <v>0</v>
      </c>
      <c r="I248" s="69">
        <f t="shared" si="290"/>
        <v>0</v>
      </c>
      <c r="J248" s="69">
        <f t="shared" si="290"/>
        <v>0</v>
      </c>
      <c r="K248" s="69">
        <f t="shared" si="290"/>
        <v>0</v>
      </c>
      <c r="L248" s="69">
        <f t="shared" si="290"/>
        <v>0</v>
      </c>
      <c r="M248" s="69">
        <f t="shared" si="290"/>
        <v>0</v>
      </c>
      <c r="N248" s="69">
        <f t="shared" si="290"/>
        <v>0</v>
      </c>
      <c r="O248" s="69">
        <f t="shared" si="290"/>
        <v>0</v>
      </c>
      <c r="P248" s="69">
        <f t="shared" si="290"/>
        <v>0</v>
      </c>
      <c r="Q248" s="69">
        <f t="shared" si="290"/>
        <v>0</v>
      </c>
      <c r="R248" s="69">
        <f t="shared" si="290"/>
        <v>0</v>
      </c>
      <c r="S248" s="69">
        <f t="shared" si="290"/>
        <v>0</v>
      </c>
      <c r="T248" s="69">
        <f t="shared" si="290"/>
        <v>0</v>
      </c>
      <c r="U248" s="69">
        <f t="shared" si="290"/>
        <v>0</v>
      </c>
      <c r="V248" s="69">
        <f t="shared" si="290"/>
        <v>0</v>
      </c>
      <c r="W248" s="69">
        <f t="shared" si="290"/>
        <v>0</v>
      </c>
      <c r="X248" s="69">
        <f t="shared" si="290"/>
        <v>0</v>
      </c>
      <c r="Y248" s="69">
        <f t="shared" si="290"/>
        <v>0</v>
      </c>
      <c r="Z248" s="69">
        <f t="shared" si="290"/>
        <v>0</v>
      </c>
      <c r="AA248" s="69">
        <f t="shared" si="290"/>
        <v>0</v>
      </c>
      <c r="AB248" s="69">
        <f t="shared" si="290"/>
        <v>0</v>
      </c>
      <c r="AC248" s="69">
        <f t="shared" si="290"/>
        <v>0</v>
      </c>
      <c r="AD248" s="69">
        <f t="shared" si="290"/>
        <v>0</v>
      </c>
      <c r="AE248" s="69">
        <f t="shared" si="290"/>
        <v>0</v>
      </c>
      <c r="AF248" s="69">
        <f t="shared" si="290"/>
        <v>0</v>
      </c>
      <c r="AG248" s="69">
        <f t="shared" si="290"/>
        <v>0</v>
      </c>
      <c r="AH248" s="69">
        <f t="shared" si="290"/>
        <v>0</v>
      </c>
      <c r="AI248" s="69">
        <f t="shared" si="290"/>
        <v>0</v>
      </c>
      <c r="AJ248" s="69">
        <f t="shared" si="290"/>
        <v>0</v>
      </c>
      <c r="AK248" s="69">
        <f t="shared" si="290"/>
        <v>0</v>
      </c>
      <c r="AL248" s="69">
        <f t="shared" si="290"/>
        <v>0</v>
      </c>
      <c r="AM248" s="69">
        <f t="shared" si="290"/>
        <v>0</v>
      </c>
      <c r="AN248" s="69">
        <f t="shared" si="290"/>
        <v>0</v>
      </c>
      <c r="AO248" s="69">
        <f t="shared" si="290"/>
        <v>0</v>
      </c>
      <c r="AP248" s="69">
        <f t="shared" si="290"/>
        <v>0</v>
      </c>
      <c r="AQ248" s="69">
        <f t="shared" si="290"/>
        <v>0</v>
      </c>
      <c r="AR248" s="69">
        <f t="shared" si="290"/>
        <v>0</v>
      </c>
      <c r="AS248" s="69">
        <f t="shared" si="290"/>
        <v>0</v>
      </c>
      <c r="AT248" s="69">
        <f t="shared" si="290"/>
        <v>0</v>
      </c>
      <c r="AU248" s="69">
        <f t="shared" si="290"/>
        <v>0</v>
      </c>
      <c r="AV248" s="69">
        <f t="shared" si="290"/>
        <v>0</v>
      </c>
      <c r="AW248" s="69">
        <f t="shared" si="290"/>
        <v>0</v>
      </c>
      <c r="AX248" s="69">
        <f t="shared" si="290"/>
        <v>0</v>
      </c>
      <c r="AY248" s="69">
        <f t="shared" si="290"/>
        <v>0</v>
      </c>
      <c r="AZ248" s="69">
        <f t="shared" si="290"/>
        <v>0</v>
      </c>
      <c r="BA248" s="69">
        <f t="shared" si="290"/>
        <v>0</v>
      </c>
      <c r="BB248" s="69">
        <f t="shared" si="290"/>
        <v>0</v>
      </c>
      <c r="BC248" s="69">
        <f t="shared" si="290"/>
        <v>0</v>
      </c>
      <c r="BD248" s="69">
        <f t="shared" si="290"/>
        <v>0</v>
      </c>
      <c r="BE248" s="69">
        <f t="shared" si="290"/>
        <v>0</v>
      </c>
      <c r="BF248" s="69">
        <f t="shared" si="290"/>
        <v>0</v>
      </c>
      <c r="BG248" s="69">
        <f t="shared" si="290"/>
        <v>0</v>
      </c>
      <c r="BH248" s="69">
        <f t="shared" si="290"/>
        <v>0</v>
      </c>
      <c r="BI248" s="69">
        <f t="shared" si="290"/>
        <v>0</v>
      </c>
      <c r="BJ248" s="69">
        <f t="shared" si="290"/>
        <v>0</v>
      </c>
      <c r="BK248" s="69">
        <f t="shared" si="290"/>
        <v>0</v>
      </c>
      <c r="BL248" s="69">
        <f t="shared" si="290"/>
        <v>0</v>
      </c>
      <c r="BM248" s="69">
        <f t="shared" ref="BM248:CV248" si="291">BM44-BM146</f>
        <v>0</v>
      </c>
      <c r="BN248" s="69">
        <f t="shared" si="291"/>
        <v>0</v>
      </c>
      <c r="BO248" s="69">
        <f t="shared" si="291"/>
        <v>0</v>
      </c>
      <c r="BP248" s="69">
        <f t="shared" si="291"/>
        <v>0</v>
      </c>
      <c r="BQ248" s="69">
        <f t="shared" si="291"/>
        <v>0</v>
      </c>
      <c r="BR248" s="69">
        <f t="shared" si="291"/>
        <v>0</v>
      </c>
      <c r="BS248" s="69">
        <f t="shared" si="291"/>
        <v>0</v>
      </c>
      <c r="BT248" s="69">
        <f t="shared" si="291"/>
        <v>0</v>
      </c>
      <c r="BU248" s="69">
        <f t="shared" si="291"/>
        <v>0</v>
      </c>
      <c r="BV248" s="69">
        <f t="shared" si="291"/>
        <v>0</v>
      </c>
      <c r="BW248" s="69">
        <f t="shared" si="291"/>
        <v>0</v>
      </c>
      <c r="BX248" s="69">
        <f t="shared" si="291"/>
        <v>0</v>
      </c>
      <c r="BY248" s="69">
        <f t="shared" si="291"/>
        <v>0</v>
      </c>
      <c r="BZ248" s="69">
        <f t="shared" si="291"/>
        <v>0</v>
      </c>
      <c r="CA248" s="69">
        <f t="shared" si="291"/>
        <v>0</v>
      </c>
      <c r="CB248" s="69">
        <f t="shared" si="291"/>
        <v>0</v>
      </c>
      <c r="CC248" s="69">
        <f t="shared" si="291"/>
        <v>0</v>
      </c>
      <c r="CD248" s="69">
        <f t="shared" si="291"/>
        <v>0</v>
      </c>
      <c r="CE248" s="69">
        <f t="shared" si="291"/>
        <v>0</v>
      </c>
      <c r="CF248" s="69">
        <f t="shared" si="291"/>
        <v>0</v>
      </c>
      <c r="CG248" s="69">
        <f t="shared" si="291"/>
        <v>0</v>
      </c>
      <c r="CH248" s="69">
        <f t="shared" si="291"/>
        <v>0</v>
      </c>
      <c r="CI248" s="69">
        <f t="shared" si="291"/>
        <v>0</v>
      </c>
      <c r="CJ248" s="69">
        <f t="shared" si="291"/>
        <v>0</v>
      </c>
      <c r="CK248" s="69">
        <f t="shared" si="291"/>
        <v>0</v>
      </c>
      <c r="CL248" s="69">
        <f t="shared" si="291"/>
        <v>0</v>
      </c>
      <c r="CM248" s="69">
        <f t="shared" si="291"/>
        <v>0</v>
      </c>
      <c r="CN248" s="69">
        <f t="shared" si="291"/>
        <v>0</v>
      </c>
      <c r="CO248" s="69">
        <f t="shared" si="291"/>
        <v>0</v>
      </c>
      <c r="CP248" s="69">
        <f t="shared" si="291"/>
        <v>0</v>
      </c>
      <c r="CQ248" s="69">
        <f t="shared" si="291"/>
        <v>0</v>
      </c>
      <c r="CR248" s="69">
        <f t="shared" si="291"/>
        <v>0</v>
      </c>
      <c r="CS248" s="69">
        <f t="shared" si="291"/>
        <v>0</v>
      </c>
      <c r="CT248" s="69">
        <f t="shared" si="291"/>
        <v>0</v>
      </c>
      <c r="CU248" s="69">
        <f t="shared" si="291"/>
        <v>0</v>
      </c>
      <c r="CV248" s="69">
        <f t="shared" si="291"/>
        <v>0</v>
      </c>
    </row>
    <row r="249" spans="1:100" ht="16.2" x14ac:dyDescent="0.3">
      <c r="A249" s="69">
        <f t="shared" ref="A249:BL249" si="292">A45-A147</f>
        <v>0</v>
      </c>
      <c r="B249" s="69">
        <f t="shared" si="292"/>
        <v>0</v>
      </c>
      <c r="C249" s="69">
        <f t="shared" si="292"/>
        <v>0</v>
      </c>
      <c r="D249" s="69">
        <f t="shared" si="292"/>
        <v>0</v>
      </c>
      <c r="E249" s="69">
        <f t="shared" si="292"/>
        <v>0</v>
      </c>
      <c r="F249" s="69">
        <f t="shared" si="292"/>
        <v>0</v>
      </c>
      <c r="G249" s="69">
        <f t="shared" si="292"/>
        <v>0</v>
      </c>
      <c r="H249" s="69">
        <f t="shared" si="292"/>
        <v>0</v>
      </c>
      <c r="I249" s="69">
        <f t="shared" si="292"/>
        <v>0</v>
      </c>
      <c r="J249" s="69">
        <f t="shared" si="292"/>
        <v>0</v>
      </c>
      <c r="K249" s="69">
        <f t="shared" si="292"/>
        <v>0</v>
      </c>
      <c r="L249" s="69">
        <f t="shared" si="292"/>
        <v>0</v>
      </c>
      <c r="M249" s="69">
        <f t="shared" si="292"/>
        <v>0</v>
      </c>
      <c r="N249" s="69">
        <f t="shared" si="292"/>
        <v>0</v>
      </c>
      <c r="O249" s="69">
        <f t="shared" si="292"/>
        <v>0</v>
      </c>
      <c r="P249" s="69">
        <f t="shared" si="292"/>
        <v>0</v>
      </c>
      <c r="Q249" s="69">
        <f t="shared" si="292"/>
        <v>0</v>
      </c>
      <c r="R249" s="69">
        <f t="shared" si="292"/>
        <v>0</v>
      </c>
      <c r="S249" s="69">
        <f t="shared" si="292"/>
        <v>0</v>
      </c>
      <c r="T249" s="69">
        <f t="shared" si="292"/>
        <v>0</v>
      </c>
      <c r="U249" s="69">
        <f t="shared" si="292"/>
        <v>0</v>
      </c>
      <c r="V249" s="69">
        <f t="shared" si="292"/>
        <v>0</v>
      </c>
      <c r="W249" s="69">
        <f t="shared" si="292"/>
        <v>0</v>
      </c>
      <c r="X249" s="69">
        <f t="shared" si="292"/>
        <v>0</v>
      </c>
      <c r="Y249" s="69">
        <f t="shared" si="292"/>
        <v>0</v>
      </c>
      <c r="Z249" s="69">
        <f t="shared" si="292"/>
        <v>0</v>
      </c>
      <c r="AA249" s="69">
        <f t="shared" si="292"/>
        <v>0</v>
      </c>
      <c r="AB249" s="69">
        <f t="shared" si="292"/>
        <v>0</v>
      </c>
      <c r="AC249" s="69">
        <f t="shared" si="292"/>
        <v>0</v>
      </c>
      <c r="AD249" s="69">
        <f t="shared" si="292"/>
        <v>0</v>
      </c>
      <c r="AE249" s="69">
        <f t="shared" si="292"/>
        <v>0</v>
      </c>
      <c r="AF249" s="69">
        <f t="shared" si="292"/>
        <v>0</v>
      </c>
      <c r="AG249" s="69">
        <f t="shared" si="292"/>
        <v>0</v>
      </c>
      <c r="AH249" s="69">
        <f t="shared" si="292"/>
        <v>0</v>
      </c>
      <c r="AI249" s="69">
        <f t="shared" si="292"/>
        <v>0</v>
      </c>
      <c r="AJ249" s="69">
        <f t="shared" si="292"/>
        <v>0</v>
      </c>
      <c r="AK249" s="69">
        <f t="shared" si="292"/>
        <v>0</v>
      </c>
      <c r="AL249" s="69">
        <f t="shared" si="292"/>
        <v>0</v>
      </c>
      <c r="AM249" s="69">
        <f t="shared" si="292"/>
        <v>0</v>
      </c>
      <c r="AN249" s="69">
        <f t="shared" si="292"/>
        <v>0</v>
      </c>
      <c r="AO249" s="69">
        <f t="shared" si="292"/>
        <v>0</v>
      </c>
      <c r="AP249" s="69">
        <f t="shared" si="292"/>
        <v>0</v>
      </c>
      <c r="AQ249" s="69">
        <f t="shared" si="292"/>
        <v>0</v>
      </c>
      <c r="AR249" s="69">
        <f t="shared" si="292"/>
        <v>0</v>
      </c>
      <c r="AS249" s="69">
        <f t="shared" si="292"/>
        <v>0</v>
      </c>
      <c r="AT249" s="69">
        <f t="shared" si="292"/>
        <v>0</v>
      </c>
      <c r="AU249" s="69">
        <f t="shared" si="292"/>
        <v>0</v>
      </c>
      <c r="AV249" s="69">
        <f t="shared" si="292"/>
        <v>0</v>
      </c>
      <c r="AW249" s="69">
        <f t="shared" si="292"/>
        <v>0</v>
      </c>
      <c r="AX249" s="69">
        <f t="shared" si="292"/>
        <v>0</v>
      </c>
      <c r="AY249" s="69">
        <f t="shared" si="292"/>
        <v>0</v>
      </c>
      <c r="AZ249" s="69">
        <f t="shared" si="292"/>
        <v>0</v>
      </c>
      <c r="BA249" s="69">
        <f t="shared" si="292"/>
        <v>0</v>
      </c>
      <c r="BB249" s="69">
        <f t="shared" si="292"/>
        <v>0</v>
      </c>
      <c r="BC249" s="69">
        <f t="shared" si="292"/>
        <v>0</v>
      </c>
      <c r="BD249" s="69">
        <f t="shared" si="292"/>
        <v>0</v>
      </c>
      <c r="BE249" s="69">
        <f t="shared" si="292"/>
        <v>0</v>
      </c>
      <c r="BF249" s="69">
        <f t="shared" si="292"/>
        <v>0</v>
      </c>
      <c r="BG249" s="69">
        <f t="shared" si="292"/>
        <v>0</v>
      </c>
      <c r="BH249" s="69">
        <f t="shared" si="292"/>
        <v>0</v>
      </c>
      <c r="BI249" s="69">
        <f t="shared" si="292"/>
        <v>0</v>
      </c>
      <c r="BJ249" s="69">
        <f t="shared" si="292"/>
        <v>0</v>
      </c>
      <c r="BK249" s="69">
        <f t="shared" si="292"/>
        <v>0</v>
      </c>
      <c r="BL249" s="69">
        <f t="shared" si="292"/>
        <v>0</v>
      </c>
      <c r="BM249" s="69">
        <f t="shared" ref="BM249:CV249" si="293">BM45-BM147</f>
        <v>0</v>
      </c>
      <c r="BN249" s="69">
        <f t="shared" si="293"/>
        <v>0</v>
      </c>
      <c r="BO249" s="69">
        <f t="shared" si="293"/>
        <v>0</v>
      </c>
      <c r="BP249" s="69">
        <f t="shared" si="293"/>
        <v>0</v>
      </c>
      <c r="BQ249" s="69">
        <f t="shared" si="293"/>
        <v>0</v>
      </c>
      <c r="BR249" s="69">
        <f t="shared" si="293"/>
        <v>0</v>
      </c>
      <c r="BS249" s="69">
        <f t="shared" si="293"/>
        <v>0</v>
      </c>
      <c r="BT249" s="69">
        <f t="shared" si="293"/>
        <v>0</v>
      </c>
      <c r="BU249" s="69">
        <f t="shared" si="293"/>
        <v>0</v>
      </c>
      <c r="BV249" s="69">
        <f t="shared" si="293"/>
        <v>0</v>
      </c>
      <c r="BW249" s="69">
        <f t="shared" si="293"/>
        <v>0</v>
      </c>
      <c r="BX249" s="69">
        <f t="shared" si="293"/>
        <v>0</v>
      </c>
      <c r="BY249" s="69">
        <f t="shared" si="293"/>
        <v>0</v>
      </c>
      <c r="BZ249" s="69">
        <f t="shared" si="293"/>
        <v>0</v>
      </c>
      <c r="CA249" s="69">
        <f t="shared" si="293"/>
        <v>0</v>
      </c>
      <c r="CB249" s="69">
        <f t="shared" si="293"/>
        <v>0</v>
      </c>
      <c r="CC249" s="69">
        <f t="shared" si="293"/>
        <v>0</v>
      </c>
      <c r="CD249" s="69">
        <f t="shared" si="293"/>
        <v>0</v>
      </c>
      <c r="CE249" s="69">
        <f t="shared" si="293"/>
        <v>0</v>
      </c>
      <c r="CF249" s="69">
        <f t="shared" si="293"/>
        <v>0</v>
      </c>
      <c r="CG249" s="69">
        <f t="shared" si="293"/>
        <v>0</v>
      </c>
      <c r="CH249" s="69">
        <f t="shared" si="293"/>
        <v>0</v>
      </c>
      <c r="CI249" s="69">
        <f t="shared" si="293"/>
        <v>0</v>
      </c>
      <c r="CJ249" s="69">
        <f t="shared" si="293"/>
        <v>0</v>
      </c>
      <c r="CK249" s="69">
        <f t="shared" si="293"/>
        <v>0</v>
      </c>
      <c r="CL249" s="69">
        <f t="shared" si="293"/>
        <v>0</v>
      </c>
      <c r="CM249" s="69">
        <f t="shared" si="293"/>
        <v>0</v>
      </c>
      <c r="CN249" s="69">
        <f t="shared" si="293"/>
        <v>0</v>
      </c>
      <c r="CO249" s="69">
        <f t="shared" si="293"/>
        <v>0</v>
      </c>
      <c r="CP249" s="69">
        <f t="shared" si="293"/>
        <v>0</v>
      </c>
      <c r="CQ249" s="69">
        <f t="shared" si="293"/>
        <v>0</v>
      </c>
      <c r="CR249" s="69">
        <f t="shared" si="293"/>
        <v>0</v>
      </c>
      <c r="CS249" s="69">
        <f t="shared" si="293"/>
        <v>0</v>
      </c>
      <c r="CT249" s="69">
        <f t="shared" si="293"/>
        <v>0</v>
      </c>
      <c r="CU249" s="69">
        <f t="shared" si="293"/>
        <v>0</v>
      </c>
      <c r="CV249" s="69">
        <f t="shared" si="293"/>
        <v>0</v>
      </c>
    </row>
    <row r="250" spans="1:100" ht="16.2" x14ac:dyDescent="0.3">
      <c r="A250" s="69">
        <f t="shared" ref="A250:BL250" si="294">A46-A148</f>
        <v>0</v>
      </c>
      <c r="B250" s="69">
        <f t="shared" si="294"/>
        <v>0</v>
      </c>
      <c r="C250" s="69">
        <f t="shared" si="294"/>
        <v>0</v>
      </c>
      <c r="D250" s="69">
        <f t="shared" si="294"/>
        <v>0</v>
      </c>
      <c r="E250" s="69">
        <f t="shared" si="294"/>
        <v>0</v>
      </c>
      <c r="F250" s="69">
        <f t="shared" si="294"/>
        <v>0</v>
      </c>
      <c r="G250" s="69">
        <f t="shared" si="294"/>
        <v>0</v>
      </c>
      <c r="H250" s="69">
        <f t="shared" si="294"/>
        <v>0</v>
      </c>
      <c r="I250" s="69">
        <f t="shared" si="294"/>
        <v>0</v>
      </c>
      <c r="J250" s="69">
        <f t="shared" si="294"/>
        <v>0</v>
      </c>
      <c r="K250" s="69">
        <f t="shared" si="294"/>
        <v>0</v>
      </c>
      <c r="L250" s="69">
        <f t="shared" si="294"/>
        <v>0</v>
      </c>
      <c r="M250" s="69">
        <f t="shared" si="294"/>
        <v>0</v>
      </c>
      <c r="N250" s="69">
        <f t="shared" si="294"/>
        <v>0</v>
      </c>
      <c r="O250" s="69">
        <f t="shared" si="294"/>
        <v>0</v>
      </c>
      <c r="P250" s="69">
        <f t="shared" si="294"/>
        <v>0</v>
      </c>
      <c r="Q250" s="69">
        <f t="shared" si="294"/>
        <v>0</v>
      </c>
      <c r="R250" s="69">
        <f t="shared" si="294"/>
        <v>0</v>
      </c>
      <c r="S250" s="69">
        <f t="shared" si="294"/>
        <v>0</v>
      </c>
      <c r="T250" s="69">
        <f t="shared" si="294"/>
        <v>0</v>
      </c>
      <c r="U250" s="69">
        <f t="shared" si="294"/>
        <v>0</v>
      </c>
      <c r="V250" s="69">
        <f t="shared" si="294"/>
        <v>0</v>
      </c>
      <c r="W250" s="69">
        <f t="shared" si="294"/>
        <v>0</v>
      </c>
      <c r="X250" s="69">
        <f t="shared" si="294"/>
        <v>0</v>
      </c>
      <c r="Y250" s="69">
        <f t="shared" si="294"/>
        <v>0</v>
      </c>
      <c r="Z250" s="69">
        <f t="shared" si="294"/>
        <v>0</v>
      </c>
      <c r="AA250" s="69">
        <f t="shared" si="294"/>
        <v>0</v>
      </c>
      <c r="AB250" s="69">
        <f t="shared" si="294"/>
        <v>0</v>
      </c>
      <c r="AC250" s="69">
        <f t="shared" si="294"/>
        <v>0</v>
      </c>
      <c r="AD250" s="69">
        <f t="shared" si="294"/>
        <v>0</v>
      </c>
      <c r="AE250" s="69">
        <f t="shared" si="294"/>
        <v>0</v>
      </c>
      <c r="AF250" s="69">
        <f t="shared" si="294"/>
        <v>0</v>
      </c>
      <c r="AG250" s="69">
        <f t="shared" si="294"/>
        <v>0</v>
      </c>
      <c r="AH250" s="69">
        <f t="shared" si="294"/>
        <v>0</v>
      </c>
      <c r="AI250" s="69">
        <f t="shared" si="294"/>
        <v>0</v>
      </c>
      <c r="AJ250" s="69">
        <f t="shared" si="294"/>
        <v>0</v>
      </c>
      <c r="AK250" s="69">
        <f t="shared" si="294"/>
        <v>0</v>
      </c>
      <c r="AL250" s="69">
        <f t="shared" si="294"/>
        <v>0</v>
      </c>
      <c r="AM250" s="69">
        <f t="shared" si="294"/>
        <v>0</v>
      </c>
      <c r="AN250" s="69">
        <f t="shared" si="294"/>
        <v>0</v>
      </c>
      <c r="AO250" s="69">
        <f t="shared" si="294"/>
        <v>0</v>
      </c>
      <c r="AP250" s="69">
        <f t="shared" si="294"/>
        <v>0</v>
      </c>
      <c r="AQ250" s="69">
        <f t="shared" si="294"/>
        <v>0</v>
      </c>
      <c r="AR250" s="69">
        <f t="shared" si="294"/>
        <v>0</v>
      </c>
      <c r="AS250" s="69">
        <f t="shared" si="294"/>
        <v>0</v>
      </c>
      <c r="AT250" s="69">
        <f t="shared" si="294"/>
        <v>0</v>
      </c>
      <c r="AU250" s="69">
        <f t="shared" si="294"/>
        <v>0</v>
      </c>
      <c r="AV250" s="69">
        <f t="shared" si="294"/>
        <v>0</v>
      </c>
      <c r="AW250" s="69">
        <f t="shared" si="294"/>
        <v>0</v>
      </c>
      <c r="AX250" s="69">
        <f t="shared" si="294"/>
        <v>0</v>
      </c>
      <c r="AY250" s="69">
        <f t="shared" si="294"/>
        <v>0</v>
      </c>
      <c r="AZ250" s="69">
        <f t="shared" si="294"/>
        <v>0</v>
      </c>
      <c r="BA250" s="69">
        <f t="shared" si="294"/>
        <v>0</v>
      </c>
      <c r="BB250" s="69">
        <f t="shared" si="294"/>
        <v>0</v>
      </c>
      <c r="BC250" s="69">
        <f t="shared" si="294"/>
        <v>0</v>
      </c>
      <c r="BD250" s="69">
        <f t="shared" si="294"/>
        <v>0</v>
      </c>
      <c r="BE250" s="69">
        <f t="shared" si="294"/>
        <v>0</v>
      </c>
      <c r="BF250" s="69">
        <f t="shared" si="294"/>
        <v>0</v>
      </c>
      <c r="BG250" s="69">
        <f t="shared" si="294"/>
        <v>0</v>
      </c>
      <c r="BH250" s="69">
        <f t="shared" si="294"/>
        <v>0</v>
      </c>
      <c r="BI250" s="69">
        <f t="shared" si="294"/>
        <v>0</v>
      </c>
      <c r="BJ250" s="69">
        <f t="shared" si="294"/>
        <v>0</v>
      </c>
      <c r="BK250" s="69">
        <f t="shared" si="294"/>
        <v>0</v>
      </c>
      <c r="BL250" s="69">
        <f t="shared" si="294"/>
        <v>0</v>
      </c>
      <c r="BM250" s="69">
        <f t="shared" ref="BM250:CV250" si="295">BM46-BM148</f>
        <v>0</v>
      </c>
      <c r="BN250" s="69">
        <f t="shared" si="295"/>
        <v>0</v>
      </c>
      <c r="BO250" s="69">
        <f t="shared" si="295"/>
        <v>0</v>
      </c>
      <c r="BP250" s="69">
        <f t="shared" si="295"/>
        <v>0</v>
      </c>
      <c r="BQ250" s="69">
        <f t="shared" si="295"/>
        <v>0</v>
      </c>
      <c r="BR250" s="69">
        <f t="shared" si="295"/>
        <v>0</v>
      </c>
      <c r="BS250" s="69">
        <f t="shared" si="295"/>
        <v>0</v>
      </c>
      <c r="BT250" s="69">
        <f t="shared" si="295"/>
        <v>0</v>
      </c>
      <c r="BU250" s="69">
        <f t="shared" si="295"/>
        <v>0</v>
      </c>
      <c r="BV250" s="69">
        <f t="shared" si="295"/>
        <v>0</v>
      </c>
      <c r="BW250" s="69">
        <f t="shared" si="295"/>
        <v>0</v>
      </c>
      <c r="BX250" s="69">
        <f t="shared" si="295"/>
        <v>0</v>
      </c>
      <c r="BY250" s="69">
        <f t="shared" si="295"/>
        <v>0</v>
      </c>
      <c r="BZ250" s="69">
        <f t="shared" si="295"/>
        <v>0</v>
      </c>
      <c r="CA250" s="69">
        <f t="shared" si="295"/>
        <v>0</v>
      </c>
      <c r="CB250" s="69">
        <f t="shared" si="295"/>
        <v>0</v>
      </c>
      <c r="CC250" s="69">
        <f t="shared" si="295"/>
        <v>0</v>
      </c>
      <c r="CD250" s="69">
        <f t="shared" si="295"/>
        <v>0</v>
      </c>
      <c r="CE250" s="69">
        <f t="shared" si="295"/>
        <v>0</v>
      </c>
      <c r="CF250" s="69">
        <f t="shared" si="295"/>
        <v>0</v>
      </c>
      <c r="CG250" s="69">
        <f t="shared" si="295"/>
        <v>0</v>
      </c>
      <c r="CH250" s="69">
        <f t="shared" si="295"/>
        <v>0</v>
      </c>
      <c r="CI250" s="69">
        <f t="shared" si="295"/>
        <v>0</v>
      </c>
      <c r="CJ250" s="69">
        <f t="shared" si="295"/>
        <v>0</v>
      </c>
      <c r="CK250" s="69">
        <f t="shared" si="295"/>
        <v>0</v>
      </c>
      <c r="CL250" s="69">
        <f t="shared" si="295"/>
        <v>0</v>
      </c>
      <c r="CM250" s="69">
        <f t="shared" si="295"/>
        <v>0</v>
      </c>
      <c r="CN250" s="69">
        <f t="shared" si="295"/>
        <v>0</v>
      </c>
      <c r="CO250" s="69">
        <f t="shared" si="295"/>
        <v>0</v>
      </c>
      <c r="CP250" s="69">
        <f t="shared" si="295"/>
        <v>0</v>
      </c>
      <c r="CQ250" s="69">
        <f t="shared" si="295"/>
        <v>0</v>
      </c>
      <c r="CR250" s="69">
        <f t="shared" si="295"/>
        <v>0</v>
      </c>
      <c r="CS250" s="69">
        <f t="shared" si="295"/>
        <v>0</v>
      </c>
      <c r="CT250" s="69">
        <f t="shared" si="295"/>
        <v>0</v>
      </c>
      <c r="CU250" s="69">
        <f t="shared" si="295"/>
        <v>0</v>
      </c>
      <c r="CV250" s="69">
        <f t="shared" si="295"/>
        <v>0</v>
      </c>
    </row>
    <row r="251" spans="1:100" ht="16.2" x14ac:dyDescent="0.3">
      <c r="A251" s="69">
        <f t="shared" ref="A251:BL251" si="296">A47-A149</f>
        <v>0</v>
      </c>
      <c r="B251" s="69">
        <f t="shared" si="296"/>
        <v>0</v>
      </c>
      <c r="C251" s="69">
        <f t="shared" si="296"/>
        <v>0</v>
      </c>
      <c r="D251" s="69">
        <f t="shared" si="296"/>
        <v>0</v>
      </c>
      <c r="E251" s="69">
        <f t="shared" si="296"/>
        <v>0</v>
      </c>
      <c r="F251" s="69">
        <f t="shared" si="296"/>
        <v>0</v>
      </c>
      <c r="G251" s="69">
        <f t="shared" si="296"/>
        <v>0</v>
      </c>
      <c r="H251" s="69">
        <f t="shared" si="296"/>
        <v>0</v>
      </c>
      <c r="I251" s="69">
        <f t="shared" si="296"/>
        <v>0</v>
      </c>
      <c r="J251" s="69">
        <f t="shared" si="296"/>
        <v>0</v>
      </c>
      <c r="K251" s="69">
        <f t="shared" si="296"/>
        <v>0</v>
      </c>
      <c r="L251" s="69">
        <f t="shared" si="296"/>
        <v>0</v>
      </c>
      <c r="M251" s="69">
        <f t="shared" si="296"/>
        <v>0</v>
      </c>
      <c r="N251" s="69">
        <f t="shared" si="296"/>
        <v>0</v>
      </c>
      <c r="O251" s="69">
        <f t="shared" si="296"/>
        <v>0</v>
      </c>
      <c r="P251" s="69">
        <f t="shared" si="296"/>
        <v>0</v>
      </c>
      <c r="Q251" s="69">
        <f t="shared" si="296"/>
        <v>0</v>
      </c>
      <c r="R251" s="69">
        <f t="shared" si="296"/>
        <v>0</v>
      </c>
      <c r="S251" s="69">
        <f t="shared" si="296"/>
        <v>0</v>
      </c>
      <c r="T251" s="69">
        <f t="shared" si="296"/>
        <v>0</v>
      </c>
      <c r="U251" s="69">
        <f t="shared" si="296"/>
        <v>0</v>
      </c>
      <c r="V251" s="69">
        <f t="shared" si="296"/>
        <v>0</v>
      </c>
      <c r="W251" s="69">
        <f t="shared" si="296"/>
        <v>0</v>
      </c>
      <c r="X251" s="69">
        <f t="shared" si="296"/>
        <v>0</v>
      </c>
      <c r="Y251" s="69">
        <f t="shared" si="296"/>
        <v>0</v>
      </c>
      <c r="Z251" s="69">
        <f t="shared" si="296"/>
        <v>0</v>
      </c>
      <c r="AA251" s="69">
        <f t="shared" si="296"/>
        <v>0</v>
      </c>
      <c r="AB251" s="69">
        <f t="shared" si="296"/>
        <v>0</v>
      </c>
      <c r="AC251" s="69">
        <f t="shared" si="296"/>
        <v>0</v>
      </c>
      <c r="AD251" s="69">
        <f t="shared" si="296"/>
        <v>0</v>
      </c>
      <c r="AE251" s="69">
        <f t="shared" si="296"/>
        <v>0</v>
      </c>
      <c r="AF251" s="69">
        <f t="shared" si="296"/>
        <v>0</v>
      </c>
      <c r="AG251" s="69">
        <f t="shared" si="296"/>
        <v>0</v>
      </c>
      <c r="AH251" s="69">
        <f t="shared" si="296"/>
        <v>0</v>
      </c>
      <c r="AI251" s="69">
        <f t="shared" si="296"/>
        <v>0</v>
      </c>
      <c r="AJ251" s="69">
        <f t="shared" si="296"/>
        <v>0</v>
      </c>
      <c r="AK251" s="69">
        <f t="shared" si="296"/>
        <v>0</v>
      </c>
      <c r="AL251" s="69">
        <f t="shared" si="296"/>
        <v>0</v>
      </c>
      <c r="AM251" s="69">
        <f t="shared" si="296"/>
        <v>0</v>
      </c>
      <c r="AN251" s="69">
        <f t="shared" si="296"/>
        <v>0</v>
      </c>
      <c r="AO251" s="69">
        <f t="shared" si="296"/>
        <v>0</v>
      </c>
      <c r="AP251" s="69">
        <f t="shared" si="296"/>
        <v>0</v>
      </c>
      <c r="AQ251" s="69">
        <f t="shared" si="296"/>
        <v>0</v>
      </c>
      <c r="AR251" s="69">
        <f t="shared" si="296"/>
        <v>0</v>
      </c>
      <c r="AS251" s="69">
        <f t="shared" si="296"/>
        <v>0</v>
      </c>
      <c r="AT251" s="69">
        <f t="shared" si="296"/>
        <v>0</v>
      </c>
      <c r="AU251" s="69">
        <f t="shared" si="296"/>
        <v>0</v>
      </c>
      <c r="AV251" s="69">
        <f t="shared" si="296"/>
        <v>0</v>
      </c>
      <c r="AW251" s="69">
        <f t="shared" si="296"/>
        <v>0</v>
      </c>
      <c r="AX251" s="69">
        <f t="shared" si="296"/>
        <v>0</v>
      </c>
      <c r="AY251" s="69">
        <f t="shared" si="296"/>
        <v>0</v>
      </c>
      <c r="AZ251" s="69">
        <f t="shared" si="296"/>
        <v>0</v>
      </c>
      <c r="BA251" s="69">
        <f t="shared" si="296"/>
        <v>0</v>
      </c>
      <c r="BB251" s="69">
        <f t="shared" si="296"/>
        <v>0</v>
      </c>
      <c r="BC251" s="69">
        <f t="shared" si="296"/>
        <v>0</v>
      </c>
      <c r="BD251" s="69">
        <f t="shared" si="296"/>
        <v>0</v>
      </c>
      <c r="BE251" s="69">
        <f t="shared" si="296"/>
        <v>0</v>
      </c>
      <c r="BF251" s="69">
        <f t="shared" si="296"/>
        <v>0</v>
      </c>
      <c r="BG251" s="69">
        <f t="shared" si="296"/>
        <v>0</v>
      </c>
      <c r="BH251" s="69">
        <f t="shared" si="296"/>
        <v>0</v>
      </c>
      <c r="BI251" s="69">
        <f t="shared" si="296"/>
        <v>0</v>
      </c>
      <c r="BJ251" s="69">
        <f t="shared" si="296"/>
        <v>0</v>
      </c>
      <c r="BK251" s="69">
        <f t="shared" si="296"/>
        <v>0</v>
      </c>
      <c r="BL251" s="69">
        <f t="shared" si="296"/>
        <v>0</v>
      </c>
      <c r="BM251" s="69">
        <f t="shared" ref="BM251:CV251" si="297">BM47-BM149</f>
        <v>0</v>
      </c>
      <c r="BN251" s="69">
        <f t="shared" si="297"/>
        <v>0</v>
      </c>
      <c r="BO251" s="69">
        <f t="shared" si="297"/>
        <v>0</v>
      </c>
      <c r="BP251" s="69">
        <f t="shared" si="297"/>
        <v>0</v>
      </c>
      <c r="BQ251" s="69">
        <f t="shared" si="297"/>
        <v>0</v>
      </c>
      <c r="BR251" s="69">
        <f t="shared" si="297"/>
        <v>0</v>
      </c>
      <c r="BS251" s="69">
        <f t="shared" si="297"/>
        <v>0</v>
      </c>
      <c r="BT251" s="69">
        <f t="shared" si="297"/>
        <v>0</v>
      </c>
      <c r="BU251" s="69">
        <f t="shared" si="297"/>
        <v>0</v>
      </c>
      <c r="BV251" s="69">
        <f t="shared" si="297"/>
        <v>0</v>
      </c>
      <c r="BW251" s="69">
        <f t="shared" si="297"/>
        <v>0</v>
      </c>
      <c r="BX251" s="69">
        <f t="shared" si="297"/>
        <v>0</v>
      </c>
      <c r="BY251" s="69">
        <f t="shared" si="297"/>
        <v>0</v>
      </c>
      <c r="BZ251" s="69">
        <f t="shared" si="297"/>
        <v>0</v>
      </c>
      <c r="CA251" s="69">
        <f t="shared" si="297"/>
        <v>0</v>
      </c>
      <c r="CB251" s="69">
        <f t="shared" si="297"/>
        <v>0</v>
      </c>
      <c r="CC251" s="69">
        <f t="shared" si="297"/>
        <v>0</v>
      </c>
      <c r="CD251" s="69">
        <f t="shared" si="297"/>
        <v>0</v>
      </c>
      <c r="CE251" s="69">
        <f t="shared" si="297"/>
        <v>0</v>
      </c>
      <c r="CF251" s="69">
        <f t="shared" si="297"/>
        <v>0</v>
      </c>
      <c r="CG251" s="69">
        <f t="shared" si="297"/>
        <v>0</v>
      </c>
      <c r="CH251" s="69">
        <f t="shared" si="297"/>
        <v>0</v>
      </c>
      <c r="CI251" s="69">
        <f t="shared" si="297"/>
        <v>0</v>
      </c>
      <c r="CJ251" s="69">
        <f t="shared" si="297"/>
        <v>0</v>
      </c>
      <c r="CK251" s="69">
        <f t="shared" si="297"/>
        <v>0</v>
      </c>
      <c r="CL251" s="69">
        <f t="shared" si="297"/>
        <v>0</v>
      </c>
      <c r="CM251" s="69">
        <f t="shared" si="297"/>
        <v>0</v>
      </c>
      <c r="CN251" s="69">
        <f t="shared" si="297"/>
        <v>0</v>
      </c>
      <c r="CO251" s="69">
        <f t="shared" si="297"/>
        <v>0</v>
      </c>
      <c r="CP251" s="69">
        <f t="shared" si="297"/>
        <v>0</v>
      </c>
      <c r="CQ251" s="69">
        <f t="shared" si="297"/>
        <v>0</v>
      </c>
      <c r="CR251" s="69">
        <f t="shared" si="297"/>
        <v>0</v>
      </c>
      <c r="CS251" s="69">
        <f t="shared" si="297"/>
        <v>0</v>
      </c>
      <c r="CT251" s="69">
        <f t="shared" si="297"/>
        <v>0</v>
      </c>
      <c r="CU251" s="69">
        <f t="shared" si="297"/>
        <v>0</v>
      </c>
      <c r="CV251" s="69">
        <f t="shared" si="297"/>
        <v>0</v>
      </c>
    </row>
    <row r="252" spans="1:100" ht="16.2" x14ac:dyDescent="0.3">
      <c r="A252" s="69">
        <f t="shared" ref="A252:BL252" si="298">A48-A150</f>
        <v>0</v>
      </c>
      <c r="B252" s="69">
        <f t="shared" si="298"/>
        <v>0</v>
      </c>
      <c r="C252" s="69">
        <f t="shared" si="298"/>
        <v>0</v>
      </c>
      <c r="D252" s="69">
        <f t="shared" si="298"/>
        <v>0</v>
      </c>
      <c r="E252" s="69">
        <f t="shared" si="298"/>
        <v>0</v>
      </c>
      <c r="F252" s="69">
        <f t="shared" si="298"/>
        <v>0</v>
      </c>
      <c r="G252" s="69">
        <f t="shared" si="298"/>
        <v>0</v>
      </c>
      <c r="H252" s="69">
        <f t="shared" si="298"/>
        <v>0</v>
      </c>
      <c r="I252" s="69">
        <f t="shared" si="298"/>
        <v>0</v>
      </c>
      <c r="J252" s="69">
        <f t="shared" si="298"/>
        <v>0</v>
      </c>
      <c r="K252" s="69">
        <f t="shared" si="298"/>
        <v>0</v>
      </c>
      <c r="L252" s="69">
        <f t="shared" si="298"/>
        <v>0</v>
      </c>
      <c r="M252" s="69">
        <f t="shared" si="298"/>
        <v>0</v>
      </c>
      <c r="N252" s="69">
        <f t="shared" si="298"/>
        <v>0</v>
      </c>
      <c r="O252" s="69">
        <f t="shared" si="298"/>
        <v>0</v>
      </c>
      <c r="P252" s="69">
        <f t="shared" si="298"/>
        <v>0</v>
      </c>
      <c r="Q252" s="69">
        <f t="shared" si="298"/>
        <v>0</v>
      </c>
      <c r="R252" s="69">
        <f t="shared" si="298"/>
        <v>0</v>
      </c>
      <c r="S252" s="69">
        <f t="shared" si="298"/>
        <v>0</v>
      </c>
      <c r="T252" s="69">
        <f t="shared" si="298"/>
        <v>0</v>
      </c>
      <c r="U252" s="69">
        <f t="shared" si="298"/>
        <v>0</v>
      </c>
      <c r="V252" s="69">
        <f t="shared" si="298"/>
        <v>0</v>
      </c>
      <c r="W252" s="69">
        <f t="shared" si="298"/>
        <v>0</v>
      </c>
      <c r="X252" s="69">
        <f t="shared" si="298"/>
        <v>0</v>
      </c>
      <c r="Y252" s="69">
        <f t="shared" si="298"/>
        <v>0</v>
      </c>
      <c r="Z252" s="69">
        <f t="shared" si="298"/>
        <v>0</v>
      </c>
      <c r="AA252" s="69">
        <f t="shared" si="298"/>
        <v>0</v>
      </c>
      <c r="AB252" s="69">
        <f t="shared" si="298"/>
        <v>0</v>
      </c>
      <c r="AC252" s="69">
        <f t="shared" si="298"/>
        <v>0</v>
      </c>
      <c r="AD252" s="69">
        <f t="shared" si="298"/>
        <v>0</v>
      </c>
      <c r="AE252" s="69">
        <f t="shared" si="298"/>
        <v>0</v>
      </c>
      <c r="AF252" s="69">
        <f t="shared" si="298"/>
        <v>0</v>
      </c>
      <c r="AG252" s="69">
        <f t="shared" si="298"/>
        <v>0</v>
      </c>
      <c r="AH252" s="69">
        <f t="shared" si="298"/>
        <v>0</v>
      </c>
      <c r="AI252" s="69">
        <f t="shared" si="298"/>
        <v>0</v>
      </c>
      <c r="AJ252" s="69">
        <f t="shared" si="298"/>
        <v>0</v>
      </c>
      <c r="AK252" s="69">
        <f t="shared" si="298"/>
        <v>0</v>
      </c>
      <c r="AL252" s="69">
        <f t="shared" si="298"/>
        <v>0</v>
      </c>
      <c r="AM252" s="69">
        <f t="shared" si="298"/>
        <v>0</v>
      </c>
      <c r="AN252" s="69">
        <f t="shared" si="298"/>
        <v>0</v>
      </c>
      <c r="AO252" s="69">
        <f t="shared" si="298"/>
        <v>0</v>
      </c>
      <c r="AP252" s="69">
        <f t="shared" si="298"/>
        <v>0</v>
      </c>
      <c r="AQ252" s="69">
        <f t="shared" si="298"/>
        <v>0</v>
      </c>
      <c r="AR252" s="69">
        <f t="shared" si="298"/>
        <v>0</v>
      </c>
      <c r="AS252" s="69">
        <f t="shared" si="298"/>
        <v>0</v>
      </c>
      <c r="AT252" s="69">
        <f t="shared" si="298"/>
        <v>0</v>
      </c>
      <c r="AU252" s="69">
        <f t="shared" si="298"/>
        <v>0</v>
      </c>
      <c r="AV252" s="69">
        <f t="shared" si="298"/>
        <v>0</v>
      </c>
      <c r="AW252" s="69">
        <f t="shared" si="298"/>
        <v>0</v>
      </c>
      <c r="AX252" s="69">
        <f t="shared" si="298"/>
        <v>0</v>
      </c>
      <c r="AY252" s="69">
        <f t="shared" si="298"/>
        <v>0</v>
      </c>
      <c r="AZ252" s="69">
        <f t="shared" si="298"/>
        <v>0</v>
      </c>
      <c r="BA252" s="69">
        <f t="shared" si="298"/>
        <v>0</v>
      </c>
      <c r="BB252" s="69">
        <f t="shared" si="298"/>
        <v>0</v>
      </c>
      <c r="BC252" s="69">
        <f t="shared" si="298"/>
        <v>0</v>
      </c>
      <c r="BD252" s="69">
        <f t="shared" si="298"/>
        <v>0</v>
      </c>
      <c r="BE252" s="69">
        <f t="shared" si="298"/>
        <v>0</v>
      </c>
      <c r="BF252" s="69">
        <f t="shared" si="298"/>
        <v>0</v>
      </c>
      <c r="BG252" s="69">
        <f t="shared" si="298"/>
        <v>0</v>
      </c>
      <c r="BH252" s="69">
        <f t="shared" si="298"/>
        <v>0</v>
      </c>
      <c r="BI252" s="69">
        <f t="shared" si="298"/>
        <v>0</v>
      </c>
      <c r="BJ252" s="69">
        <f t="shared" si="298"/>
        <v>0</v>
      </c>
      <c r="BK252" s="69">
        <f t="shared" si="298"/>
        <v>0</v>
      </c>
      <c r="BL252" s="69">
        <f t="shared" si="298"/>
        <v>0</v>
      </c>
      <c r="BM252" s="69">
        <f t="shared" ref="BM252:CV252" si="299">BM48-BM150</f>
        <v>0</v>
      </c>
      <c r="BN252" s="69">
        <f t="shared" si="299"/>
        <v>0</v>
      </c>
      <c r="BO252" s="69">
        <f t="shared" si="299"/>
        <v>0</v>
      </c>
      <c r="BP252" s="69">
        <f t="shared" si="299"/>
        <v>0</v>
      </c>
      <c r="BQ252" s="69">
        <f t="shared" si="299"/>
        <v>0</v>
      </c>
      <c r="BR252" s="69">
        <f t="shared" si="299"/>
        <v>0</v>
      </c>
      <c r="BS252" s="69">
        <f t="shared" si="299"/>
        <v>0</v>
      </c>
      <c r="BT252" s="69">
        <f t="shared" si="299"/>
        <v>0</v>
      </c>
      <c r="BU252" s="69">
        <f t="shared" si="299"/>
        <v>0</v>
      </c>
      <c r="BV252" s="69">
        <f t="shared" si="299"/>
        <v>0</v>
      </c>
      <c r="BW252" s="69">
        <f t="shared" si="299"/>
        <v>0</v>
      </c>
      <c r="BX252" s="69">
        <f t="shared" si="299"/>
        <v>0</v>
      </c>
      <c r="BY252" s="69">
        <f t="shared" si="299"/>
        <v>0</v>
      </c>
      <c r="BZ252" s="69">
        <f t="shared" si="299"/>
        <v>0</v>
      </c>
      <c r="CA252" s="69">
        <f t="shared" si="299"/>
        <v>0</v>
      </c>
      <c r="CB252" s="69">
        <f t="shared" si="299"/>
        <v>0</v>
      </c>
      <c r="CC252" s="69">
        <f t="shared" si="299"/>
        <v>0</v>
      </c>
      <c r="CD252" s="69">
        <f t="shared" si="299"/>
        <v>0</v>
      </c>
      <c r="CE252" s="69">
        <f t="shared" si="299"/>
        <v>0</v>
      </c>
      <c r="CF252" s="69">
        <f t="shared" si="299"/>
        <v>0</v>
      </c>
      <c r="CG252" s="69">
        <f t="shared" si="299"/>
        <v>0</v>
      </c>
      <c r="CH252" s="69">
        <f t="shared" si="299"/>
        <v>0</v>
      </c>
      <c r="CI252" s="69">
        <f t="shared" si="299"/>
        <v>0</v>
      </c>
      <c r="CJ252" s="69">
        <f t="shared" si="299"/>
        <v>0</v>
      </c>
      <c r="CK252" s="69">
        <f t="shared" si="299"/>
        <v>0</v>
      </c>
      <c r="CL252" s="69">
        <f t="shared" si="299"/>
        <v>0</v>
      </c>
      <c r="CM252" s="69">
        <f t="shared" si="299"/>
        <v>0</v>
      </c>
      <c r="CN252" s="69">
        <f t="shared" si="299"/>
        <v>0</v>
      </c>
      <c r="CO252" s="69">
        <f t="shared" si="299"/>
        <v>0</v>
      </c>
      <c r="CP252" s="69">
        <f t="shared" si="299"/>
        <v>0</v>
      </c>
      <c r="CQ252" s="69">
        <f t="shared" si="299"/>
        <v>0</v>
      </c>
      <c r="CR252" s="69">
        <f t="shared" si="299"/>
        <v>0</v>
      </c>
      <c r="CS252" s="69">
        <f t="shared" si="299"/>
        <v>0</v>
      </c>
      <c r="CT252" s="69">
        <f t="shared" si="299"/>
        <v>0</v>
      </c>
      <c r="CU252" s="69">
        <f t="shared" si="299"/>
        <v>0</v>
      </c>
      <c r="CV252" s="69">
        <f t="shared" si="299"/>
        <v>0</v>
      </c>
    </row>
    <row r="253" spans="1:100" ht="16.2" x14ac:dyDescent="0.3">
      <c r="A253" s="69">
        <f t="shared" ref="A253:BL253" si="300">A49-A151</f>
        <v>0</v>
      </c>
      <c r="B253" s="69">
        <f t="shared" si="300"/>
        <v>0</v>
      </c>
      <c r="C253" s="69">
        <f t="shared" si="300"/>
        <v>0</v>
      </c>
      <c r="D253" s="69">
        <f t="shared" si="300"/>
        <v>0</v>
      </c>
      <c r="E253" s="69">
        <f t="shared" si="300"/>
        <v>0</v>
      </c>
      <c r="F253" s="69">
        <f t="shared" si="300"/>
        <v>0</v>
      </c>
      <c r="G253" s="69">
        <f t="shared" si="300"/>
        <v>0</v>
      </c>
      <c r="H253" s="69">
        <f t="shared" si="300"/>
        <v>0</v>
      </c>
      <c r="I253" s="69">
        <f t="shared" si="300"/>
        <v>0</v>
      </c>
      <c r="J253" s="69">
        <f t="shared" si="300"/>
        <v>0</v>
      </c>
      <c r="K253" s="69">
        <f t="shared" si="300"/>
        <v>0</v>
      </c>
      <c r="L253" s="69">
        <f t="shared" si="300"/>
        <v>0</v>
      </c>
      <c r="M253" s="69">
        <f t="shared" si="300"/>
        <v>0</v>
      </c>
      <c r="N253" s="69">
        <f t="shared" si="300"/>
        <v>0</v>
      </c>
      <c r="O253" s="69">
        <f t="shared" si="300"/>
        <v>0</v>
      </c>
      <c r="P253" s="69">
        <f t="shared" si="300"/>
        <v>0</v>
      </c>
      <c r="Q253" s="69">
        <f t="shared" si="300"/>
        <v>0</v>
      </c>
      <c r="R253" s="69">
        <f t="shared" si="300"/>
        <v>0</v>
      </c>
      <c r="S253" s="69">
        <f t="shared" si="300"/>
        <v>0</v>
      </c>
      <c r="T253" s="69">
        <f t="shared" si="300"/>
        <v>0</v>
      </c>
      <c r="U253" s="69">
        <f t="shared" si="300"/>
        <v>0</v>
      </c>
      <c r="V253" s="69">
        <f t="shared" si="300"/>
        <v>0</v>
      </c>
      <c r="W253" s="69">
        <f t="shared" si="300"/>
        <v>0</v>
      </c>
      <c r="X253" s="69">
        <f t="shared" si="300"/>
        <v>0</v>
      </c>
      <c r="Y253" s="69">
        <f t="shared" si="300"/>
        <v>0</v>
      </c>
      <c r="Z253" s="69">
        <f t="shared" si="300"/>
        <v>0</v>
      </c>
      <c r="AA253" s="69">
        <f t="shared" si="300"/>
        <v>0</v>
      </c>
      <c r="AB253" s="69">
        <f t="shared" si="300"/>
        <v>0</v>
      </c>
      <c r="AC253" s="69">
        <f t="shared" si="300"/>
        <v>0</v>
      </c>
      <c r="AD253" s="69">
        <f t="shared" si="300"/>
        <v>0</v>
      </c>
      <c r="AE253" s="69">
        <f t="shared" si="300"/>
        <v>0</v>
      </c>
      <c r="AF253" s="69">
        <f t="shared" si="300"/>
        <v>0</v>
      </c>
      <c r="AG253" s="69">
        <f t="shared" si="300"/>
        <v>0</v>
      </c>
      <c r="AH253" s="69">
        <f t="shared" si="300"/>
        <v>0</v>
      </c>
      <c r="AI253" s="69">
        <f t="shared" si="300"/>
        <v>0</v>
      </c>
      <c r="AJ253" s="69">
        <f t="shared" si="300"/>
        <v>0</v>
      </c>
      <c r="AK253" s="69">
        <f t="shared" si="300"/>
        <v>0</v>
      </c>
      <c r="AL253" s="69">
        <f t="shared" si="300"/>
        <v>0</v>
      </c>
      <c r="AM253" s="69">
        <f t="shared" si="300"/>
        <v>0</v>
      </c>
      <c r="AN253" s="69">
        <f t="shared" si="300"/>
        <v>0</v>
      </c>
      <c r="AO253" s="69">
        <f t="shared" si="300"/>
        <v>0</v>
      </c>
      <c r="AP253" s="69">
        <f t="shared" si="300"/>
        <v>0</v>
      </c>
      <c r="AQ253" s="69">
        <f t="shared" si="300"/>
        <v>0</v>
      </c>
      <c r="AR253" s="69">
        <f t="shared" si="300"/>
        <v>0</v>
      </c>
      <c r="AS253" s="69">
        <f t="shared" si="300"/>
        <v>0</v>
      </c>
      <c r="AT253" s="69">
        <f t="shared" si="300"/>
        <v>0</v>
      </c>
      <c r="AU253" s="69">
        <f t="shared" si="300"/>
        <v>0</v>
      </c>
      <c r="AV253" s="69">
        <f t="shared" si="300"/>
        <v>0</v>
      </c>
      <c r="AW253" s="69">
        <f t="shared" si="300"/>
        <v>0</v>
      </c>
      <c r="AX253" s="69">
        <f t="shared" si="300"/>
        <v>0</v>
      </c>
      <c r="AY253" s="69">
        <f t="shared" si="300"/>
        <v>0</v>
      </c>
      <c r="AZ253" s="69">
        <f t="shared" si="300"/>
        <v>0</v>
      </c>
      <c r="BA253" s="69">
        <f t="shared" si="300"/>
        <v>0</v>
      </c>
      <c r="BB253" s="69">
        <f t="shared" si="300"/>
        <v>0</v>
      </c>
      <c r="BC253" s="69">
        <f t="shared" si="300"/>
        <v>0</v>
      </c>
      <c r="BD253" s="69">
        <f t="shared" si="300"/>
        <v>0</v>
      </c>
      <c r="BE253" s="69">
        <f t="shared" si="300"/>
        <v>0</v>
      </c>
      <c r="BF253" s="69">
        <f t="shared" si="300"/>
        <v>0</v>
      </c>
      <c r="BG253" s="69">
        <f t="shared" si="300"/>
        <v>0</v>
      </c>
      <c r="BH253" s="69">
        <f t="shared" si="300"/>
        <v>0</v>
      </c>
      <c r="BI253" s="69">
        <f t="shared" si="300"/>
        <v>0</v>
      </c>
      <c r="BJ253" s="69">
        <f t="shared" si="300"/>
        <v>0</v>
      </c>
      <c r="BK253" s="69">
        <f t="shared" si="300"/>
        <v>0</v>
      </c>
      <c r="BL253" s="69">
        <f t="shared" si="300"/>
        <v>0</v>
      </c>
      <c r="BM253" s="69">
        <f t="shared" ref="BM253:CV253" si="301">BM49-BM151</f>
        <v>0</v>
      </c>
      <c r="BN253" s="69">
        <f t="shared" si="301"/>
        <v>0</v>
      </c>
      <c r="BO253" s="69">
        <f t="shared" si="301"/>
        <v>0</v>
      </c>
      <c r="BP253" s="69">
        <f t="shared" si="301"/>
        <v>0</v>
      </c>
      <c r="BQ253" s="69">
        <f t="shared" si="301"/>
        <v>0</v>
      </c>
      <c r="BR253" s="69">
        <f t="shared" si="301"/>
        <v>0</v>
      </c>
      <c r="BS253" s="69">
        <f t="shared" si="301"/>
        <v>0</v>
      </c>
      <c r="BT253" s="69">
        <f t="shared" si="301"/>
        <v>0</v>
      </c>
      <c r="BU253" s="69">
        <f t="shared" si="301"/>
        <v>0</v>
      </c>
      <c r="BV253" s="69">
        <f t="shared" si="301"/>
        <v>0</v>
      </c>
      <c r="BW253" s="69">
        <f t="shared" si="301"/>
        <v>0</v>
      </c>
      <c r="BX253" s="69">
        <f t="shared" si="301"/>
        <v>0</v>
      </c>
      <c r="BY253" s="69">
        <f t="shared" si="301"/>
        <v>0</v>
      </c>
      <c r="BZ253" s="69">
        <f t="shared" si="301"/>
        <v>0</v>
      </c>
      <c r="CA253" s="69">
        <f t="shared" si="301"/>
        <v>0</v>
      </c>
      <c r="CB253" s="69">
        <f t="shared" si="301"/>
        <v>0</v>
      </c>
      <c r="CC253" s="69">
        <f t="shared" si="301"/>
        <v>0</v>
      </c>
      <c r="CD253" s="69">
        <f t="shared" si="301"/>
        <v>0</v>
      </c>
      <c r="CE253" s="69">
        <f t="shared" si="301"/>
        <v>0</v>
      </c>
      <c r="CF253" s="69">
        <f t="shared" si="301"/>
        <v>0</v>
      </c>
      <c r="CG253" s="69">
        <f t="shared" si="301"/>
        <v>0</v>
      </c>
      <c r="CH253" s="69">
        <f t="shared" si="301"/>
        <v>0</v>
      </c>
      <c r="CI253" s="69">
        <f t="shared" si="301"/>
        <v>0</v>
      </c>
      <c r="CJ253" s="69">
        <f t="shared" si="301"/>
        <v>0</v>
      </c>
      <c r="CK253" s="69">
        <f t="shared" si="301"/>
        <v>0</v>
      </c>
      <c r="CL253" s="69">
        <f t="shared" si="301"/>
        <v>0</v>
      </c>
      <c r="CM253" s="69">
        <f t="shared" si="301"/>
        <v>0</v>
      </c>
      <c r="CN253" s="69">
        <f t="shared" si="301"/>
        <v>0</v>
      </c>
      <c r="CO253" s="69">
        <f t="shared" si="301"/>
        <v>0</v>
      </c>
      <c r="CP253" s="69">
        <f t="shared" si="301"/>
        <v>0</v>
      </c>
      <c r="CQ253" s="69">
        <f t="shared" si="301"/>
        <v>0</v>
      </c>
      <c r="CR253" s="69">
        <f t="shared" si="301"/>
        <v>0</v>
      </c>
      <c r="CS253" s="69">
        <f t="shared" si="301"/>
        <v>0</v>
      </c>
      <c r="CT253" s="69">
        <f t="shared" si="301"/>
        <v>0</v>
      </c>
      <c r="CU253" s="69">
        <f t="shared" si="301"/>
        <v>0</v>
      </c>
      <c r="CV253" s="69">
        <f t="shared" si="301"/>
        <v>0</v>
      </c>
    </row>
    <row r="254" spans="1:100" ht="16.2" x14ac:dyDescent="0.3">
      <c r="A254" s="69">
        <f t="shared" ref="A254:BL254" si="302">A50-A152</f>
        <v>0</v>
      </c>
      <c r="B254" s="69">
        <f t="shared" si="302"/>
        <v>0</v>
      </c>
      <c r="C254" s="69">
        <f t="shared" si="302"/>
        <v>0</v>
      </c>
      <c r="D254" s="69">
        <f t="shared" si="302"/>
        <v>0</v>
      </c>
      <c r="E254" s="69">
        <f t="shared" si="302"/>
        <v>0</v>
      </c>
      <c r="F254" s="69">
        <f t="shared" si="302"/>
        <v>0</v>
      </c>
      <c r="G254" s="69">
        <f t="shared" si="302"/>
        <v>0</v>
      </c>
      <c r="H254" s="69">
        <f t="shared" si="302"/>
        <v>0</v>
      </c>
      <c r="I254" s="69">
        <f t="shared" si="302"/>
        <v>0</v>
      </c>
      <c r="J254" s="69">
        <f t="shared" si="302"/>
        <v>0</v>
      </c>
      <c r="K254" s="69">
        <f t="shared" si="302"/>
        <v>0</v>
      </c>
      <c r="L254" s="69">
        <f t="shared" si="302"/>
        <v>0</v>
      </c>
      <c r="M254" s="69">
        <f t="shared" si="302"/>
        <v>0</v>
      </c>
      <c r="N254" s="69">
        <f t="shared" si="302"/>
        <v>0</v>
      </c>
      <c r="O254" s="69">
        <f t="shared" si="302"/>
        <v>0</v>
      </c>
      <c r="P254" s="69">
        <f t="shared" si="302"/>
        <v>0</v>
      </c>
      <c r="Q254" s="69">
        <f t="shared" si="302"/>
        <v>0</v>
      </c>
      <c r="R254" s="69">
        <f t="shared" si="302"/>
        <v>0</v>
      </c>
      <c r="S254" s="69">
        <f t="shared" si="302"/>
        <v>0</v>
      </c>
      <c r="T254" s="69">
        <f t="shared" si="302"/>
        <v>0</v>
      </c>
      <c r="U254" s="69">
        <f t="shared" si="302"/>
        <v>0</v>
      </c>
      <c r="V254" s="69">
        <f t="shared" si="302"/>
        <v>0</v>
      </c>
      <c r="W254" s="69">
        <f t="shared" si="302"/>
        <v>0</v>
      </c>
      <c r="X254" s="69">
        <f t="shared" si="302"/>
        <v>0</v>
      </c>
      <c r="Y254" s="69">
        <f t="shared" si="302"/>
        <v>0</v>
      </c>
      <c r="Z254" s="69">
        <f t="shared" si="302"/>
        <v>0</v>
      </c>
      <c r="AA254" s="69">
        <f t="shared" si="302"/>
        <v>0</v>
      </c>
      <c r="AB254" s="69">
        <f t="shared" si="302"/>
        <v>0</v>
      </c>
      <c r="AC254" s="69">
        <f t="shared" si="302"/>
        <v>0</v>
      </c>
      <c r="AD254" s="69">
        <f t="shared" si="302"/>
        <v>0</v>
      </c>
      <c r="AE254" s="69">
        <f t="shared" si="302"/>
        <v>0</v>
      </c>
      <c r="AF254" s="69">
        <f t="shared" si="302"/>
        <v>0</v>
      </c>
      <c r="AG254" s="69">
        <f t="shared" si="302"/>
        <v>0</v>
      </c>
      <c r="AH254" s="69">
        <f t="shared" si="302"/>
        <v>0</v>
      </c>
      <c r="AI254" s="69">
        <f t="shared" si="302"/>
        <v>0</v>
      </c>
      <c r="AJ254" s="69">
        <f t="shared" si="302"/>
        <v>0</v>
      </c>
      <c r="AK254" s="69">
        <f t="shared" si="302"/>
        <v>0</v>
      </c>
      <c r="AL254" s="69">
        <f t="shared" si="302"/>
        <v>0</v>
      </c>
      <c r="AM254" s="69">
        <f t="shared" si="302"/>
        <v>0</v>
      </c>
      <c r="AN254" s="69">
        <f t="shared" si="302"/>
        <v>0</v>
      </c>
      <c r="AO254" s="69">
        <f t="shared" si="302"/>
        <v>0</v>
      </c>
      <c r="AP254" s="69">
        <f t="shared" si="302"/>
        <v>0</v>
      </c>
      <c r="AQ254" s="69">
        <f t="shared" si="302"/>
        <v>0</v>
      </c>
      <c r="AR254" s="69">
        <f t="shared" si="302"/>
        <v>0</v>
      </c>
      <c r="AS254" s="69">
        <f t="shared" si="302"/>
        <v>0</v>
      </c>
      <c r="AT254" s="69">
        <f t="shared" si="302"/>
        <v>0</v>
      </c>
      <c r="AU254" s="69">
        <f t="shared" si="302"/>
        <v>0</v>
      </c>
      <c r="AV254" s="69">
        <f t="shared" si="302"/>
        <v>0</v>
      </c>
      <c r="AW254" s="69">
        <f t="shared" si="302"/>
        <v>0</v>
      </c>
      <c r="AX254" s="69">
        <f t="shared" si="302"/>
        <v>0</v>
      </c>
      <c r="AY254" s="69">
        <f t="shared" si="302"/>
        <v>0</v>
      </c>
      <c r="AZ254" s="69">
        <f t="shared" si="302"/>
        <v>0</v>
      </c>
      <c r="BA254" s="69">
        <f t="shared" si="302"/>
        <v>0</v>
      </c>
      <c r="BB254" s="69">
        <f t="shared" si="302"/>
        <v>0</v>
      </c>
      <c r="BC254" s="69">
        <f t="shared" si="302"/>
        <v>0</v>
      </c>
      <c r="BD254" s="69">
        <f t="shared" si="302"/>
        <v>0</v>
      </c>
      <c r="BE254" s="69">
        <f t="shared" si="302"/>
        <v>0</v>
      </c>
      <c r="BF254" s="69">
        <f t="shared" si="302"/>
        <v>0</v>
      </c>
      <c r="BG254" s="69">
        <f t="shared" si="302"/>
        <v>0</v>
      </c>
      <c r="BH254" s="69">
        <f t="shared" si="302"/>
        <v>0</v>
      </c>
      <c r="BI254" s="69">
        <f t="shared" si="302"/>
        <v>0</v>
      </c>
      <c r="BJ254" s="69">
        <f t="shared" si="302"/>
        <v>0</v>
      </c>
      <c r="BK254" s="69">
        <f t="shared" si="302"/>
        <v>0</v>
      </c>
      <c r="BL254" s="69">
        <f t="shared" si="302"/>
        <v>0</v>
      </c>
      <c r="BM254" s="69">
        <f t="shared" ref="BM254:CV254" si="303">BM50-BM152</f>
        <v>0</v>
      </c>
      <c r="BN254" s="69">
        <f t="shared" si="303"/>
        <v>0</v>
      </c>
      <c r="BO254" s="69">
        <f t="shared" si="303"/>
        <v>0</v>
      </c>
      <c r="BP254" s="69">
        <f t="shared" si="303"/>
        <v>0</v>
      </c>
      <c r="BQ254" s="69">
        <f t="shared" si="303"/>
        <v>0</v>
      </c>
      <c r="BR254" s="69">
        <f t="shared" si="303"/>
        <v>0</v>
      </c>
      <c r="BS254" s="69">
        <f t="shared" si="303"/>
        <v>0</v>
      </c>
      <c r="BT254" s="69">
        <f t="shared" si="303"/>
        <v>0</v>
      </c>
      <c r="BU254" s="69">
        <f t="shared" si="303"/>
        <v>0</v>
      </c>
      <c r="BV254" s="69">
        <f t="shared" si="303"/>
        <v>0</v>
      </c>
      <c r="BW254" s="69">
        <f t="shared" si="303"/>
        <v>0</v>
      </c>
      <c r="BX254" s="69">
        <f t="shared" si="303"/>
        <v>0</v>
      </c>
      <c r="BY254" s="69">
        <f t="shared" si="303"/>
        <v>0</v>
      </c>
      <c r="BZ254" s="69">
        <f t="shared" si="303"/>
        <v>0</v>
      </c>
      <c r="CA254" s="69">
        <f t="shared" si="303"/>
        <v>0</v>
      </c>
      <c r="CB254" s="69">
        <f t="shared" si="303"/>
        <v>0</v>
      </c>
      <c r="CC254" s="69">
        <f t="shared" si="303"/>
        <v>0</v>
      </c>
      <c r="CD254" s="69">
        <f t="shared" si="303"/>
        <v>0</v>
      </c>
      <c r="CE254" s="69">
        <f t="shared" si="303"/>
        <v>0</v>
      </c>
      <c r="CF254" s="69">
        <f t="shared" si="303"/>
        <v>0</v>
      </c>
      <c r="CG254" s="69">
        <f t="shared" si="303"/>
        <v>0</v>
      </c>
      <c r="CH254" s="69">
        <f t="shared" si="303"/>
        <v>0</v>
      </c>
      <c r="CI254" s="69">
        <f t="shared" si="303"/>
        <v>0</v>
      </c>
      <c r="CJ254" s="69">
        <f t="shared" si="303"/>
        <v>0</v>
      </c>
      <c r="CK254" s="69">
        <f t="shared" si="303"/>
        <v>0</v>
      </c>
      <c r="CL254" s="69">
        <f t="shared" si="303"/>
        <v>0</v>
      </c>
      <c r="CM254" s="69">
        <f t="shared" si="303"/>
        <v>0</v>
      </c>
      <c r="CN254" s="69">
        <f t="shared" si="303"/>
        <v>0</v>
      </c>
      <c r="CO254" s="69">
        <f t="shared" si="303"/>
        <v>0</v>
      </c>
      <c r="CP254" s="69">
        <f t="shared" si="303"/>
        <v>0</v>
      </c>
      <c r="CQ254" s="69">
        <f t="shared" si="303"/>
        <v>0</v>
      </c>
      <c r="CR254" s="69">
        <f t="shared" si="303"/>
        <v>0</v>
      </c>
      <c r="CS254" s="69">
        <f t="shared" si="303"/>
        <v>0</v>
      </c>
      <c r="CT254" s="69">
        <f t="shared" si="303"/>
        <v>0</v>
      </c>
      <c r="CU254" s="69">
        <f t="shared" si="303"/>
        <v>0</v>
      </c>
      <c r="CV254" s="69">
        <f t="shared" si="303"/>
        <v>0</v>
      </c>
    </row>
    <row r="255" spans="1:100" ht="16.2" x14ac:dyDescent="0.3">
      <c r="A255" s="69">
        <f t="shared" ref="A255:BL255" si="304">A51-A153</f>
        <v>0</v>
      </c>
      <c r="B255" s="69">
        <f t="shared" si="304"/>
        <v>0</v>
      </c>
      <c r="C255" s="69">
        <f t="shared" si="304"/>
        <v>0</v>
      </c>
      <c r="D255" s="69">
        <f t="shared" si="304"/>
        <v>0</v>
      </c>
      <c r="E255" s="69">
        <f t="shared" si="304"/>
        <v>0</v>
      </c>
      <c r="F255" s="69">
        <f t="shared" si="304"/>
        <v>0</v>
      </c>
      <c r="G255" s="69">
        <f t="shared" si="304"/>
        <v>0</v>
      </c>
      <c r="H255" s="69">
        <f t="shared" si="304"/>
        <v>0</v>
      </c>
      <c r="I255" s="69">
        <f t="shared" si="304"/>
        <v>0</v>
      </c>
      <c r="J255" s="69">
        <f t="shared" si="304"/>
        <v>0</v>
      </c>
      <c r="K255" s="69">
        <f t="shared" si="304"/>
        <v>0</v>
      </c>
      <c r="L255" s="69">
        <f t="shared" si="304"/>
        <v>0</v>
      </c>
      <c r="M255" s="69">
        <f t="shared" si="304"/>
        <v>0</v>
      </c>
      <c r="N255" s="69">
        <f t="shared" si="304"/>
        <v>0</v>
      </c>
      <c r="O255" s="69">
        <f t="shared" si="304"/>
        <v>0</v>
      </c>
      <c r="P255" s="69">
        <f t="shared" si="304"/>
        <v>0</v>
      </c>
      <c r="Q255" s="69">
        <f t="shared" si="304"/>
        <v>0</v>
      </c>
      <c r="R255" s="69">
        <f t="shared" si="304"/>
        <v>0</v>
      </c>
      <c r="S255" s="69">
        <f t="shared" si="304"/>
        <v>0</v>
      </c>
      <c r="T255" s="69">
        <f t="shared" si="304"/>
        <v>0</v>
      </c>
      <c r="U255" s="69">
        <f t="shared" si="304"/>
        <v>0</v>
      </c>
      <c r="V255" s="69">
        <f t="shared" si="304"/>
        <v>0</v>
      </c>
      <c r="W255" s="69">
        <f t="shared" si="304"/>
        <v>0</v>
      </c>
      <c r="X255" s="69">
        <f t="shared" si="304"/>
        <v>0</v>
      </c>
      <c r="Y255" s="69">
        <f t="shared" si="304"/>
        <v>0</v>
      </c>
      <c r="Z255" s="69">
        <f t="shared" si="304"/>
        <v>0</v>
      </c>
      <c r="AA255" s="69">
        <f t="shared" si="304"/>
        <v>0</v>
      </c>
      <c r="AB255" s="69">
        <f t="shared" si="304"/>
        <v>0</v>
      </c>
      <c r="AC255" s="69">
        <f t="shared" si="304"/>
        <v>0</v>
      </c>
      <c r="AD255" s="69">
        <f t="shared" si="304"/>
        <v>0</v>
      </c>
      <c r="AE255" s="69">
        <f t="shared" si="304"/>
        <v>0</v>
      </c>
      <c r="AF255" s="69">
        <f t="shared" si="304"/>
        <v>0</v>
      </c>
      <c r="AG255" s="69">
        <f t="shared" si="304"/>
        <v>0</v>
      </c>
      <c r="AH255" s="69">
        <f t="shared" si="304"/>
        <v>0</v>
      </c>
      <c r="AI255" s="69">
        <f t="shared" si="304"/>
        <v>0</v>
      </c>
      <c r="AJ255" s="69">
        <f t="shared" si="304"/>
        <v>0</v>
      </c>
      <c r="AK255" s="69">
        <f t="shared" si="304"/>
        <v>0</v>
      </c>
      <c r="AL255" s="69">
        <f t="shared" si="304"/>
        <v>0</v>
      </c>
      <c r="AM255" s="69">
        <f t="shared" si="304"/>
        <v>0</v>
      </c>
      <c r="AN255" s="69">
        <f t="shared" si="304"/>
        <v>0</v>
      </c>
      <c r="AO255" s="69">
        <f t="shared" si="304"/>
        <v>0</v>
      </c>
      <c r="AP255" s="69">
        <f t="shared" si="304"/>
        <v>0</v>
      </c>
      <c r="AQ255" s="69">
        <f t="shared" si="304"/>
        <v>0</v>
      </c>
      <c r="AR255" s="69">
        <f t="shared" si="304"/>
        <v>0</v>
      </c>
      <c r="AS255" s="69">
        <f t="shared" si="304"/>
        <v>0</v>
      </c>
      <c r="AT255" s="69">
        <f t="shared" si="304"/>
        <v>0</v>
      </c>
      <c r="AU255" s="69">
        <f t="shared" si="304"/>
        <v>0</v>
      </c>
      <c r="AV255" s="69">
        <f t="shared" si="304"/>
        <v>0</v>
      </c>
      <c r="AW255" s="69">
        <f t="shared" si="304"/>
        <v>0</v>
      </c>
      <c r="AX255" s="69">
        <f t="shared" si="304"/>
        <v>0</v>
      </c>
      <c r="AY255" s="69">
        <f t="shared" si="304"/>
        <v>0</v>
      </c>
      <c r="AZ255" s="69">
        <f t="shared" si="304"/>
        <v>0</v>
      </c>
      <c r="BA255" s="69">
        <f t="shared" si="304"/>
        <v>0</v>
      </c>
      <c r="BB255" s="69">
        <f t="shared" si="304"/>
        <v>0</v>
      </c>
      <c r="BC255" s="69">
        <f t="shared" si="304"/>
        <v>0</v>
      </c>
      <c r="BD255" s="69">
        <f t="shared" si="304"/>
        <v>0</v>
      </c>
      <c r="BE255" s="69">
        <f t="shared" si="304"/>
        <v>0</v>
      </c>
      <c r="BF255" s="69">
        <f t="shared" si="304"/>
        <v>0</v>
      </c>
      <c r="BG255" s="69">
        <f t="shared" si="304"/>
        <v>0</v>
      </c>
      <c r="BH255" s="69">
        <f t="shared" si="304"/>
        <v>0</v>
      </c>
      <c r="BI255" s="69">
        <f t="shared" si="304"/>
        <v>0</v>
      </c>
      <c r="BJ255" s="69">
        <f t="shared" si="304"/>
        <v>0</v>
      </c>
      <c r="BK255" s="69">
        <f t="shared" si="304"/>
        <v>0</v>
      </c>
      <c r="BL255" s="69">
        <f t="shared" si="304"/>
        <v>0</v>
      </c>
      <c r="BM255" s="69">
        <f t="shared" ref="BM255:CV255" si="305">BM51-BM153</f>
        <v>0</v>
      </c>
      <c r="BN255" s="69">
        <f t="shared" si="305"/>
        <v>0</v>
      </c>
      <c r="BO255" s="69">
        <f t="shared" si="305"/>
        <v>0</v>
      </c>
      <c r="BP255" s="69">
        <f t="shared" si="305"/>
        <v>0</v>
      </c>
      <c r="BQ255" s="69">
        <f t="shared" si="305"/>
        <v>0</v>
      </c>
      <c r="BR255" s="69">
        <f t="shared" si="305"/>
        <v>0</v>
      </c>
      <c r="BS255" s="69">
        <f t="shared" si="305"/>
        <v>0</v>
      </c>
      <c r="BT255" s="69">
        <f t="shared" si="305"/>
        <v>0</v>
      </c>
      <c r="BU255" s="69">
        <f t="shared" si="305"/>
        <v>0</v>
      </c>
      <c r="BV255" s="69">
        <f t="shared" si="305"/>
        <v>0</v>
      </c>
      <c r="BW255" s="69">
        <f t="shared" si="305"/>
        <v>0</v>
      </c>
      <c r="BX255" s="69">
        <f t="shared" si="305"/>
        <v>0</v>
      </c>
      <c r="BY255" s="69">
        <f t="shared" si="305"/>
        <v>0</v>
      </c>
      <c r="BZ255" s="69">
        <f t="shared" si="305"/>
        <v>0</v>
      </c>
      <c r="CA255" s="69">
        <f t="shared" si="305"/>
        <v>0</v>
      </c>
      <c r="CB255" s="69">
        <f t="shared" si="305"/>
        <v>0</v>
      </c>
      <c r="CC255" s="69">
        <f t="shared" si="305"/>
        <v>0</v>
      </c>
      <c r="CD255" s="69">
        <f t="shared" si="305"/>
        <v>0</v>
      </c>
      <c r="CE255" s="69">
        <f t="shared" si="305"/>
        <v>0</v>
      </c>
      <c r="CF255" s="69">
        <f t="shared" si="305"/>
        <v>0</v>
      </c>
      <c r="CG255" s="69">
        <f t="shared" si="305"/>
        <v>0</v>
      </c>
      <c r="CH255" s="69">
        <f t="shared" si="305"/>
        <v>0</v>
      </c>
      <c r="CI255" s="69">
        <f t="shared" si="305"/>
        <v>0</v>
      </c>
      <c r="CJ255" s="69">
        <f t="shared" si="305"/>
        <v>0</v>
      </c>
      <c r="CK255" s="69">
        <f t="shared" si="305"/>
        <v>0</v>
      </c>
      <c r="CL255" s="69">
        <f t="shared" si="305"/>
        <v>0</v>
      </c>
      <c r="CM255" s="69">
        <f t="shared" si="305"/>
        <v>0</v>
      </c>
      <c r="CN255" s="69">
        <f t="shared" si="305"/>
        <v>0</v>
      </c>
      <c r="CO255" s="69">
        <f t="shared" si="305"/>
        <v>0</v>
      </c>
      <c r="CP255" s="69">
        <f t="shared" si="305"/>
        <v>0</v>
      </c>
      <c r="CQ255" s="69">
        <f t="shared" si="305"/>
        <v>0</v>
      </c>
      <c r="CR255" s="69">
        <f t="shared" si="305"/>
        <v>0</v>
      </c>
      <c r="CS255" s="69">
        <f t="shared" si="305"/>
        <v>0</v>
      </c>
      <c r="CT255" s="69">
        <f t="shared" si="305"/>
        <v>0</v>
      </c>
      <c r="CU255" s="69">
        <f t="shared" si="305"/>
        <v>0</v>
      </c>
      <c r="CV255" s="69">
        <f t="shared" si="305"/>
        <v>0</v>
      </c>
    </row>
    <row r="256" spans="1:100" ht="16.2" x14ac:dyDescent="0.3">
      <c r="A256" s="69">
        <f t="shared" ref="A256:BL256" si="306">A52-A154</f>
        <v>0</v>
      </c>
      <c r="B256" s="69">
        <f t="shared" si="306"/>
        <v>0</v>
      </c>
      <c r="C256" s="69">
        <f t="shared" si="306"/>
        <v>0</v>
      </c>
      <c r="D256" s="69">
        <f t="shared" si="306"/>
        <v>0</v>
      </c>
      <c r="E256" s="69">
        <f t="shared" si="306"/>
        <v>0</v>
      </c>
      <c r="F256" s="69">
        <f t="shared" si="306"/>
        <v>0</v>
      </c>
      <c r="G256" s="69">
        <f t="shared" si="306"/>
        <v>0</v>
      </c>
      <c r="H256" s="69">
        <f t="shared" si="306"/>
        <v>0</v>
      </c>
      <c r="I256" s="69">
        <f t="shared" si="306"/>
        <v>0</v>
      </c>
      <c r="J256" s="69">
        <f t="shared" si="306"/>
        <v>0</v>
      </c>
      <c r="K256" s="69">
        <f t="shared" si="306"/>
        <v>0</v>
      </c>
      <c r="L256" s="69">
        <f t="shared" si="306"/>
        <v>0</v>
      </c>
      <c r="M256" s="69">
        <f t="shared" si="306"/>
        <v>0</v>
      </c>
      <c r="N256" s="69">
        <f t="shared" si="306"/>
        <v>0</v>
      </c>
      <c r="O256" s="69">
        <f t="shared" si="306"/>
        <v>0</v>
      </c>
      <c r="P256" s="69">
        <f t="shared" si="306"/>
        <v>0</v>
      </c>
      <c r="Q256" s="69">
        <f t="shared" si="306"/>
        <v>0</v>
      </c>
      <c r="R256" s="69">
        <f t="shared" si="306"/>
        <v>0</v>
      </c>
      <c r="S256" s="69">
        <f t="shared" si="306"/>
        <v>0</v>
      </c>
      <c r="T256" s="69">
        <f t="shared" si="306"/>
        <v>0</v>
      </c>
      <c r="U256" s="69">
        <f t="shared" si="306"/>
        <v>0</v>
      </c>
      <c r="V256" s="69">
        <f t="shared" si="306"/>
        <v>0</v>
      </c>
      <c r="W256" s="69">
        <f t="shared" si="306"/>
        <v>0</v>
      </c>
      <c r="X256" s="69">
        <f t="shared" si="306"/>
        <v>0</v>
      </c>
      <c r="Y256" s="69">
        <f t="shared" si="306"/>
        <v>0</v>
      </c>
      <c r="Z256" s="69">
        <f t="shared" si="306"/>
        <v>0</v>
      </c>
      <c r="AA256" s="69">
        <f t="shared" si="306"/>
        <v>0</v>
      </c>
      <c r="AB256" s="69">
        <f t="shared" si="306"/>
        <v>0</v>
      </c>
      <c r="AC256" s="69">
        <f t="shared" si="306"/>
        <v>0</v>
      </c>
      <c r="AD256" s="69">
        <f t="shared" si="306"/>
        <v>0</v>
      </c>
      <c r="AE256" s="69">
        <f t="shared" si="306"/>
        <v>0</v>
      </c>
      <c r="AF256" s="69">
        <f t="shared" si="306"/>
        <v>0</v>
      </c>
      <c r="AG256" s="69">
        <f t="shared" si="306"/>
        <v>0</v>
      </c>
      <c r="AH256" s="69">
        <f t="shared" si="306"/>
        <v>0</v>
      </c>
      <c r="AI256" s="69">
        <f t="shared" si="306"/>
        <v>0</v>
      </c>
      <c r="AJ256" s="69">
        <f t="shared" si="306"/>
        <v>0</v>
      </c>
      <c r="AK256" s="69">
        <f t="shared" si="306"/>
        <v>0</v>
      </c>
      <c r="AL256" s="69">
        <f t="shared" si="306"/>
        <v>0</v>
      </c>
      <c r="AM256" s="69">
        <f t="shared" si="306"/>
        <v>0</v>
      </c>
      <c r="AN256" s="69">
        <f t="shared" si="306"/>
        <v>0</v>
      </c>
      <c r="AO256" s="69">
        <f t="shared" si="306"/>
        <v>0</v>
      </c>
      <c r="AP256" s="69">
        <f t="shared" si="306"/>
        <v>0</v>
      </c>
      <c r="AQ256" s="69">
        <f t="shared" si="306"/>
        <v>0</v>
      </c>
      <c r="AR256" s="69">
        <f t="shared" si="306"/>
        <v>0</v>
      </c>
      <c r="AS256" s="69">
        <f t="shared" si="306"/>
        <v>0</v>
      </c>
      <c r="AT256" s="69">
        <f t="shared" si="306"/>
        <v>0</v>
      </c>
      <c r="AU256" s="69">
        <f t="shared" si="306"/>
        <v>0</v>
      </c>
      <c r="AV256" s="69">
        <f t="shared" si="306"/>
        <v>0</v>
      </c>
      <c r="AW256" s="69">
        <f t="shared" si="306"/>
        <v>0</v>
      </c>
      <c r="AX256" s="69">
        <f t="shared" si="306"/>
        <v>0</v>
      </c>
      <c r="AY256" s="69">
        <f t="shared" si="306"/>
        <v>0</v>
      </c>
      <c r="AZ256" s="69">
        <f t="shared" si="306"/>
        <v>0</v>
      </c>
      <c r="BA256" s="69">
        <f t="shared" si="306"/>
        <v>0</v>
      </c>
      <c r="BB256" s="69">
        <f t="shared" si="306"/>
        <v>0</v>
      </c>
      <c r="BC256" s="69">
        <f t="shared" si="306"/>
        <v>0</v>
      </c>
      <c r="BD256" s="69">
        <f t="shared" si="306"/>
        <v>0</v>
      </c>
      <c r="BE256" s="69">
        <f t="shared" si="306"/>
        <v>0</v>
      </c>
      <c r="BF256" s="69">
        <f t="shared" si="306"/>
        <v>0</v>
      </c>
      <c r="BG256" s="69">
        <f t="shared" si="306"/>
        <v>0</v>
      </c>
      <c r="BH256" s="69">
        <f t="shared" si="306"/>
        <v>0</v>
      </c>
      <c r="BI256" s="69">
        <f t="shared" si="306"/>
        <v>0</v>
      </c>
      <c r="BJ256" s="69">
        <f t="shared" si="306"/>
        <v>0</v>
      </c>
      <c r="BK256" s="69">
        <f t="shared" si="306"/>
        <v>0</v>
      </c>
      <c r="BL256" s="69">
        <f t="shared" si="306"/>
        <v>0</v>
      </c>
      <c r="BM256" s="69">
        <f t="shared" ref="BM256:CV256" si="307">BM52-BM154</f>
        <v>0</v>
      </c>
      <c r="BN256" s="69">
        <f t="shared" si="307"/>
        <v>0</v>
      </c>
      <c r="BO256" s="69">
        <f t="shared" si="307"/>
        <v>0</v>
      </c>
      <c r="BP256" s="69">
        <f t="shared" si="307"/>
        <v>0</v>
      </c>
      <c r="BQ256" s="69">
        <f t="shared" si="307"/>
        <v>0</v>
      </c>
      <c r="BR256" s="69">
        <f t="shared" si="307"/>
        <v>0</v>
      </c>
      <c r="BS256" s="69">
        <f t="shared" si="307"/>
        <v>0</v>
      </c>
      <c r="BT256" s="69">
        <f t="shared" si="307"/>
        <v>0</v>
      </c>
      <c r="BU256" s="69">
        <f t="shared" si="307"/>
        <v>0</v>
      </c>
      <c r="BV256" s="69">
        <f t="shared" si="307"/>
        <v>0</v>
      </c>
      <c r="BW256" s="69">
        <f t="shared" si="307"/>
        <v>0</v>
      </c>
      <c r="BX256" s="69">
        <f t="shared" si="307"/>
        <v>0</v>
      </c>
      <c r="BY256" s="69">
        <f t="shared" si="307"/>
        <v>0</v>
      </c>
      <c r="BZ256" s="69">
        <f t="shared" si="307"/>
        <v>0</v>
      </c>
      <c r="CA256" s="69">
        <f t="shared" si="307"/>
        <v>0</v>
      </c>
      <c r="CB256" s="69">
        <f t="shared" si="307"/>
        <v>0</v>
      </c>
      <c r="CC256" s="69">
        <f t="shared" si="307"/>
        <v>0</v>
      </c>
      <c r="CD256" s="69">
        <f t="shared" si="307"/>
        <v>0</v>
      </c>
      <c r="CE256" s="69">
        <f t="shared" si="307"/>
        <v>0</v>
      </c>
      <c r="CF256" s="69">
        <f t="shared" si="307"/>
        <v>0</v>
      </c>
      <c r="CG256" s="69">
        <f t="shared" si="307"/>
        <v>0</v>
      </c>
      <c r="CH256" s="69">
        <f t="shared" si="307"/>
        <v>0</v>
      </c>
      <c r="CI256" s="69">
        <f t="shared" si="307"/>
        <v>0</v>
      </c>
      <c r="CJ256" s="69">
        <f t="shared" si="307"/>
        <v>0</v>
      </c>
      <c r="CK256" s="69">
        <f t="shared" si="307"/>
        <v>0</v>
      </c>
      <c r="CL256" s="69">
        <f t="shared" si="307"/>
        <v>0</v>
      </c>
      <c r="CM256" s="69">
        <f t="shared" si="307"/>
        <v>0</v>
      </c>
      <c r="CN256" s="69">
        <f t="shared" si="307"/>
        <v>0</v>
      </c>
      <c r="CO256" s="69">
        <f t="shared" si="307"/>
        <v>0</v>
      </c>
      <c r="CP256" s="69">
        <f t="shared" si="307"/>
        <v>0</v>
      </c>
      <c r="CQ256" s="69">
        <f t="shared" si="307"/>
        <v>0</v>
      </c>
      <c r="CR256" s="69">
        <f t="shared" si="307"/>
        <v>0</v>
      </c>
      <c r="CS256" s="69">
        <f t="shared" si="307"/>
        <v>0</v>
      </c>
      <c r="CT256" s="69">
        <f t="shared" si="307"/>
        <v>0</v>
      </c>
      <c r="CU256" s="69">
        <f t="shared" si="307"/>
        <v>0</v>
      </c>
      <c r="CV256" s="69">
        <f t="shared" si="307"/>
        <v>0</v>
      </c>
    </row>
    <row r="257" spans="1:100" ht="16.2" x14ac:dyDescent="0.3">
      <c r="A257" s="69">
        <f t="shared" ref="A257:BL257" si="308">A53-A155</f>
        <v>0</v>
      </c>
      <c r="B257" s="69">
        <f t="shared" si="308"/>
        <v>0</v>
      </c>
      <c r="C257" s="69">
        <f t="shared" si="308"/>
        <v>0</v>
      </c>
      <c r="D257" s="69">
        <f t="shared" si="308"/>
        <v>0</v>
      </c>
      <c r="E257" s="69">
        <f t="shared" si="308"/>
        <v>0</v>
      </c>
      <c r="F257" s="69">
        <f t="shared" si="308"/>
        <v>0</v>
      </c>
      <c r="G257" s="69">
        <f t="shared" si="308"/>
        <v>0</v>
      </c>
      <c r="H257" s="69">
        <f t="shared" si="308"/>
        <v>0</v>
      </c>
      <c r="I257" s="69">
        <f t="shared" si="308"/>
        <v>0</v>
      </c>
      <c r="J257" s="69">
        <f t="shared" si="308"/>
        <v>0</v>
      </c>
      <c r="K257" s="69">
        <f t="shared" si="308"/>
        <v>0</v>
      </c>
      <c r="L257" s="69">
        <f t="shared" si="308"/>
        <v>0</v>
      </c>
      <c r="M257" s="69">
        <f t="shared" si="308"/>
        <v>0</v>
      </c>
      <c r="N257" s="69">
        <f t="shared" si="308"/>
        <v>0</v>
      </c>
      <c r="O257" s="69">
        <f t="shared" si="308"/>
        <v>0</v>
      </c>
      <c r="P257" s="69">
        <f t="shared" si="308"/>
        <v>0</v>
      </c>
      <c r="Q257" s="69">
        <f t="shared" si="308"/>
        <v>0</v>
      </c>
      <c r="R257" s="69">
        <f t="shared" si="308"/>
        <v>0</v>
      </c>
      <c r="S257" s="69">
        <f t="shared" si="308"/>
        <v>0</v>
      </c>
      <c r="T257" s="69">
        <f t="shared" si="308"/>
        <v>0</v>
      </c>
      <c r="U257" s="69">
        <f t="shared" si="308"/>
        <v>0</v>
      </c>
      <c r="V257" s="69">
        <f t="shared" si="308"/>
        <v>0</v>
      </c>
      <c r="W257" s="69">
        <f t="shared" si="308"/>
        <v>0</v>
      </c>
      <c r="X257" s="69">
        <f t="shared" si="308"/>
        <v>0</v>
      </c>
      <c r="Y257" s="69">
        <f t="shared" si="308"/>
        <v>0</v>
      </c>
      <c r="Z257" s="69">
        <f t="shared" si="308"/>
        <v>0</v>
      </c>
      <c r="AA257" s="69">
        <f t="shared" si="308"/>
        <v>0</v>
      </c>
      <c r="AB257" s="69">
        <f t="shared" si="308"/>
        <v>0</v>
      </c>
      <c r="AC257" s="69">
        <f t="shared" si="308"/>
        <v>0</v>
      </c>
      <c r="AD257" s="69">
        <f t="shared" si="308"/>
        <v>0</v>
      </c>
      <c r="AE257" s="69">
        <f t="shared" si="308"/>
        <v>0</v>
      </c>
      <c r="AF257" s="69">
        <f t="shared" si="308"/>
        <v>0</v>
      </c>
      <c r="AG257" s="69">
        <f t="shared" si="308"/>
        <v>0</v>
      </c>
      <c r="AH257" s="69">
        <f t="shared" si="308"/>
        <v>0</v>
      </c>
      <c r="AI257" s="69">
        <f t="shared" si="308"/>
        <v>0</v>
      </c>
      <c r="AJ257" s="69">
        <f t="shared" si="308"/>
        <v>0</v>
      </c>
      <c r="AK257" s="69">
        <f t="shared" si="308"/>
        <v>0</v>
      </c>
      <c r="AL257" s="69">
        <f t="shared" si="308"/>
        <v>0</v>
      </c>
      <c r="AM257" s="69">
        <f t="shared" si="308"/>
        <v>0</v>
      </c>
      <c r="AN257" s="69">
        <f t="shared" si="308"/>
        <v>0</v>
      </c>
      <c r="AO257" s="69">
        <f t="shared" si="308"/>
        <v>0</v>
      </c>
      <c r="AP257" s="69">
        <f t="shared" si="308"/>
        <v>0</v>
      </c>
      <c r="AQ257" s="69">
        <f t="shared" si="308"/>
        <v>0</v>
      </c>
      <c r="AR257" s="69">
        <f t="shared" si="308"/>
        <v>0</v>
      </c>
      <c r="AS257" s="69">
        <f t="shared" si="308"/>
        <v>0</v>
      </c>
      <c r="AT257" s="69">
        <f t="shared" si="308"/>
        <v>0</v>
      </c>
      <c r="AU257" s="69">
        <f t="shared" si="308"/>
        <v>0</v>
      </c>
      <c r="AV257" s="69">
        <f t="shared" si="308"/>
        <v>0</v>
      </c>
      <c r="AW257" s="69">
        <f t="shared" si="308"/>
        <v>0</v>
      </c>
      <c r="AX257" s="69">
        <f t="shared" si="308"/>
        <v>0</v>
      </c>
      <c r="AY257" s="69">
        <f t="shared" si="308"/>
        <v>0</v>
      </c>
      <c r="AZ257" s="69">
        <f t="shared" si="308"/>
        <v>0</v>
      </c>
      <c r="BA257" s="69">
        <f t="shared" si="308"/>
        <v>0</v>
      </c>
      <c r="BB257" s="69">
        <f t="shared" si="308"/>
        <v>0</v>
      </c>
      <c r="BC257" s="69">
        <f t="shared" si="308"/>
        <v>0</v>
      </c>
      <c r="BD257" s="69">
        <f t="shared" si="308"/>
        <v>0</v>
      </c>
      <c r="BE257" s="69">
        <f t="shared" si="308"/>
        <v>0</v>
      </c>
      <c r="BF257" s="69">
        <f t="shared" si="308"/>
        <v>0</v>
      </c>
      <c r="BG257" s="69">
        <f t="shared" si="308"/>
        <v>0</v>
      </c>
      <c r="BH257" s="69">
        <f t="shared" si="308"/>
        <v>0</v>
      </c>
      <c r="BI257" s="69">
        <f t="shared" si="308"/>
        <v>0</v>
      </c>
      <c r="BJ257" s="69">
        <f t="shared" si="308"/>
        <v>0</v>
      </c>
      <c r="BK257" s="69">
        <f t="shared" si="308"/>
        <v>0</v>
      </c>
      <c r="BL257" s="69">
        <f t="shared" si="308"/>
        <v>0</v>
      </c>
      <c r="BM257" s="69">
        <f t="shared" ref="BM257:CV257" si="309">BM53-BM155</f>
        <v>0</v>
      </c>
      <c r="BN257" s="69">
        <f t="shared" si="309"/>
        <v>0</v>
      </c>
      <c r="BO257" s="69">
        <f t="shared" si="309"/>
        <v>0</v>
      </c>
      <c r="BP257" s="69">
        <f t="shared" si="309"/>
        <v>0</v>
      </c>
      <c r="BQ257" s="69">
        <f t="shared" si="309"/>
        <v>0</v>
      </c>
      <c r="BR257" s="69">
        <f t="shared" si="309"/>
        <v>0</v>
      </c>
      <c r="BS257" s="69">
        <f t="shared" si="309"/>
        <v>0</v>
      </c>
      <c r="BT257" s="69">
        <f t="shared" si="309"/>
        <v>0</v>
      </c>
      <c r="BU257" s="69">
        <f t="shared" si="309"/>
        <v>0</v>
      </c>
      <c r="BV257" s="69">
        <f t="shared" si="309"/>
        <v>0</v>
      </c>
      <c r="BW257" s="69">
        <f t="shared" si="309"/>
        <v>0</v>
      </c>
      <c r="BX257" s="69">
        <f t="shared" si="309"/>
        <v>0</v>
      </c>
      <c r="BY257" s="69">
        <f t="shared" si="309"/>
        <v>0</v>
      </c>
      <c r="BZ257" s="69">
        <f t="shared" si="309"/>
        <v>0</v>
      </c>
      <c r="CA257" s="69">
        <f t="shared" si="309"/>
        <v>0</v>
      </c>
      <c r="CB257" s="69">
        <f t="shared" si="309"/>
        <v>0</v>
      </c>
      <c r="CC257" s="69">
        <f t="shared" si="309"/>
        <v>0</v>
      </c>
      <c r="CD257" s="69">
        <f t="shared" si="309"/>
        <v>0</v>
      </c>
      <c r="CE257" s="69">
        <f t="shared" si="309"/>
        <v>0</v>
      </c>
      <c r="CF257" s="69">
        <f t="shared" si="309"/>
        <v>0</v>
      </c>
      <c r="CG257" s="69">
        <f t="shared" si="309"/>
        <v>0</v>
      </c>
      <c r="CH257" s="69">
        <f t="shared" si="309"/>
        <v>0</v>
      </c>
      <c r="CI257" s="69">
        <f t="shared" si="309"/>
        <v>0</v>
      </c>
      <c r="CJ257" s="69">
        <f t="shared" si="309"/>
        <v>0</v>
      </c>
      <c r="CK257" s="69">
        <f t="shared" si="309"/>
        <v>0</v>
      </c>
      <c r="CL257" s="69">
        <f t="shared" si="309"/>
        <v>0</v>
      </c>
      <c r="CM257" s="69">
        <f t="shared" si="309"/>
        <v>0</v>
      </c>
      <c r="CN257" s="69">
        <f t="shared" si="309"/>
        <v>0</v>
      </c>
      <c r="CO257" s="69">
        <f t="shared" si="309"/>
        <v>0</v>
      </c>
      <c r="CP257" s="69">
        <f t="shared" si="309"/>
        <v>0</v>
      </c>
      <c r="CQ257" s="69">
        <f t="shared" si="309"/>
        <v>0</v>
      </c>
      <c r="CR257" s="69">
        <f t="shared" si="309"/>
        <v>0</v>
      </c>
      <c r="CS257" s="69">
        <f t="shared" si="309"/>
        <v>0</v>
      </c>
      <c r="CT257" s="69">
        <f t="shared" si="309"/>
        <v>0</v>
      </c>
      <c r="CU257" s="69">
        <f t="shared" si="309"/>
        <v>0</v>
      </c>
      <c r="CV257" s="69">
        <f t="shared" si="309"/>
        <v>0</v>
      </c>
    </row>
    <row r="258" spans="1:100" ht="16.2" x14ac:dyDescent="0.3">
      <c r="A258" s="69">
        <f t="shared" ref="A258:BL258" si="310">A54-A156</f>
        <v>0</v>
      </c>
      <c r="B258" s="69">
        <f t="shared" si="310"/>
        <v>0</v>
      </c>
      <c r="C258" s="69">
        <f t="shared" si="310"/>
        <v>0</v>
      </c>
      <c r="D258" s="69">
        <f t="shared" si="310"/>
        <v>0</v>
      </c>
      <c r="E258" s="69">
        <f t="shared" si="310"/>
        <v>0</v>
      </c>
      <c r="F258" s="69">
        <f t="shared" si="310"/>
        <v>0</v>
      </c>
      <c r="G258" s="69">
        <f t="shared" si="310"/>
        <v>0</v>
      </c>
      <c r="H258" s="69">
        <f t="shared" si="310"/>
        <v>0</v>
      </c>
      <c r="I258" s="69">
        <f t="shared" si="310"/>
        <v>0</v>
      </c>
      <c r="J258" s="69">
        <f t="shared" si="310"/>
        <v>0</v>
      </c>
      <c r="K258" s="69">
        <f t="shared" si="310"/>
        <v>0</v>
      </c>
      <c r="L258" s="69">
        <f t="shared" si="310"/>
        <v>0</v>
      </c>
      <c r="M258" s="69">
        <f t="shared" si="310"/>
        <v>0</v>
      </c>
      <c r="N258" s="69">
        <f t="shared" si="310"/>
        <v>0</v>
      </c>
      <c r="O258" s="69">
        <f t="shared" si="310"/>
        <v>0</v>
      </c>
      <c r="P258" s="69">
        <f t="shared" si="310"/>
        <v>0</v>
      </c>
      <c r="Q258" s="69">
        <f t="shared" si="310"/>
        <v>0</v>
      </c>
      <c r="R258" s="69">
        <f t="shared" si="310"/>
        <v>0</v>
      </c>
      <c r="S258" s="69">
        <f t="shared" si="310"/>
        <v>0</v>
      </c>
      <c r="T258" s="69">
        <f t="shared" si="310"/>
        <v>0</v>
      </c>
      <c r="U258" s="69">
        <f t="shared" si="310"/>
        <v>0</v>
      </c>
      <c r="V258" s="69">
        <f t="shared" si="310"/>
        <v>0</v>
      </c>
      <c r="W258" s="69">
        <f t="shared" si="310"/>
        <v>0</v>
      </c>
      <c r="X258" s="69">
        <f t="shared" si="310"/>
        <v>0</v>
      </c>
      <c r="Y258" s="69">
        <f t="shared" si="310"/>
        <v>0</v>
      </c>
      <c r="Z258" s="69">
        <f t="shared" si="310"/>
        <v>0</v>
      </c>
      <c r="AA258" s="69">
        <f t="shared" si="310"/>
        <v>0</v>
      </c>
      <c r="AB258" s="69">
        <f t="shared" si="310"/>
        <v>0</v>
      </c>
      <c r="AC258" s="69">
        <f t="shared" si="310"/>
        <v>0</v>
      </c>
      <c r="AD258" s="69">
        <f t="shared" si="310"/>
        <v>0</v>
      </c>
      <c r="AE258" s="69">
        <f t="shared" si="310"/>
        <v>0</v>
      </c>
      <c r="AF258" s="69">
        <f t="shared" si="310"/>
        <v>0</v>
      </c>
      <c r="AG258" s="69">
        <f t="shared" si="310"/>
        <v>0</v>
      </c>
      <c r="AH258" s="69">
        <f t="shared" si="310"/>
        <v>0</v>
      </c>
      <c r="AI258" s="69">
        <f t="shared" si="310"/>
        <v>0</v>
      </c>
      <c r="AJ258" s="69">
        <f t="shared" si="310"/>
        <v>0</v>
      </c>
      <c r="AK258" s="69">
        <f t="shared" si="310"/>
        <v>0</v>
      </c>
      <c r="AL258" s="69">
        <f t="shared" si="310"/>
        <v>0</v>
      </c>
      <c r="AM258" s="69">
        <f t="shared" si="310"/>
        <v>0</v>
      </c>
      <c r="AN258" s="69">
        <f t="shared" si="310"/>
        <v>0</v>
      </c>
      <c r="AO258" s="69">
        <f t="shared" si="310"/>
        <v>0</v>
      </c>
      <c r="AP258" s="69">
        <f t="shared" si="310"/>
        <v>0</v>
      </c>
      <c r="AQ258" s="69">
        <f t="shared" si="310"/>
        <v>0</v>
      </c>
      <c r="AR258" s="69">
        <f t="shared" si="310"/>
        <v>0</v>
      </c>
      <c r="AS258" s="69">
        <f t="shared" si="310"/>
        <v>0</v>
      </c>
      <c r="AT258" s="69">
        <f t="shared" si="310"/>
        <v>0</v>
      </c>
      <c r="AU258" s="69">
        <f t="shared" si="310"/>
        <v>0</v>
      </c>
      <c r="AV258" s="69">
        <f t="shared" si="310"/>
        <v>0</v>
      </c>
      <c r="AW258" s="69">
        <f t="shared" si="310"/>
        <v>0</v>
      </c>
      <c r="AX258" s="69">
        <f t="shared" si="310"/>
        <v>0</v>
      </c>
      <c r="AY258" s="69">
        <f t="shared" si="310"/>
        <v>0</v>
      </c>
      <c r="AZ258" s="69">
        <f t="shared" si="310"/>
        <v>0</v>
      </c>
      <c r="BA258" s="69">
        <f t="shared" si="310"/>
        <v>0</v>
      </c>
      <c r="BB258" s="69">
        <f t="shared" si="310"/>
        <v>0</v>
      </c>
      <c r="BC258" s="69">
        <f t="shared" si="310"/>
        <v>0</v>
      </c>
      <c r="BD258" s="69">
        <f t="shared" si="310"/>
        <v>0</v>
      </c>
      <c r="BE258" s="69">
        <f t="shared" si="310"/>
        <v>0</v>
      </c>
      <c r="BF258" s="69">
        <f t="shared" si="310"/>
        <v>0</v>
      </c>
      <c r="BG258" s="69">
        <f t="shared" si="310"/>
        <v>0</v>
      </c>
      <c r="BH258" s="69">
        <f t="shared" si="310"/>
        <v>0</v>
      </c>
      <c r="BI258" s="69">
        <f t="shared" si="310"/>
        <v>0</v>
      </c>
      <c r="BJ258" s="69">
        <f t="shared" si="310"/>
        <v>0</v>
      </c>
      <c r="BK258" s="69">
        <f t="shared" si="310"/>
        <v>0</v>
      </c>
      <c r="BL258" s="69">
        <f t="shared" si="310"/>
        <v>0</v>
      </c>
      <c r="BM258" s="69">
        <f t="shared" ref="BM258:CV258" si="311">BM54-BM156</f>
        <v>0</v>
      </c>
      <c r="BN258" s="69">
        <f t="shared" si="311"/>
        <v>0</v>
      </c>
      <c r="BO258" s="69">
        <f t="shared" si="311"/>
        <v>0</v>
      </c>
      <c r="BP258" s="69">
        <f t="shared" si="311"/>
        <v>0</v>
      </c>
      <c r="BQ258" s="69">
        <f t="shared" si="311"/>
        <v>0</v>
      </c>
      <c r="BR258" s="69">
        <f t="shared" si="311"/>
        <v>0</v>
      </c>
      <c r="BS258" s="69">
        <f t="shared" si="311"/>
        <v>0</v>
      </c>
      <c r="BT258" s="69">
        <f t="shared" si="311"/>
        <v>0</v>
      </c>
      <c r="BU258" s="69">
        <f t="shared" si="311"/>
        <v>0</v>
      </c>
      <c r="BV258" s="69">
        <f t="shared" si="311"/>
        <v>0</v>
      </c>
      <c r="BW258" s="69">
        <f t="shared" si="311"/>
        <v>0</v>
      </c>
      <c r="BX258" s="69">
        <f t="shared" si="311"/>
        <v>0</v>
      </c>
      <c r="BY258" s="69">
        <f t="shared" si="311"/>
        <v>0</v>
      </c>
      <c r="BZ258" s="69">
        <f t="shared" si="311"/>
        <v>0</v>
      </c>
      <c r="CA258" s="69">
        <f t="shared" si="311"/>
        <v>0</v>
      </c>
      <c r="CB258" s="69">
        <f t="shared" si="311"/>
        <v>0</v>
      </c>
      <c r="CC258" s="69">
        <f t="shared" si="311"/>
        <v>0</v>
      </c>
      <c r="CD258" s="69">
        <f t="shared" si="311"/>
        <v>0</v>
      </c>
      <c r="CE258" s="69">
        <f t="shared" si="311"/>
        <v>0</v>
      </c>
      <c r="CF258" s="69">
        <f t="shared" si="311"/>
        <v>0</v>
      </c>
      <c r="CG258" s="69">
        <f t="shared" si="311"/>
        <v>0</v>
      </c>
      <c r="CH258" s="69">
        <f t="shared" si="311"/>
        <v>0</v>
      </c>
      <c r="CI258" s="69">
        <f t="shared" si="311"/>
        <v>0</v>
      </c>
      <c r="CJ258" s="69">
        <f t="shared" si="311"/>
        <v>0</v>
      </c>
      <c r="CK258" s="69">
        <f t="shared" si="311"/>
        <v>0</v>
      </c>
      <c r="CL258" s="69">
        <f t="shared" si="311"/>
        <v>0</v>
      </c>
      <c r="CM258" s="69">
        <f t="shared" si="311"/>
        <v>0</v>
      </c>
      <c r="CN258" s="69">
        <f t="shared" si="311"/>
        <v>0</v>
      </c>
      <c r="CO258" s="69">
        <f t="shared" si="311"/>
        <v>0</v>
      </c>
      <c r="CP258" s="69">
        <f t="shared" si="311"/>
        <v>0</v>
      </c>
      <c r="CQ258" s="69">
        <f t="shared" si="311"/>
        <v>0</v>
      </c>
      <c r="CR258" s="69">
        <f t="shared" si="311"/>
        <v>0</v>
      </c>
      <c r="CS258" s="69">
        <f t="shared" si="311"/>
        <v>0</v>
      </c>
      <c r="CT258" s="69">
        <f t="shared" si="311"/>
        <v>0</v>
      </c>
      <c r="CU258" s="69">
        <f t="shared" si="311"/>
        <v>0</v>
      </c>
      <c r="CV258" s="69">
        <f t="shared" si="311"/>
        <v>0</v>
      </c>
    </row>
    <row r="259" spans="1:100" ht="16.2" x14ac:dyDescent="0.3">
      <c r="A259" s="69">
        <f t="shared" ref="A259:BL259" si="312">A55-A157</f>
        <v>0</v>
      </c>
      <c r="B259" s="69">
        <f t="shared" si="312"/>
        <v>0</v>
      </c>
      <c r="C259" s="69">
        <f t="shared" si="312"/>
        <v>0</v>
      </c>
      <c r="D259" s="69">
        <f t="shared" si="312"/>
        <v>0</v>
      </c>
      <c r="E259" s="69">
        <f t="shared" si="312"/>
        <v>0</v>
      </c>
      <c r="F259" s="69">
        <f t="shared" si="312"/>
        <v>0</v>
      </c>
      <c r="G259" s="69">
        <f t="shared" si="312"/>
        <v>0</v>
      </c>
      <c r="H259" s="69">
        <f t="shared" si="312"/>
        <v>0</v>
      </c>
      <c r="I259" s="69">
        <f t="shared" si="312"/>
        <v>0</v>
      </c>
      <c r="J259" s="69">
        <f t="shared" si="312"/>
        <v>0</v>
      </c>
      <c r="K259" s="69">
        <f t="shared" si="312"/>
        <v>0</v>
      </c>
      <c r="L259" s="69">
        <f t="shared" si="312"/>
        <v>0</v>
      </c>
      <c r="M259" s="69">
        <f t="shared" si="312"/>
        <v>0</v>
      </c>
      <c r="N259" s="69">
        <f t="shared" si="312"/>
        <v>0</v>
      </c>
      <c r="O259" s="69">
        <f t="shared" si="312"/>
        <v>0</v>
      </c>
      <c r="P259" s="69">
        <f t="shared" si="312"/>
        <v>0</v>
      </c>
      <c r="Q259" s="69">
        <f t="shared" si="312"/>
        <v>0</v>
      </c>
      <c r="R259" s="69">
        <f t="shared" si="312"/>
        <v>0</v>
      </c>
      <c r="S259" s="69">
        <f t="shared" si="312"/>
        <v>0</v>
      </c>
      <c r="T259" s="69">
        <f t="shared" si="312"/>
        <v>0</v>
      </c>
      <c r="U259" s="69">
        <f t="shared" si="312"/>
        <v>0</v>
      </c>
      <c r="V259" s="69">
        <f t="shared" si="312"/>
        <v>0</v>
      </c>
      <c r="W259" s="69">
        <f t="shared" si="312"/>
        <v>0</v>
      </c>
      <c r="X259" s="69">
        <f t="shared" si="312"/>
        <v>0</v>
      </c>
      <c r="Y259" s="69">
        <f t="shared" si="312"/>
        <v>0</v>
      </c>
      <c r="Z259" s="69">
        <f t="shared" si="312"/>
        <v>0</v>
      </c>
      <c r="AA259" s="69">
        <f t="shared" si="312"/>
        <v>0</v>
      </c>
      <c r="AB259" s="69">
        <f t="shared" si="312"/>
        <v>0</v>
      </c>
      <c r="AC259" s="69">
        <f t="shared" si="312"/>
        <v>0</v>
      </c>
      <c r="AD259" s="69">
        <f t="shared" si="312"/>
        <v>0</v>
      </c>
      <c r="AE259" s="69">
        <f t="shared" si="312"/>
        <v>0</v>
      </c>
      <c r="AF259" s="69">
        <f t="shared" si="312"/>
        <v>0</v>
      </c>
      <c r="AG259" s="69">
        <f t="shared" si="312"/>
        <v>0</v>
      </c>
      <c r="AH259" s="69">
        <f t="shared" si="312"/>
        <v>0</v>
      </c>
      <c r="AI259" s="69">
        <f t="shared" si="312"/>
        <v>0</v>
      </c>
      <c r="AJ259" s="69">
        <f t="shared" si="312"/>
        <v>0</v>
      </c>
      <c r="AK259" s="69">
        <f t="shared" si="312"/>
        <v>0</v>
      </c>
      <c r="AL259" s="69">
        <f t="shared" si="312"/>
        <v>0</v>
      </c>
      <c r="AM259" s="69">
        <f t="shared" si="312"/>
        <v>0</v>
      </c>
      <c r="AN259" s="69">
        <f t="shared" si="312"/>
        <v>0</v>
      </c>
      <c r="AO259" s="69">
        <f t="shared" si="312"/>
        <v>0</v>
      </c>
      <c r="AP259" s="69">
        <f t="shared" si="312"/>
        <v>0</v>
      </c>
      <c r="AQ259" s="69">
        <f t="shared" si="312"/>
        <v>0</v>
      </c>
      <c r="AR259" s="69">
        <f t="shared" si="312"/>
        <v>0</v>
      </c>
      <c r="AS259" s="69">
        <f t="shared" si="312"/>
        <v>0</v>
      </c>
      <c r="AT259" s="69">
        <f t="shared" si="312"/>
        <v>0</v>
      </c>
      <c r="AU259" s="69">
        <f t="shared" si="312"/>
        <v>0</v>
      </c>
      <c r="AV259" s="69">
        <f t="shared" si="312"/>
        <v>0</v>
      </c>
      <c r="AW259" s="69">
        <f t="shared" si="312"/>
        <v>0</v>
      </c>
      <c r="AX259" s="69">
        <f t="shared" si="312"/>
        <v>0</v>
      </c>
      <c r="AY259" s="69">
        <f t="shared" si="312"/>
        <v>0</v>
      </c>
      <c r="AZ259" s="69">
        <f t="shared" si="312"/>
        <v>0</v>
      </c>
      <c r="BA259" s="69">
        <f t="shared" si="312"/>
        <v>0</v>
      </c>
      <c r="BB259" s="69">
        <f t="shared" si="312"/>
        <v>0</v>
      </c>
      <c r="BC259" s="69">
        <f t="shared" si="312"/>
        <v>0</v>
      </c>
      <c r="BD259" s="69">
        <f t="shared" si="312"/>
        <v>0</v>
      </c>
      <c r="BE259" s="69">
        <f t="shared" si="312"/>
        <v>0</v>
      </c>
      <c r="BF259" s="69">
        <f t="shared" si="312"/>
        <v>0</v>
      </c>
      <c r="BG259" s="69">
        <f t="shared" si="312"/>
        <v>0</v>
      </c>
      <c r="BH259" s="69">
        <f t="shared" si="312"/>
        <v>0</v>
      </c>
      <c r="BI259" s="69">
        <f t="shared" si="312"/>
        <v>0</v>
      </c>
      <c r="BJ259" s="69">
        <f t="shared" si="312"/>
        <v>0</v>
      </c>
      <c r="BK259" s="69">
        <f t="shared" si="312"/>
        <v>0</v>
      </c>
      <c r="BL259" s="69">
        <f t="shared" si="312"/>
        <v>0</v>
      </c>
      <c r="BM259" s="69">
        <f t="shared" ref="BM259:CV259" si="313">BM55-BM157</f>
        <v>0</v>
      </c>
      <c r="BN259" s="69">
        <f t="shared" si="313"/>
        <v>0</v>
      </c>
      <c r="BO259" s="69">
        <f t="shared" si="313"/>
        <v>0</v>
      </c>
      <c r="BP259" s="69">
        <f t="shared" si="313"/>
        <v>0</v>
      </c>
      <c r="BQ259" s="69">
        <f t="shared" si="313"/>
        <v>0</v>
      </c>
      <c r="BR259" s="69">
        <f t="shared" si="313"/>
        <v>0</v>
      </c>
      <c r="BS259" s="69">
        <f t="shared" si="313"/>
        <v>0</v>
      </c>
      <c r="BT259" s="69">
        <f t="shared" si="313"/>
        <v>0</v>
      </c>
      <c r="BU259" s="69">
        <f t="shared" si="313"/>
        <v>0</v>
      </c>
      <c r="BV259" s="69">
        <f t="shared" si="313"/>
        <v>0</v>
      </c>
      <c r="BW259" s="69">
        <f t="shared" si="313"/>
        <v>0</v>
      </c>
      <c r="BX259" s="69">
        <f t="shared" si="313"/>
        <v>0</v>
      </c>
      <c r="BY259" s="69">
        <f t="shared" si="313"/>
        <v>0</v>
      </c>
      <c r="BZ259" s="69">
        <f t="shared" si="313"/>
        <v>0</v>
      </c>
      <c r="CA259" s="69">
        <f t="shared" si="313"/>
        <v>0</v>
      </c>
      <c r="CB259" s="69">
        <f t="shared" si="313"/>
        <v>0</v>
      </c>
      <c r="CC259" s="69">
        <f t="shared" si="313"/>
        <v>0</v>
      </c>
      <c r="CD259" s="69">
        <f t="shared" si="313"/>
        <v>0</v>
      </c>
      <c r="CE259" s="69">
        <f t="shared" si="313"/>
        <v>0</v>
      </c>
      <c r="CF259" s="69">
        <f t="shared" si="313"/>
        <v>0</v>
      </c>
      <c r="CG259" s="69">
        <f t="shared" si="313"/>
        <v>0</v>
      </c>
      <c r="CH259" s="69">
        <f t="shared" si="313"/>
        <v>0</v>
      </c>
      <c r="CI259" s="69">
        <f t="shared" si="313"/>
        <v>0</v>
      </c>
      <c r="CJ259" s="69">
        <f t="shared" si="313"/>
        <v>0</v>
      </c>
      <c r="CK259" s="69">
        <f t="shared" si="313"/>
        <v>0</v>
      </c>
      <c r="CL259" s="69">
        <f t="shared" si="313"/>
        <v>0</v>
      </c>
      <c r="CM259" s="69">
        <f t="shared" si="313"/>
        <v>0</v>
      </c>
      <c r="CN259" s="69">
        <f t="shared" si="313"/>
        <v>0</v>
      </c>
      <c r="CO259" s="69">
        <f t="shared" si="313"/>
        <v>0</v>
      </c>
      <c r="CP259" s="69">
        <f t="shared" si="313"/>
        <v>0</v>
      </c>
      <c r="CQ259" s="69">
        <f t="shared" si="313"/>
        <v>0</v>
      </c>
      <c r="CR259" s="69">
        <f t="shared" si="313"/>
        <v>0</v>
      </c>
      <c r="CS259" s="69">
        <f t="shared" si="313"/>
        <v>0</v>
      </c>
      <c r="CT259" s="69">
        <f t="shared" si="313"/>
        <v>0</v>
      </c>
      <c r="CU259" s="69">
        <f t="shared" si="313"/>
        <v>0</v>
      </c>
      <c r="CV259" s="69">
        <f t="shared" si="313"/>
        <v>0</v>
      </c>
    </row>
    <row r="260" spans="1:100" ht="16.2" x14ac:dyDescent="0.3">
      <c r="A260" s="69">
        <f t="shared" ref="A260:BL260" si="314">A56-A158</f>
        <v>0</v>
      </c>
      <c r="B260" s="69">
        <f t="shared" si="314"/>
        <v>0</v>
      </c>
      <c r="C260" s="69">
        <f t="shared" si="314"/>
        <v>0</v>
      </c>
      <c r="D260" s="69">
        <f t="shared" si="314"/>
        <v>0</v>
      </c>
      <c r="E260" s="69">
        <f t="shared" si="314"/>
        <v>0</v>
      </c>
      <c r="F260" s="69">
        <f t="shared" si="314"/>
        <v>0</v>
      </c>
      <c r="G260" s="69">
        <f t="shared" si="314"/>
        <v>0</v>
      </c>
      <c r="H260" s="69">
        <f t="shared" si="314"/>
        <v>0</v>
      </c>
      <c r="I260" s="69">
        <f t="shared" si="314"/>
        <v>0</v>
      </c>
      <c r="J260" s="69">
        <f t="shared" si="314"/>
        <v>0</v>
      </c>
      <c r="K260" s="69">
        <f t="shared" si="314"/>
        <v>0</v>
      </c>
      <c r="L260" s="69">
        <f t="shared" si="314"/>
        <v>0</v>
      </c>
      <c r="M260" s="69">
        <f t="shared" si="314"/>
        <v>0</v>
      </c>
      <c r="N260" s="69">
        <f t="shared" si="314"/>
        <v>0</v>
      </c>
      <c r="O260" s="69">
        <f t="shared" si="314"/>
        <v>0</v>
      </c>
      <c r="P260" s="69">
        <f t="shared" si="314"/>
        <v>0</v>
      </c>
      <c r="Q260" s="69">
        <f t="shared" si="314"/>
        <v>0</v>
      </c>
      <c r="R260" s="69">
        <f t="shared" si="314"/>
        <v>0</v>
      </c>
      <c r="S260" s="69">
        <f t="shared" si="314"/>
        <v>0</v>
      </c>
      <c r="T260" s="69">
        <f t="shared" si="314"/>
        <v>0</v>
      </c>
      <c r="U260" s="69">
        <f t="shared" si="314"/>
        <v>0</v>
      </c>
      <c r="V260" s="69">
        <f t="shared" si="314"/>
        <v>0</v>
      </c>
      <c r="W260" s="69">
        <f t="shared" si="314"/>
        <v>0</v>
      </c>
      <c r="X260" s="69">
        <f t="shared" si="314"/>
        <v>0</v>
      </c>
      <c r="Y260" s="69">
        <f t="shared" si="314"/>
        <v>0</v>
      </c>
      <c r="Z260" s="69">
        <f t="shared" si="314"/>
        <v>0</v>
      </c>
      <c r="AA260" s="69">
        <f t="shared" si="314"/>
        <v>0</v>
      </c>
      <c r="AB260" s="69">
        <f t="shared" si="314"/>
        <v>0</v>
      </c>
      <c r="AC260" s="69">
        <f t="shared" si="314"/>
        <v>0</v>
      </c>
      <c r="AD260" s="69">
        <f t="shared" si="314"/>
        <v>0</v>
      </c>
      <c r="AE260" s="69">
        <f t="shared" si="314"/>
        <v>0</v>
      </c>
      <c r="AF260" s="69">
        <f t="shared" si="314"/>
        <v>0</v>
      </c>
      <c r="AG260" s="69">
        <f t="shared" si="314"/>
        <v>0</v>
      </c>
      <c r="AH260" s="69">
        <f t="shared" si="314"/>
        <v>0</v>
      </c>
      <c r="AI260" s="69">
        <f t="shared" si="314"/>
        <v>0</v>
      </c>
      <c r="AJ260" s="69">
        <f t="shared" si="314"/>
        <v>0</v>
      </c>
      <c r="AK260" s="69">
        <f t="shared" si="314"/>
        <v>0</v>
      </c>
      <c r="AL260" s="69">
        <f t="shared" si="314"/>
        <v>0</v>
      </c>
      <c r="AM260" s="69">
        <f t="shared" si="314"/>
        <v>0</v>
      </c>
      <c r="AN260" s="69">
        <f t="shared" si="314"/>
        <v>0</v>
      </c>
      <c r="AO260" s="69">
        <f t="shared" si="314"/>
        <v>0</v>
      </c>
      <c r="AP260" s="69">
        <f t="shared" si="314"/>
        <v>0</v>
      </c>
      <c r="AQ260" s="69">
        <f t="shared" si="314"/>
        <v>0</v>
      </c>
      <c r="AR260" s="69">
        <f t="shared" si="314"/>
        <v>0</v>
      </c>
      <c r="AS260" s="69">
        <f t="shared" si="314"/>
        <v>0</v>
      </c>
      <c r="AT260" s="69">
        <f t="shared" si="314"/>
        <v>0</v>
      </c>
      <c r="AU260" s="69">
        <f t="shared" si="314"/>
        <v>0</v>
      </c>
      <c r="AV260" s="69">
        <f t="shared" si="314"/>
        <v>0</v>
      </c>
      <c r="AW260" s="69">
        <f t="shared" si="314"/>
        <v>0</v>
      </c>
      <c r="AX260" s="69">
        <f t="shared" si="314"/>
        <v>0</v>
      </c>
      <c r="AY260" s="69">
        <f t="shared" si="314"/>
        <v>0</v>
      </c>
      <c r="AZ260" s="69">
        <f t="shared" si="314"/>
        <v>0</v>
      </c>
      <c r="BA260" s="69">
        <f t="shared" si="314"/>
        <v>0</v>
      </c>
      <c r="BB260" s="69">
        <f t="shared" si="314"/>
        <v>0</v>
      </c>
      <c r="BC260" s="69">
        <f t="shared" si="314"/>
        <v>0</v>
      </c>
      <c r="BD260" s="69">
        <f t="shared" si="314"/>
        <v>0</v>
      </c>
      <c r="BE260" s="69">
        <f t="shared" si="314"/>
        <v>0</v>
      </c>
      <c r="BF260" s="69">
        <f t="shared" si="314"/>
        <v>0</v>
      </c>
      <c r="BG260" s="69">
        <f t="shared" si="314"/>
        <v>0</v>
      </c>
      <c r="BH260" s="69">
        <f t="shared" si="314"/>
        <v>0</v>
      </c>
      <c r="BI260" s="69">
        <f t="shared" si="314"/>
        <v>0</v>
      </c>
      <c r="BJ260" s="69">
        <f t="shared" si="314"/>
        <v>0</v>
      </c>
      <c r="BK260" s="69">
        <f t="shared" si="314"/>
        <v>0</v>
      </c>
      <c r="BL260" s="69">
        <f t="shared" si="314"/>
        <v>0</v>
      </c>
      <c r="BM260" s="69">
        <f t="shared" ref="BM260:CV260" si="315">BM56-BM158</f>
        <v>0</v>
      </c>
      <c r="BN260" s="69">
        <f t="shared" si="315"/>
        <v>0</v>
      </c>
      <c r="BO260" s="69">
        <f t="shared" si="315"/>
        <v>0</v>
      </c>
      <c r="BP260" s="69">
        <f t="shared" si="315"/>
        <v>0</v>
      </c>
      <c r="BQ260" s="69">
        <f t="shared" si="315"/>
        <v>0</v>
      </c>
      <c r="BR260" s="69">
        <f t="shared" si="315"/>
        <v>0</v>
      </c>
      <c r="BS260" s="69">
        <f t="shared" si="315"/>
        <v>0</v>
      </c>
      <c r="BT260" s="69">
        <f t="shared" si="315"/>
        <v>0</v>
      </c>
      <c r="BU260" s="69">
        <f t="shared" si="315"/>
        <v>0</v>
      </c>
      <c r="BV260" s="69">
        <f t="shared" si="315"/>
        <v>0</v>
      </c>
      <c r="BW260" s="69">
        <f t="shared" si="315"/>
        <v>0</v>
      </c>
      <c r="BX260" s="69">
        <f t="shared" si="315"/>
        <v>0</v>
      </c>
      <c r="BY260" s="69">
        <f t="shared" si="315"/>
        <v>0</v>
      </c>
      <c r="BZ260" s="69">
        <f t="shared" si="315"/>
        <v>0</v>
      </c>
      <c r="CA260" s="69">
        <f t="shared" si="315"/>
        <v>0</v>
      </c>
      <c r="CB260" s="69">
        <f t="shared" si="315"/>
        <v>0</v>
      </c>
      <c r="CC260" s="69">
        <f t="shared" si="315"/>
        <v>0</v>
      </c>
      <c r="CD260" s="69">
        <f t="shared" si="315"/>
        <v>0</v>
      </c>
      <c r="CE260" s="69">
        <f t="shared" si="315"/>
        <v>0</v>
      </c>
      <c r="CF260" s="69">
        <f t="shared" si="315"/>
        <v>0</v>
      </c>
      <c r="CG260" s="69">
        <f t="shared" si="315"/>
        <v>0</v>
      </c>
      <c r="CH260" s="69">
        <f t="shared" si="315"/>
        <v>0</v>
      </c>
      <c r="CI260" s="69">
        <f t="shared" si="315"/>
        <v>0</v>
      </c>
      <c r="CJ260" s="69">
        <f t="shared" si="315"/>
        <v>0</v>
      </c>
      <c r="CK260" s="69">
        <f t="shared" si="315"/>
        <v>0</v>
      </c>
      <c r="CL260" s="69">
        <f t="shared" si="315"/>
        <v>0</v>
      </c>
      <c r="CM260" s="69">
        <f t="shared" si="315"/>
        <v>0</v>
      </c>
      <c r="CN260" s="69">
        <f t="shared" si="315"/>
        <v>0</v>
      </c>
      <c r="CO260" s="69">
        <f t="shared" si="315"/>
        <v>0</v>
      </c>
      <c r="CP260" s="69">
        <f t="shared" si="315"/>
        <v>0</v>
      </c>
      <c r="CQ260" s="69">
        <f t="shared" si="315"/>
        <v>0</v>
      </c>
      <c r="CR260" s="69">
        <f t="shared" si="315"/>
        <v>0</v>
      </c>
      <c r="CS260" s="69">
        <f t="shared" si="315"/>
        <v>0</v>
      </c>
      <c r="CT260" s="69">
        <f t="shared" si="315"/>
        <v>0</v>
      </c>
      <c r="CU260" s="69">
        <f t="shared" si="315"/>
        <v>0</v>
      </c>
      <c r="CV260" s="69">
        <f t="shared" si="315"/>
        <v>0</v>
      </c>
    </row>
    <row r="261" spans="1:100" ht="16.2" x14ac:dyDescent="0.3">
      <c r="A261" s="69">
        <f t="shared" ref="A261:BL261" si="316">A57-A159</f>
        <v>0</v>
      </c>
      <c r="B261" s="69">
        <f t="shared" si="316"/>
        <v>0</v>
      </c>
      <c r="C261" s="69">
        <f t="shared" si="316"/>
        <v>0</v>
      </c>
      <c r="D261" s="69">
        <f t="shared" si="316"/>
        <v>0</v>
      </c>
      <c r="E261" s="69">
        <f t="shared" si="316"/>
        <v>0</v>
      </c>
      <c r="F261" s="69">
        <f t="shared" si="316"/>
        <v>0</v>
      </c>
      <c r="G261" s="69">
        <f t="shared" si="316"/>
        <v>0</v>
      </c>
      <c r="H261" s="69">
        <f t="shared" si="316"/>
        <v>0</v>
      </c>
      <c r="I261" s="69">
        <f t="shared" si="316"/>
        <v>0</v>
      </c>
      <c r="J261" s="69">
        <f t="shared" si="316"/>
        <v>0</v>
      </c>
      <c r="K261" s="69">
        <f t="shared" si="316"/>
        <v>0</v>
      </c>
      <c r="L261" s="69">
        <f t="shared" si="316"/>
        <v>0</v>
      </c>
      <c r="M261" s="69">
        <f t="shared" si="316"/>
        <v>0</v>
      </c>
      <c r="N261" s="69">
        <f t="shared" si="316"/>
        <v>0</v>
      </c>
      <c r="O261" s="69">
        <f t="shared" si="316"/>
        <v>0</v>
      </c>
      <c r="P261" s="69">
        <f t="shared" si="316"/>
        <v>0</v>
      </c>
      <c r="Q261" s="69">
        <f t="shared" si="316"/>
        <v>0</v>
      </c>
      <c r="R261" s="69">
        <f t="shared" si="316"/>
        <v>0</v>
      </c>
      <c r="S261" s="69">
        <f t="shared" si="316"/>
        <v>0</v>
      </c>
      <c r="T261" s="69">
        <f t="shared" si="316"/>
        <v>0</v>
      </c>
      <c r="U261" s="69">
        <f t="shared" si="316"/>
        <v>0</v>
      </c>
      <c r="V261" s="69">
        <f t="shared" si="316"/>
        <v>0</v>
      </c>
      <c r="W261" s="69">
        <f t="shared" si="316"/>
        <v>0</v>
      </c>
      <c r="X261" s="69">
        <f t="shared" si="316"/>
        <v>0</v>
      </c>
      <c r="Y261" s="69">
        <f t="shared" si="316"/>
        <v>0</v>
      </c>
      <c r="Z261" s="69">
        <f t="shared" si="316"/>
        <v>0</v>
      </c>
      <c r="AA261" s="69">
        <f t="shared" si="316"/>
        <v>0</v>
      </c>
      <c r="AB261" s="69">
        <f t="shared" si="316"/>
        <v>0</v>
      </c>
      <c r="AC261" s="69">
        <f t="shared" si="316"/>
        <v>0</v>
      </c>
      <c r="AD261" s="69">
        <f t="shared" si="316"/>
        <v>0</v>
      </c>
      <c r="AE261" s="69">
        <f t="shared" si="316"/>
        <v>0</v>
      </c>
      <c r="AF261" s="69">
        <f t="shared" si="316"/>
        <v>0</v>
      </c>
      <c r="AG261" s="69">
        <f t="shared" si="316"/>
        <v>0</v>
      </c>
      <c r="AH261" s="69">
        <f t="shared" si="316"/>
        <v>0</v>
      </c>
      <c r="AI261" s="69">
        <f t="shared" si="316"/>
        <v>0</v>
      </c>
      <c r="AJ261" s="69">
        <f t="shared" si="316"/>
        <v>0</v>
      </c>
      <c r="AK261" s="69">
        <f t="shared" si="316"/>
        <v>0</v>
      </c>
      <c r="AL261" s="69">
        <f t="shared" si="316"/>
        <v>0</v>
      </c>
      <c r="AM261" s="69">
        <f t="shared" si="316"/>
        <v>0</v>
      </c>
      <c r="AN261" s="69">
        <f t="shared" si="316"/>
        <v>0</v>
      </c>
      <c r="AO261" s="69">
        <f t="shared" si="316"/>
        <v>0</v>
      </c>
      <c r="AP261" s="69">
        <f t="shared" si="316"/>
        <v>0</v>
      </c>
      <c r="AQ261" s="69">
        <f t="shared" si="316"/>
        <v>0</v>
      </c>
      <c r="AR261" s="69">
        <f t="shared" si="316"/>
        <v>0</v>
      </c>
      <c r="AS261" s="69">
        <f t="shared" si="316"/>
        <v>0</v>
      </c>
      <c r="AT261" s="69">
        <f t="shared" si="316"/>
        <v>0</v>
      </c>
      <c r="AU261" s="69">
        <f t="shared" si="316"/>
        <v>0</v>
      </c>
      <c r="AV261" s="69">
        <f t="shared" si="316"/>
        <v>0</v>
      </c>
      <c r="AW261" s="69">
        <f t="shared" si="316"/>
        <v>0</v>
      </c>
      <c r="AX261" s="69">
        <f t="shared" si="316"/>
        <v>0</v>
      </c>
      <c r="AY261" s="69">
        <f t="shared" si="316"/>
        <v>0</v>
      </c>
      <c r="AZ261" s="69">
        <f t="shared" si="316"/>
        <v>0</v>
      </c>
      <c r="BA261" s="69">
        <f t="shared" si="316"/>
        <v>0</v>
      </c>
      <c r="BB261" s="69">
        <f t="shared" si="316"/>
        <v>0</v>
      </c>
      <c r="BC261" s="69">
        <f t="shared" si="316"/>
        <v>0</v>
      </c>
      <c r="BD261" s="69">
        <f t="shared" si="316"/>
        <v>0</v>
      </c>
      <c r="BE261" s="69">
        <f t="shared" si="316"/>
        <v>0</v>
      </c>
      <c r="BF261" s="69">
        <f t="shared" si="316"/>
        <v>0</v>
      </c>
      <c r="BG261" s="69">
        <f t="shared" si="316"/>
        <v>0</v>
      </c>
      <c r="BH261" s="69">
        <f t="shared" si="316"/>
        <v>0</v>
      </c>
      <c r="BI261" s="69">
        <f t="shared" si="316"/>
        <v>0</v>
      </c>
      <c r="BJ261" s="69">
        <f t="shared" si="316"/>
        <v>0</v>
      </c>
      <c r="BK261" s="69">
        <f t="shared" si="316"/>
        <v>0</v>
      </c>
      <c r="BL261" s="69">
        <f t="shared" si="316"/>
        <v>0</v>
      </c>
      <c r="BM261" s="69">
        <f t="shared" ref="BM261:CV261" si="317">BM57-BM159</f>
        <v>0</v>
      </c>
      <c r="BN261" s="69">
        <f t="shared" si="317"/>
        <v>0</v>
      </c>
      <c r="BO261" s="69">
        <f t="shared" si="317"/>
        <v>0</v>
      </c>
      <c r="BP261" s="69">
        <f t="shared" si="317"/>
        <v>0</v>
      </c>
      <c r="BQ261" s="69">
        <f t="shared" si="317"/>
        <v>0</v>
      </c>
      <c r="BR261" s="69">
        <f t="shared" si="317"/>
        <v>0</v>
      </c>
      <c r="BS261" s="69">
        <f t="shared" si="317"/>
        <v>0</v>
      </c>
      <c r="BT261" s="69">
        <f t="shared" si="317"/>
        <v>0</v>
      </c>
      <c r="BU261" s="69">
        <f t="shared" si="317"/>
        <v>0</v>
      </c>
      <c r="BV261" s="69">
        <f t="shared" si="317"/>
        <v>0</v>
      </c>
      <c r="BW261" s="69">
        <f t="shared" si="317"/>
        <v>0</v>
      </c>
      <c r="BX261" s="69">
        <f t="shared" si="317"/>
        <v>0</v>
      </c>
      <c r="BY261" s="69">
        <f t="shared" si="317"/>
        <v>0</v>
      </c>
      <c r="BZ261" s="69">
        <f t="shared" si="317"/>
        <v>0</v>
      </c>
      <c r="CA261" s="69">
        <f t="shared" si="317"/>
        <v>0</v>
      </c>
      <c r="CB261" s="69">
        <f t="shared" si="317"/>
        <v>0</v>
      </c>
      <c r="CC261" s="69">
        <f t="shared" si="317"/>
        <v>0</v>
      </c>
      <c r="CD261" s="69">
        <f t="shared" si="317"/>
        <v>0</v>
      </c>
      <c r="CE261" s="69">
        <f t="shared" si="317"/>
        <v>0</v>
      </c>
      <c r="CF261" s="69">
        <f t="shared" si="317"/>
        <v>0</v>
      </c>
      <c r="CG261" s="69">
        <f t="shared" si="317"/>
        <v>0</v>
      </c>
      <c r="CH261" s="69">
        <f t="shared" si="317"/>
        <v>0</v>
      </c>
      <c r="CI261" s="69">
        <f t="shared" si="317"/>
        <v>0</v>
      </c>
      <c r="CJ261" s="69">
        <f t="shared" si="317"/>
        <v>0</v>
      </c>
      <c r="CK261" s="69">
        <f t="shared" si="317"/>
        <v>0</v>
      </c>
      <c r="CL261" s="69">
        <f t="shared" si="317"/>
        <v>0</v>
      </c>
      <c r="CM261" s="69">
        <f t="shared" si="317"/>
        <v>0</v>
      </c>
      <c r="CN261" s="69">
        <f t="shared" si="317"/>
        <v>0</v>
      </c>
      <c r="CO261" s="69">
        <f t="shared" si="317"/>
        <v>0</v>
      </c>
      <c r="CP261" s="69">
        <f t="shared" si="317"/>
        <v>0</v>
      </c>
      <c r="CQ261" s="69">
        <f t="shared" si="317"/>
        <v>0</v>
      </c>
      <c r="CR261" s="69">
        <f t="shared" si="317"/>
        <v>0</v>
      </c>
      <c r="CS261" s="69">
        <f t="shared" si="317"/>
        <v>0</v>
      </c>
      <c r="CT261" s="69">
        <f t="shared" si="317"/>
        <v>0</v>
      </c>
      <c r="CU261" s="69">
        <f t="shared" si="317"/>
        <v>0</v>
      </c>
      <c r="CV261" s="69">
        <f t="shared" si="317"/>
        <v>0</v>
      </c>
    </row>
    <row r="262" spans="1:100" ht="16.2" x14ac:dyDescent="0.3">
      <c r="A262" s="69">
        <f t="shared" ref="A262:BL262" si="318">A58-A160</f>
        <v>0</v>
      </c>
      <c r="B262" s="69">
        <f t="shared" si="318"/>
        <v>0</v>
      </c>
      <c r="C262" s="69">
        <f t="shared" si="318"/>
        <v>0</v>
      </c>
      <c r="D262" s="69">
        <f t="shared" si="318"/>
        <v>0</v>
      </c>
      <c r="E262" s="69">
        <f t="shared" si="318"/>
        <v>0</v>
      </c>
      <c r="F262" s="69">
        <f t="shared" si="318"/>
        <v>0</v>
      </c>
      <c r="G262" s="69">
        <f t="shared" si="318"/>
        <v>0</v>
      </c>
      <c r="H262" s="69">
        <f t="shared" si="318"/>
        <v>0</v>
      </c>
      <c r="I262" s="69">
        <f t="shared" si="318"/>
        <v>0</v>
      </c>
      <c r="J262" s="69">
        <f t="shared" si="318"/>
        <v>0</v>
      </c>
      <c r="K262" s="69">
        <f t="shared" si="318"/>
        <v>0</v>
      </c>
      <c r="L262" s="69">
        <f t="shared" si="318"/>
        <v>0</v>
      </c>
      <c r="M262" s="69">
        <f t="shared" si="318"/>
        <v>0</v>
      </c>
      <c r="N262" s="69">
        <f t="shared" si="318"/>
        <v>0</v>
      </c>
      <c r="O262" s="69">
        <f t="shared" si="318"/>
        <v>0</v>
      </c>
      <c r="P262" s="69">
        <f t="shared" si="318"/>
        <v>0</v>
      </c>
      <c r="Q262" s="69">
        <f t="shared" si="318"/>
        <v>0</v>
      </c>
      <c r="R262" s="69">
        <f t="shared" si="318"/>
        <v>0</v>
      </c>
      <c r="S262" s="69">
        <f t="shared" si="318"/>
        <v>0</v>
      </c>
      <c r="T262" s="69">
        <f t="shared" si="318"/>
        <v>0</v>
      </c>
      <c r="U262" s="69">
        <f t="shared" si="318"/>
        <v>0</v>
      </c>
      <c r="V262" s="69">
        <f t="shared" si="318"/>
        <v>0</v>
      </c>
      <c r="W262" s="69">
        <f t="shared" si="318"/>
        <v>0</v>
      </c>
      <c r="X262" s="69">
        <f t="shared" si="318"/>
        <v>0</v>
      </c>
      <c r="Y262" s="69">
        <f t="shared" si="318"/>
        <v>0</v>
      </c>
      <c r="Z262" s="69">
        <f t="shared" si="318"/>
        <v>0</v>
      </c>
      <c r="AA262" s="69">
        <f t="shared" si="318"/>
        <v>0</v>
      </c>
      <c r="AB262" s="69">
        <f t="shared" si="318"/>
        <v>0</v>
      </c>
      <c r="AC262" s="69">
        <f t="shared" si="318"/>
        <v>0</v>
      </c>
      <c r="AD262" s="69">
        <f t="shared" si="318"/>
        <v>0</v>
      </c>
      <c r="AE262" s="69">
        <f t="shared" si="318"/>
        <v>0</v>
      </c>
      <c r="AF262" s="69">
        <f t="shared" si="318"/>
        <v>0</v>
      </c>
      <c r="AG262" s="69">
        <f t="shared" si="318"/>
        <v>0</v>
      </c>
      <c r="AH262" s="69">
        <f t="shared" si="318"/>
        <v>0</v>
      </c>
      <c r="AI262" s="69">
        <f t="shared" si="318"/>
        <v>0</v>
      </c>
      <c r="AJ262" s="69">
        <f t="shared" si="318"/>
        <v>0</v>
      </c>
      <c r="AK262" s="69">
        <f t="shared" si="318"/>
        <v>0</v>
      </c>
      <c r="AL262" s="69">
        <f t="shared" si="318"/>
        <v>0</v>
      </c>
      <c r="AM262" s="69">
        <f t="shared" si="318"/>
        <v>0</v>
      </c>
      <c r="AN262" s="69">
        <f t="shared" si="318"/>
        <v>0</v>
      </c>
      <c r="AO262" s="69">
        <f t="shared" si="318"/>
        <v>0</v>
      </c>
      <c r="AP262" s="69">
        <f t="shared" si="318"/>
        <v>0</v>
      </c>
      <c r="AQ262" s="69">
        <f t="shared" si="318"/>
        <v>0</v>
      </c>
      <c r="AR262" s="69">
        <f t="shared" si="318"/>
        <v>0</v>
      </c>
      <c r="AS262" s="69">
        <f t="shared" si="318"/>
        <v>0</v>
      </c>
      <c r="AT262" s="69">
        <f t="shared" si="318"/>
        <v>0</v>
      </c>
      <c r="AU262" s="69">
        <f t="shared" si="318"/>
        <v>0</v>
      </c>
      <c r="AV262" s="69">
        <f t="shared" si="318"/>
        <v>0</v>
      </c>
      <c r="AW262" s="69">
        <f t="shared" si="318"/>
        <v>0</v>
      </c>
      <c r="AX262" s="69">
        <f t="shared" si="318"/>
        <v>0</v>
      </c>
      <c r="AY262" s="69">
        <f t="shared" si="318"/>
        <v>0</v>
      </c>
      <c r="AZ262" s="69">
        <f t="shared" si="318"/>
        <v>0</v>
      </c>
      <c r="BA262" s="69">
        <f t="shared" si="318"/>
        <v>0</v>
      </c>
      <c r="BB262" s="69">
        <f t="shared" si="318"/>
        <v>0</v>
      </c>
      <c r="BC262" s="69">
        <f t="shared" si="318"/>
        <v>0</v>
      </c>
      <c r="BD262" s="69">
        <f t="shared" si="318"/>
        <v>0</v>
      </c>
      <c r="BE262" s="69">
        <f t="shared" si="318"/>
        <v>0</v>
      </c>
      <c r="BF262" s="69">
        <f t="shared" si="318"/>
        <v>0</v>
      </c>
      <c r="BG262" s="69">
        <f t="shared" si="318"/>
        <v>0</v>
      </c>
      <c r="BH262" s="69">
        <f t="shared" si="318"/>
        <v>0</v>
      </c>
      <c r="BI262" s="69">
        <f t="shared" si="318"/>
        <v>0</v>
      </c>
      <c r="BJ262" s="69">
        <f t="shared" si="318"/>
        <v>0</v>
      </c>
      <c r="BK262" s="69">
        <f t="shared" si="318"/>
        <v>0</v>
      </c>
      <c r="BL262" s="69">
        <f t="shared" si="318"/>
        <v>0</v>
      </c>
      <c r="BM262" s="69">
        <f t="shared" ref="BM262:CV262" si="319">BM58-BM160</f>
        <v>0</v>
      </c>
      <c r="BN262" s="69">
        <f t="shared" si="319"/>
        <v>0</v>
      </c>
      <c r="BO262" s="69">
        <f t="shared" si="319"/>
        <v>0</v>
      </c>
      <c r="BP262" s="69">
        <f t="shared" si="319"/>
        <v>0</v>
      </c>
      <c r="BQ262" s="69">
        <f t="shared" si="319"/>
        <v>0</v>
      </c>
      <c r="BR262" s="69">
        <f t="shared" si="319"/>
        <v>0</v>
      </c>
      <c r="BS262" s="69">
        <f t="shared" si="319"/>
        <v>0</v>
      </c>
      <c r="BT262" s="69">
        <f t="shared" si="319"/>
        <v>0</v>
      </c>
      <c r="BU262" s="69">
        <f t="shared" si="319"/>
        <v>0</v>
      </c>
      <c r="BV262" s="69">
        <f t="shared" si="319"/>
        <v>0</v>
      </c>
      <c r="BW262" s="69">
        <f t="shared" si="319"/>
        <v>0</v>
      </c>
      <c r="BX262" s="69">
        <f t="shared" si="319"/>
        <v>0</v>
      </c>
      <c r="BY262" s="69">
        <f t="shared" si="319"/>
        <v>0</v>
      </c>
      <c r="BZ262" s="69">
        <f t="shared" si="319"/>
        <v>0</v>
      </c>
      <c r="CA262" s="69">
        <f t="shared" si="319"/>
        <v>0</v>
      </c>
      <c r="CB262" s="69">
        <f t="shared" si="319"/>
        <v>0</v>
      </c>
      <c r="CC262" s="69">
        <f t="shared" si="319"/>
        <v>0</v>
      </c>
      <c r="CD262" s="69">
        <f t="shared" si="319"/>
        <v>0</v>
      </c>
      <c r="CE262" s="69">
        <f t="shared" si="319"/>
        <v>0</v>
      </c>
      <c r="CF262" s="69">
        <f t="shared" si="319"/>
        <v>0</v>
      </c>
      <c r="CG262" s="69">
        <f t="shared" si="319"/>
        <v>0</v>
      </c>
      <c r="CH262" s="69">
        <f t="shared" si="319"/>
        <v>0</v>
      </c>
      <c r="CI262" s="69">
        <f t="shared" si="319"/>
        <v>0</v>
      </c>
      <c r="CJ262" s="69">
        <f t="shared" si="319"/>
        <v>0</v>
      </c>
      <c r="CK262" s="69">
        <f t="shared" si="319"/>
        <v>0</v>
      </c>
      <c r="CL262" s="69">
        <f t="shared" si="319"/>
        <v>0</v>
      </c>
      <c r="CM262" s="69">
        <f t="shared" si="319"/>
        <v>0</v>
      </c>
      <c r="CN262" s="69">
        <f t="shared" si="319"/>
        <v>0</v>
      </c>
      <c r="CO262" s="69">
        <f t="shared" si="319"/>
        <v>0</v>
      </c>
      <c r="CP262" s="69">
        <f t="shared" si="319"/>
        <v>0</v>
      </c>
      <c r="CQ262" s="69">
        <f t="shared" si="319"/>
        <v>0</v>
      </c>
      <c r="CR262" s="69">
        <f t="shared" si="319"/>
        <v>0</v>
      </c>
      <c r="CS262" s="69">
        <f t="shared" si="319"/>
        <v>0</v>
      </c>
      <c r="CT262" s="69">
        <f t="shared" si="319"/>
        <v>0</v>
      </c>
      <c r="CU262" s="69">
        <f t="shared" si="319"/>
        <v>0</v>
      </c>
      <c r="CV262" s="69">
        <f t="shared" si="319"/>
        <v>0</v>
      </c>
    </row>
    <row r="263" spans="1:100" ht="16.2" x14ac:dyDescent="0.3">
      <c r="A263" s="69">
        <f t="shared" ref="A263:BL263" si="320">A59-A161</f>
        <v>0</v>
      </c>
      <c r="B263" s="69">
        <f t="shared" si="320"/>
        <v>0</v>
      </c>
      <c r="C263" s="69">
        <f t="shared" si="320"/>
        <v>0</v>
      </c>
      <c r="D263" s="69">
        <f t="shared" si="320"/>
        <v>0</v>
      </c>
      <c r="E263" s="69">
        <f t="shared" si="320"/>
        <v>0</v>
      </c>
      <c r="F263" s="69">
        <f t="shared" si="320"/>
        <v>0</v>
      </c>
      <c r="G263" s="69">
        <f t="shared" si="320"/>
        <v>0</v>
      </c>
      <c r="H263" s="69">
        <f t="shared" si="320"/>
        <v>0</v>
      </c>
      <c r="I263" s="69">
        <f t="shared" si="320"/>
        <v>0</v>
      </c>
      <c r="J263" s="69">
        <f t="shared" si="320"/>
        <v>0</v>
      </c>
      <c r="K263" s="69">
        <f t="shared" si="320"/>
        <v>0</v>
      </c>
      <c r="L263" s="69">
        <f t="shared" si="320"/>
        <v>0</v>
      </c>
      <c r="M263" s="69">
        <f t="shared" si="320"/>
        <v>0</v>
      </c>
      <c r="N263" s="69">
        <f t="shared" si="320"/>
        <v>0</v>
      </c>
      <c r="O263" s="69">
        <f t="shared" si="320"/>
        <v>0</v>
      </c>
      <c r="P263" s="69">
        <f t="shared" si="320"/>
        <v>0</v>
      </c>
      <c r="Q263" s="69">
        <f t="shared" si="320"/>
        <v>0</v>
      </c>
      <c r="R263" s="69">
        <f t="shared" si="320"/>
        <v>0</v>
      </c>
      <c r="S263" s="69">
        <f t="shared" si="320"/>
        <v>0</v>
      </c>
      <c r="T263" s="69">
        <f t="shared" si="320"/>
        <v>0</v>
      </c>
      <c r="U263" s="69">
        <f t="shared" si="320"/>
        <v>0</v>
      </c>
      <c r="V263" s="69">
        <f t="shared" si="320"/>
        <v>0</v>
      </c>
      <c r="W263" s="69">
        <f t="shared" si="320"/>
        <v>0</v>
      </c>
      <c r="X263" s="69">
        <f t="shared" si="320"/>
        <v>0</v>
      </c>
      <c r="Y263" s="69">
        <f t="shared" si="320"/>
        <v>0</v>
      </c>
      <c r="Z263" s="69">
        <f t="shared" si="320"/>
        <v>0</v>
      </c>
      <c r="AA263" s="69">
        <f t="shared" si="320"/>
        <v>0</v>
      </c>
      <c r="AB263" s="69">
        <f t="shared" si="320"/>
        <v>0</v>
      </c>
      <c r="AC263" s="69">
        <f t="shared" si="320"/>
        <v>0</v>
      </c>
      <c r="AD263" s="69">
        <f t="shared" si="320"/>
        <v>0</v>
      </c>
      <c r="AE263" s="69">
        <f t="shared" si="320"/>
        <v>0</v>
      </c>
      <c r="AF263" s="69">
        <f t="shared" si="320"/>
        <v>0</v>
      </c>
      <c r="AG263" s="69">
        <f t="shared" si="320"/>
        <v>0</v>
      </c>
      <c r="AH263" s="69">
        <f t="shared" si="320"/>
        <v>0</v>
      </c>
      <c r="AI263" s="69">
        <f t="shared" si="320"/>
        <v>0</v>
      </c>
      <c r="AJ263" s="69">
        <f t="shared" si="320"/>
        <v>0</v>
      </c>
      <c r="AK263" s="69">
        <f t="shared" si="320"/>
        <v>0</v>
      </c>
      <c r="AL263" s="69">
        <f t="shared" si="320"/>
        <v>0</v>
      </c>
      <c r="AM263" s="69">
        <f t="shared" si="320"/>
        <v>0</v>
      </c>
      <c r="AN263" s="69">
        <f t="shared" si="320"/>
        <v>0</v>
      </c>
      <c r="AO263" s="69">
        <f t="shared" si="320"/>
        <v>0</v>
      </c>
      <c r="AP263" s="69">
        <f t="shared" si="320"/>
        <v>0</v>
      </c>
      <c r="AQ263" s="69">
        <f t="shared" si="320"/>
        <v>0</v>
      </c>
      <c r="AR263" s="69">
        <f t="shared" si="320"/>
        <v>0</v>
      </c>
      <c r="AS263" s="69">
        <f t="shared" si="320"/>
        <v>0</v>
      </c>
      <c r="AT263" s="69">
        <f t="shared" si="320"/>
        <v>0</v>
      </c>
      <c r="AU263" s="69">
        <f t="shared" si="320"/>
        <v>0</v>
      </c>
      <c r="AV263" s="69">
        <f t="shared" si="320"/>
        <v>0</v>
      </c>
      <c r="AW263" s="69">
        <f t="shared" si="320"/>
        <v>0</v>
      </c>
      <c r="AX263" s="69">
        <f t="shared" si="320"/>
        <v>0</v>
      </c>
      <c r="AY263" s="69">
        <f t="shared" si="320"/>
        <v>0</v>
      </c>
      <c r="AZ263" s="69">
        <f t="shared" si="320"/>
        <v>0</v>
      </c>
      <c r="BA263" s="69">
        <f t="shared" si="320"/>
        <v>0</v>
      </c>
      <c r="BB263" s="69">
        <f t="shared" si="320"/>
        <v>0</v>
      </c>
      <c r="BC263" s="69">
        <f t="shared" si="320"/>
        <v>0</v>
      </c>
      <c r="BD263" s="69">
        <f t="shared" si="320"/>
        <v>0</v>
      </c>
      <c r="BE263" s="69">
        <f t="shared" si="320"/>
        <v>0</v>
      </c>
      <c r="BF263" s="69">
        <f t="shared" si="320"/>
        <v>0</v>
      </c>
      <c r="BG263" s="69">
        <f t="shared" si="320"/>
        <v>0</v>
      </c>
      <c r="BH263" s="69">
        <f t="shared" si="320"/>
        <v>0</v>
      </c>
      <c r="BI263" s="69">
        <f t="shared" si="320"/>
        <v>0</v>
      </c>
      <c r="BJ263" s="69">
        <f t="shared" si="320"/>
        <v>0</v>
      </c>
      <c r="BK263" s="69">
        <f t="shared" si="320"/>
        <v>0</v>
      </c>
      <c r="BL263" s="69">
        <f t="shared" si="320"/>
        <v>0</v>
      </c>
      <c r="BM263" s="69">
        <f t="shared" ref="BM263:CV263" si="321">BM59-BM161</f>
        <v>0</v>
      </c>
      <c r="BN263" s="69">
        <f t="shared" si="321"/>
        <v>0</v>
      </c>
      <c r="BO263" s="69">
        <f t="shared" si="321"/>
        <v>0</v>
      </c>
      <c r="BP263" s="69">
        <f t="shared" si="321"/>
        <v>0</v>
      </c>
      <c r="BQ263" s="69">
        <f t="shared" si="321"/>
        <v>0</v>
      </c>
      <c r="BR263" s="69">
        <f t="shared" si="321"/>
        <v>0</v>
      </c>
      <c r="BS263" s="69">
        <f t="shared" si="321"/>
        <v>0</v>
      </c>
      <c r="BT263" s="69">
        <f t="shared" si="321"/>
        <v>0</v>
      </c>
      <c r="BU263" s="69">
        <f t="shared" si="321"/>
        <v>0</v>
      </c>
      <c r="BV263" s="69">
        <f t="shared" si="321"/>
        <v>0</v>
      </c>
      <c r="BW263" s="69">
        <f t="shared" si="321"/>
        <v>0</v>
      </c>
      <c r="BX263" s="69">
        <f t="shared" si="321"/>
        <v>0</v>
      </c>
      <c r="BY263" s="69">
        <f t="shared" si="321"/>
        <v>0</v>
      </c>
      <c r="BZ263" s="69">
        <f t="shared" si="321"/>
        <v>0</v>
      </c>
      <c r="CA263" s="69">
        <f t="shared" si="321"/>
        <v>0</v>
      </c>
      <c r="CB263" s="69">
        <f t="shared" si="321"/>
        <v>0</v>
      </c>
      <c r="CC263" s="69">
        <f t="shared" si="321"/>
        <v>0</v>
      </c>
      <c r="CD263" s="69">
        <f t="shared" si="321"/>
        <v>0</v>
      </c>
      <c r="CE263" s="69">
        <f t="shared" si="321"/>
        <v>0</v>
      </c>
      <c r="CF263" s="69">
        <f t="shared" si="321"/>
        <v>0</v>
      </c>
      <c r="CG263" s="69">
        <f t="shared" si="321"/>
        <v>0</v>
      </c>
      <c r="CH263" s="69">
        <f t="shared" si="321"/>
        <v>0</v>
      </c>
      <c r="CI263" s="69">
        <f t="shared" si="321"/>
        <v>0</v>
      </c>
      <c r="CJ263" s="69">
        <f t="shared" si="321"/>
        <v>0</v>
      </c>
      <c r="CK263" s="69">
        <f t="shared" si="321"/>
        <v>0</v>
      </c>
      <c r="CL263" s="69">
        <f t="shared" si="321"/>
        <v>0</v>
      </c>
      <c r="CM263" s="69">
        <f t="shared" si="321"/>
        <v>0</v>
      </c>
      <c r="CN263" s="69">
        <f t="shared" si="321"/>
        <v>0</v>
      </c>
      <c r="CO263" s="69">
        <f t="shared" si="321"/>
        <v>0</v>
      </c>
      <c r="CP263" s="69">
        <f t="shared" si="321"/>
        <v>0</v>
      </c>
      <c r="CQ263" s="69">
        <f t="shared" si="321"/>
        <v>0</v>
      </c>
      <c r="CR263" s="69">
        <f t="shared" si="321"/>
        <v>0</v>
      </c>
      <c r="CS263" s="69">
        <f t="shared" si="321"/>
        <v>0</v>
      </c>
      <c r="CT263" s="69">
        <f t="shared" si="321"/>
        <v>0</v>
      </c>
      <c r="CU263" s="69">
        <f t="shared" si="321"/>
        <v>0</v>
      </c>
      <c r="CV263" s="69">
        <f t="shared" si="321"/>
        <v>0</v>
      </c>
    </row>
    <row r="264" spans="1:100" ht="16.2" x14ac:dyDescent="0.3">
      <c r="A264" s="69">
        <f t="shared" ref="A264:BL264" si="322">A60-A162</f>
        <v>0</v>
      </c>
      <c r="B264" s="69">
        <f t="shared" si="322"/>
        <v>0</v>
      </c>
      <c r="C264" s="69">
        <f t="shared" si="322"/>
        <v>0</v>
      </c>
      <c r="D264" s="69">
        <f t="shared" si="322"/>
        <v>0</v>
      </c>
      <c r="E264" s="69">
        <f t="shared" si="322"/>
        <v>0</v>
      </c>
      <c r="F264" s="69">
        <f t="shared" si="322"/>
        <v>0</v>
      </c>
      <c r="G264" s="69">
        <f t="shared" si="322"/>
        <v>0</v>
      </c>
      <c r="H264" s="69">
        <f t="shared" si="322"/>
        <v>0</v>
      </c>
      <c r="I264" s="69">
        <f t="shared" si="322"/>
        <v>0</v>
      </c>
      <c r="J264" s="69">
        <f t="shared" si="322"/>
        <v>0</v>
      </c>
      <c r="K264" s="69">
        <f t="shared" si="322"/>
        <v>0</v>
      </c>
      <c r="L264" s="69">
        <f t="shared" si="322"/>
        <v>0</v>
      </c>
      <c r="M264" s="69">
        <f t="shared" si="322"/>
        <v>0</v>
      </c>
      <c r="N264" s="69">
        <f t="shared" si="322"/>
        <v>0</v>
      </c>
      <c r="O264" s="69">
        <f t="shared" si="322"/>
        <v>0</v>
      </c>
      <c r="P264" s="69">
        <f t="shared" si="322"/>
        <v>0</v>
      </c>
      <c r="Q264" s="69">
        <f t="shared" si="322"/>
        <v>0</v>
      </c>
      <c r="R264" s="69">
        <f t="shared" si="322"/>
        <v>0</v>
      </c>
      <c r="S264" s="69">
        <f t="shared" si="322"/>
        <v>0</v>
      </c>
      <c r="T264" s="69">
        <f t="shared" si="322"/>
        <v>0</v>
      </c>
      <c r="U264" s="69">
        <f t="shared" si="322"/>
        <v>0</v>
      </c>
      <c r="V264" s="69">
        <f t="shared" si="322"/>
        <v>0</v>
      </c>
      <c r="W264" s="69">
        <f t="shared" si="322"/>
        <v>0</v>
      </c>
      <c r="X264" s="69">
        <f t="shared" si="322"/>
        <v>0</v>
      </c>
      <c r="Y264" s="69">
        <f t="shared" si="322"/>
        <v>0</v>
      </c>
      <c r="Z264" s="69">
        <f t="shared" si="322"/>
        <v>0</v>
      </c>
      <c r="AA264" s="69">
        <f t="shared" si="322"/>
        <v>0</v>
      </c>
      <c r="AB264" s="69">
        <f t="shared" si="322"/>
        <v>0</v>
      </c>
      <c r="AC264" s="69">
        <f t="shared" si="322"/>
        <v>0</v>
      </c>
      <c r="AD264" s="69">
        <f t="shared" si="322"/>
        <v>0</v>
      </c>
      <c r="AE264" s="69">
        <f t="shared" si="322"/>
        <v>0</v>
      </c>
      <c r="AF264" s="69">
        <f t="shared" si="322"/>
        <v>0</v>
      </c>
      <c r="AG264" s="69">
        <f t="shared" si="322"/>
        <v>0</v>
      </c>
      <c r="AH264" s="69">
        <f t="shared" si="322"/>
        <v>0</v>
      </c>
      <c r="AI264" s="69">
        <f t="shared" si="322"/>
        <v>0</v>
      </c>
      <c r="AJ264" s="69">
        <f t="shared" si="322"/>
        <v>0</v>
      </c>
      <c r="AK264" s="69">
        <f t="shared" si="322"/>
        <v>0</v>
      </c>
      <c r="AL264" s="69">
        <f t="shared" si="322"/>
        <v>0</v>
      </c>
      <c r="AM264" s="69">
        <f t="shared" si="322"/>
        <v>0</v>
      </c>
      <c r="AN264" s="69">
        <f t="shared" si="322"/>
        <v>0</v>
      </c>
      <c r="AO264" s="69">
        <f t="shared" si="322"/>
        <v>0</v>
      </c>
      <c r="AP264" s="69">
        <f t="shared" si="322"/>
        <v>0</v>
      </c>
      <c r="AQ264" s="69">
        <f t="shared" si="322"/>
        <v>0</v>
      </c>
      <c r="AR264" s="69">
        <f t="shared" si="322"/>
        <v>0</v>
      </c>
      <c r="AS264" s="69">
        <f t="shared" si="322"/>
        <v>0</v>
      </c>
      <c r="AT264" s="69">
        <f t="shared" si="322"/>
        <v>0</v>
      </c>
      <c r="AU264" s="69">
        <f t="shared" si="322"/>
        <v>0</v>
      </c>
      <c r="AV264" s="69">
        <f t="shared" si="322"/>
        <v>0</v>
      </c>
      <c r="AW264" s="69">
        <f t="shared" si="322"/>
        <v>0</v>
      </c>
      <c r="AX264" s="69">
        <f t="shared" si="322"/>
        <v>0</v>
      </c>
      <c r="AY264" s="69">
        <f t="shared" si="322"/>
        <v>0</v>
      </c>
      <c r="AZ264" s="69">
        <f t="shared" si="322"/>
        <v>0</v>
      </c>
      <c r="BA264" s="69">
        <f t="shared" si="322"/>
        <v>0</v>
      </c>
      <c r="BB264" s="69">
        <f t="shared" si="322"/>
        <v>0</v>
      </c>
      <c r="BC264" s="69">
        <f t="shared" si="322"/>
        <v>0</v>
      </c>
      <c r="BD264" s="69">
        <f t="shared" si="322"/>
        <v>0</v>
      </c>
      <c r="BE264" s="69">
        <f t="shared" si="322"/>
        <v>0</v>
      </c>
      <c r="BF264" s="69">
        <f t="shared" si="322"/>
        <v>0</v>
      </c>
      <c r="BG264" s="69">
        <f t="shared" si="322"/>
        <v>0</v>
      </c>
      <c r="BH264" s="69">
        <f t="shared" si="322"/>
        <v>0</v>
      </c>
      <c r="BI264" s="69">
        <f t="shared" si="322"/>
        <v>0</v>
      </c>
      <c r="BJ264" s="69">
        <f t="shared" si="322"/>
        <v>0</v>
      </c>
      <c r="BK264" s="69">
        <f t="shared" si="322"/>
        <v>0</v>
      </c>
      <c r="BL264" s="69">
        <f t="shared" si="322"/>
        <v>0</v>
      </c>
      <c r="BM264" s="69">
        <f t="shared" ref="BM264:CV264" si="323">BM60-BM162</f>
        <v>0</v>
      </c>
      <c r="BN264" s="69">
        <f t="shared" si="323"/>
        <v>0</v>
      </c>
      <c r="BO264" s="69">
        <f t="shared" si="323"/>
        <v>0</v>
      </c>
      <c r="BP264" s="69">
        <f t="shared" si="323"/>
        <v>0</v>
      </c>
      <c r="BQ264" s="69">
        <f t="shared" si="323"/>
        <v>0</v>
      </c>
      <c r="BR264" s="69">
        <f t="shared" si="323"/>
        <v>0</v>
      </c>
      <c r="BS264" s="69">
        <f t="shared" si="323"/>
        <v>0</v>
      </c>
      <c r="BT264" s="69">
        <f t="shared" si="323"/>
        <v>0</v>
      </c>
      <c r="BU264" s="69">
        <f t="shared" si="323"/>
        <v>0</v>
      </c>
      <c r="BV264" s="69">
        <f t="shared" si="323"/>
        <v>0</v>
      </c>
      <c r="BW264" s="69">
        <f t="shared" si="323"/>
        <v>0</v>
      </c>
      <c r="BX264" s="69">
        <f t="shared" si="323"/>
        <v>0</v>
      </c>
      <c r="BY264" s="69">
        <f t="shared" si="323"/>
        <v>0</v>
      </c>
      <c r="BZ264" s="69">
        <f t="shared" si="323"/>
        <v>0</v>
      </c>
      <c r="CA264" s="69">
        <f t="shared" si="323"/>
        <v>0</v>
      </c>
      <c r="CB264" s="69">
        <f t="shared" si="323"/>
        <v>0</v>
      </c>
      <c r="CC264" s="69">
        <f t="shared" si="323"/>
        <v>0</v>
      </c>
      <c r="CD264" s="69">
        <f t="shared" si="323"/>
        <v>0</v>
      </c>
      <c r="CE264" s="69">
        <f t="shared" si="323"/>
        <v>0</v>
      </c>
      <c r="CF264" s="69">
        <f t="shared" si="323"/>
        <v>0</v>
      </c>
      <c r="CG264" s="69">
        <f t="shared" si="323"/>
        <v>0</v>
      </c>
      <c r="CH264" s="69">
        <f t="shared" si="323"/>
        <v>0</v>
      </c>
      <c r="CI264" s="69">
        <f t="shared" si="323"/>
        <v>0</v>
      </c>
      <c r="CJ264" s="69">
        <f t="shared" si="323"/>
        <v>0</v>
      </c>
      <c r="CK264" s="69">
        <f t="shared" si="323"/>
        <v>0</v>
      </c>
      <c r="CL264" s="69">
        <f t="shared" si="323"/>
        <v>0</v>
      </c>
      <c r="CM264" s="69">
        <f t="shared" si="323"/>
        <v>0</v>
      </c>
      <c r="CN264" s="69">
        <f t="shared" si="323"/>
        <v>0</v>
      </c>
      <c r="CO264" s="69">
        <f t="shared" si="323"/>
        <v>0</v>
      </c>
      <c r="CP264" s="69">
        <f t="shared" si="323"/>
        <v>0</v>
      </c>
      <c r="CQ264" s="69">
        <f t="shared" si="323"/>
        <v>0</v>
      </c>
      <c r="CR264" s="69">
        <f t="shared" si="323"/>
        <v>0</v>
      </c>
      <c r="CS264" s="69">
        <f t="shared" si="323"/>
        <v>0</v>
      </c>
      <c r="CT264" s="69">
        <f t="shared" si="323"/>
        <v>0</v>
      </c>
      <c r="CU264" s="69">
        <f t="shared" si="323"/>
        <v>0</v>
      </c>
      <c r="CV264" s="69">
        <f t="shared" si="323"/>
        <v>0</v>
      </c>
    </row>
    <row r="265" spans="1:100" ht="16.2" x14ac:dyDescent="0.3">
      <c r="A265" s="69">
        <f t="shared" ref="A265:BL265" si="324">A61-A163</f>
        <v>0</v>
      </c>
      <c r="B265" s="69">
        <f t="shared" si="324"/>
        <v>0</v>
      </c>
      <c r="C265" s="69">
        <f t="shared" si="324"/>
        <v>0</v>
      </c>
      <c r="D265" s="69">
        <f t="shared" si="324"/>
        <v>0</v>
      </c>
      <c r="E265" s="69">
        <f t="shared" si="324"/>
        <v>0</v>
      </c>
      <c r="F265" s="69">
        <f t="shared" si="324"/>
        <v>0</v>
      </c>
      <c r="G265" s="69">
        <f t="shared" si="324"/>
        <v>0</v>
      </c>
      <c r="H265" s="69">
        <f t="shared" si="324"/>
        <v>0</v>
      </c>
      <c r="I265" s="69">
        <f t="shared" si="324"/>
        <v>0</v>
      </c>
      <c r="J265" s="69">
        <f t="shared" si="324"/>
        <v>0</v>
      </c>
      <c r="K265" s="69">
        <f t="shared" si="324"/>
        <v>0</v>
      </c>
      <c r="L265" s="69">
        <f t="shared" si="324"/>
        <v>0</v>
      </c>
      <c r="M265" s="69">
        <f t="shared" si="324"/>
        <v>0</v>
      </c>
      <c r="N265" s="69">
        <f t="shared" si="324"/>
        <v>0</v>
      </c>
      <c r="O265" s="69">
        <f t="shared" si="324"/>
        <v>0</v>
      </c>
      <c r="P265" s="69">
        <f t="shared" si="324"/>
        <v>0</v>
      </c>
      <c r="Q265" s="69">
        <f t="shared" si="324"/>
        <v>0</v>
      </c>
      <c r="R265" s="69">
        <f t="shared" si="324"/>
        <v>0</v>
      </c>
      <c r="S265" s="69">
        <f t="shared" si="324"/>
        <v>0</v>
      </c>
      <c r="T265" s="69">
        <f t="shared" si="324"/>
        <v>0</v>
      </c>
      <c r="U265" s="69">
        <f t="shared" si="324"/>
        <v>0</v>
      </c>
      <c r="V265" s="69">
        <f t="shared" si="324"/>
        <v>0</v>
      </c>
      <c r="W265" s="69">
        <f t="shared" si="324"/>
        <v>0</v>
      </c>
      <c r="X265" s="69">
        <f t="shared" si="324"/>
        <v>0</v>
      </c>
      <c r="Y265" s="69">
        <f t="shared" si="324"/>
        <v>0</v>
      </c>
      <c r="Z265" s="69">
        <f t="shared" si="324"/>
        <v>0</v>
      </c>
      <c r="AA265" s="69">
        <f t="shared" si="324"/>
        <v>0</v>
      </c>
      <c r="AB265" s="69">
        <f t="shared" si="324"/>
        <v>0</v>
      </c>
      <c r="AC265" s="69">
        <f t="shared" si="324"/>
        <v>0</v>
      </c>
      <c r="AD265" s="69">
        <f t="shared" si="324"/>
        <v>0</v>
      </c>
      <c r="AE265" s="69">
        <f t="shared" si="324"/>
        <v>0</v>
      </c>
      <c r="AF265" s="69">
        <f t="shared" si="324"/>
        <v>0</v>
      </c>
      <c r="AG265" s="69">
        <f t="shared" si="324"/>
        <v>0</v>
      </c>
      <c r="AH265" s="69">
        <f t="shared" si="324"/>
        <v>0</v>
      </c>
      <c r="AI265" s="69">
        <f t="shared" si="324"/>
        <v>0</v>
      </c>
      <c r="AJ265" s="69">
        <f t="shared" si="324"/>
        <v>0</v>
      </c>
      <c r="AK265" s="69">
        <f t="shared" si="324"/>
        <v>0</v>
      </c>
      <c r="AL265" s="69">
        <f t="shared" si="324"/>
        <v>0</v>
      </c>
      <c r="AM265" s="69">
        <f t="shared" si="324"/>
        <v>0</v>
      </c>
      <c r="AN265" s="69">
        <f t="shared" si="324"/>
        <v>0</v>
      </c>
      <c r="AO265" s="69">
        <f t="shared" si="324"/>
        <v>0</v>
      </c>
      <c r="AP265" s="69">
        <f t="shared" si="324"/>
        <v>0</v>
      </c>
      <c r="AQ265" s="69">
        <f t="shared" si="324"/>
        <v>0</v>
      </c>
      <c r="AR265" s="69">
        <f t="shared" si="324"/>
        <v>0</v>
      </c>
      <c r="AS265" s="69">
        <f t="shared" si="324"/>
        <v>0</v>
      </c>
      <c r="AT265" s="69">
        <f t="shared" si="324"/>
        <v>0</v>
      </c>
      <c r="AU265" s="69">
        <f t="shared" si="324"/>
        <v>0</v>
      </c>
      <c r="AV265" s="69">
        <f t="shared" si="324"/>
        <v>0</v>
      </c>
      <c r="AW265" s="69">
        <f t="shared" si="324"/>
        <v>0</v>
      </c>
      <c r="AX265" s="69">
        <f t="shared" si="324"/>
        <v>0</v>
      </c>
      <c r="AY265" s="69">
        <f t="shared" si="324"/>
        <v>0</v>
      </c>
      <c r="AZ265" s="69">
        <f t="shared" si="324"/>
        <v>0</v>
      </c>
      <c r="BA265" s="69">
        <f t="shared" si="324"/>
        <v>0</v>
      </c>
      <c r="BB265" s="69">
        <f t="shared" si="324"/>
        <v>0</v>
      </c>
      <c r="BC265" s="69">
        <f t="shared" si="324"/>
        <v>0</v>
      </c>
      <c r="BD265" s="69">
        <f t="shared" si="324"/>
        <v>0</v>
      </c>
      <c r="BE265" s="69">
        <f t="shared" si="324"/>
        <v>0</v>
      </c>
      <c r="BF265" s="69">
        <f t="shared" si="324"/>
        <v>0</v>
      </c>
      <c r="BG265" s="69">
        <f t="shared" si="324"/>
        <v>0</v>
      </c>
      <c r="BH265" s="69">
        <f t="shared" si="324"/>
        <v>0</v>
      </c>
      <c r="BI265" s="69">
        <f t="shared" si="324"/>
        <v>0</v>
      </c>
      <c r="BJ265" s="69">
        <f t="shared" si="324"/>
        <v>0</v>
      </c>
      <c r="BK265" s="69">
        <f t="shared" si="324"/>
        <v>0</v>
      </c>
      <c r="BL265" s="69">
        <f t="shared" si="324"/>
        <v>0</v>
      </c>
      <c r="BM265" s="69">
        <f t="shared" ref="BM265:CV265" si="325">BM61-BM163</f>
        <v>0</v>
      </c>
      <c r="BN265" s="69">
        <f t="shared" si="325"/>
        <v>0</v>
      </c>
      <c r="BO265" s="69">
        <f t="shared" si="325"/>
        <v>0</v>
      </c>
      <c r="BP265" s="69">
        <f t="shared" si="325"/>
        <v>0</v>
      </c>
      <c r="BQ265" s="69">
        <f t="shared" si="325"/>
        <v>0</v>
      </c>
      <c r="BR265" s="69">
        <f t="shared" si="325"/>
        <v>0</v>
      </c>
      <c r="BS265" s="69">
        <f t="shared" si="325"/>
        <v>0</v>
      </c>
      <c r="BT265" s="69">
        <f t="shared" si="325"/>
        <v>0</v>
      </c>
      <c r="BU265" s="69">
        <f t="shared" si="325"/>
        <v>0</v>
      </c>
      <c r="BV265" s="69">
        <f t="shared" si="325"/>
        <v>0</v>
      </c>
      <c r="BW265" s="69">
        <f t="shared" si="325"/>
        <v>0</v>
      </c>
      <c r="BX265" s="69">
        <f t="shared" si="325"/>
        <v>0</v>
      </c>
      <c r="BY265" s="69">
        <f t="shared" si="325"/>
        <v>0</v>
      </c>
      <c r="BZ265" s="69">
        <f t="shared" si="325"/>
        <v>0</v>
      </c>
      <c r="CA265" s="69">
        <f t="shared" si="325"/>
        <v>0</v>
      </c>
      <c r="CB265" s="69">
        <f t="shared" si="325"/>
        <v>0</v>
      </c>
      <c r="CC265" s="69">
        <f t="shared" si="325"/>
        <v>0</v>
      </c>
      <c r="CD265" s="69">
        <f t="shared" si="325"/>
        <v>0</v>
      </c>
      <c r="CE265" s="69">
        <f t="shared" si="325"/>
        <v>0</v>
      </c>
      <c r="CF265" s="69">
        <f t="shared" si="325"/>
        <v>0</v>
      </c>
      <c r="CG265" s="69">
        <f t="shared" si="325"/>
        <v>0</v>
      </c>
      <c r="CH265" s="69">
        <f t="shared" si="325"/>
        <v>0</v>
      </c>
      <c r="CI265" s="69">
        <f t="shared" si="325"/>
        <v>0</v>
      </c>
      <c r="CJ265" s="69">
        <f t="shared" si="325"/>
        <v>0</v>
      </c>
      <c r="CK265" s="69">
        <f t="shared" si="325"/>
        <v>0</v>
      </c>
      <c r="CL265" s="69">
        <f t="shared" si="325"/>
        <v>0</v>
      </c>
      <c r="CM265" s="69">
        <f t="shared" si="325"/>
        <v>0</v>
      </c>
      <c r="CN265" s="69">
        <f t="shared" si="325"/>
        <v>0</v>
      </c>
      <c r="CO265" s="69">
        <f t="shared" si="325"/>
        <v>0</v>
      </c>
      <c r="CP265" s="69">
        <f t="shared" si="325"/>
        <v>0</v>
      </c>
      <c r="CQ265" s="69">
        <f t="shared" si="325"/>
        <v>0</v>
      </c>
      <c r="CR265" s="69">
        <f t="shared" si="325"/>
        <v>0</v>
      </c>
      <c r="CS265" s="69">
        <f t="shared" si="325"/>
        <v>0</v>
      </c>
      <c r="CT265" s="69">
        <f t="shared" si="325"/>
        <v>0</v>
      </c>
      <c r="CU265" s="69">
        <f t="shared" si="325"/>
        <v>0</v>
      </c>
      <c r="CV265" s="69">
        <f t="shared" si="325"/>
        <v>0</v>
      </c>
    </row>
    <row r="266" spans="1:100" ht="16.2" x14ac:dyDescent="0.3">
      <c r="A266" s="69">
        <f t="shared" ref="A266:BL266" si="326">A62-A164</f>
        <v>0</v>
      </c>
      <c r="B266" s="69">
        <f t="shared" si="326"/>
        <v>0</v>
      </c>
      <c r="C266" s="69">
        <f t="shared" si="326"/>
        <v>0</v>
      </c>
      <c r="D266" s="69">
        <f t="shared" si="326"/>
        <v>0</v>
      </c>
      <c r="E266" s="69">
        <f t="shared" si="326"/>
        <v>0</v>
      </c>
      <c r="F266" s="69">
        <f t="shared" si="326"/>
        <v>0</v>
      </c>
      <c r="G266" s="69">
        <f t="shared" si="326"/>
        <v>0</v>
      </c>
      <c r="H266" s="69">
        <f t="shared" si="326"/>
        <v>0</v>
      </c>
      <c r="I266" s="69">
        <f t="shared" si="326"/>
        <v>0</v>
      </c>
      <c r="J266" s="69">
        <f t="shared" si="326"/>
        <v>0</v>
      </c>
      <c r="K266" s="69">
        <f t="shared" si="326"/>
        <v>0</v>
      </c>
      <c r="L266" s="69">
        <f t="shared" si="326"/>
        <v>0</v>
      </c>
      <c r="M266" s="69">
        <f t="shared" si="326"/>
        <v>0</v>
      </c>
      <c r="N266" s="69">
        <f t="shared" si="326"/>
        <v>0</v>
      </c>
      <c r="O266" s="69">
        <f t="shared" si="326"/>
        <v>0</v>
      </c>
      <c r="P266" s="69">
        <f t="shared" si="326"/>
        <v>0</v>
      </c>
      <c r="Q266" s="69">
        <f t="shared" si="326"/>
        <v>0</v>
      </c>
      <c r="R266" s="69">
        <f t="shared" si="326"/>
        <v>0</v>
      </c>
      <c r="S266" s="69">
        <f t="shared" si="326"/>
        <v>0</v>
      </c>
      <c r="T266" s="69">
        <f t="shared" si="326"/>
        <v>0</v>
      </c>
      <c r="U266" s="69">
        <f t="shared" si="326"/>
        <v>0</v>
      </c>
      <c r="V266" s="69">
        <f t="shared" si="326"/>
        <v>0</v>
      </c>
      <c r="W266" s="69">
        <f t="shared" si="326"/>
        <v>0</v>
      </c>
      <c r="X266" s="69">
        <f t="shared" si="326"/>
        <v>0</v>
      </c>
      <c r="Y266" s="69">
        <f t="shared" si="326"/>
        <v>0</v>
      </c>
      <c r="Z266" s="69">
        <f t="shared" si="326"/>
        <v>0</v>
      </c>
      <c r="AA266" s="69">
        <f t="shared" si="326"/>
        <v>0</v>
      </c>
      <c r="AB266" s="69">
        <f t="shared" si="326"/>
        <v>0</v>
      </c>
      <c r="AC266" s="69">
        <f t="shared" si="326"/>
        <v>0</v>
      </c>
      <c r="AD266" s="69">
        <f t="shared" si="326"/>
        <v>0</v>
      </c>
      <c r="AE266" s="69">
        <f t="shared" si="326"/>
        <v>0</v>
      </c>
      <c r="AF266" s="69">
        <f t="shared" si="326"/>
        <v>0</v>
      </c>
      <c r="AG266" s="69">
        <f t="shared" si="326"/>
        <v>0</v>
      </c>
      <c r="AH266" s="69">
        <f t="shared" si="326"/>
        <v>0</v>
      </c>
      <c r="AI266" s="69">
        <f t="shared" si="326"/>
        <v>0</v>
      </c>
      <c r="AJ266" s="69">
        <f t="shared" si="326"/>
        <v>0</v>
      </c>
      <c r="AK266" s="69">
        <f t="shared" si="326"/>
        <v>0</v>
      </c>
      <c r="AL266" s="69">
        <f t="shared" si="326"/>
        <v>0</v>
      </c>
      <c r="AM266" s="69">
        <f t="shared" si="326"/>
        <v>0</v>
      </c>
      <c r="AN266" s="69">
        <f t="shared" si="326"/>
        <v>0</v>
      </c>
      <c r="AO266" s="69">
        <f t="shared" si="326"/>
        <v>0</v>
      </c>
      <c r="AP266" s="69">
        <f t="shared" si="326"/>
        <v>0</v>
      </c>
      <c r="AQ266" s="69">
        <f t="shared" si="326"/>
        <v>0</v>
      </c>
      <c r="AR266" s="69">
        <f t="shared" si="326"/>
        <v>0</v>
      </c>
      <c r="AS266" s="69">
        <f t="shared" si="326"/>
        <v>0</v>
      </c>
      <c r="AT266" s="69">
        <f t="shared" si="326"/>
        <v>0</v>
      </c>
      <c r="AU266" s="69">
        <f t="shared" si="326"/>
        <v>0</v>
      </c>
      <c r="AV266" s="69">
        <f t="shared" si="326"/>
        <v>0</v>
      </c>
      <c r="AW266" s="69">
        <f t="shared" si="326"/>
        <v>0</v>
      </c>
      <c r="AX266" s="69">
        <f t="shared" si="326"/>
        <v>0</v>
      </c>
      <c r="AY266" s="69">
        <f t="shared" si="326"/>
        <v>0</v>
      </c>
      <c r="AZ266" s="69">
        <f t="shared" si="326"/>
        <v>0</v>
      </c>
      <c r="BA266" s="69">
        <f t="shared" si="326"/>
        <v>0</v>
      </c>
      <c r="BB266" s="69">
        <f t="shared" si="326"/>
        <v>0</v>
      </c>
      <c r="BC266" s="69">
        <f t="shared" si="326"/>
        <v>0</v>
      </c>
      <c r="BD266" s="69">
        <f t="shared" si="326"/>
        <v>0</v>
      </c>
      <c r="BE266" s="69">
        <f t="shared" si="326"/>
        <v>0</v>
      </c>
      <c r="BF266" s="69">
        <f t="shared" si="326"/>
        <v>0</v>
      </c>
      <c r="BG266" s="69">
        <f t="shared" si="326"/>
        <v>0</v>
      </c>
      <c r="BH266" s="69">
        <f t="shared" si="326"/>
        <v>0</v>
      </c>
      <c r="BI266" s="69">
        <f t="shared" si="326"/>
        <v>0</v>
      </c>
      <c r="BJ266" s="69">
        <f t="shared" si="326"/>
        <v>0</v>
      </c>
      <c r="BK266" s="69">
        <f t="shared" si="326"/>
        <v>0</v>
      </c>
      <c r="BL266" s="69">
        <f t="shared" si="326"/>
        <v>0</v>
      </c>
      <c r="BM266" s="69">
        <f t="shared" ref="BM266:CV266" si="327">BM62-BM164</f>
        <v>0</v>
      </c>
      <c r="BN266" s="69">
        <f t="shared" si="327"/>
        <v>0</v>
      </c>
      <c r="BO266" s="69">
        <f t="shared" si="327"/>
        <v>0</v>
      </c>
      <c r="BP266" s="69">
        <f t="shared" si="327"/>
        <v>0</v>
      </c>
      <c r="BQ266" s="69">
        <f t="shared" si="327"/>
        <v>0</v>
      </c>
      <c r="BR266" s="69">
        <f t="shared" si="327"/>
        <v>0</v>
      </c>
      <c r="BS266" s="69">
        <f t="shared" si="327"/>
        <v>0</v>
      </c>
      <c r="BT266" s="69">
        <f t="shared" si="327"/>
        <v>0</v>
      </c>
      <c r="BU266" s="69">
        <f t="shared" si="327"/>
        <v>0</v>
      </c>
      <c r="BV266" s="69">
        <f t="shared" si="327"/>
        <v>0</v>
      </c>
      <c r="BW266" s="69">
        <f t="shared" si="327"/>
        <v>0</v>
      </c>
      <c r="BX266" s="69">
        <f t="shared" si="327"/>
        <v>0</v>
      </c>
      <c r="BY266" s="69">
        <f t="shared" si="327"/>
        <v>0</v>
      </c>
      <c r="BZ266" s="69">
        <f t="shared" si="327"/>
        <v>0</v>
      </c>
      <c r="CA266" s="69">
        <f t="shared" si="327"/>
        <v>0</v>
      </c>
      <c r="CB266" s="69">
        <f t="shared" si="327"/>
        <v>0</v>
      </c>
      <c r="CC266" s="69">
        <f t="shared" si="327"/>
        <v>0</v>
      </c>
      <c r="CD266" s="69">
        <f t="shared" si="327"/>
        <v>0</v>
      </c>
      <c r="CE266" s="69">
        <f t="shared" si="327"/>
        <v>0</v>
      </c>
      <c r="CF266" s="69">
        <f t="shared" si="327"/>
        <v>0</v>
      </c>
      <c r="CG266" s="69">
        <f t="shared" si="327"/>
        <v>0</v>
      </c>
      <c r="CH266" s="69">
        <f t="shared" si="327"/>
        <v>0</v>
      </c>
      <c r="CI266" s="69">
        <f t="shared" si="327"/>
        <v>0</v>
      </c>
      <c r="CJ266" s="69">
        <f t="shared" si="327"/>
        <v>0</v>
      </c>
      <c r="CK266" s="69">
        <f t="shared" si="327"/>
        <v>0</v>
      </c>
      <c r="CL266" s="69">
        <f t="shared" si="327"/>
        <v>0</v>
      </c>
      <c r="CM266" s="69">
        <f t="shared" si="327"/>
        <v>0</v>
      </c>
      <c r="CN266" s="69">
        <f t="shared" si="327"/>
        <v>0</v>
      </c>
      <c r="CO266" s="69">
        <f t="shared" si="327"/>
        <v>0</v>
      </c>
      <c r="CP266" s="69">
        <f t="shared" si="327"/>
        <v>0</v>
      </c>
      <c r="CQ266" s="69">
        <f t="shared" si="327"/>
        <v>0</v>
      </c>
      <c r="CR266" s="69">
        <f t="shared" si="327"/>
        <v>0</v>
      </c>
      <c r="CS266" s="69">
        <f t="shared" si="327"/>
        <v>0</v>
      </c>
      <c r="CT266" s="69">
        <f t="shared" si="327"/>
        <v>0</v>
      </c>
      <c r="CU266" s="69">
        <f t="shared" si="327"/>
        <v>0</v>
      </c>
      <c r="CV266" s="69">
        <f t="shared" si="327"/>
        <v>0</v>
      </c>
    </row>
    <row r="267" spans="1:100" ht="16.2" x14ac:dyDescent="0.3">
      <c r="A267" s="69">
        <f t="shared" ref="A267:BL267" si="328">A63-A165</f>
        <v>0</v>
      </c>
      <c r="B267" s="69">
        <f t="shared" si="328"/>
        <v>0</v>
      </c>
      <c r="C267" s="69">
        <f t="shared" si="328"/>
        <v>0</v>
      </c>
      <c r="D267" s="69">
        <f t="shared" si="328"/>
        <v>0</v>
      </c>
      <c r="E267" s="69">
        <f t="shared" si="328"/>
        <v>0</v>
      </c>
      <c r="F267" s="69">
        <f t="shared" si="328"/>
        <v>0</v>
      </c>
      <c r="G267" s="69">
        <f t="shared" si="328"/>
        <v>0</v>
      </c>
      <c r="H267" s="69">
        <f t="shared" si="328"/>
        <v>0</v>
      </c>
      <c r="I267" s="69">
        <f t="shared" si="328"/>
        <v>0</v>
      </c>
      <c r="J267" s="69">
        <f t="shared" si="328"/>
        <v>0</v>
      </c>
      <c r="K267" s="69">
        <f t="shared" si="328"/>
        <v>0</v>
      </c>
      <c r="L267" s="69">
        <f t="shared" si="328"/>
        <v>0</v>
      </c>
      <c r="M267" s="69">
        <f t="shared" si="328"/>
        <v>0</v>
      </c>
      <c r="N267" s="69">
        <f t="shared" si="328"/>
        <v>0</v>
      </c>
      <c r="O267" s="69">
        <f t="shared" si="328"/>
        <v>0</v>
      </c>
      <c r="P267" s="69">
        <f t="shared" si="328"/>
        <v>0</v>
      </c>
      <c r="Q267" s="69">
        <f t="shared" si="328"/>
        <v>0</v>
      </c>
      <c r="R267" s="69">
        <f t="shared" si="328"/>
        <v>0</v>
      </c>
      <c r="S267" s="69">
        <f t="shared" si="328"/>
        <v>0</v>
      </c>
      <c r="T267" s="69">
        <f t="shared" si="328"/>
        <v>0</v>
      </c>
      <c r="U267" s="69">
        <f t="shared" si="328"/>
        <v>0</v>
      </c>
      <c r="V267" s="69">
        <f t="shared" si="328"/>
        <v>0</v>
      </c>
      <c r="W267" s="69">
        <f t="shared" si="328"/>
        <v>0</v>
      </c>
      <c r="X267" s="69">
        <f t="shared" si="328"/>
        <v>0</v>
      </c>
      <c r="Y267" s="69">
        <f t="shared" si="328"/>
        <v>0</v>
      </c>
      <c r="Z267" s="69">
        <f t="shared" si="328"/>
        <v>0</v>
      </c>
      <c r="AA267" s="69">
        <f t="shared" si="328"/>
        <v>0</v>
      </c>
      <c r="AB267" s="69">
        <f t="shared" si="328"/>
        <v>0</v>
      </c>
      <c r="AC267" s="69">
        <f t="shared" si="328"/>
        <v>0</v>
      </c>
      <c r="AD267" s="69">
        <f t="shared" si="328"/>
        <v>0</v>
      </c>
      <c r="AE267" s="69">
        <f t="shared" si="328"/>
        <v>0</v>
      </c>
      <c r="AF267" s="69">
        <f t="shared" si="328"/>
        <v>0</v>
      </c>
      <c r="AG267" s="69">
        <f t="shared" si="328"/>
        <v>0</v>
      </c>
      <c r="AH267" s="69">
        <f t="shared" si="328"/>
        <v>0</v>
      </c>
      <c r="AI267" s="69">
        <f t="shared" si="328"/>
        <v>0</v>
      </c>
      <c r="AJ267" s="69">
        <f t="shared" si="328"/>
        <v>0</v>
      </c>
      <c r="AK267" s="69">
        <f t="shared" si="328"/>
        <v>0</v>
      </c>
      <c r="AL267" s="69">
        <f t="shared" si="328"/>
        <v>0</v>
      </c>
      <c r="AM267" s="69">
        <f t="shared" si="328"/>
        <v>0</v>
      </c>
      <c r="AN267" s="69">
        <f t="shared" si="328"/>
        <v>0</v>
      </c>
      <c r="AO267" s="69">
        <f t="shared" si="328"/>
        <v>0</v>
      </c>
      <c r="AP267" s="69">
        <f t="shared" si="328"/>
        <v>0</v>
      </c>
      <c r="AQ267" s="69">
        <f t="shared" si="328"/>
        <v>0</v>
      </c>
      <c r="AR267" s="69">
        <f t="shared" si="328"/>
        <v>0</v>
      </c>
      <c r="AS267" s="69">
        <f t="shared" si="328"/>
        <v>0</v>
      </c>
      <c r="AT267" s="69">
        <f t="shared" si="328"/>
        <v>0</v>
      </c>
      <c r="AU267" s="69">
        <f t="shared" si="328"/>
        <v>0</v>
      </c>
      <c r="AV267" s="69">
        <f t="shared" si="328"/>
        <v>0</v>
      </c>
      <c r="AW267" s="69">
        <f t="shared" si="328"/>
        <v>0</v>
      </c>
      <c r="AX267" s="69">
        <f t="shared" si="328"/>
        <v>0</v>
      </c>
      <c r="AY267" s="69">
        <f t="shared" si="328"/>
        <v>0</v>
      </c>
      <c r="AZ267" s="69">
        <f t="shared" si="328"/>
        <v>0</v>
      </c>
      <c r="BA267" s="69">
        <f t="shared" si="328"/>
        <v>0</v>
      </c>
      <c r="BB267" s="69">
        <f t="shared" si="328"/>
        <v>0</v>
      </c>
      <c r="BC267" s="69">
        <f t="shared" si="328"/>
        <v>0</v>
      </c>
      <c r="BD267" s="69">
        <f t="shared" si="328"/>
        <v>0</v>
      </c>
      <c r="BE267" s="69">
        <f t="shared" si="328"/>
        <v>0</v>
      </c>
      <c r="BF267" s="69">
        <f t="shared" si="328"/>
        <v>0</v>
      </c>
      <c r="BG267" s="69">
        <f t="shared" si="328"/>
        <v>0</v>
      </c>
      <c r="BH267" s="69">
        <f t="shared" si="328"/>
        <v>0</v>
      </c>
      <c r="BI267" s="69">
        <f t="shared" si="328"/>
        <v>0</v>
      </c>
      <c r="BJ267" s="69">
        <f t="shared" si="328"/>
        <v>0</v>
      </c>
      <c r="BK267" s="69">
        <f t="shared" si="328"/>
        <v>0</v>
      </c>
      <c r="BL267" s="69">
        <f t="shared" si="328"/>
        <v>0</v>
      </c>
      <c r="BM267" s="69">
        <f t="shared" ref="BM267:CV267" si="329">BM63-BM165</f>
        <v>0</v>
      </c>
      <c r="BN267" s="69">
        <f t="shared" si="329"/>
        <v>0</v>
      </c>
      <c r="BO267" s="69">
        <f t="shared" si="329"/>
        <v>0</v>
      </c>
      <c r="BP267" s="69">
        <f t="shared" si="329"/>
        <v>0</v>
      </c>
      <c r="BQ267" s="69">
        <f t="shared" si="329"/>
        <v>0</v>
      </c>
      <c r="BR267" s="69">
        <f t="shared" si="329"/>
        <v>0</v>
      </c>
      <c r="BS267" s="69">
        <f t="shared" si="329"/>
        <v>0</v>
      </c>
      <c r="BT267" s="69">
        <f t="shared" si="329"/>
        <v>0</v>
      </c>
      <c r="BU267" s="69">
        <f t="shared" si="329"/>
        <v>0</v>
      </c>
      <c r="BV267" s="69">
        <f t="shared" si="329"/>
        <v>0</v>
      </c>
      <c r="BW267" s="69">
        <f t="shared" si="329"/>
        <v>0</v>
      </c>
      <c r="BX267" s="69">
        <f t="shared" si="329"/>
        <v>0</v>
      </c>
      <c r="BY267" s="69">
        <f t="shared" si="329"/>
        <v>0</v>
      </c>
      <c r="BZ267" s="69">
        <f t="shared" si="329"/>
        <v>0</v>
      </c>
      <c r="CA267" s="69">
        <f t="shared" si="329"/>
        <v>0</v>
      </c>
      <c r="CB267" s="69">
        <f t="shared" si="329"/>
        <v>0</v>
      </c>
      <c r="CC267" s="69">
        <f t="shared" si="329"/>
        <v>0</v>
      </c>
      <c r="CD267" s="69">
        <f t="shared" si="329"/>
        <v>0</v>
      </c>
      <c r="CE267" s="69">
        <f t="shared" si="329"/>
        <v>0</v>
      </c>
      <c r="CF267" s="69">
        <f t="shared" si="329"/>
        <v>0</v>
      </c>
      <c r="CG267" s="69">
        <f t="shared" si="329"/>
        <v>0</v>
      </c>
      <c r="CH267" s="69">
        <f t="shared" si="329"/>
        <v>0</v>
      </c>
      <c r="CI267" s="69">
        <f t="shared" si="329"/>
        <v>0</v>
      </c>
      <c r="CJ267" s="69">
        <f t="shared" si="329"/>
        <v>0</v>
      </c>
      <c r="CK267" s="69">
        <f t="shared" si="329"/>
        <v>0</v>
      </c>
      <c r="CL267" s="69">
        <f t="shared" si="329"/>
        <v>0</v>
      </c>
      <c r="CM267" s="69">
        <f t="shared" si="329"/>
        <v>0</v>
      </c>
      <c r="CN267" s="69">
        <f t="shared" si="329"/>
        <v>0</v>
      </c>
      <c r="CO267" s="69">
        <f t="shared" si="329"/>
        <v>0</v>
      </c>
      <c r="CP267" s="69">
        <f t="shared" si="329"/>
        <v>0</v>
      </c>
      <c r="CQ267" s="69">
        <f t="shared" si="329"/>
        <v>0</v>
      </c>
      <c r="CR267" s="69">
        <f t="shared" si="329"/>
        <v>0</v>
      </c>
      <c r="CS267" s="69">
        <f t="shared" si="329"/>
        <v>0</v>
      </c>
      <c r="CT267" s="69">
        <f t="shared" si="329"/>
        <v>0</v>
      </c>
      <c r="CU267" s="69">
        <f t="shared" si="329"/>
        <v>0</v>
      </c>
      <c r="CV267" s="69">
        <f t="shared" si="329"/>
        <v>0</v>
      </c>
    </row>
    <row r="268" spans="1:100" ht="16.2" x14ac:dyDescent="0.3">
      <c r="A268" s="69">
        <f t="shared" ref="A268:BL268" si="330">A64-A166</f>
        <v>0</v>
      </c>
      <c r="B268" s="69">
        <f t="shared" si="330"/>
        <v>0</v>
      </c>
      <c r="C268" s="69">
        <f t="shared" si="330"/>
        <v>0</v>
      </c>
      <c r="D268" s="69">
        <f t="shared" si="330"/>
        <v>0</v>
      </c>
      <c r="E268" s="69">
        <f t="shared" si="330"/>
        <v>0</v>
      </c>
      <c r="F268" s="69">
        <f t="shared" si="330"/>
        <v>0</v>
      </c>
      <c r="G268" s="69">
        <f t="shared" si="330"/>
        <v>0</v>
      </c>
      <c r="H268" s="69">
        <f t="shared" si="330"/>
        <v>0</v>
      </c>
      <c r="I268" s="69">
        <f t="shared" si="330"/>
        <v>0</v>
      </c>
      <c r="J268" s="69">
        <f t="shared" si="330"/>
        <v>0</v>
      </c>
      <c r="K268" s="69">
        <f t="shared" si="330"/>
        <v>0</v>
      </c>
      <c r="L268" s="69">
        <f t="shared" si="330"/>
        <v>0</v>
      </c>
      <c r="M268" s="69">
        <f t="shared" si="330"/>
        <v>0</v>
      </c>
      <c r="N268" s="69">
        <f t="shared" si="330"/>
        <v>0</v>
      </c>
      <c r="O268" s="69">
        <f t="shared" si="330"/>
        <v>0</v>
      </c>
      <c r="P268" s="69">
        <f t="shared" si="330"/>
        <v>0</v>
      </c>
      <c r="Q268" s="69">
        <f t="shared" si="330"/>
        <v>0</v>
      </c>
      <c r="R268" s="69">
        <f t="shared" si="330"/>
        <v>0</v>
      </c>
      <c r="S268" s="69">
        <f t="shared" si="330"/>
        <v>0</v>
      </c>
      <c r="T268" s="69">
        <f t="shared" si="330"/>
        <v>0</v>
      </c>
      <c r="U268" s="69">
        <f t="shared" si="330"/>
        <v>0</v>
      </c>
      <c r="V268" s="69">
        <f t="shared" si="330"/>
        <v>0</v>
      </c>
      <c r="W268" s="69">
        <f t="shared" si="330"/>
        <v>0</v>
      </c>
      <c r="X268" s="69">
        <f t="shared" si="330"/>
        <v>0</v>
      </c>
      <c r="Y268" s="69">
        <f t="shared" si="330"/>
        <v>0</v>
      </c>
      <c r="Z268" s="69">
        <f t="shared" si="330"/>
        <v>0</v>
      </c>
      <c r="AA268" s="69">
        <f t="shared" si="330"/>
        <v>0</v>
      </c>
      <c r="AB268" s="69">
        <f t="shared" si="330"/>
        <v>0</v>
      </c>
      <c r="AC268" s="69">
        <f t="shared" si="330"/>
        <v>0</v>
      </c>
      <c r="AD268" s="69">
        <f t="shared" si="330"/>
        <v>0</v>
      </c>
      <c r="AE268" s="69">
        <f t="shared" si="330"/>
        <v>0</v>
      </c>
      <c r="AF268" s="69">
        <f t="shared" si="330"/>
        <v>0</v>
      </c>
      <c r="AG268" s="69">
        <f t="shared" si="330"/>
        <v>0</v>
      </c>
      <c r="AH268" s="69">
        <f t="shared" si="330"/>
        <v>0</v>
      </c>
      <c r="AI268" s="69">
        <f t="shared" si="330"/>
        <v>0</v>
      </c>
      <c r="AJ268" s="69">
        <f t="shared" si="330"/>
        <v>0</v>
      </c>
      <c r="AK268" s="69">
        <f t="shared" si="330"/>
        <v>0</v>
      </c>
      <c r="AL268" s="69">
        <f t="shared" si="330"/>
        <v>0</v>
      </c>
      <c r="AM268" s="69">
        <f t="shared" si="330"/>
        <v>0</v>
      </c>
      <c r="AN268" s="69">
        <f t="shared" si="330"/>
        <v>0</v>
      </c>
      <c r="AO268" s="69">
        <f t="shared" si="330"/>
        <v>0</v>
      </c>
      <c r="AP268" s="69">
        <f t="shared" si="330"/>
        <v>0</v>
      </c>
      <c r="AQ268" s="69">
        <f t="shared" si="330"/>
        <v>0</v>
      </c>
      <c r="AR268" s="69">
        <f t="shared" si="330"/>
        <v>0</v>
      </c>
      <c r="AS268" s="69">
        <f t="shared" si="330"/>
        <v>0</v>
      </c>
      <c r="AT268" s="69">
        <f t="shared" si="330"/>
        <v>0</v>
      </c>
      <c r="AU268" s="69">
        <f t="shared" si="330"/>
        <v>0</v>
      </c>
      <c r="AV268" s="69">
        <f t="shared" si="330"/>
        <v>0</v>
      </c>
      <c r="AW268" s="69">
        <f t="shared" si="330"/>
        <v>0</v>
      </c>
      <c r="AX268" s="69">
        <f t="shared" si="330"/>
        <v>0</v>
      </c>
      <c r="AY268" s="69">
        <f t="shared" si="330"/>
        <v>0</v>
      </c>
      <c r="AZ268" s="69">
        <f t="shared" si="330"/>
        <v>0</v>
      </c>
      <c r="BA268" s="69">
        <f t="shared" si="330"/>
        <v>0</v>
      </c>
      <c r="BB268" s="69">
        <f t="shared" si="330"/>
        <v>0</v>
      </c>
      <c r="BC268" s="69">
        <f t="shared" si="330"/>
        <v>0</v>
      </c>
      <c r="BD268" s="69">
        <f t="shared" si="330"/>
        <v>0</v>
      </c>
      <c r="BE268" s="69">
        <f t="shared" si="330"/>
        <v>0</v>
      </c>
      <c r="BF268" s="69">
        <f t="shared" si="330"/>
        <v>0</v>
      </c>
      <c r="BG268" s="69">
        <f t="shared" si="330"/>
        <v>0</v>
      </c>
      <c r="BH268" s="69">
        <f t="shared" si="330"/>
        <v>0</v>
      </c>
      <c r="BI268" s="69">
        <f t="shared" si="330"/>
        <v>0</v>
      </c>
      <c r="BJ268" s="69">
        <f t="shared" si="330"/>
        <v>0</v>
      </c>
      <c r="BK268" s="69">
        <f t="shared" si="330"/>
        <v>0</v>
      </c>
      <c r="BL268" s="69">
        <f t="shared" si="330"/>
        <v>0</v>
      </c>
      <c r="BM268" s="69">
        <f t="shared" ref="BM268:CV268" si="331">BM64-BM166</f>
        <v>0</v>
      </c>
      <c r="BN268" s="69">
        <f t="shared" si="331"/>
        <v>0</v>
      </c>
      <c r="BO268" s="69">
        <f t="shared" si="331"/>
        <v>0</v>
      </c>
      <c r="BP268" s="69">
        <f t="shared" si="331"/>
        <v>0</v>
      </c>
      <c r="BQ268" s="69">
        <f t="shared" si="331"/>
        <v>0</v>
      </c>
      <c r="BR268" s="69">
        <f t="shared" si="331"/>
        <v>0</v>
      </c>
      <c r="BS268" s="69">
        <f t="shared" si="331"/>
        <v>0</v>
      </c>
      <c r="BT268" s="69">
        <f t="shared" si="331"/>
        <v>0</v>
      </c>
      <c r="BU268" s="69">
        <f t="shared" si="331"/>
        <v>0</v>
      </c>
      <c r="BV268" s="69">
        <f t="shared" si="331"/>
        <v>0</v>
      </c>
      <c r="BW268" s="69">
        <f t="shared" si="331"/>
        <v>0</v>
      </c>
      <c r="BX268" s="69">
        <f t="shared" si="331"/>
        <v>0</v>
      </c>
      <c r="BY268" s="69">
        <f t="shared" si="331"/>
        <v>0</v>
      </c>
      <c r="BZ268" s="69">
        <f t="shared" si="331"/>
        <v>0</v>
      </c>
      <c r="CA268" s="69">
        <f t="shared" si="331"/>
        <v>0</v>
      </c>
      <c r="CB268" s="69">
        <f t="shared" si="331"/>
        <v>0</v>
      </c>
      <c r="CC268" s="69">
        <f t="shared" si="331"/>
        <v>0</v>
      </c>
      <c r="CD268" s="69">
        <f t="shared" si="331"/>
        <v>0</v>
      </c>
      <c r="CE268" s="69">
        <f t="shared" si="331"/>
        <v>0</v>
      </c>
      <c r="CF268" s="69">
        <f t="shared" si="331"/>
        <v>0</v>
      </c>
      <c r="CG268" s="69">
        <f t="shared" si="331"/>
        <v>0</v>
      </c>
      <c r="CH268" s="69">
        <f t="shared" si="331"/>
        <v>0</v>
      </c>
      <c r="CI268" s="69">
        <f t="shared" si="331"/>
        <v>0</v>
      </c>
      <c r="CJ268" s="69">
        <f t="shared" si="331"/>
        <v>0</v>
      </c>
      <c r="CK268" s="69">
        <f t="shared" si="331"/>
        <v>0</v>
      </c>
      <c r="CL268" s="69">
        <f t="shared" si="331"/>
        <v>0</v>
      </c>
      <c r="CM268" s="69">
        <f t="shared" si="331"/>
        <v>0</v>
      </c>
      <c r="CN268" s="69">
        <f t="shared" si="331"/>
        <v>0</v>
      </c>
      <c r="CO268" s="69">
        <f t="shared" si="331"/>
        <v>0</v>
      </c>
      <c r="CP268" s="69">
        <f t="shared" si="331"/>
        <v>0</v>
      </c>
      <c r="CQ268" s="69">
        <f t="shared" si="331"/>
        <v>0</v>
      </c>
      <c r="CR268" s="69">
        <f t="shared" si="331"/>
        <v>0</v>
      </c>
      <c r="CS268" s="69">
        <f t="shared" si="331"/>
        <v>0</v>
      </c>
      <c r="CT268" s="69">
        <f t="shared" si="331"/>
        <v>0</v>
      </c>
      <c r="CU268" s="69">
        <f t="shared" si="331"/>
        <v>0</v>
      </c>
      <c r="CV268" s="69">
        <f t="shared" si="331"/>
        <v>0</v>
      </c>
    </row>
    <row r="269" spans="1:100" ht="16.2" x14ac:dyDescent="0.3">
      <c r="A269" s="69">
        <f t="shared" ref="A269:BL269" si="332">A65-A167</f>
        <v>0</v>
      </c>
      <c r="B269" s="69">
        <f t="shared" si="332"/>
        <v>0</v>
      </c>
      <c r="C269" s="69">
        <f t="shared" si="332"/>
        <v>0</v>
      </c>
      <c r="D269" s="69">
        <f t="shared" si="332"/>
        <v>0</v>
      </c>
      <c r="E269" s="69">
        <f t="shared" si="332"/>
        <v>0</v>
      </c>
      <c r="F269" s="69">
        <f t="shared" si="332"/>
        <v>0</v>
      </c>
      <c r="G269" s="69">
        <f t="shared" si="332"/>
        <v>0</v>
      </c>
      <c r="H269" s="69">
        <f t="shared" si="332"/>
        <v>0</v>
      </c>
      <c r="I269" s="69">
        <f t="shared" si="332"/>
        <v>0</v>
      </c>
      <c r="J269" s="69">
        <f t="shared" si="332"/>
        <v>0</v>
      </c>
      <c r="K269" s="69">
        <f t="shared" si="332"/>
        <v>0</v>
      </c>
      <c r="L269" s="69">
        <f t="shared" si="332"/>
        <v>0</v>
      </c>
      <c r="M269" s="69">
        <f t="shared" si="332"/>
        <v>0</v>
      </c>
      <c r="N269" s="69">
        <f t="shared" si="332"/>
        <v>0</v>
      </c>
      <c r="O269" s="69">
        <f t="shared" si="332"/>
        <v>0</v>
      </c>
      <c r="P269" s="69">
        <f t="shared" si="332"/>
        <v>0</v>
      </c>
      <c r="Q269" s="69">
        <f t="shared" si="332"/>
        <v>0</v>
      </c>
      <c r="R269" s="69">
        <f t="shared" si="332"/>
        <v>0</v>
      </c>
      <c r="S269" s="69">
        <f t="shared" si="332"/>
        <v>0</v>
      </c>
      <c r="T269" s="69">
        <f t="shared" si="332"/>
        <v>0</v>
      </c>
      <c r="U269" s="69">
        <f t="shared" si="332"/>
        <v>0</v>
      </c>
      <c r="V269" s="69">
        <f t="shared" si="332"/>
        <v>0</v>
      </c>
      <c r="W269" s="69">
        <f t="shared" si="332"/>
        <v>0</v>
      </c>
      <c r="X269" s="69">
        <f t="shared" si="332"/>
        <v>0</v>
      </c>
      <c r="Y269" s="69">
        <f t="shared" si="332"/>
        <v>0</v>
      </c>
      <c r="Z269" s="69">
        <f t="shared" si="332"/>
        <v>0</v>
      </c>
      <c r="AA269" s="69">
        <f t="shared" si="332"/>
        <v>0</v>
      </c>
      <c r="AB269" s="69">
        <f t="shared" si="332"/>
        <v>0</v>
      </c>
      <c r="AC269" s="69">
        <f t="shared" si="332"/>
        <v>0</v>
      </c>
      <c r="AD269" s="69">
        <f t="shared" si="332"/>
        <v>0</v>
      </c>
      <c r="AE269" s="69">
        <f t="shared" si="332"/>
        <v>0</v>
      </c>
      <c r="AF269" s="69">
        <f t="shared" si="332"/>
        <v>0</v>
      </c>
      <c r="AG269" s="69">
        <f t="shared" si="332"/>
        <v>0</v>
      </c>
      <c r="AH269" s="69">
        <f t="shared" si="332"/>
        <v>0</v>
      </c>
      <c r="AI269" s="69">
        <f t="shared" si="332"/>
        <v>0</v>
      </c>
      <c r="AJ269" s="69">
        <f t="shared" si="332"/>
        <v>0</v>
      </c>
      <c r="AK269" s="69">
        <f t="shared" si="332"/>
        <v>0</v>
      </c>
      <c r="AL269" s="69">
        <f t="shared" si="332"/>
        <v>0</v>
      </c>
      <c r="AM269" s="69">
        <f t="shared" si="332"/>
        <v>0</v>
      </c>
      <c r="AN269" s="69">
        <f t="shared" si="332"/>
        <v>0</v>
      </c>
      <c r="AO269" s="69">
        <f t="shared" si="332"/>
        <v>0</v>
      </c>
      <c r="AP269" s="69">
        <f t="shared" si="332"/>
        <v>0</v>
      </c>
      <c r="AQ269" s="69">
        <f t="shared" si="332"/>
        <v>0</v>
      </c>
      <c r="AR269" s="69">
        <f t="shared" si="332"/>
        <v>0</v>
      </c>
      <c r="AS269" s="69">
        <f t="shared" si="332"/>
        <v>0</v>
      </c>
      <c r="AT269" s="69">
        <f t="shared" si="332"/>
        <v>0</v>
      </c>
      <c r="AU269" s="69">
        <f t="shared" si="332"/>
        <v>0</v>
      </c>
      <c r="AV269" s="69">
        <f t="shared" si="332"/>
        <v>0</v>
      </c>
      <c r="AW269" s="69">
        <f t="shared" si="332"/>
        <v>0</v>
      </c>
      <c r="AX269" s="69">
        <f t="shared" si="332"/>
        <v>0</v>
      </c>
      <c r="AY269" s="69">
        <f t="shared" si="332"/>
        <v>0</v>
      </c>
      <c r="AZ269" s="69">
        <f t="shared" si="332"/>
        <v>0</v>
      </c>
      <c r="BA269" s="69">
        <f t="shared" si="332"/>
        <v>0</v>
      </c>
      <c r="BB269" s="69">
        <f t="shared" si="332"/>
        <v>0</v>
      </c>
      <c r="BC269" s="69">
        <f t="shared" si="332"/>
        <v>0</v>
      </c>
      <c r="BD269" s="69">
        <f t="shared" si="332"/>
        <v>0</v>
      </c>
      <c r="BE269" s="69">
        <f t="shared" si="332"/>
        <v>0</v>
      </c>
      <c r="BF269" s="69">
        <f t="shared" si="332"/>
        <v>0</v>
      </c>
      <c r="BG269" s="69">
        <f t="shared" si="332"/>
        <v>0</v>
      </c>
      <c r="BH269" s="69">
        <f t="shared" si="332"/>
        <v>0</v>
      </c>
      <c r="BI269" s="69">
        <f t="shared" si="332"/>
        <v>0</v>
      </c>
      <c r="BJ269" s="69">
        <f t="shared" si="332"/>
        <v>0</v>
      </c>
      <c r="BK269" s="69">
        <f t="shared" si="332"/>
        <v>0</v>
      </c>
      <c r="BL269" s="69">
        <f t="shared" si="332"/>
        <v>0</v>
      </c>
      <c r="BM269" s="69">
        <f t="shared" ref="BM269:CV269" si="333">BM65-BM167</f>
        <v>0</v>
      </c>
      <c r="BN269" s="69">
        <f t="shared" si="333"/>
        <v>0</v>
      </c>
      <c r="BO269" s="69">
        <f t="shared" si="333"/>
        <v>0</v>
      </c>
      <c r="BP269" s="69">
        <f t="shared" si="333"/>
        <v>0</v>
      </c>
      <c r="BQ269" s="69">
        <f t="shared" si="333"/>
        <v>0</v>
      </c>
      <c r="BR269" s="69">
        <f t="shared" si="333"/>
        <v>0</v>
      </c>
      <c r="BS269" s="69">
        <f t="shared" si="333"/>
        <v>0</v>
      </c>
      <c r="BT269" s="69">
        <f t="shared" si="333"/>
        <v>0</v>
      </c>
      <c r="BU269" s="69">
        <f t="shared" si="333"/>
        <v>0</v>
      </c>
      <c r="BV269" s="69">
        <f t="shared" si="333"/>
        <v>0</v>
      </c>
      <c r="BW269" s="69">
        <f t="shared" si="333"/>
        <v>0</v>
      </c>
      <c r="BX269" s="69">
        <f t="shared" si="333"/>
        <v>0</v>
      </c>
      <c r="BY269" s="69">
        <f t="shared" si="333"/>
        <v>0</v>
      </c>
      <c r="BZ269" s="69">
        <f t="shared" si="333"/>
        <v>0</v>
      </c>
      <c r="CA269" s="69">
        <f t="shared" si="333"/>
        <v>0</v>
      </c>
      <c r="CB269" s="69">
        <f t="shared" si="333"/>
        <v>0</v>
      </c>
      <c r="CC269" s="69">
        <f t="shared" si="333"/>
        <v>0</v>
      </c>
      <c r="CD269" s="69">
        <f t="shared" si="333"/>
        <v>0</v>
      </c>
      <c r="CE269" s="69">
        <f t="shared" si="333"/>
        <v>0</v>
      </c>
      <c r="CF269" s="69">
        <f t="shared" si="333"/>
        <v>0</v>
      </c>
      <c r="CG269" s="69">
        <f t="shared" si="333"/>
        <v>0</v>
      </c>
      <c r="CH269" s="69">
        <f t="shared" si="333"/>
        <v>0</v>
      </c>
      <c r="CI269" s="69">
        <f t="shared" si="333"/>
        <v>0</v>
      </c>
      <c r="CJ269" s="69">
        <f t="shared" si="333"/>
        <v>0</v>
      </c>
      <c r="CK269" s="69">
        <f t="shared" si="333"/>
        <v>0</v>
      </c>
      <c r="CL269" s="69">
        <f t="shared" si="333"/>
        <v>0</v>
      </c>
      <c r="CM269" s="69">
        <f t="shared" si="333"/>
        <v>0</v>
      </c>
      <c r="CN269" s="69">
        <f t="shared" si="333"/>
        <v>0</v>
      </c>
      <c r="CO269" s="69">
        <f t="shared" si="333"/>
        <v>0</v>
      </c>
      <c r="CP269" s="69">
        <f t="shared" si="333"/>
        <v>0</v>
      </c>
      <c r="CQ269" s="69">
        <f t="shared" si="333"/>
        <v>0</v>
      </c>
      <c r="CR269" s="69">
        <f t="shared" si="333"/>
        <v>0</v>
      </c>
      <c r="CS269" s="69">
        <f t="shared" si="333"/>
        <v>0</v>
      </c>
      <c r="CT269" s="69">
        <f t="shared" si="333"/>
        <v>0</v>
      </c>
      <c r="CU269" s="69">
        <f t="shared" si="333"/>
        <v>0</v>
      </c>
      <c r="CV269" s="69">
        <f t="shared" si="333"/>
        <v>0</v>
      </c>
    </row>
    <row r="270" spans="1:100" ht="16.2" x14ac:dyDescent="0.3">
      <c r="A270" s="69">
        <f t="shared" ref="A270:BL270" si="334">A66-A168</f>
        <v>0</v>
      </c>
      <c r="B270" s="69">
        <f t="shared" si="334"/>
        <v>0</v>
      </c>
      <c r="C270" s="69">
        <f t="shared" si="334"/>
        <v>0</v>
      </c>
      <c r="D270" s="69">
        <f t="shared" si="334"/>
        <v>0</v>
      </c>
      <c r="E270" s="69">
        <f t="shared" si="334"/>
        <v>0</v>
      </c>
      <c r="F270" s="69">
        <f t="shared" si="334"/>
        <v>0</v>
      </c>
      <c r="G270" s="69">
        <f t="shared" si="334"/>
        <v>0</v>
      </c>
      <c r="H270" s="69">
        <f t="shared" si="334"/>
        <v>0</v>
      </c>
      <c r="I270" s="69">
        <f t="shared" si="334"/>
        <v>0</v>
      </c>
      <c r="J270" s="69">
        <f t="shared" si="334"/>
        <v>0</v>
      </c>
      <c r="K270" s="69">
        <f t="shared" si="334"/>
        <v>0</v>
      </c>
      <c r="L270" s="69">
        <f t="shared" si="334"/>
        <v>0</v>
      </c>
      <c r="M270" s="69">
        <f t="shared" si="334"/>
        <v>0</v>
      </c>
      <c r="N270" s="69">
        <f t="shared" si="334"/>
        <v>0</v>
      </c>
      <c r="O270" s="69">
        <f t="shared" si="334"/>
        <v>0</v>
      </c>
      <c r="P270" s="69">
        <f t="shared" si="334"/>
        <v>0</v>
      </c>
      <c r="Q270" s="69">
        <f t="shared" si="334"/>
        <v>0</v>
      </c>
      <c r="R270" s="69">
        <f t="shared" si="334"/>
        <v>0</v>
      </c>
      <c r="S270" s="69">
        <f t="shared" si="334"/>
        <v>0</v>
      </c>
      <c r="T270" s="69">
        <f t="shared" si="334"/>
        <v>0</v>
      </c>
      <c r="U270" s="69">
        <f t="shared" si="334"/>
        <v>0</v>
      </c>
      <c r="V270" s="69">
        <f t="shared" si="334"/>
        <v>0</v>
      </c>
      <c r="W270" s="69">
        <f t="shared" si="334"/>
        <v>0</v>
      </c>
      <c r="X270" s="69">
        <f t="shared" si="334"/>
        <v>0</v>
      </c>
      <c r="Y270" s="69">
        <f t="shared" si="334"/>
        <v>0</v>
      </c>
      <c r="Z270" s="69">
        <f t="shared" si="334"/>
        <v>0</v>
      </c>
      <c r="AA270" s="69">
        <f t="shared" si="334"/>
        <v>0</v>
      </c>
      <c r="AB270" s="69">
        <f t="shared" si="334"/>
        <v>0</v>
      </c>
      <c r="AC270" s="69">
        <f t="shared" si="334"/>
        <v>0</v>
      </c>
      <c r="AD270" s="69">
        <f t="shared" si="334"/>
        <v>0</v>
      </c>
      <c r="AE270" s="69">
        <f t="shared" si="334"/>
        <v>0</v>
      </c>
      <c r="AF270" s="69">
        <f t="shared" si="334"/>
        <v>0</v>
      </c>
      <c r="AG270" s="69">
        <f t="shared" si="334"/>
        <v>0</v>
      </c>
      <c r="AH270" s="69">
        <f t="shared" si="334"/>
        <v>0</v>
      </c>
      <c r="AI270" s="69">
        <f t="shared" si="334"/>
        <v>0</v>
      </c>
      <c r="AJ270" s="69">
        <f t="shared" si="334"/>
        <v>0</v>
      </c>
      <c r="AK270" s="69">
        <f t="shared" si="334"/>
        <v>0</v>
      </c>
      <c r="AL270" s="69">
        <f t="shared" si="334"/>
        <v>0</v>
      </c>
      <c r="AM270" s="69">
        <f t="shared" si="334"/>
        <v>0</v>
      </c>
      <c r="AN270" s="69">
        <f t="shared" si="334"/>
        <v>0</v>
      </c>
      <c r="AO270" s="69">
        <f t="shared" si="334"/>
        <v>0</v>
      </c>
      <c r="AP270" s="69">
        <f t="shared" si="334"/>
        <v>0</v>
      </c>
      <c r="AQ270" s="69">
        <f t="shared" si="334"/>
        <v>0</v>
      </c>
      <c r="AR270" s="69">
        <f t="shared" si="334"/>
        <v>0</v>
      </c>
      <c r="AS270" s="69">
        <f t="shared" si="334"/>
        <v>0</v>
      </c>
      <c r="AT270" s="69">
        <f t="shared" si="334"/>
        <v>0</v>
      </c>
      <c r="AU270" s="69">
        <f t="shared" si="334"/>
        <v>0</v>
      </c>
      <c r="AV270" s="69">
        <f t="shared" si="334"/>
        <v>0</v>
      </c>
      <c r="AW270" s="69">
        <f t="shared" si="334"/>
        <v>0</v>
      </c>
      <c r="AX270" s="69">
        <f t="shared" si="334"/>
        <v>0</v>
      </c>
      <c r="AY270" s="69">
        <f t="shared" si="334"/>
        <v>0</v>
      </c>
      <c r="AZ270" s="69">
        <f t="shared" si="334"/>
        <v>0</v>
      </c>
      <c r="BA270" s="69">
        <f t="shared" si="334"/>
        <v>0</v>
      </c>
      <c r="BB270" s="69">
        <f t="shared" si="334"/>
        <v>0</v>
      </c>
      <c r="BC270" s="69">
        <f t="shared" si="334"/>
        <v>0</v>
      </c>
      <c r="BD270" s="69">
        <f t="shared" si="334"/>
        <v>0</v>
      </c>
      <c r="BE270" s="69">
        <f t="shared" si="334"/>
        <v>0</v>
      </c>
      <c r="BF270" s="69">
        <f t="shared" si="334"/>
        <v>0</v>
      </c>
      <c r="BG270" s="69">
        <f t="shared" si="334"/>
        <v>0</v>
      </c>
      <c r="BH270" s="69">
        <f t="shared" si="334"/>
        <v>0</v>
      </c>
      <c r="BI270" s="69">
        <f t="shared" si="334"/>
        <v>0</v>
      </c>
      <c r="BJ270" s="69">
        <f t="shared" si="334"/>
        <v>0</v>
      </c>
      <c r="BK270" s="69">
        <f t="shared" si="334"/>
        <v>0</v>
      </c>
      <c r="BL270" s="69">
        <f t="shared" si="334"/>
        <v>0</v>
      </c>
      <c r="BM270" s="69">
        <f t="shared" ref="BM270:CV270" si="335">BM66-BM168</f>
        <v>0</v>
      </c>
      <c r="BN270" s="69">
        <f t="shared" si="335"/>
        <v>0</v>
      </c>
      <c r="BO270" s="69">
        <f t="shared" si="335"/>
        <v>0</v>
      </c>
      <c r="BP270" s="69">
        <f t="shared" si="335"/>
        <v>0</v>
      </c>
      <c r="BQ270" s="69">
        <f t="shared" si="335"/>
        <v>0</v>
      </c>
      <c r="BR270" s="69">
        <f t="shared" si="335"/>
        <v>0</v>
      </c>
      <c r="BS270" s="69">
        <f t="shared" si="335"/>
        <v>0</v>
      </c>
      <c r="BT270" s="69">
        <f t="shared" si="335"/>
        <v>0</v>
      </c>
      <c r="BU270" s="69">
        <f t="shared" si="335"/>
        <v>0</v>
      </c>
      <c r="BV270" s="69">
        <f t="shared" si="335"/>
        <v>0</v>
      </c>
      <c r="BW270" s="69">
        <f t="shared" si="335"/>
        <v>0</v>
      </c>
      <c r="BX270" s="69">
        <f t="shared" si="335"/>
        <v>0</v>
      </c>
      <c r="BY270" s="69">
        <f t="shared" si="335"/>
        <v>0</v>
      </c>
      <c r="BZ270" s="69">
        <f t="shared" si="335"/>
        <v>0</v>
      </c>
      <c r="CA270" s="69">
        <f t="shared" si="335"/>
        <v>0</v>
      </c>
      <c r="CB270" s="69">
        <f t="shared" si="335"/>
        <v>0</v>
      </c>
      <c r="CC270" s="69">
        <f t="shared" si="335"/>
        <v>0</v>
      </c>
      <c r="CD270" s="69">
        <f t="shared" si="335"/>
        <v>0</v>
      </c>
      <c r="CE270" s="69">
        <f t="shared" si="335"/>
        <v>0</v>
      </c>
      <c r="CF270" s="69">
        <f t="shared" si="335"/>
        <v>0</v>
      </c>
      <c r="CG270" s="69">
        <f t="shared" si="335"/>
        <v>0</v>
      </c>
      <c r="CH270" s="69">
        <f t="shared" si="335"/>
        <v>0</v>
      </c>
      <c r="CI270" s="69">
        <f t="shared" si="335"/>
        <v>0</v>
      </c>
      <c r="CJ270" s="69">
        <f t="shared" si="335"/>
        <v>0</v>
      </c>
      <c r="CK270" s="69">
        <f t="shared" si="335"/>
        <v>0</v>
      </c>
      <c r="CL270" s="69">
        <f t="shared" si="335"/>
        <v>0</v>
      </c>
      <c r="CM270" s="69">
        <f t="shared" si="335"/>
        <v>0</v>
      </c>
      <c r="CN270" s="69">
        <f t="shared" si="335"/>
        <v>0</v>
      </c>
      <c r="CO270" s="69">
        <f t="shared" si="335"/>
        <v>0</v>
      </c>
      <c r="CP270" s="69">
        <f t="shared" si="335"/>
        <v>0</v>
      </c>
      <c r="CQ270" s="69">
        <f t="shared" si="335"/>
        <v>0</v>
      </c>
      <c r="CR270" s="69">
        <f t="shared" si="335"/>
        <v>0</v>
      </c>
      <c r="CS270" s="69">
        <f t="shared" si="335"/>
        <v>0</v>
      </c>
      <c r="CT270" s="69">
        <f t="shared" si="335"/>
        <v>0</v>
      </c>
      <c r="CU270" s="69">
        <f t="shared" si="335"/>
        <v>0</v>
      </c>
      <c r="CV270" s="69">
        <f t="shared" si="335"/>
        <v>0</v>
      </c>
    </row>
    <row r="271" spans="1:100" ht="16.2" x14ac:dyDescent="0.3">
      <c r="A271" s="69">
        <f t="shared" ref="A271:BL271" si="336">A67-A169</f>
        <v>0</v>
      </c>
      <c r="B271" s="69">
        <f t="shared" si="336"/>
        <v>0</v>
      </c>
      <c r="C271" s="69">
        <f t="shared" si="336"/>
        <v>0</v>
      </c>
      <c r="D271" s="69">
        <f t="shared" si="336"/>
        <v>0</v>
      </c>
      <c r="E271" s="69">
        <f t="shared" si="336"/>
        <v>0</v>
      </c>
      <c r="F271" s="69">
        <f t="shared" si="336"/>
        <v>0</v>
      </c>
      <c r="G271" s="69">
        <f t="shared" si="336"/>
        <v>0</v>
      </c>
      <c r="H271" s="69">
        <f t="shared" si="336"/>
        <v>0</v>
      </c>
      <c r="I271" s="69">
        <f t="shared" si="336"/>
        <v>0</v>
      </c>
      <c r="J271" s="69">
        <f t="shared" si="336"/>
        <v>0</v>
      </c>
      <c r="K271" s="69">
        <f t="shared" si="336"/>
        <v>0</v>
      </c>
      <c r="L271" s="69">
        <f t="shared" si="336"/>
        <v>0</v>
      </c>
      <c r="M271" s="69">
        <f t="shared" si="336"/>
        <v>0</v>
      </c>
      <c r="N271" s="69">
        <f t="shared" si="336"/>
        <v>0</v>
      </c>
      <c r="O271" s="69">
        <f t="shared" si="336"/>
        <v>0</v>
      </c>
      <c r="P271" s="69">
        <f t="shared" si="336"/>
        <v>0</v>
      </c>
      <c r="Q271" s="69">
        <f t="shared" si="336"/>
        <v>0</v>
      </c>
      <c r="R271" s="69">
        <f t="shared" si="336"/>
        <v>0</v>
      </c>
      <c r="S271" s="69">
        <f t="shared" si="336"/>
        <v>0</v>
      </c>
      <c r="T271" s="69">
        <f t="shared" si="336"/>
        <v>0</v>
      </c>
      <c r="U271" s="69">
        <f t="shared" si="336"/>
        <v>0</v>
      </c>
      <c r="V271" s="69">
        <f t="shared" si="336"/>
        <v>0</v>
      </c>
      <c r="W271" s="69">
        <f t="shared" si="336"/>
        <v>0</v>
      </c>
      <c r="X271" s="69">
        <f t="shared" si="336"/>
        <v>0</v>
      </c>
      <c r="Y271" s="69">
        <f t="shared" si="336"/>
        <v>0</v>
      </c>
      <c r="Z271" s="69">
        <f t="shared" si="336"/>
        <v>0</v>
      </c>
      <c r="AA271" s="69">
        <f t="shared" si="336"/>
        <v>0</v>
      </c>
      <c r="AB271" s="69">
        <f t="shared" si="336"/>
        <v>0</v>
      </c>
      <c r="AC271" s="69">
        <f t="shared" si="336"/>
        <v>0</v>
      </c>
      <c r="AD271" s="69">
        <f t="shared" si="336"/>
        <v>0</v>
      </c>
      <c r="AE271" s="69">
        <f t="shared" si="336"/>
        <v>0</v>
      </c>
      <c r="AF271" s="69">
        <f t="shared" si="336"/>
        <v>0</v>
      </c>
      <c r="AG271" s="69">
        <f t="shared" si="336"/>
        <v>0</v>
      </c>
      <c r="AH271" s="69">
        <f t="shared" si="336"/>
        <v>0</v>
      </c>
      <c r="AI271" s="69">
        <f t="shared" si="336"/>
        <v>0</v>
      </c>
      <c r="AJ271" s="69">
        <f t="shared" si="336"/>
        <v>0</v>
      </c>
      <c r="AK271" s="69">
        <f t="shared" si="336"/>
        <v>0</v>
      </c>
      <c r="AL271" s="69">
        <f t="shared" si="336"/>
        <v>0</v>
      </c>
      <c r="AM271" s="69">
        <f t="shared" si="336"/>
        <v>0</v>
      </c>
      <c r="AN271" s="69">
        <f t="shared" si="336"/>
        <v>0</v>
      </c>
      <c r="AO271" s="69">
        <f t="shared" si="336"/>
        <v>0</v>
      </c>
      <c r="AP271" s="69">
        <f t="shared" si="336"/>
        <v>0</v>
      </c>
      <c r="AQ271" s="69">
        <f t="shared" si="336"/>
        <v>0</v>
      </c>
      <c r="AR271" s="69">
        <f t="shared" si="336"/>
        <v>0</v>
      </c>
      <c r="AS271" s="69">
        <f t="shared" si="336"/>
        <v>0</v>
      </c>
      <c r="AT271" s="69">
        <f t="shared" si="336"/>
        <v>0</v>
      </c>
      <c r="AU271" s="69">
        <f t="shared" si="336"/>
        <v>0</v>
      </c>
      <c r="AV271" s="69">
        <f t="shared" si="336"/>
        <v>0</v>
      </c>
      <c r="AW271" s="69">
        <f t="shared" si="336"/>
        <v>0</v>
      </c>
      <c r="AX271" s="69">
        <f t="shared" si="336"/>
        <v>0</v>
      </c>
      <c r="AY271" s="69">
        <f t="shared" si="336"/>
        <v>0</v>
      </c>
      <c r="AZ271" s="69">
        <f t="shared" si="336"/>
        <v>0</v>
      </c>
      <c r="BA271" s="69">
        <f t="shared" si="336"/>
        <v>0</v>
      </c>
      <c r="BB271" s="69">
        <f t="shared" si="336"/>
        <v>0</v>
      </c>
      <c r="BC271" s="69">
        <f t="shared" si="336"/>
        <v>0</v>
      </c>
      <c r="BD271" s="69">
        <f t="shared" si="336"/>
        <v>0</v>
      </c>
      <c r="BE271" s="69">
        <f t="shared" si="336"/>
        <v>0</v>
      </c>
      <c r="BF271" s="69">
        <f t="shared" si="336"/>
        <v>0</v>
      </c>
      <c r="BG271" s="69">
        <f t="shared" si="336"/>
        <v>0</v>
      </c>
      <c r="BH271" s="69">
        <f t="shared" si="336"/>
        <v>0</v>
      </c>
      <c r="BI271" s="69">
        <f t="shared" si="336"/>
        <v>0</v>
      </c>
      <c r="BJ271" s="69">
        <f t="shared" si="336"/>
        <v>0</v>
      </c>
      <c r="BK271" s="69">
        <f t="shared" si="336"/>
        <v>0</v>
      </c>
      <c r="BL271" s="69">
        <f t="shared" si="336"/>
        <v>0</v>
      </c>
      <c r="BM271" s="69">
        <f t="shared" ref="BM271:CV271" si="337">BM67-BM169</f>
        <v>0</v>
      </c>
      <c r="BN271" s="69">
        <f t="shared" si="337"/>
        <v>0</v>
      </c>
      <c r="BO271" s="69">
        <f t="shared" si="337"/>
        <v>0</v>
      </c>
      <c r="BP271" s="69">
        <f t="shared" si="337"/>
        <v>0</v>
      </c>
      <c r="BQ271" s="69">
        <f t="shared" si="337"/>
        <v>0</v>
      </c>
      <c r="BR271" s="69">
        <f t="shared" si="337"/>
        <v>0</v>
      </c>
      <c r="BS271" s="69">
        <f t="shared" si="337"/>
        <v>0</v>
      </c>
      <c r="BT271" s="69">
        <f t="shared" si="337"/>
        <v>0</v>
      </c>
      <c r="BU271" s="69">
        <f t="shared" si="337"/>
        <v>0</v>
      </c>
      <c r="BV271" s="69">
        <f t="shared" si="337"/>
        <v>0</v>
      </c>
      <c r="BW271" s="69">
        <f t="shared" si="337"/>
        <v>0</v>
      </c>
      <c r="BX271" s="69">
        <f t="shared" si="337"/>
        <v>0</v>
      </c>
      <c r="BY271" s="69">
        <f t="shared" si="337"/>
        <v>0</v>
      </c>
      <c r="BZ271" s="69">
        <f t="shared" si="337"/>
        <v>0</v>
      </c>
      <c r="CA271" s="69">
        <f t="shared" si="337"/>
        <v>0</v>
      </c>
      <c r="CB271" s="69">
        <f t="shared" si="337"/>
        <v>0</v>
      </c>
      <c r="CC271" s="69">
        <f t="shared" si="337"/>
        <v>0</v>
      </c>
      <c r="CD271" s="69">
        <f t="shared" si="337"/>
        <v>0</v>
      </c>
      <c r="CE271" s="69">
        <f t="shared" si="337"/>
        <v>0</v>
      </c>
      <c r="CF271" s="69">
        <f t="shared" si="337"/>
        <v>0</v>
      </c>
      <c r="CG271" s="69">
        <f t="shared" si="337"/>
        <v>0</v>
      </c>
      <c r="CH271" s="69">
        <f t="shared" si="337"/>
        <v>0</v>
      </c>
      <c r="CI271" s="69">
        <f t="shared" si="337"/>
        <v>0</v>
      </c>
      <c r="CJ271" s="69">
        <f t="shared" si="337"/>
        <v>0</v>
      </c>
      <c r="CK271" s="69">
        <f t="shared" si="337"/>
        <v>0</v>
      </c>
      <c r="CL271" s="69">
        <f t="shared" si="337"/>
        <v>0</v>
      </c>
      <c r="CM271" s="69">
        <f t="shared" si="337"/>
        <v>0</v>
      </c>
      <c r="CN271" s="69">
        <f t="shared" si="337"/>
        <v>0</v>
      </c>
      <c r="CO271" s="69">
        <f t="shared" si="337"/>
        <v>0</v>
      </c>
      <c r="CP271" s="69">
        <f t="shared" si="337"/>
        <v>0</v>
      </c>
      <c r="CQ271" s="69">
        <f t="shared" si="337"/>
        <v>0</v>
      </c>
      <c r="CR271" s="69">
        <f t="shared" si="337"/>
        <v>0</v>
      </c>
      <c r="CS271" s="69">
        <f t="shared" si="337"/>
        <v>0</v>
      </c>
      <c r="CT271" s="69">
        <f t="shared" si="337"/>
        <v>0</v>
      </c>
      <c r="CU271" s="69">
        <f t="shared" si="337"/>
        <v>0</v>
      </c>
      <c r="CV271" s="69">
        <f t="shared" si="337"/>
        <v>0</v>
      </c>
    </row>
    <row r="272" spans="1:100" ht="16.2" x14ac:dyDescent="0.3">
      <c r="A272" s="69">
        <f t="shared" ref="A272:BL272" si="338">A68-A170</f>
        <v>0</v>
      </c>
      <c r="B272" s="69">
        <f t="shared" si="338"/>
        <v>0</v>
      </c>
      <c r="C272" s="69">
        <f t="shared" si="338"/>
        <v>0</v>
      </c>
      <c r="D272" s="69">
        <f t="shared" si="338"/>
        <v>0</v>
      </c>
      <c r="E272" s="69">
        <f t="shared" si="338"/>
        <v>0</v>
      </c>
      <c r="F272" s="69">
        <f t="shared" si="338"/>
        <v>0</v>
      </c>
      <c r="G272" s="69">
        <f t="shared" si="338"/>
        <v>0</v>
      </c>
      <c r="H272" s="69">
        <f t="shared" si="338"/>
        <v>0</v>
      </c>
      <c r="I272" s="69">
        <f t="shared" si="338"/>
        <v>0</v>
      </c>
      <c r="J272" s="69">
        <f t="shared" si="338"/>
        <v>0</v>
      </c>
      <c r="K272" s="69">
        <f t="shared" si="338"/>
        <v>0</v>
      </c>
      <c r="L272" s="69">
        <f t="shared" si="338"/>
        <v>0</v>
      </c>
      <c r="M272" s="69">
        <f t="shared" si="338"/>
        <v>0</v>
      </c>
      <c r="N272" s="69">
        <f t="shared" si="338"/>
        <v>0</v>
      </c>
      <c r="O272" s="69">
        <f t="shared" si="338"/>
        <v>0</v>
      </c>
      <c r="P272" s="69">
        <f t="shared" si="338"/>
        <v>0</v>
      </c>
      <c r="Q272" s="69">
        <f t="shared" si="338"/>
        <v>0</v>
      </c>
      <c r="R272" s="69">
        <f t="shared" si="338"/>
        <v>0</v>
      </c>
      <c r="S272" s="69">
        <f t="shared" si="338"/>
        <v>0</v>
      </c>
      <c r="T272" s="69">
        <f t="shared" si="338"/>
        <v>0</v>
      </c>
      <c r="U272" s="69">
        <f t="shared" si="338"/>
        <v>0</v>
      </c>
      <c r="V272" s="69">
        <f t="shared" si="338"/>
        <v>0</v>
      </c>
      <c r="W272" s="69">
        <f t="shared" si="338"/>
        <v>0</v>
      </c>
      <c r="X272" s="69">
        <f t="shared" si="338"/>
        <v>0</v>
      </c>
      <c r="Y272" s="69">
        <f t="shared" si="338"/>
        <v>0</v>
      </c>
      <c r="Z272" s="69">
        <f t="shared" si="338"/>
        <v>0</v>
      </c>
      <c r="AA272" s="69">
        <f t="shared" si="338"/>
        <v>0</v>
      </c>
      <c r="AB272" s="69">
        <f t="shared" si="338"/>
        <v>0</v>
      </c>
      <c r="AC272" s="69">
        <f t="shared" si="338"/>
        <v>0</v>
      </c>
      <c r="AD272" s="69">
        <f t="shared" si="338"/>
        <v>0</v>
      </c>
      <c r="AE272" s="69">
        <f t="shared" si="338"/>
        <v>0</v>
      </c>
      <c r="AF272" s="69">
        <f t="shared" si="338"/>
        <v>0</v>
      </c>
      <c r="AG272" s="69">
        <f t="shared" si="338"/>
        <v>0</v>
      </c>
      <c r="AH272" s="69">
        <f t="shared" si="338"/>
        <v>0</v>
      </c>
      <c r="AI272" s="69">
        <f t="shared" si="338"/>
        <v>0</v>
      </c>
      <c r="AJ272" s="69">
        <f t="shared" si="338"/>
        <v>0</v>
      </c>
      <c r="AK272" s="69">
        <f t="shared" si="338"/>
        <v>0</v>
      </c>
      <c r="AL272" s="69">
        <f t="shared" si="338"/>
        <v>0</v>
      </c>
      <c r="AM272" s="69">
        <f t="shared" si="338"/>
        <v>0</v>
      </c>
      <c r="AN272" s="69">
        <f t="shared" si="338"/>
        <v>0</v>
      </c>
      <c r="AO272" s="69">
        <f t="shared" si="338"/>
        <v>0</v>
      </c>
      <c r="AP272" s="69">
        <f t="shared" si="338"/>
        <v>0</v>
      </c>
      <c r="AQ272" s="69">
        <f t="shared" si="338"/>
        <v>0</v>
      </c>
      <c r="AR272" s="69">
        <f t="shared" si="338"/>
        <v>0</v>
      </c>
      <c r="AS272" s="69">
        <f t="shared" si="338"/>
        <v>0</v>
      </c>
      <c r="AT272" s="69">
        <f t="shared" si="338"/>
        <v>0</v>
      </c>
      <c r="AU272" s="69">
        <f t="shared" si="338"/>
        <v>0</v>
      </c>
      <c r="AV272" s="69">
        <f t="shared" si="338"/>
        <v>0</v>
      </c>
      <c r="AW272" s="69">
        <f t="shared" si="338"/>
        <v>0</v>
      </c>
      <c r="AX272" s="69">
        <f t="shared" si="338"/>
        <v>0</v>
      </c>
      <c r="AY272" s="69">
        <f t="shared" si="338"/>
        <v>0</v>
      </c>
      <c r="AZ272" s="69">
        <f t="shared" si="338"/>
        <v>0</v>
      </c>
      <c r="BA272" s="69">
        <f t="shared" si="338"/>
        <v>0</v>
      </c>
      <c r="BB272" s="69">
        <f t="shared" si="338"/>
        <v>0</v>
      </c>
      <c r="BC272" s="69">
        <f t="shared" si="338"/>
        <v>0</v>
      </c>
      <c r="BD272" s="69">
        <f t="shared" si="338"/>
        <v>0</v>
      </c>
      <c r="BE272" s="69">
        <f t="shared" si="338"/>
        <v>0</v>
      </c>
      <c r="BF272" s="69">
        <f t="shared" si="338"/>
        <v>0</v>
      </c>
      <c r="BG272" s="69">
        <f t="shared" si="338"/>
        <v>0</v>
      </c>
      <c r="BH272" s="69">
        <f t="shared" si="338"/>
        <v>0</v>
      </c>
      <c r="BI272" s="69">
        <f t="shared" si="338"/>
        <v>0</v>
      </c>
      <c r="BJ272" s="69">
        <f t="shared" si="338"/>
        <v>0</v>
      </c>
      <c r="BK272" s="69">
        <f t="shared" si="338"/>
        <v>0</v>
      </c>
      <c r="BL272" s="69">
        <f t="shared" si="338"/>
        <v>0</v>
      </c>
      <c r="BM272" s="69">
        <f t="shared" ref="BM272:CV272" si="339">BM68-BM170</f>
        <v>0</v>
      </c>
      <c r="BN272" s="69">
        <f t="shared" si="339"/>
        <v>0</v>
      </c>
      <c r="BO272" s="69">
        <f t="shared" si="339"/>
        <v>0</v>
      </c>
      <c r="BP272" s="69">
        <f t="shared" si="339"/>
        <v>0</v>
      </c>
      <c r="BQ272" s="69">
        <f t="shared" si="339"/>
        <v>0</v>
      </c>
      <c r="BR272" s="69">
        <f t="shared" si="339"/>
        <v>0</v>
      </c>
      <c r="BS272" s="69">
        <f t="shared" si="339"/>
        <v>0</v>
      </c>
      <c r="BT272" s="69">
        <f t="shared" si="339"/>
        <v>0</v>
      </c>
      <c r="BU272" s="69">
        <f t="shared" si="339"/>
        <v>0</v>
      </c>
      <c r="BV272" s="69">
        <f t="shared" si="339"/>
        <v>0</v>
      </c>
      <c r="BW272" s="69">
        <f t="shared" si="339"/>
        <v>0</v>
      </c>
      <c r="BX272" s="69">
        <f t="shared" si="339"/>
        <v>0</v>
      </c>
      <c r="BY272" s="69">
        <f t="shared" si="339"/>
        <v>0</v>
      </c>
      <c r="BZ272" s="69">
        <f t="shared" si="339"/>
        <v>0</v>
      </c>
      <c r="CA272" s="69">
        <f t="shared" si="339"/>
        <v>0</v>
      </c>
      <c r="CB272" s="69">
        <f t="shared" si="339"/>
        <v>0</v>
      </c>
      <c r="CC272" s="69">
        <f t="shared" si="339"/>
        <v>0</v>
      </c>
      <c r="CD272" s="69">
        <f t="shared" si="339"/>
        <v>0</v>
      </c>
      <c r="CE272" s="69">
        <f t="shared" si="339"/>
        <v>0</v>
      </c>
      <c r="CF272" s="69">
        <f t="shared" si="339"/>
        <v>0</v>
      </c>
      <c r="CG272" s="69">
        <f t="shared" si="339"/>
        <v>0</v>
      </c>
      <c r="CH272" s="69">
        <f t="shared" si="339"/>
        <v>0</v>
      </c>
      <c r="CI272" s="69">
        <f t="shared" si="339"/>
        <v>0</v>
      </c>
      <c r="CJ272" s="69">
        <f t="shared" si="339"/>
        <v>0</v>
      </c>
      <c r="CK272" s="69">
        <f t="shared" si="339"/>
        <v>0</v>
      </c>
      <c r="CL272" s="69">
        <f t="shared" si="339"/>
        <v>0</v>
      </c>
      <c r="CM272" s="69">
        <f t="shared" si="339"/>
        <v>0</v>
      </c>
      <c r="CN272" s="69">
        <f t="shared" si="339"/>
        <v>0</v>
      </c>
      <c r="CO272" s="69">
        <f t="shared" si="339"/>
        <v>0</v>
      </c>
      <c r="CP272" s="69">
        <f t="shared" si="339"/>
        <v>0</v>
      </c>
      <c r="CQ272" s="69">
        <f t="shared" si="339"/>
        <v>0</v>
      </c>
      <c r="CR272" s="69">
        <f t="shared" si="339"/>
        <v>0</v>
      </c>
      <c r="CS272" s="69">
        <f t="shared" si="339"/>
        <v>0</v>
      </c>
      <c r="CT272" s="69">
        <f t="shared" si="339"/>
        <v>0</v>
      </c>
      <c r="CU272" s="69">
        <f t="shared" si="339"/>
        <v>0</v>
      </c>
      <c r="CV272" s="69">
        <f t="shared" si="339"/>
        <v>0</v>
      </c>
    </row>
    <row r="273" spans="1:100" ht="16.2" x14ac:dyDescent="0.3">
      <c r="A273" s="69">
        <f t="shared" ref="A273:BL273" si="340">A69-A171</f>
        <v>0</v>
      </c>
      <c r="B273" s="69">
        <f t="shared" si="340"/>
        <v>0</v>
      </c>
      <c r="C273" s="69">
        <f t="shared" si="340"/>
        <v>0</v>
      </c>
      <c r="D273" s="69">
        <f t="shared" si="340"/>
        <v>0</v>
      </c>
      <c r="E273" s="69">
        <f t="shared" si="340"/>
        <v>0</v>
      </c>
      <c r="F273" s="69">
        <f t="shared" si="340"/>
        <v>0</v>
      </c>
      <c r="G273" s="69">
        <f t="shared" si="340"/>
        <v>0</v>
      </c>
      <c r="H273" s="69">
        <f t="shared" si="340"/>
        <v>0</v>
      </c>
      <c r="I273" s="69">
        <f t="shared" si="340"/>
        <v>0</v>
      </c>
      <c r="J273" s="69">
        <f t="shared" si="340"/>
        <v>0</v>
      </c>
      <c r="K273" s="69">
        <f t="shared" si="340"/>
        <v>0</v>
      </c>
      <c r="L273" s="69">
        <f t="shared" si="340"/>
        <v>0</v>
      </c>
      <c r="M273" s="69">
        <f t="shared" si="340"/>
        <v>0</v>
      </c>
      <c r="N273" s="69">
        <f t="shared" si="340"/>
        <v>0</v>
      </c>
      <c r="O273" s="69">
        <f t="shared" si="340"/>
        <v>0</v>
      </c>
      <c r="P273" s="69">
        <f t="shared" si="340"/>
        <v>0</v>
      </c>
      <c r="Q273" s="69">
        <f t="shared" si="340"/>
        <v>0</v>
      </c>
      <c r="R273" s="69">
        <f t="shared" si="340"/>
        <v>0</v>
      </c>
      <c r="S273" s="69">
        <f t="shared" si="340"/>
        <v>0</v>
      </c>
      <c r="T273" s="69">
        <f t="shared" si="340"/>
        <v>0</v>
      </c>
      <c r="U273" s="69">
        <f t="shared" si="340"/>
        <v>0</v>
      </c>
      <c r="V273" s="69">
        <f t="shared" si="340"/>
        <v>0</v>
      </c>
      <c r="W273" s="69">
        <f t="shared" si="340"/>
        <v>0</v>
      </c>
      <c r="X273" s="69">
        <f t="shared" si="340"/>
        <v>0</v>
      </c>
      <c r="Y273" s="69">
        <f t="shared" si="340"/>
        <v>0</v>
      </c>
      <c r="Z273" s="69">
        <f t="shared" si="340"/>
        <v>0</v>
      </c>
      <c r="AA273" s="69">
        <f t="shared" si="340"/>
        <v>0</v>
      </c>
      <c r="AB273" s="69">
        <f t="shared" si="340"/>
        <v>0</v>
      </c>
      <c r="AC273" s="69">
        <f t="shared" si="340"/>
        <v>0</v>
      </c>
      <c r="AD273" s="69">
        <f t="shared" si="340"/>
        <v>0</v>
      </c>
      <c r="AE273" s="69">
        <f t="shared" si="340"/>
        <v>0</v>
      </c>
      <c r="AF273" s="69">
        <f t="shared" si="340"/>
        <v>0</v>
      </c>
      <c r="AG273" s="69">
        <f t="shared" si="340"/>
        <v>0</v>
      </c>
      <c r="AH273" s="69">
        <f t="shared" si="340"/>
        <v>0</v>
      </c>
      <c r="AI273" s="69">
        <f t="shared" si="340"/>
        <v>0</v>
      </c>
      <c r="AJ273" s="69">
        <f t="shared" si="340"/>
        <v>0</v>
      </c>
      <c r="AK273" s="69">
        <f t="shared" si="340"/>
        <v>0</v>
      </c>
      <c r="AL273" s="69">
        <f t="shared" si="340"/>
        <v>0</v>
      </c>
      <c r="AM273" s="69">
        <f t="shared" si="340"/>
        <v>0</v>
      </c>
      <c r="AN273" s="69">
        <f t="shared" si="340"/>
        <v>0</v>
      </c>
      <c r="AO273" s="69">
        <f t="shared" si="340"/>
        <v>0</v>
      </c>
      <c r="AP273" s="69">
        <f t="shared" si="340"/>
        <v>0</v>
      </c>
      <c r="AQ273" s="69">
        <f t="shared" si="340"/>
        <v>0</v>
      </c>
      <c r="AR273" s="69">
        <f t="shared" si="340"/>
        <v>0</v>
      </c>
      <c r="AS273" s="69">
        <f t="shared" si="340"/>
        <v>0</v>
      </c>
      <c r="AT273" s="69">
        <f t="shared" si="340"/>
        <v>0</v>
      </c>
      <c r="AU273" s="69">
        <f t="shared" si="340"/>
        <v>0</v>
      </c>
      <c r="AV273" s="69">
        <f t="shared" si="340"/>
        <v>0</v>
      </c>
      <c r="AW273" s="69">
        <f t="shared" si="340"/>
        <v>0</v>
      </c>
      <c r="AX273" s="69">
        <f t="shared" si="340"/>
        <v>0</v>
      </c>
      <c r="AY273" s="69">
        <f t="shared" si="340"/>
        <v>0</v>
      </c>
      <c r="AZ273" s="69">
        <f t="shared" si="340"/>
        <v>0</v>
      </c>
      <c r="BA273" s="69">
        <f t="shared" si="340"/>
        <v>0</v>
      </c>
      <c r="BB273" s="69">
        <f t="shared" si="340"/>
        <v>0</v>
      </c>
      <c r="BC273" s="69">
        <f t="shared" si="340"/>
        <v>0</v>
      </c>
      <c r="BD273" s="69">
        <f t="shared" si="340"/>
        <v>0</v>
      </c>
      <c r="BE273" s="69">
        <f t="shared" si="340"/>
        <v>0</v>
      </c>
      <c r="BF273" s="69">
        <f t="shared" si="340"/>
        <v>0</v>
      </c>
      <c r="BG273" s="69">
        <f t="shared" si="340"/>
        <v>0</v>
      </c>
      <c r="BH273" s="69">
        <f t="shared" si="340"/>
        <v>0</v>
      </c>
      <c r="BI273" s="69">
        <f t="shared" si="340"/>
        <v>0</v>
      </c>
      <c r="BJ273" s="69">
        <f t="shared" si="340"/>
        <v>0</v>
      </c>
      <c r="BK273" s="69">
        <f t="shared" si="340"/>
        <v>0</v>
      </c>
      <c r="BL273" s="69">
        <f t="shared" si="340"/>
        <v>0</v>
      </c>
      <c r="BM273" s="69">
        <f t="shared" ref="BM273:CV273" si="341">BM69-BM171</f>
        <v>0</v>
      </c>
      <c r="BN273" s="69">
        <f t="shared" si="341"/>
        <v>0</v>
      </c>
      <c r="BO273" s="69">
        <f t="shared" si="341"/>
        <v>0</v>
      </c>
      <c r="BP273" s="69">
        <f t="shared" si="341"/>
        <v>0</v>
      </c>
      <c r="BQ273" s="69">
        <f t="shared" si="341"/>
        <v>0</v>
      </c>
      <c r="BR273" s="69">
        <f t="shared" si="341"/>
        <v>0</v>
      </c>
      <c r="BS273" s="69">
        <f t="shared" si="341"/>
        <v>0</v>
      </c>
      <c r="BT273" s="69">
        <f t="shared" si="341"/>
        <v>0</v>
      </c>
      <c r="BU273" s="69">
        <f t="shared" si="341"/>
        <v>0</v>
      </c>
      <c r="BV273" s="69">
        <f t="shared" si="341"/>
        <v>0</v>
      </c>
      <c r="BW273" s="69">
        <f t="shared" si="341"/>
        <v>0</v>
      </c>
      <c r="BX273" s="69">
        <f t="shared" si="341"/>
        <v>0</v>
      </c>
      <c r="BY273" s="69">
        <f t="shared" si="341"/>
        <v>0</v>
      </c>
      <c r="BZ273" s="69">
        <f t="shared" si="341"/>
        <v>0</v>
      </c>
      <c r="CA273" s="69">
        <f t="shared" si="341"/>
        <v>0</v>
      </c>
      <c r="CB273" s="69">
        <f t="shared" si="341"/>
        <v>0</v>
      </c>
      <c r="CC273" s="69">
        <f t="shared" si="341"/>
        <v>0</v>
      </c>
      <c r="CD273" s="69">
        <f t="shared" si="341"/>
        <v>0</v>
      </c>
      <c r="CE273" s="69">
        <f t="shared" si="341"/>
        <v>0</v>
      </c>
      <c r="CF273" s="69">
        <f t="shared" si="341"/>
        <v>0</v>
      </c>
      <c r="CG273" s="69">
        <f t="shared" si="341"/>
        <v>0</v>
      </c>
      <c r="CH273" s="69">
        <f t="shared" si="341"/>
        <v>0</v>
      </c>
      <c r="CI273" s="69">
        <f t="shared" si="341"/>
        <v>0</v>
      </c>
      <c r="CJ273" s="69">
        <f t="shared" si="341"/>
        <v>0</v>
      </c>
      <c r="CK273" s="69">
        <f t="shared" si="341"/>
        <v>0</v>
      </c>
      <c r="CL273" s="69">
        <f t="shared" si="341"/>
        <v>0</v>
      </c>
      <c r="CM273" s="69">
        <f t="shared" si="341"/>
        <v>0</v>
      </c>
      <c r="CN273" s="69">
        <f t="shared" si="341"/>
        <v>0</v>
      </c>
      <c r="CO273" s="69">
        <f t="shared" si="341"/>
        <v>0</v>
      </c>
      <c r="CP273" s="69">
        <f t="shared" si="341"/>
        <v>0</v>
      </c>
      <c r="CQ273" s="69">
        <f t="shared" si="341"/>
        <v>0</v>
      </c>
      <c r="CR273" s="69">
        <f t="shared" si="341"/>
        <v>0</v>
      </c>
      <c r="CS273" s="69">
        <f t="shared" si="341"/>
        <v>0</v>
      </c>
      <c r="CT273" s="69">
        <f t="shared" si="341"/>
        <v>0</v>
      </c>
      <c r="CU273" s="69">
        <f t="shared" si="341"/>
        <v>0</v>
      </c>
      <c r="CV273" s="69">
        <f t="shared" si="341"/>
        <v>0</v>
      </c>
    </row>
    <row r="274" spans="1:100" ht="16.2" x14ac:dyDescent="0.3">
      <c r="A274" s="69">
        <f t="shared" ref="A274:BL274" si="342">A70-A172</f>
        <v>0</v>
      </c>
      <c r="B274" s="69">
        <f t="shared" si="342"/>
        <v>0</v>
      </c>
      <c r="C274" s="69">
        <f t="shared" si="342"/>
        <v>0</v>
      </c>
      <c r="D274" s="69">
        <f t="shared" si="342"/>
        <v>0</v>
      </c>
      <c r="E274" s="69">
        <f t="shared" si="342"/>
        <v>0</v>
      </c>
      <c r="F274" s="69">
        <f t="shared" si="342"/>
        <v>0</v>
      </c>
      <c r="G274" s="69">
        <f t="shared" si="342"/>
        <v>0</v>
      </c>
      <c r="H274" s="69">
        <f t="shared" si="342"/>
        <v>0</v>
      </c>
      <c r="I274" s="69">
        <f t="shared" si="342"/>
        <v>0</v>
      </c>
      <c r="J274" s="69">
        <f t="shared" si="342"/>
        <v>0</v>
      </c>
      <c r="K274" s="69">
        <f t="shared" si="342"/>
        <v>0</v>
      </c>
      <c r="L274" s="69">
        <f t="shared" si="342"/>
        <v>0</v>
      </c>
      <c r="M274" s="69">
        <f t="shared" si="342"/>
        <v>0</v>
      </c>
      <c r="N274" s="69">
        <f t="shared" si="342"/>
        <v>0</v>
      </c>
      <c r="O274" s="69">
        <f t="shared" si="342"/>
        <v>0</v>
      </c>
      <c r="P274" s="69">
        <f t="shared" si="342"/>
        <v>0</v>
      </c>
      <c r="Q274" s="69">
        <f t="shared" si="342"/>
        <v>0</v>
      </c>
      <c r="R274" s="69">
        <f t="shared" si="342"/>
        <v>0</v>
      </c>
      <c r="S274" s="69">
        <f t="shared" si="342"/>
        <v>0</v>
      </c>
      <c r="T274" s="69">
        <f t="shared" si="342"/>
        <v>0</v>
      </c>
      <c r="U274" s="69">
        <f t="shared" si="342"/>
        <v>0</v>
      </c>
      <c r="V274" s="69">
        <f t="shared" si="342"/>
        <v>0</v>
      </c>
      <c r="W274" s="69">
        <f t="shared" si="342"/>
        <v>0</v>
      </c>
      <c r="X274" s="69">
        <f t="shared" si="342"/>
        <v>0</v>
      </c>
      <c r="Y274" s="69">
        <f t="shared" si="342"/>
        <v>0</v>
      </c>
      <c r="Z274" s="69">
        <f t="shared" si="342"/>
        <v>0</v>
      </c>
      <c r="AA274" s="69">
        <f t="shared" si="342"/>
        <v>0</v>
      </c>
      <c r="AB274" s="69">
        <f t="shared" si="342"/>
        <v>0</v>
      </c>
      <c r="AC274" s="69">
        <f t="shared" si="342"/>
        <v>0</v>
      </c>
      <c r="AD274" s="69">
        <f t="shared" si="342"/>
        <v>0</v>
      </c>
      <c r="AE274" s="69">
        <f t="shared" si="342"/>
        <v>0</v>
      </c>
      <c r="AF274" s="69">
        <f t="shared" si="342"/>
        <v>0</v>
      </c>
      <c r="AG274" s="69">
        <f t="shared" si="342"/>
        <v>0</v>
      </c>
      <c r="AH274" s="69">
        <f t="shared" si="342"/>
        <v>0</v>
      </c>
      <c r="AI274" s="69">
        <f t="shared" si="342"/>
        <v>0</v>
      </c>
      <c r="AJ274" s="69">
        <f t="shared" si="342"/>
        <v>0</v>
      </c>
      <c r="AK274" s="69">
        <f t="shared" si="342"/>
        <v>0</v>
      </c>
      <c r="AL274" s="69">
        <f t="shared" si="342"/>
        <v>0</v>
      </c>
      <c r="AM274" s="69">
        <f t="shared" si="342"/>
        <v>0</v>
      </c>
      <c r="AN274" s="69">
        <f t="shared" si="342"/>
        <v>0</v>
      </c>
      <c r="AO274" s="69">
        <f t="shared" si="342"/>
        <v>0</v>
      </c>
      <c r="AP274" s="69">
        <f t="shared" si="342"/>
        <v>0</v>
      </c>
      <c r="AQ274" s="69">
        <f t="shared" si="342"/>
        <v>0</v>
      </c>
      <c r="AR274" s="69">
        <f t="shared" si="342"/>
        <v>0</v>
      </c>
      <c r="AS274" s="69">
        <f t="shared" si="342"/>
        <v>0</v>
      </c>
      <c r="AT274" s="69">
        <f t="shared" si="342"/>
        <v>0</v>
      </c>
      <c r="AU274" s="69">
        <f t="shared" si="342"/>
        <v>0</v>
      </c>
      <c r="AV274" s="69">
        <f t="shared" si="342"/>
        <v>0</v>
      </c>
      <c r="AW274" s="69">
        <f t="shared" si="342"/>
        <v>0</v>
      </c>
      <c r="AX274" s="69">
        <f t="shared" si="342"/>
        <v>0</v>
      </c>
      <c r="AY274" s="69">
        <f t="shared" si="342"/>
        <v>0</v>
      </c>
      <c r="AZ274" s="69">
        <f t="shared" si="342"/>
        <v>0</v>
      </c>
      <c r="BA274" s="69">
        <f t="shared" si="342"/>
        <v>0</v>
      </c>
      <c r="BB274" s="69">
        <f t="shared" si="342"/>
        <v>0</v>
      </c>
      <c r="BC274" s="69">
        <f t="shared" si="342"/>
        <v>0</v>
      </c>
      <c r="BD274" s="69">
        <f t="shared" si="342"/>
        <v>0</v>
      </c>
      <c r="BE274" s="69">
        <f t="shared" si="342"/>
        <v>0</v>
      </c>
      <c r="BF274" s="69">
        <f t="shared" si="342"/>
        <v>0</v>
      </c>
      <c r="BG274" s="69">
        <f t="shared" si="342"/>
        <v>0</v>
      </c>
      <c r="BH274" s="69">
        <f t="shared" si="342"/>
        <v>0</v>
      </c>
      <c r="BI274" s="69">
        <f t="shared" si="342"/>
        <v>0</v>
      </c>
      <c r="BJ274" s="69">
        <f t="shared" si="342"/>
        <v>0</v>
      </c>
      <c r="BK274" s="69">
        <f t="shared" si="342"/>
        <v>0</v>
      </c>
      <c r="BL274" s="69">
        <f t="shared" si="342"/>
        <v>0</v>
      </c>
      <c r="BM274" s="69">
        <f t="shared" ref="BM274:CV274" si="343">BM70-BM172</f>
        <v>0</v>
      </c>
      <c r="BN274" s="69">
        <f t="shared" si="343"/>
        <v>0</v>
      </c>
      <c r="BO274" s="69">
        <f t="shared" si="343"/>
        <v>0</v>
      </c>
      <c r="BP274" s="69">
        <f t="shared" si="343"/>
        <v>0</v>
      </c>
      <c r="BQ274" s="69">
        <f t="shared" si="343"/>
        <v>0</v>
      </c>
      <c r="BR274" s="69">
        <f t="shared" si="343"/>
        <v>0</v>
      </c>
      <c r="BS274" s="69">
        <f t="shared" si="343"/>
        <v>0</v>
      </c>
      <c r="BT274" s="69">
        <f t="shared" si="343"/>
        <v>0</v>
      </c>
      <c r="BU274" s="69">
        <f t="shared" si="343"/>
        <v>0</v>
      </c>
      <c r="BV274" s="69">
        <f t="shared" si="343"/>
        <v>0</v>
      </c>
      <c r="BW274" s="69">
        <f t="shared" si="343"/>
        <v>0</v>
      </c>
      <c r="BX274" s="69">
        <f t="shared" si="343"/>
        <v>0</v>
      </c>
      <c r="BY274" s="69">
        <f t="shared" si="343"/>
        <v>0</v>
      </c>
      <c r="BZ274" s="69">
        <f t="shared" si="343"/>
        <v>0</v>
      </c>
      <c r="CA274" s="69">
        <f t="shared" si="343"/>
        <v>0</v>
      </c>
      <c r="CB274" s="69">
        <f t="shared" si="343"/>
        <v>0</v>
      </c>
      <c r="CC274" s="69">
        <f t="shared" si="343"/>
        <v>0</v>
      </c>
      <c r="CD274" s="69">
        <f t="shared" si="343"/>
        <v>0</v>
      </c>
      <c r="CE274" s="69">
        <f t="shared" si="343"/>
        <v>0</v>
      </c>
      <c r="CF274" s="69">
        <f t="shared" si="343"/>
        <v>0</v>
      </c>
      <c r="CG274" s="69">
        <f t="shared" si="343"/>
        <v>0</v>
      </c>
      <c r="CH274" s="69">
        <f t="shared" si="343"/>
        <v>0</v>
      </c>
      <c r="CI274" s="69">
        <f t="shared" si="343"/>
        <v>0</v>
      </c>
      <c r="CJ274" s="69">
        <f t="shared" si="343"/>
        <v>0</v>
      </c>
      <c r="CK274" s="69">
        <f t="shared" si="343"/>
        <v>0</v>
      </c>
      <c r="CL274" s="69">
        <f t="shared" si="343"/>
        <v>0</v>
      </c>
      <c r="CM274" s="69">
        <f t="shared" si="343"/>
        <v>0</v>
      </c>
      <c r="CN274" s="69">
        <f t="shared" si="343"/>
        <v>0</v>
      </c>
      <c r="CO274" s="69">
        <f t="shared" si="343"/>
        <v>0</v>
      </c>
      <c r="CP274" s="69">
        <f t="shared" si="343"/>
        <v>0</v>
      </c>
      <c r="CQ274" s="69">
        <f t="shared" si="343"/>
        <v>0</v>
      </c>
      <c r="CR274" s="69">
        <f t="shared" si="343"/>
        <v>0</v>
      </c>
      <c r="CS274" s="69">
        <f t="shared" si="343"/>
        <v>0</v>
      </c>
      <c r="CT274" s="69">
        <f t="shared" si="343"/>
        <v>0</v>
      </c>
      <c r="CU274" s="69">
        <f t="shared" si="343"/>
        <v>0</v>
      </c>
      <c r="CV274" s="69">
        <f t="shared" si="343"/>
        <v>0</v>
      </c>
    </row>
    <row r="275" spans="1:100" ht="16.2" x14ac:dyDescent="0.3">
      <c r="A275" s="69">
        <f t="shared" ref="A275:BL275" si="344">A71-A173</f>
        <v>0</v>
      </c>
      <c r="B275" s="69">
        <f t="shared" si="344"/>
        <v>0</v>
      </c>
      <c r="C275" s="69">
        <f t="shared" si="344"/>
        <v>0</v>
      </c>
      <c r="D275" s="69">
        <f t="shared" si="344"/>
        <v>0</v>
      </c>
      <c r="E275" s="69">
        <f t="shared" si="344"/>
        <v>0</v>
      </c>
      <c r="F275" s="69">
        <f t="shared" si="344"/>
        <v>0</v>
      </c>
      <c r="G275" s="69">
        <f t="shared" si="344"/>
        <v>0</v>
      </c>
      <c r="H275" s="69">
        <f t="shared" si="344"/>
        <v>0</v>
      </c>
      <c r="I275" s="69">
        <f t="shared" si="344"/>
        <v>0</v>
      </c>
      <c r="J275" s="69">
        <f t="shared" si="344"/>
        <v>0</v>
      </c>
      <c r="K275" s="69">
        <f t="shared" si="344"/>
        <v>0</v>
      </c>
      <c r="L275" s="69">
        <f t="shared" si="344"/>
        <v>0</v>
      </c>
      <c r="M275" s="69">
        <f t="shared" si="344"/>
        <v>0</v>
      </c>
      <c r="N275" s="69">
        <f t="shared" si="344"/>
        <v>0</v>
      </c>
      <c r="O275" s="69">
        <f t="shared" si="344"/>
        <v>0</v>
      </c>
      <c r="P275" s="69">
        <f t="shared" si="344"/>
        <v>0</v>
      </c>
      <c r="Q275" s="69">
        <f t="shared" si="344"/>
        <v>0</v>
      </c>
      <c r="R275" s="69">
        <f t="shared" si="344"/>
        <v>0</v>
      </c>
      <c r="S275" s="69">
        <f t="shared" si="344"/>
        <v>0</v>
      </c>
      <c r="T275" s="69">
        <f t="shared" si="344"/>
        <v>0</v>
      </c>
      <c r="U275" s="69">
        <f t="shared" si="344"/>
        <v>0</v>
      </c>
      <c r="V275" s="69">
        <f t="shared" si="344"/>
        <v>0</v>
      </c>
      <c r="W275" s="69">
        <f t="shared" si="344"/>
        <v>0</v>
      </c>
      <c r="X275" s="69">
        <f t="shared" si="344"/>
        <v>0</v>
      </c>
      <c r="Y275" s="69">
        <f t="shared" si="344"/>
        <v>0</v>
      </c>
      <c r="Z275" s="69">
        <f t="shared" si="344"/>
        <v>0</v>
      </c>
      <c r="AA275" s="69">
        <f t="shared" si="344"/>
        <v>0</v>
      </c>
      <c r="AB275" s="69">
        <f t="shared" si="344"/>
        <v>0</v>
      </c>
      <c r="AC275" s="69">
        <f t="shared" si="344"/>
        <v>0</v>
      </c>
      <c r="AD275" s="69">
        <f t="shared" si="344"/>
        <v>0</v>
      </c>
      <c r="AE275" s="69">
        <f t="shared" si="344"/>
        <v>0</v>
      </c>
      <c r="AF275" s="69">
        <f t="shared" si="344"/>
        <v>0</v>
      </c>
      <c r="AG275" s="69">
        <f t="shared" si="344"/>
        <v>0</v>
      </c>
      <c r="AH275" s="69">
        <f t="shared" si="344"/>
        <v>0</v>
      </c>
      <c r="AI275" s="69">
        <f t="shared" si="344"/>
        <v>0</v>
      </c>
      <c r="AJ275" s="69">
        <f t="shared" si="344"/>
        <v>0</v>
      </c>
      <c r="AK275" s="69">
        <f t="shared" si="344"/>
        <v>0</v>
      </c>
      <c r="AL275" s="69">
        <f t="shared" si="344"/>
        <v>0</v>
      </c>
      <c r="AM275" s="69">
        <f t="shared" si="344"/>
        <v>0</v>
      </c>
      <c r="AN275" s="69">
        <f t="shared" si="344"/>
        <v>0</v>
      </c>
      <c r="AO275" s="69">
        <f t="shared" si="344"/>
        <v>0</v>
      </c>
      <c r="AP275" s="69">
        <f t="shared" si="344"/>
        <v>0</v>
      </c>
      <c r="AQ275" s="69">
        <f t="shared" si="344"/>
        <v>0</v>
      </c>
      <c r="AR275" s="69">
        <f t="shared" si="344"/>
        <v>0</v>
      </c>
      <c r="AS275" s="69">
        <f t="shared" si="344"/>
        <v>0</v>
      </c>
      <c r="AT275" s="69">
        <f t="shared" si="344"/>
        <v>0</v>
      </c>
      <c r="AU275" s="69">
        <f t="shared" si="344"/>
        <v>0</v>
      </c>
      <c r="AV275" s="69">
        <f t="shared" si="344"/>
        <v>0</v>
      </c>
      <c r="AW275" s="69">
        <f t="shared" si="344"/>
        <v>0</v>
      </c>
      <c r="AX275" s="69">
        <f t="shared" si="344"/>
        <v>0</v>
      </c>
      <c r="AY275" s="69">
        <f t="shared" si="344"/>
        <v>0</v>
      </c>
      <c r="AZ275" s="69">
        <f t="shared" si="344"/>
        <v>0</v>
      </c>
      <c r="BA275" s="69">
        <f t="shared" si="344"/>
        <v>0</v>
      </c>
      <c r="BB275" s="69">
        <f t="shared" si="344"/>
        <v>0</v>
      </c>
      <c r="BC275" s="69">
        <f t="shared" si="344"/>
        <v>0</v>
      </c>
      <c r="BD275" s="69">
        <f t="shared" si="344"/>
        <v>0</v>
      </c>
      <c r="BE275" s="69">
        <f t="shared" si="344"/>
        <v>0</v>
      </c>
      <c r="BF275" s="69">
        <f t="shared" si="344"/>
        <v>0</v>
      </c>
      <c r="BG275" s="69">
        <f t="shared" si="344"/>
        <v>0</v>
      </c>
      <c r="BH275" s="69">
        <f t="shared" si="344"/>
        <v>0</v>
      </c>
      <c r="BI275" s="69">
        <f t="shared" si="344"/>
        <v>0</v>
      </c>
      <c r="BJ275" s="69">
        <f t="shared" si="344"/>
        <v>0</v>
      </c>
      <c r="BK275" s="69">
        <f t="shared" si="344"/>
        <v>0</v>
      </c>
      <c r="BL275" s="69">
        <f t="shared" si="344"/>
        <v>0</v>
      </c>
      <c r="BM275" s="69">
        <f t="shared" ref="BM275:CV275" si="345">BM71-BM173</f>
        <v>0</v>
      </c>
      <c r="BN275" s="69">
        <f t="shared" si="345"/>
        <v>0</v>
      </c>
      <c r="BO275" s="69">
        <f t="shared" si="345"/>
        <v>0</v>
      </c>
      <c r="BP275" s="69">
        <f t="shared" si="345"/>
        <v>0</v>
      </c>
      <c r="BQ275" s="69">
        <f t="shared" si="345"/>
        <v>0</v>
      </c>
      <c r="BR275" s="69">
        <f t="shared" si="345"/>
        <v>0</v>
      </c>
      <c r="BS275" s="69">
        <f t="shared" si="345"/>
        <v>0</v>
      </c>
      <c r="BT275" s="69">
        <f t="shared" si="345"/>
        <v>0</v>
      </c>
      <c r="BU275" s="69">
        <f t="shared" si="345"/>
        <v>0</v>
      </c>
      <c r="BV275" s="69">
        <f t="shared" si="345"/>
        <v>0</v>
      </c>
      <c r="BW275" s="69">
        <f t="shared" si="345"/>
        <v>0</v>
      </c>
      <c r="BX275" s="69">
        <f t="shared" si="345"/>
        <v>0</v>
      </c>
      <c r="BY275" s="69">
        <f t="shared" si="345"/>
        <v>0</v>
      </c>
      <c r="BZ275" s="69">
        <f t="shared" si="345"/>
        <v>0</v>
      </c>
      <c r="CA275" s="69">
        <f t="shared" si="345"/>
        <v>0</v>
      </c>
      <c r="CB275" s="69">
        <f t="shared" si="345"/>
        <v>0</v>
      </c>
      <c r="CC275" s="69">
        <f t="shared" si="345"/>
        <v>0</v>
      </c>
      <c r="CD275" s="69">
        <f t="shared" si="345"/>
        <v>0</v>
      </c>
      <c r="CE275" s="69">
        <f t="shared" si="345"/>
        <v>0</v>
      </c>
      <c r="CF275" s="69">
        <f t="shared" si="345"/>
        <v>0</v>
      </c>
      <c r="CG275" s="69">
        <f t="shared" si="345"/>
        <v>0</v>
      </c>
      <c r="CH275" s="69">
        <f t="shared" si="345"/>
        <v>0</v>
      </c>
      <c r="CI275" s="69">
        <f t="shared" si="345"/>
        <v>0</v>
      </c>
      <c r="CJ275" s="69">
        <f t="shared" si="345"/>
        <v>0</v>
      </c>
      <c r="CK275" s="69">
        <f t="shared" si="345"/>
        <v>0</v>
      </c>
      <c r="CL275" s="69">
        <f t="shared" si="345"/>
        <v>0</v>
      </c>
      <c r="CM275" s="69">
        <f t="shared" si="345"/>
        <v>0</v>
      </c>
      <c r="CN275" s="69">
        <f t="shared" si="345"/>
        <v>0</v>
      </c>
      <c r="CO275" s="69">
        <f t="shared" si="345"/>
        <v>0</v>
      </c>
      <c r="CP275" s="69">
        <f t="shared" si="345"/>
        <v>0</v>
      </c>
      <c r="CQ275" s="69">
        <f t="shared" si="345"/>
        <v>0</v>
      </c>
      <c r="CR275" s="69">
        <f t="shared" si="345"/>
        <v>0</v>
      </c>
      <c r="CS275" s="69">
        <f t="shared" si="345"/>
        <v>0</v>
      </c>
      <c r="CT275" s="69">
        <f t="shared" si="345"/>
        <v>0</v>
      </c>
      <c r="CU275" s="69">
        <f t="shared" si="345"/>
        <v>0</v>
      </c>
      <c r="CV275" s="69">
        <f t="shared" si="345"/>
        <v>0</v>
      </c>
    </row>
    <row r="276" spans="1:100" ht="16.2" x14ac:dyDescent="0.3">
      <c r="A276" s="69">
        <f t="shared" ref="A276:BL276" si="346">A72-A174</f>
        <v>0</v>
      </c>
      <c r="B276" s="69">
        <f t="shared" si="346"/>
        <v>0</v>
      </c>
      <c r="C276" s="69">
        <f t="shared" si="346"/>
        <v>0</v>
      </c>
      <c r="D276" s="69">
        <f t="shared" si="346"/>
        <v>0</v>
      </c>
      <c r="E276" s="69">
        <f t="shared" si="346"/>
        <v>0</v>
      </c>
      <c r="F276" s="69">
        <f t="shared" si="346"/>
        <v>0</v>
      </c>
      <c r="G276" s="69">
        <f t="shared" si="346"/>
        <v>0</v>
      </c>
      <c r="H276" s="69">
        <f t="shared" si="346"/>
        <v>0</v>
      </c>
      <c r="I276" s="69">
        <f t="shared" si="346"/>
        <v>0</v>
      </c>
      <c r="J276" s="69">
        <f t="shared" si="346"/>
        <v>0</v>
      </c>
      <c r="K276" s="69">
        <f t="shared" si="346"/>
        <v>0</v>
      </c>
      <c r="L276" s="69">
        <f t="shared" si="346"/>
        <v>0</v>
      </c>
      <c r="M276" s="69">
        <f t="shared" si="346"/>
        <v>0</v>
      </c>
      <c r="N276" s="69">
        <f t="shared" si="346"/>
        <v>0</v>
      </c>
      <c r="O276" s="69">
        <f t="shared" si="346"/>
        <v>0</v>
      </c>
      <c r="P276" s="69">
        <f t="shared" si="346"/>
        <v>0</v>
      </c>
      <c r="Q276" s="69">
        <f t="shared" si="346"/>
        <v>0</v>
      </c>
      <c r="R276" s="69">
        <f t="shared" si="346"/>
        <v>0</v>
      </c>
      <c r="S276" s="69">
        <f t="shared" si="346"/>
        <v>0</v>
      </c>
      <c r="T276" s="69">
        <f t="shared" si="346"/>
        <v>0</v>
      </c>
      <c r="U276" s="69">
        <f t="shared" si="346"/>
        <v>0</v>
      </c>
      <c r="V276" s="69">
        <f t="shared" si="346"/>
        <v>0</v>
      </c>
      <c r="W276" s="69">
        <f t="shared" si="346"/>
        <v>0</v>
      </c>
      <c r="X276" s="69">
        <f t="shared" si="346"/>
        <v>0</v>
      </c>
      <c r="Y276" s="69">
        <f t="shared" si="346"/>
        <v>0</v>
      </c>
      <c r="Z276" s="69">
        <f t="shared" si="346"/>
        <v>0</v>
      </c>
      <c r="AA276" s="69">
        <f t="shared" si="346"/>
        <v>0</v>
      </c>
      <c r="AB276" s="69">
        <f t="shared" si="346"/>
        <v>0</v>
      </c>
      <c r="AC276" s="69">
        <f t="shared" si="346"/>
        <v>0</v>
      </c>
      <c r="AD276" s="69">
        <f t="shared" si="346"/>
        <v>0</v>
      </c>
      <c r="AE276" s="69">
        <f t="shared" si="346"/>
        <v>0</v>
      </c>
      <c r="AF276" s="69">
        <f t="shared" si="346"/>
        <v>0</v>
      </c>
      <c r="AG276" s="69">
        <f t="shared" si="346"/>
        <v>0</v>
      </c>
      <c r="AH276" s="69">
        <f t="shared" si="346"/>
        <v>0</v>
      </c>
      <c r="AI276" s="69">
        <f t="shared" si="346"/>
        <v>0</v>
      </c>
      <c r="AJ276" s="69">
        <f t="shared" si="346"/>
        <v>0</v>
      </c>
      <c r="AK276" s="69">
        <f t="shared" si="346"/>
        <v>0</v>
      </c>
      <c r="AL276" s="69">
        <f t="shared" si="346"/>
        <v>0</v>
      </c>
      <c r="AM276" s="69">
        <f t="shared" si="346"/>
        <v>0</v>
      </c>
      <c r="AN276" s="69">
        <f t="shared" si="346"/>
        <v>0</v>
      </c>
      <c r="AO276" s="69">
        <f t="shared" si="346"/>
        <v>0</v>
      </c>
      <c r="AP276" s="69">
        <f t="shared" si="346"/>
        <v>0</v>
      </c>
      <c r="AQ276" s="69">
        <f t="shared" si="346"/>
        <v>0</v>
      </c>
      <c r="AR276" s="69">
        <f t="shared" si="346"/>
        <v>0</v>
      </c>
      <c r="AS276" s="69">
        <f t="shared" si="346"/>
        <v>0</v>
      </c>
      <c r="AT276" s="69">
        <f t="shared" si="346"/>
        <v>0</v>
      </c>
      <c r="AU276" s="69">
        <f t="shared" si="346"/>
        <v>0</v>
      </c>
      <c r="AV276" s="69">
        <f t="shared" si="346"/>
        <v>0</v>
      </c>
      <c r="AW276" s="69">
        <f t="shared" si="346"/>
        <v>0</v>
      </c>
      <c r="AX276" s="69">
        <f t="shared" si="346"/>
        <v>0</v>
      </c>
      <c r="AY276" s="69">
        <f t="shared" si="346"/>
        <v>0</v>
      </c>
      <c r="AZ276" s="69">
        <f t="shared" si="346"/>
        <v>0</v>
      </c>
      <c r="BA276" s="69">
        <f t="shared" si="346"/>
        <v>0</v>
      </c>
      <c r="BB276" s="69">
        <f t="shared" si="346"/>
        <v>0</v>
      </c>
      <c r="BC276" s="69">
        <f t="shared" si="346"/>
        <v>0</v>
      </c>
      <c r="BD276" s="69">
        <f t="shared" si="346"/>
        <v>0</v>
      </c>
      <c r="BE276" s="69">
        <f t="shared" si="346"/>
        <v>0</v>
      </c>
      <c r="BF276" s="69">
        <f t="shared" si="346"/>
        <v>0</v>
      </c>
      <c r="BG276" s="69">
        <f t="shared" si="346"/>
        <v>0</v>
      </c>
      <c r="BH276" s="69">
        <f t="shared" si="346"/>
        <v>0</v>
      </c>
      <c r="BI276" s="69">
        <f t="shared" si="346"/>
        <v>0</v>
      </c>
      <c r="BJ276" s="69">
        <f t="shared" si="346"/>
        <v>0</v>
      </c>
      <c r="BK276" s="69">
        <f t="shared" si="346"/>
        <v>0</v>
      </c>
      <c r="BL276" s="69">
        <f t="shared" si="346"/>
        <v>0</v>
      </c>
      <c r="BM276" s="69">
        <f t="shared" ref="BM276:CV276" si="347">BM72-BM174</f>
        <v>0</v>
      </c>
      <c r="BN276" s="69">
        <f t="shared" si="347"/>
        <v>0</v>
      </c>
      <c r="BO276" s="69">
        <f t="shared" si="347"/>
        <v>0</v>
      </c>
      <c r="BP276" s="69">
        <f t="shared" si="347"/>
        <v>0</v>
      </c>
      <c r="BQ276" s="69">
        <f t="shared" si="347"/>
        <v>0</v>
      </c>
      <c r="BR276" s="69">
        <f t="shared" si="347"/>
        <v>0</v>
      </c>
      <c r="BS276" s="69">
        <f t="shared" si="347"/>
        <v>0</v>
      </c>
      <c r="BT276" s="69">
        <f t="shared" si="347"/>
        <v>0</v>
      </c>
      <c r="BU276" s="69">
        <f t="shared" si="347"/>
        <v>0</v>
      </c>
      <c r="BV276" s="69">
        <f t="shared" si="347"/>
        <v>0</v>
      </c>
      <c r="BW276" s="69">
        <f t="shared" si="347"/>
        <v>0</v>
      </c>
      <c r="BX276" s="69">
        <f t="shared" si="347"/>
        <v>0</v>
      </c>
      <c r="BY276" s="69">
        <f t="shared" si="347"/>
        <v>0</v>
      </c>
      <c r="BZ276" s="69">
        <f t="shared" si="347"/>
        <v>0</v>
      </c>
      <c r="CA276" s="69">
        <f t="shared" si="347"/>
        <v>0</v>
      </c>
      <c r="CB276" s="69">
        <f t="shared" si="347"/>
        <v>0</v>
      </c>
      <c r="CC276" s="69">
        <f t="shared" si="347"/>
        <v>0</v>
      </c>
      <c r="CD276" s="69">
        <f t="shared" si="347"/>
        <v>0</v>
      </c>
      <c r="CE276" s="69">
        <f t="shared" si="347"/>
        <v>0</v>
      </c>
      <c r="CF276" s="69">
        <f t="shared" si="347"/>
        <v>0</v>
      </c>
      <c r="CG276" s="69">
        <f t="shared" si="347"/>
        <v>0</v>
      </c>
      <c r="CH276" s="69">
        <f t="shared" si="347"/>
        <v>0</v>
      </c>
      <c r="CI276" s="69">
        <f t="shared" si="347"/>
        <v>0</v>
      </c>
      <c r="CJ276" s="69">
        <f t="shared" si="347"/>
        <v>0</v>
      </c>
      <c r="CK276" s="69">
        <f t="shared" si="347"/>
        <v>0</v>
      </c>
      <c r="CL276" s="69">
        <f t="shared" si="347"/>
        <v>0</v>
      </c>
      <c r="CM276" s="69">
        <f t="shared" si="347"/>
        <v>0</v>
      </c>
      <c r="CN276" s="69">
        <f t="shared" si="347"/>
        <v>0</v>
      </c>
      <c r="CO276" s="69">
        <f t="shared" si="347"/>
        <v>0</v>
      </c>
      <c r="CP276" s="69">
        <f t="shared" si="347"/>
        <v>0</v>
      </c>
      <c r="CQ276" s="69">
        <f t="shared" si="347"/>
        <v>0</v>
      </c>
      <c r="CR276" s="69">
        <f t="shared" si="347"/>
        <v>0</v>
      </c>
      <c r="CS276" s="69">
        <f t="shared" si="347"/>
        <v>0</v>
      </c>
      <c r="CT276" s="69">
        <f t="shared" si="347"/>
        <v>0</v>
      </c>
      <c r="CU276" s="69">
        <f t="shared" si="347"/>
        <v>0</v>
      </c>
      <c r="CV276" s="69">
        <f t="shared" si="347"/>
        <v>0</v>
      </c>
    </row>
    <row r="277" spans="1:100" ht="16.2" x14ac:dyDescent="0.3">
      <c r="A277" s="69">
        <f t="shared" ref="A277:BL277" si="348">A73-A175</f>
        <v>0</v>
      </c>
      <c r="B277" s="69">
        <f t="shared" si="348"/>
        <v>0</v>
      </c>
      <c r="C277" s="69">
        <f t="shared" si="348"/>
        <v>0</v>
      </c>
      <c r="D277" s="69">
        <f t="shared" si="348"/>
        <v>0</v>
      </c>
      <c r="E277" s="69">
        <f t="shared" si="348"/>
        <v>0</v>
      </c>
      <c r="F277" s="69">
        <f t="shared" si="348"/>
        <v>0</v>
      </c>
      <c r="G277" s="69">
        <f t="shared" si="348"/>
        <v>0</v>
      </c>
      <c r="H277" s="69">
        <f t="shared" si="348"/>
        <v>0</v>
      </c>
      <c r="I277" s="69">
        <f t="shared" si="348"/>
        <v>0</v>
      </c>
      <c r="J277" s="69">
        <f t="shared" si="348"/>
        <v>0</v>
      </c>
      <c r="K277" s="69">
        <f t="shared" si="348"/>
        <v>0</v>
      </c>
      <c r="L277" s="69">
        <f t="shared" si="348"/>
        <v>0</v>
      </c>
      <c r="M277" s="69">
        <f t="shared" si="348"/>
        <v>0</v>
      </c>
      <c r="N277" s="69">
        <f t="shared" si="348"/>
        <v>0</v>
      </c>
      <c r="O277" s="69">
        <f t="shared" si="348"/>
        <v>0</v>
      </c>
      <c r="P277" s="69">
        <f t="shared" si="348"/>
        <v>0</v>
      </c>
      <c r="Q277" s="69">
        <f t="shared" si="348"/>
        <v>0</v>
      </c>
      <c r="R277" s="69">
        <f t="shared" si="348"/>
        <v>0</v>
      </c>
      <c r="S277" s="69">
        <f t="shared" si="348"/>
        <v>0</v>
      </c>
      <c r="T277" s="69">
        <f t="shared" si="348"/>
        <v>0</v>
      </c>
      <c r="U277" s="69">
        <f t="shared" si="348"/>
        <v>0</v>
      </c>
      <c r="V277" s="69">
        <f t="shared" si="348"/>
        <v>0</v>
      </c>
      <c r="W277" s="69">
        <f t="shared" si="348"/>
        <v>0</v>
      </c>
      <c r="X277" s="69">
        <f t="shared" si="348"/>
        <v>0</v>
      </c>
      <c r="Y277" s="69">
        <f t="shared" si="348"/>
        <v>0</v>
      </c>
      <c r="Z277" s="69">
        <f t="shared" si="348"/>
        <v>0</v>
      </c>
      <c r="AA277" s="69">
        <f t="shared" si="348"/>
        <v>0</v>
      </c>
      <c r="AB277" s="69">
        <f t="shared" si="348"/>
        <v>0</v>
      </c>
      <c r="AC277" s="69">
        <f t="shared" si="348"/>
        <v>0</v>
      </c>
      <c r="AD277" s="69">
        <f t="shared" si="348"/>
        <v>0</v>
      </c>
      <c r="AE277" s="69">
        <f t="shared" si="348"/>
        <v>0</v>
      </c>
      <c r="AF277" s="69">
        <f t="shared" si="348"/>
        <v>0</v>
      </c>
      <c r="AG277" s="69">
        <f t="shared" si="348"/>
        <v>0</v>
      </c>
      <c r="AH277" s="69">
        <f t="shared" si="348"/>
        <v>0</v>
      </c>
      <c r="AI277" s="69">
        <f t="shared" si="348"/>
        <v>0</v>
      </c>
      <c r="AJ277" s="69">
        <f t="shared" si="348"/>
        <v>0</v>
      </c>
      <c r="AK277" s="69">
        <f t="shared" si="348"/>
        <v>0</v>
      </c>
      <c r="AL277" s="69">
        <f t="shared" si="348"/>
        <v>0</v>
      </c>
      <c r="AM277" s="69">
        <f t="shared" si="348"/>
        <v>0</v>
      </c>
      <c r="AN277" s="69">
        <f t="shared" si="348"/>
        <v>0</v>
      </c>
      <c r="AO277" s="69">
        <f t="shared" si="348"/>
        <v>0</v>
      </c>
      <c r="AP277" s="69">
        <f t="shared" si="348"/>
        <v>0</v>
      </c>
      <c r="AQ277" s="69">
        <f t="shared" si="348"/>
        <v>0</v>
      </c>
      <c r="AR277" s="69">
        <f t="shared" si="348"/>
        <v>0</v>
      </c>
      <c r="AS277" s="69">
        <f t="shared" si="348"/>
        <v>0</v>
      </c>
      <c r="AT277" s="69">
        <f t="shared" si="348"/>
        <v>0</v>
      </c>
      <c r="AU277" s="69">
        <f t="shared" si="348"/>
        <v>0</v>
      </c>
      <c r="AV277" s="69">
        <f t="shared" si="348"/>
        <v>0</v>
      </c>
      <c r="AW277" s="69">
        <f t="shared" si="348"/>
        <v>0</v>
      </c>
      <c r="AX277" s="69">
        <f t="shared" si="348"/>
        <v>0</v>
      </c>
      <c r="AY277" s="69">
        <f t="shared" si="348"/>
        <v>0</v>
      </c>
      <c r="AZ277" s="69">
        <f t="shared" si="348"/>
        <v>0</v>
      </c>
      <c r="BA277" s="69">
        <f t="shared" si="348"/>
        <v>0</v>
      </c>
      <c r="BB277" s="69">
        <f t="shared" si="348"/>
        <v>0</v>
      </c>
      <c r="BC277" s="69">
        <f t="shared" si="348"/>
        <v>0</v>
      </c>
      <c r="BD277" s="69">
        <f t="shared" si="348"/>
        <v>0</v>
      </c>
      <c r="BE277" s="69">
        <f t="shared" si="348"/>
        <v>0</v>
      </c>
      <c r="BF277" s="69">
        <f t="shared" si="348"/>
        <v>0</v>
      </c>
      <c r="BG277" s="69">
        <f t="shared" si="348"/>
        <v>0</v>
      </c>
      <c r="BH277" s="69">
        <f t="shared" si="348"/>
        <v>0</v>
      </c>
      <c r="BI277" s="69">
        <f t="shared" si="348"/>
        <v>0</v>
      </c>
      <c r="BJ277" s="69">
        <f t="shared" si="348"/>
        <v>0</v>
      </c>
      <c r="BK277" s="69">
        <f t="shared" si="348"/>
        <v>0</v>
      </c>
      <c r="BL277" s="69">
        <f t="shared" si="348"/>
        <v>0</v>
      </c>
      <c r="BM277" s="69">
        <f t="shared" ref="BM277:CV277" si="349">BM73-BM175</f>
        <v>0</v>
      </c>
      <c r="BN277" s="69">
        <f t="shared" si="349"/>
        <v>0</v>
      </c>
      <c r="BO277" s="69">
        <f t="shared" si="349"/>
        <v>0</v>
      </c>
      <c r="BP277" s="69">
        <f t="shared" si="349"/>
        <v>0</v>
      </c>
      <c r="BQ277" s="69">
        <f t="shared" si="349"/>
        <v>0</v>
      </c>
      <c r="BR277" s="69">
        <f t="shared" si="349"/>
        <v>0</v>
      </c>
      <c r="BS277" s="69">
        <f t="shared" si="349"/>
        <v>0</v>
      </c>
      <c r="BT277" s="69">
        <f t="shared" si="349"/>
        <v>0</v>
      </c>
      <c r="BU277" s="69">
        <f t="shared" si="349"/>
        <v>0</v>
      </c>
      <c r="BV277" s="69">
        <f t="shared" si="349"/>
        <v>0</v>
      </c>
      <c r="BW277" s="69">
        <f t="shared" si="349"/>
        <v>0</v>
      </c>
      <c r="BX277" s="69">
        <f t="shared" si="349"/>
        <v>0</v>
      </c>
      <c r="BY277" s="69">
        <f t="shared" si="349"/>
        <v>0</v>
      </c>
      <c r="BZ277" s="69">
        <f t="shared" si="349"/>
        <v>0</v>
      </c>
      <c r="CA277" s="69">
        <f t="shared" si="349"/>
        <v>0</v>
      </c>
      <c r="CB277" s="69">
        <f t="shared" si="349"/>
        <v>0</v>
      </c>
      <c r="CC277" s="69">
        <f t="shared" si="349"/>
        <v>0</v>
      </c>
      <c r="CD277" s="69">
        <f t="shared" si="349"/>
        <v>0</v>
      </c>
      <c r="CE277" s="69">
        <f t="shared" si="349"/>
        <v>0</v>
      </c>
      <c r="CF277" s="69">
        <f t="shared" si="349"/>
        <v>0</v>
      </c>
      <c r="CG277" s="69">
        <f t="shared" si="349"/>
        <v>0</v>
      </c>
      <c r="CH277" s="69">
        <f t="shared" si="349"/>
        <v>0</v>
      </c>
      <c r="CI277" s="69">
        <f t="shared" si="349"/>
        <v>0</v>
      </c>
      <c r="CJ277" s="69">
        <f t="shared" si="349"/>
        <v>0</v>
      </c>
      <c r="CK277" s="69">
        <f t="shared" si="349"/>
        <v>0</v>
      </c>
      <c r="CL277" s="69">
        <f t="shared" si="349"/>
        <v>0</v>
      </c>
      <c r="CM277" s="69">
        <f t="shared" si="349"/>
        <v>0</v>
      </c>
      <c r="CN277" s="69">
        <f t="shared" si="349"/>
        <v>0</v>
      </c>
      <c r="CO277" s="69">
        <f t="shared" si="349"/>
        <v>0</v>
      </c>
      <c r="CP277" s="69">
        <f t="shared" si="349"/>
        <v>0</v>
      </c>
      <c r="CQ277" s="69">
        <f t="shared" si="349"/>
        <v>0</v>
      </c>
      <c r="CR277" s="69">
        <f t="shared" si="349"/>
        <v>0</v>
      </c>
      <c r="CS277" s="69">
        <f t="shared" si="349"/>
        <v>0</v>
      </c>
      <c r="CT277" s="69">
        <f t="shared" si="349"/>
        <v>0</v>
      </c>
      <c r="CU277" s="69">
        <f t="shared" si="349"/>
        <v>0</v>
      </c>
      <c r="CV277" s="69">
        <f t="shared" si="349"/>
        <v>0</v>
      </c>
    </row>
    <row r="278" spans="1:100" ht="16.2" x14ac:dyDescent="0.3">
      <c r="A278" s="69">
        <f t="shared" ref="A278:BL278" si="350">A74-A176</f>
        <v>0</v>
      </c>
      <c r="B278" s="69">
        <f t="shared" si="350"/>
        <v>0</v>
      </c>
      <c r="C278" s="69">
        <f t="shared" si="350"/>
        <v>0</v>
      </c>
      <c r="D278" s="69">
        <f t="shared" si="350"/>
        <v>0</v>
      </c>
      <c r="E278" s="69">
        <f t="shared" si="350"/>
        <v>0</v>
      </c>
      <c r="F278" s="69">
        <f t="shared" si="350"/>
        <v>0</v>
      </c>
      <c r="G278" s="69">
        <f t="shared" si="350"/>
        <v>0</v>
      </c>
      <c r="H278" s="69">
        <f t="shared" si="350"/>
        <v>0</v>
      </c>
      <c r="I278" s="69">
        <f t="shared" si="350"/>
        <v>0</v>
      </c>
      <c r="J278" s="69">
        <f t="shared" si="350"/>
        <v>0</v>
      </c>
      <c r="K278" s="69">
        <f t="shared" si="350"/>
        <v>0</v>
      </c>
      <c r="L278" s="69">
        <f t="shared" si="350"/>
        <v>0</v>
      </c>
      <c r="M278" s="69">
        <f t="shared" si="350"/>
        <v>0</v>
      </c>
      <c r="N278" s="69">
        <f t="shared" si="350"/>
        <v>0</v>
      </c>
      <c r="O278" s="69">
        <f t="shared" si="350"/>
        <v>0</v>
      </c>
      <c r="P278" s="69">
        <f t="shared" si="350"/>
        <v>0</v>
      </c>
      <c r="Q278" s="69">
        <f t="shared" si="350"/>
        <v>0</v>
      </c>
      <c r="R278" s="69">
        <f t="shared" si="350"/>
        <v>0</v>
      </c>
      <c r="S278" s="69">
        <f t="shared" si="350"/>
        <v>0</v>
      </c>
      <c r="T278" s="69">
        <f t="shared" si="350"/>
        <v>0</v>
      </c>
      <c r="U278" s="69">
        <f t="shared" si="350"/>
        <v>0</v>
      </c>
      <c r="V278" s="69">
        <f t="shared" si="350"/>
        <v>0</v>
      </c>
      <c r="W278" s="69">
        <f t="shared" si="350"/>
        <v>0</v>
      </c>
      <c r="X278" s="69">
        <f t="shared" si="350"/>
        <v>0</v>
      </c>
      <c r="Y278" s="69">
        <f t="shared" si="350"/>
        <v>0</v>
      </c>
      <c r="Z278" s="69">
        <f t="shared" si="350"/>
        <v>0</v>
      </c>
      <c r="AA278" s="69">
        <f t="shared" si="350"/>
        <v>0</v>
      </c>
      <c r="AB278" s="69">
        <f t="shared" si="350"/>
        <v>0</v>
      </c>
      <c r="AC278" s="69">
        <f t="shared" si="350"/>
        <v>0</v>
      </c>
      <c r="AD278" s="69">
        <f t="shared" si="350"/>
        <v>0</v>
      </c>
      <c r="AE278" s="69">
        <f t="shared" si="350"/>
        <v>0</v>
      </c>
      <c r="AF278" s="69">
        <f t="shared" si="350"/>
        <v>0</v>
      </c>
      <c r="AG278" s="69">
        <f t="shared" si="350"/>
        <v>0</v>
      </c>
      <c r="AH278" s="69">
        <f t="shared" si="350"/>
        <v>0</v>
      </c>
      <c r="AI278" s="69">
        <f t="shared" si="350"/>
        <v>0</v>
      </c>
      <c r="AJ278" s="69">
        <f t="shared" si="350"/>
        <v>0</v>
      </c>
      <c r="AK278" s="69">
        <f t="shared" si="350"/>
        <v>0</v>
      </c>
      <c r="AL278" s="69">
        <f t="shared" si="350"/>
        <v>0</v>
      </c>
      <c r="AM278" s="69">
        <f t="shared" si="350"/>
        <v>0</v>
      </c>
      <c r="AN278" s="69">
        <f t="shared" si="350"/>
        <v>0</v>
      </c>
      <c r="AO278" s="69">
        <f t="shared" si="350"/>
        <v>0</v>
      </c>
      <c r="AP278" s="69">
        <f t="shared" si="350"/>
        <v>0</v>
      </c>
      <c r="AQ278" s="69">
        <f t="shared" si="350"/>
        <v>0</v>
      </c>
      <c r="AR278" s="69">
        <f t="shared" si="350"/>
        <v>0</v>
      </c>
      <c r="AS278" s="69">
        <f t="shared" si="350"/>
        <v>0</v>
      </c>
      <c r="AT278" s="69">
        <f t="shared" si="350"/>
        <v>0</v>
      </c>
      <c r="AU278" s="69">
        <f t="shared" si="350"/>
        <v>0</v>
      </c>
      <c r="AV278" s="69">
        <f t="shared" si="350"/>
        <v>0</v>
      </c>
      <c r="AW278" s="69">
        <f t="shared" si="350"/>
        <v>0</v>
      </c>
      <c r="AX278" s="69">
        <f t="shared" si="350"/>
        <v>0</v>
      </c>
      <c r="AY278" s="69">
        <f t="shared" si="350"/>
        <v>0</v>
      </c>
      <c r="AZ278" s="69">
        <f t="shared" si="350"/>
        <v>0</v>
      </c>
      <c r="BA278" s="69">
        <f t="shared" si="350"/>
        <v>0</v>
      </c>
      <c r="BB278" s="69">
        <f t="shared" si="350"/>
        <v>0</v>
      </c>
      <c r="BC278" s="69">
        <f t="shared" si="350"/>
        <v>0</v>
      </c>
      <c r="BD278" s="69">
        <f t="shared" si="350"/>
        <v>0</v>
      </c>
      <c r="BE278" s="69">
        <f t="shared" si="350"/>
        <v>0</v>
      </c>
      <c r="BF278" s="69">
        <f t="shared" si="350"/>
        <v>0</v>
      </c>
      <c r="BG278" s="69">
        <f t="shared" si="350"/>
        <v>0</v>
      </c>
      <c r="BH278" s="69">
        <f t="shared" si="350"/>
        <v>0</v>
      </c>
      <c r="BI278" s="69">
        <f t="shared" si="350"/>
        <v>0</v>
      </c>
      <c r="BJ278" s="69">
        <f t="shared" si="350"/>
        <v>0</v>
      </c>
      <c r="BK278" s="69">
        <f t="shared" si="350"/>
        <v>0</v>
      </c>
      <c r="BL278" s="69">
        <f t="shared" si="350"/>
        <v>0</v>
      </c>
      <c r="BM278" s="69">
        <f t="shared" ref="BM278:CV278" si="351">BM74-BM176</f>
        <v>0</v>
      </c>
      <c r="BN278" s="69">
        <f t="shared" si="351"/>
        <v>0</v>
      </c>
      <c r="BO278" s="69">
        <f t="shared" si="351"/>
        <v>0</v>
      </c>
      <c r="BP278" s="69">
        <f t="shared" si="351"/>
        <v>0</v>
      </c>
      <c r="BQ278" s="69">
        <f t="shared" si="351"/>
        <v>0</v>
      </c>
      <c r="BR278" s="69">
        <f t="shared" si="351"/>
        <v>0</v>
      </c>
      <c r="BS278" s="69">
        <f t="shared" si="351"/>
        <v>0</v>
      </c>
      <c r="BT278" s="69">
        <f t="shared" si="351"/>
        <v>0</v>
      </c>
      <c r="BU278" s="69">
        <f t="shared" si="351"/>
        <v>0</v>
      </c>
      <c r="BV278" s="69">
        <f t="shared" si="351"/>
        <v>0</v>
      </c>
      <c r="BW278" s="69">
        <f t="shared" si="351"/>
        <v>0</v>
      </c>
      <c r="BX278" s="69">
        <f t="shared" si="351"/>
        <v>0</v>
      </c>
      <c r="BY278" s="69">
        <f t="shared" si="351"/>
        <v>0</v>
      </c>
      <c r="BZ278" s="69">
        <f t="shared" si="351"/>
        <v>0</v>
      </c>
      <c r="CA278" s="69">
        <f t="shared" si="351"/>
        <v>0</v>
      </c>
      <c r="CB278" s="69">
        <f t="shared" si="351"/>
        <v>0</v>
      </c>
      <c r="CC278" s="69">
        <f t="shared" si="351"/>
        <v>0</v>
      </c>
      <c r="CD278" s="69">
        <f t="shared" si="351"/>
        <v>0</v>
      </c>
      <c r="CE278" s="69">
        <f t="shared" si="351"/>
        <v>0</v>
      </c>
      <c r="CF278" s="69">
        <f t="shared" si="351"/>
        <v>0</v>
      </c>
      <c r="CG278" s="69">
        <f t="shared" si="351"/>
        <v>0</v>
      </c>
      <c r="CH278" s="69">
        <f t="shared" si="351"/>
        <v>0</v>
      </c>
      <c r="CI278" s="69">
        <f t="shared" si="351"/>
        <v>0</v>
      </c>
      <c r="CJ278" s="69">
        <f t="shared" si="351"/>
        <v>0</v>
      </c>
      <c r="CK278" s="69">
        <f t="shared" si="351"/>
        <v>0</v>
      </c>
      <c r="CL278" s="69">
        <f t="shared" si="351"/>
        <v>0</v>
      </c>
      <c r="CM278" s="69">
        <f t="shared" si="351"/>
        <v>0</v>
      </c>
      <c r="CN278" s="69">
        <f t="shared" si="351"/>
        <v>0</v>
      </c>
      <c r="CO278" s="69">
        <f t="shared" si="351"/>
        <v>0</v>
      </c>
      <c r="CP278" s="69">
        <f t="shared" si="351"/>
        <v>0</v>
      </c>
      <c r="CQ278" s="69">
        <f t="shared" si="351"/>
        <v>0</v>
      </c>
      <c r="CR278" s="69">
        <f t="shared" si="351"/>
        <v>0</v>
      </c>
      <c r="CS278" s="69">
        <f t="shared" si="351"/>
        <v>0</v>
      </c>
      <c r="CT278" s="69">
        <f t="shared" si="351"/>
        <v>0</v>
      </c>
      <c r="CU278" s="69">
        <f t="shared" si="351"/>
        <v>0</v>
      </c>
      <c r="CV278" s="69">
        <f t="shared" si="351"/>
        <v>0</v>
      </c>
    </row>
    <row r="279" spans="1:100" ht="16.2" x14ac:dyDescent="0.3">
      <c r="A279" s="69">
        <f t="shared" ref="A279:BL279" si="352">A75-A177</f>
        <v>0</v>
      </c>
      <c r="B279" s="69">
        <f t="shared" si="352"/>
        <v>0</v>
      </c>
      <c r="C279" s="69">
        <f t="shared" si="352"/>
        <v>0</v>
      </c>
      <c r="D279" s="69">
        <f t="shared" si="352"/>
        <v>0</v>
      </c>
      <c r="E279" s="69">
        <f t="shared" si="352"/>
        <v>0</v>
      </c>
      <c r="F279" s="69">
        <f t="shared" si="352"/>
        <v>0</v>
      </c>
      <c r="G279" s="69">
        <f t="shared" si="352"/>
        <v>0</v>
      </c>
      <c r="H279" s="69">
        <f t="shared" si="352"/>
        <v>0</v>
      </c>
      <c r="I279" s="69">
        <f t="shared" si="352"/>
        <v>0</v>
      </c>
      <c r="J279" s="69">
        <f t="shared" si="352"/>
        <v>0</v>
      </c>
      <c r="K279" s="69">
        <f t="shared" si="352"/>
        <v>0</v>
      </c>
      <c r="L279" s="69">
        <f t="shared" si="352"/>
        <v>0</v>
      </c>
      <c r="M279" s="69">
        <f t="shared" si="352"/>
        <v>0</v>
      </c>
      <c r="N279" s="69">
        <f t="shared" si="352"/>
        <v>0</v>
      </c>
      <c r="O279" s="69">
        <f t="shared" si="352"/>
        <v>0</v>
      </c>
      <c r="P279" s="69">
        <f t="shared" si="352"/>
        <v>0</v>
      </c>
      <c r="Q279" s="69">
        <f t="shared" si="352"/>
        <v>0</v>
      </c>
      <c r="R279" s="69">
        <f t="shared" si="352"/>
        <v>0</v>
      </c>
      <c r="S279" s="69">
        <f t="shared" si="352"/>
        <v>0</v>
      </c>
      <c r="T279" s="69">
        <f t="shared" si="352"/>
        <v>0</v>
      </c>
      <c r="U279" s="69">
        <f t="shared" si="352"/>
        <v>0</v>
      </c>
      <c r="V279" s="69">
        <f t="shared" si="352"/>
        <v>0</v>
      </c>
      <c r="W279" s="69">
        <f t="shared" si="352"/>
        <v>0</v>
      </c>
      <c r="X279" s="69">
        <f t="shared" si="352"/>
        <v>0</v>
      </c>
      <c r="Y279" s="69">
        <f t="shared" si="352"/>
        <v>0</v>
      </c>
      <c r="Z279" s="69">
        <f t="shared" si="352"/>
        <v>0</v>
      </c>
      <c r="AA279" s="69">
        <f t="shared" si="352"/>
        <v>0</v>
      </c>
      <c r="AB279" s="69">
        <f t="shared" si="352"/>
        <v>0</v>
      </c>
      <c r="AC279" s="69">
        <f t="shared" si="352"/>
        <v>0</v>
      </c>
      <c r="AD279" s="69">
        <f t="shared" si="352"/>
        <v>0</v>
      </c>
      <c r="AE279" s="69">
        <f t="shared" si="352"/>
        <v>0</v>
      </c>
      <c r="AF279" s="69">
        <f t="shared" si="352"/>
        <v>0</v>
      </c>
      <c r="AG279" s="69">
        <f t="shared" si="352"/>
        <v>0</v>
      </c>
      <c r="AH279" s="69">
        <f t="shared" si="352"/>
        <v>0</v>
      </c>
      <c r="AI279" s="69">
        <f t="shared" si="352"/>
        <v>0</v>
      </c>
      <c r="AJ279" s="69">
        <f t="shared" si="352"/>
        <v>0</v>
      </c>
      <c r="AK279" s="69">
        <f t="shared" si="352"/>
        <v>0</v>
      </c>
      <c r="AL279" s="69">
        <f t="shared" si="352"/>
        <v>0</v>
      </c>
      <c r="AM279" s="69">
        <f t="shared" si="352"/>
        <v>0</v>
      </c>
      <c r="AN279" s="69">
        <f t="shared" si="352"/>
        <v>0</v>
      </c>
      <c r="AO279" s="69">
        <f t="shared" si="352"/>
        <v>0</v>
      </c>
      <c r="AP279" s="69">
        <f t="shared" si="352"/>
        <v>0</v>
      </c>
      <c r="AQ279" s="69">
        <f t="shared" si="352"/>
        <v>0</v>
      </c>
      <c r="AR279" s="69">
        <f t="shared" si="352"/>
        <v>0</v>
      </c>
      <c r="AS279" s="69">
        <f t="shared" si="352"/>
        <v>0</v>
      </c>
      <c r="AT279" s="69">
        <f t="shared" si="352"/>
        <v>0</v>
      </c>
      <c r="AU279" s="69">
        <f t="shared" si="352"/>
        <v>0</v>
      </c>
      <c r="AV279" s="69">
        <f t="shared" si="352"/>
        <v>0</v>
      </c>
      <c r="AW279" s="69">
        <f t="shared" si="352"/>
        <v>0</v>
      </c>
      <c r="AX279" s="69">
        <f t="shared" si="352"/>
        <v>0</v>
      </c>
      <c r="AY279" s="69">
        <f t="shared" si="352"/>
        <v>0</v>
      </c>
      <c r="AZ279" s="69">
        <f t="shared" si="352"/>
        <v>0</v>
      </c>
      <c r="BA279" s="69">
        <f t="shared" si="352"/>
        <v>0</v>
      </c>
      <c r="BB279" s="69">
        <f t="shared" si="352"/>
        <v>0</v>
      </c>
      <c r="BC279" s="69">
        <f t="shared" si="352"/>
        <v>0</v>
      </c>
      <c r="BD279" s="69">
        <f t="shared" si="352"/>
        <v>0</v>
      </c>
      <c r="BE279" s="69">
        <f t="shared" si="352"/>
        <v>0</v>
      </c>
      <c r="BF279" s="69">
        <f t="shared" si="352"/>
        <v>0</v>
      </c>
      <c r="BG279" s="69">
        <f t="shared" si="352"/>
        <v>0</v>
      </c>
      <c r="BH279" s="69">
        <f t="shared" si="352"/>
        <v>0</v>
      </c>
      <c r="BI279" s="69">
        <f t="shared" si="352"/>
        <v>0</v>
      </c>
      <c r="BJ279" s="69">
        <f t="shared" si="352"/>
        <v>0</v>
      </c>
      <c r="BK279" s="69">
        <f t="shared" si="352"/>
        <v>0</v>
      </c>
      <c r="BL279" s="69">
        <f t="shared" si="352"/>
        <v>0</v>
      </c>
      <c r="BM279" s="69">
        <f t="shared" ref="BM279:CV279" si="353">BM75-BM177</f>
        <v>0</v>
      </c>
      <c r="BN279" s="69">
        <f t="shared" si="353"/>
        <v>0</v>
      </c>
      <c r="BO279" s="69">
        <f t="shared" si="353"/>
        <v>0</v>
      </c>
      <c r="BP279" s="69">
        <f t="shared" si="353"/>
        <v>0</v>
      </c>
      <c r="BQ279" s="69">
        <f t="shared" si="353"/>
        <v>0</v>
      </c>
      <c r="BR279" s="69">
        <f t="shared" si="353"/>
        <v>0</v>
      </c>
      <c r="BS279" s="69">
        <f t="shared" si="353"/>
        <v>0</v>
      </c>
      <c r="BT279" s="69">
        <f t="shared" si="353"/>
        <v>0</v>
      </c>
      <c r="BU279" s="69">
        <f t="shared" si="353"/>
        <v>0</v>
      </c>
      <c r="BV279" s="69">
        <f t="shared" si="353"/>
        <v>0</v>
      </c>
      <c r="BW279" s="69">
        <f t="shared" si="353"/>
        <v>0</v>
      </c>
      <c r="BX279" s="69">
        <f t="shared" si="353"/>
        <v>0</v>
      </c>
      <c r="BY279" s="69">
        <f t="shared" si="353"/>
        <v>0</v>
      </c>
      <c r="BZ279" s="69">
        <f t="shared" si="353"/>
        <v>0</v>
      </c>
      <c r="CA279" s="69">
        <f t="shared" si="353"/>
        <v>0</v>
      </c>
      <c r="CB279" s="69">
        <f t="shared" si="353"/>
        <v>0</v>
      </c>
      <c r="CC279" s="69">
        <f t="shared" si="353"/>
        <v>0</v>
      </c>
      <c r="CD279" s="69">
        <f t="shared" si="353"/>
        <v>0</v>
      </c>
      <c r="CE279" s="69">
        <f t="shared" si="353"/>
        <v>0</v>
      </c>
      <c r="CF279" s="69">
        <f t="shared" si="353"/>
        <v>0</v>
      </c>
      <c r="CG279" s="69">
        <f t="shared" si="353"/>
        <v>0</v>
      </c>
      <c r="CH279" s="69">
        <f t="shared" si="353"/>
        <v>0</v>
      </c>
      <c r="CI279" s="69">
        <f t="shared" si="353"/>
        <v>0</v>
      </c>
      <c r="CJ279" s="69">
        <f t="shared" si="353"/>
        <v>0</v>
      </c>
      <c r="CK279" s="69">
        <f t="shared" si="353"/>
        <v>0</v>
      </c>
      <c r="CL279" s="69">
        <f t="shared" si="353"/>
        <v>0</v>
      </c>
      <c r="CM279" s="69">
        <f t="shared" si="353"/>
        <v>0</v>
      </c>
      <c r="CN279" s="69">
        <f t="shared" si="353"/>
        <v>0</v>
      </c>
      <c r="CO279" s="69">
        <f t="shared" si="353"/>
        <v>0</v>
      </c>
      <c r="CP279" s="69">
        <f t="shared" si="353"/>
        <v>0</v>
      </c>
      <c r="CQ279" s="69">
        <f t="shared" si="353"/>
        <v>0</v>
      </c>
      <c r="CR279" s="69">
        <f t="shared" si="353"/>
        <v>0</v>
      </c>
      <c r="CS279" s="69">
        <f t="shared" si="353"/>
        <v>0</v>
      </c>
      <c r="CT279" s="69">
        <f t="shared" si="353"/>
        <v>0</v>
      </c>
      <c r="CU279" s="69">
        <f t="shared" si="353"/>
        <v>0</v>
      </c>
      <c r="CV279" s="69">
        <f t="shared" si="353"/>
        <v>0</v>
      </c>
    </row>
    <row r="280" spans="1:100" ht="16.2" x14ac:dyDescent="0.3">
      <c r="A280" s="69">
        <f t="shared" ref="A280:BL280" si="354">A76-A178</f>
        <v>0</v>
      </c>
      <c r="B280" s="69">
        <f t="shared" si="354"/>
        <v>0</v>
      </c>
      <c r="C280" s="69">
        <f t="shared" si="354"/>
        <v>0</v>
      </c>
      <c r="D280" s="69">
        <f t="shared" si="354"/>
        <v>0</v>
      </c>
      <c r="E280" s="69">
        <f t="shared" si="354"/>
        <v>0</v>
      </c>
      <c r="F280" s="69">
        <f t="shared" si="354"/>
        <v>0</v>
      </c>
      <c r="G280" s="69">
        <f t="shared" si="354"/>
        <v>0</v>
      </c>
      <c r="H280" s="69">
        <f t="shared" si="354"/>
        <v>0</v>
      </c>
      <c r="I280" s="69">
        <f t="shared" si="354"/>
        <v>0</v>
      </c>
      <c r="J280" s="69">
        <f t="shared" si="354"/>
        <v>0</v>
      </c>
      <c r="K280" s="69">
        <f t="shared" si="354"/>
        <v>0</v>
      </c>
      <c r="L280" s="69">
        <f t="shared" si="354"/>
        <v>0</v>
      </c>
      <c r="M280" s="69">
        <f t="shared" si="354"/>
        <v>0</v>
      </c>
      <c r="N280" s="69">
        <f t="shared" si="354"/>
        <v>0</v>
      </c>
      <c r="O280" s="69">
        <f t="shared" si="354"/>
        <v>0</v>
      </c>
      <c r="P280" s="69">
        <f t="shared" si="354"/>
        <v>0</v>
      </c>
      <c r="Q280" s="69">
        <f t="shared" si="354"/>
        <v>0</v>
      </c>
      <c r="R280" s="69">
        <f t="shared" si="354"/>
        <v>0</v>
      </c>
      <c r="S280" s="69">
        <f t="shared" si="354"/>
        <v>0</v>
      </c>
      <c r="T280" s="69">
        <f t="shared" si="354"/>
        <v>0</v>
      </c>
      <c r="U280" s="69">
        <f t="shared" si="354"/>
        <v>0</v>
      </c>
      <c r="V280" s="69">
        <f t="shared" si="354"/>
        <v>0</v>
      </c>
      <c r="W280" s="69">
        <f t="shared" si="354"/>
        <v>0</v>
      </c>
      <c r="X280" s="69">
        <f t="shared" si="354"/>
        <v>0</v>
      </c>
      <c r="Y280" s="69">
        <f t="shared" si="354"/>
        <v>0</v>
      </c>
      <c r="Z280" s="69">
        <f t="shared" si="354"/>
        <v>0</v>
      </c>
      <c r="AA280" s="69">
        <f t="shared" si="354"/>
        <v>0</v>
      </c>
      <c r="AB280" s="69">
        <f t="shared" si="354"/>
        <v>0</v>
      </c>
      <c r="AC280" s="69">
        <f t="shared" si="354"/>
        <v>0</v>
      </c>
      <c r="AD280" s="69">
        <f t="shared" si="354"/>
        <v>0</v>
      </c>
      <c r="AE280" s="69">
        <f t="shared" si="354"/>
        <v>0</v>
      </c>
      <c r="AF280" s="69">
        <f t="shared" si="354"/>
        <v>0</v>
      </c>
      <c r="AG280" s="69">
        <f t="shared" si="354"/>
        <v>0</v>
      </c>
      <c r="AH280" s="69">
        <f t="shared" si="354"/>
        <v>0</v>
      </c>
      <c r="AI280" s="69">
        <f t="shared" si="354"/>
        <v>0</v>
      </c>
      <c r="AJ280" s="69">
        <f t="shared" si="354"/>
        <v>0</v>
      </c>
      <c r="AK280" s="69">
        <f t="shared" si="354"/>
        <v>0</v>
      </c>
      <c r="AL280" s="69">
        <f t="shared" si="354"/>
        <v>0</v>
      </c>
      <c r="AM280" s="69">
        <f t="shared" si="354"/>
        <v>0</v>
      </c>
      <c r="AN280" s="69">
        <f t="shared" si="354"/>
        <v>0</v>
      </c>
      <c r="AO280" s="69">
        <f t="shared" si="354"/>
        <v>0</v>
      </c>
      <c r="AP280" s="69">
        <f t="shared" si="354"/>
        <v>0</v>
      </c>
      <c r="AQ280" s="69">
        <f t="shared" si="354"/>
        <v>0</v>
      </c>
      <c r="AR280" s="69">
        <f t="shared" si="354"/>
        <v>0</v>
      </c>
      <c r="AS280" s="69">
        <f t="shared" si="354"/>
        <v>0</v>
      </c>
      <c r="AT280" s="69">
        <f t="shared" si="354"/>
        <v>0</v>
      </c>
      <c r="AU280" s="69">
        <f t="shared" si="354"/>
        <v>0</v>
      </c>
      <c r="AV280" s="69">
        <f t="shared" si="354"/>
        <v>0</v>
      </c>
      <c r="AW280" s="69">
        <f t="shared" si="354"/>
        <v>0</v>
      </c>
      <c r="AX280" s="69">
        <f t="shared" si="354"/>
        <v>0</v>
      </c>
      <c r="AY280" s="69">
        <f t="shared" si="354"/>
        <v>0</v>
      </c>
      <c r="AZ280" s="69">
        <f t="shared" si="354"/>
        <v>0</v>
      </c>
      <c r="BA280" s="69">
        <f t="shared" si="354"/>
        <v>0</v>
      </c>
      <c r="BB280" s="69">
        <f t="shared" si="354"/>
        <v>0</v>
      </c>
      <c r="BC280" s="69">
        <f t="shared" si="354"/>
        <v>0</v>
      </c>
      <c r="BD280" s="69">
        <f t="shared" si="354"/>
        <v>0</v>
      </c>
      <c r="BE280" s="69">
        <f t="shared" si="354"/>
        <v>0</v>
      </c>
      <c r="BF280" s="69">
        <f t="shared" si="354"/>
        <v>0</v>
      </c>
      <c r="BG280" s="69">
        <f t="shared" si="354"/>
        <v>0</v>
      </c>
      <c r="BH280" s="69">
        <f t="shared" si="354"/>
        <v>0</v>
      </c>
      <c r="BI280" s="69">
        <f t="shared" si="354"/>
        <v>0</v>
      </c>
      <c r="BJ280" s="69">
        <f t="shared" si="354"/>
        <v>0</v>
      </c>
      <c r="BK280" s="69">
        <f t="shared" si="354"/>
        <v>0</v>
      </c>
      <c r="BL280" s="69">
        <f t="shared" si="354"/>
        <v>0</v>
      </c>
      <c r="BM280" s="69">
        <f t="shared" ref="BM280:CV280" si="355">BM76-BM178</f>
        <v>0</v>
      </c>
      <c r="BN280" s="69">
        <f t="shared" si="355"/>
        <v>0</v>
      </c>
      <c r="BO280" s="69">
        <f t="shared" si="355"/>
        <v>0</v>
      </c>
      <c r="BP280" s="69">
        <f t="shared" si="355"/>
        <v>0</v>
      </c>
      <c r="BQ280" s="69">
        <f t="shared" si="355"/>
        <v>0</v>
      </c>
      <c r="BR280" s="69">
        <f t="shared" si="355"/>
        <v>0</v>
      </c>
      <c r="BS280" s="69">
        <f t="shared" si="355"/>
        <v>0</v>
      </c>
      <c r="BT280" s="69">
        <f t="shared" si="355"/>
        <v>0</v>
      </c>
      <c r="BU280" s="69">
        <f t="shared" si="355"/>
        <v>0</v>
      </c>
      <c r="BV280" s="69">
        <f t="shared" si="355"/>
        <v>0</v>
      </c>
      <c r="BW280" s="69">
        <f t="shared" si="355"/>
        <v>0</v>
      </c>
      <c r="BX280" s="69">
        <f t="shared" si="355"/>
        <v>0</v>
      </c>
      <c r="BY280" s="69">
        <f t="shared" si="355"/>
        <v>0</v>
      </c>
      <c r="BZ280" s="69">
        <f t="shared" si="355"/>
        <v>0</v>
      </c>
      <c r="CA280" s="69">
        <f t="shared" si="355"/>
        <v>0</v>
      </c>
      <c r="CB280" s="69">
        <f t="shared" si="355"/>
        <v>0</v>
      </c>
      <c r="CC280" s="69">
        <f t="shared" si="355"/>
        <v>0</v>
      </c>
      <c r="CD280" s="69">
        <f t="shared" si="355"/>
        <v>0</v>
      </c>
      <c r="CE280" s="69">
        <f t="shared" si="355"/>
        <v>0</v>
      </c>
      <c r="CF280" s="69">
        <f t="shared" si="355"/>
        <v>0</v>
      </c>
      <c r="CG280" s="69">
        <f t="shared" si="355"/>
        <v>0</v>
      </c>
      <c r="CH280" s="69">
        <f t="shared" si="355"/>
        <v>0</v>
      </c>
      <c r="CI280" s="69">
        <f t="shared" si="355"/>
        <v>0</v>
      </c>
      <c r="CJ280" s="69">
        <f t="shared" si="355"/>
        <v>0</v>
      </c>
      <c r="CK280" s="69">
        <f t="shared" si="355"/>
        <v>0</v>
      </c>
      <c r="CL280" s="69">
        <f t="shared" si="355"/>
        <v>0</v>
      </c>
      <c r="CM280" s="69">
        <f t="shared" si="355"/>
        <v>0</v>
      </c>
      <c r="CN280" s="69">
        <f t="shared" si="355"/>
        <v>0</v>
      </c>
      <c r="CO280" s="69">
        <f t="shared" si="355"/>
        <v>0</v>
      </c>
      <c r="CP280" s="69">
        <f t="shared" si="355"/>
        <v>0</v>
      </c>
      <c r="CQ280" s="69">
        <f t="shared" si="355"/>
        <v>0</v>
      </c>
      <c r="CR280" s="69">
        <f t="shared" si="355"/>
        <v>0</v>
      </c>
      <c r="CS280" s="69">
        <f t="shared" si="355"/>
        <v>0</v>
      </c>
      <c r="CT280" s="69">
        <f t="shared" si="355"/>
        <v>0</v>
      </c>
      <c r="CU280" s="69">
        <f t="shared" si="355"/>
        <v>0</v>
      </c>
      <c r="CV280" s="69">
        <f t="shared" si="355"/>
        <v>0</v>
      </c>
    </row>
    <row r="281" spans="1:100" ht="16.2" x14ac:dyDescent="0.3">
      <c r="A281" s="69">
        <f t="shared" ref="A281:BL281" si="356">A77-A179</f>
        <v>0</v>
      </c>
      <c r="B281" s="69">
        <f t="shared" si="356"/>
        <v>0</v>
      </c>
      <c r="C281" s="69">
        <f t="shared" si="356"/>
        <v>0</v>
      </c>
      <c r="D281" s="69">
        <f t="shared" si="356"/>
        <v>0</v>
      </c>
      <c r="E281" s="69">
        <f t="shared" si="356"/>
        <v>0</v>
      </c>
      <c r="F281" s="69">
        <f t="shared" si="356"/>
        <v>0</v>
      </c>
      <c r="G281" s="69">
        <f t="shared" si="356"/>
        <v>0</v>
      </c>
      <c r="H281" s="69">
        <f t="shared" si="356"/>
        <v>0</v>
      </c>
      <c r="I281" s="69">
        <f t="shared" si="356"/>
        <v>0</v>
      </c>
      <c r="J281" s="69">
        <f t="shared" si="356"/>
        <v>0</v>
      </c>
      <c r="K281" s="69">
        <f t="shared" si="356"/>
        <v>0</v>
      </c>
      <c r="L281" s="69">
        <f t="shared" si="356"/>
        <v>0</v>
      </c>
      <c r="M281" s="69">
        <f t="shared" si="356"/>
        <v>0</v>
      </c>
      <c r="N281" s="69">
        <f t="shared" si="356"/>
        <v>0</v>
      </c>
      <c r="O281" s="69">
        <f t="shared" si="356"/>
        <v>0</v>
      </c>
      <c r="P281" s="69">
        <f t="shared" si="356"/>
        <v>0</v>
      </c>
      <c r="Q281" s="69">
        <f t="shared" si="356"/>
        <v>0</v>
      </c>
      <c r="R281" s="69">
        <f t="shared" si="356"/>
        <v>0</v>
      </c>
      <c r="S281" s="69">
        <f t="shared" si="356"/>
        <v>0</v>
      </c>
      <c r="T281" s="69">
        <f t="shared" si="356"/>
        <v>0</v>
      </c>
      <c r="U281" s="69">
        <f t="shared" si="356"/>
        <v>0</v>
      </c>
      <c r="V281" s="69">
        <f t="shared" si="356"/>
        <v>0</v>
      </c>
      <c r="W281" s="69">
        <f t="shared" si="356"/>
        <v>0</v>
      </c>
      <c r="X281" s="69">
        <f t="shared" si="356"/>
        <v>0</v>
      </c>
      <c r="Y281" s="69">
        <f t="shared" si="356"/>
        <v>0</v>
      </c>
      <c r="Z281" s="69">
        <f t="shared" si="356"/>
        <v>0</v>
      </c>
      <c r="AA281" s="69">
        <f t="shared" si="356"/>
        <v>0</v>
      </c>
      <c r="AB281" s="69">
        <f t="shared" si="356"/>
        <v>0</v>
      </c>
      <c r="AC281" s="69">
        <f t="shared" si="356"/>
        <v>0</v>
      </c>
      <c r="AD281" s="69">
        <f t="shared" si="356"/>
        <v>0</v>
      </c>
      <c r="AE281" s="69">
        <f t="shared" si="356"/>
        <v>0</v>
      </c>
      <c r="AF281" s="69">
        <f t="shared" si="356"/>
        <v>0</v>
      </c>
      <c r="AG281" s="69">
        <f t="shared" si="356"/>
        <v>0</v>
      </c>
      <c r="AH281" s="69">
        <f t="shared" si="356"/>
        <v>0</v>
      </c>
      <c r="AI281" s="69">
        <f t="shared" si="356"/>
        <v>0</v>
      </c>
      <c r="AJ281" s="69">
        <f t="shared" si="356"/>
        <v>0</v>
      </c>
      <c r="AK281" s="69">
        <f t="shared" si="356"/>
        <v>0</v>
      </c>
      <c r="AL281" s="69">
        <f t="shared" si="356"/>
        <v>0</v>
      </c>
      <c r="AM281" s="69">
        <f t="shared" si="356"/>
        <v>0</v>
      </c>
      <c r="AN281" s="69">
        <f t="shared" si="356"/>
        <v>0</v>
      </c>
      <c r="AO281" s="69">
        <f t="shared" si="356"/>
        <v>0</v>
      </c>
      <c r="AP281" s="69">
        <f t="shared" si="356"/>
        <v>0</v>
      </c>
      <c r="AQ281" s="69">
        <f t="shared" si="356"/>
        <v>0</v>
      </c>
      <c r="AR281" s="69">
        <f t="shared" si="356"/>
        <v>0</v>
      </c>
      <c r="AS281" s="69">
        <f t="shared" si="356"/>
        <v>0</v>
      </c>
      <c r="AT281" s="69">
        <f t="shared" si="356"/>
        <v>0</v>
      </c>
      <c r="AU281" s="69">
        <f t="shared" si="356"/>
        <v>0</v>
      </c>
      <c r="AV281" s="69">
        <f t="shared" si="356"/>
        <v>0</v>
      </c>
      <c r="AW281" s="69">
        <f t="shared" si="356"/>
        <v>0</v>
      </c>
      <c r="AX281" s="69">
        <f t="shared" si="356"/>
        <v>0</v>
      </c>
      <c r="AY281" s="69">
        <f t="shared" si="356"/>
        <v>0</v>
      </c>
      <c r="AZ281" s="69">
        <f t="shared" si="356"/>
        <v>0</v>
      </c>
      <c r="BA281" s="69">
        <f t="shared" si="356"/>
        <v>0</v>
      </c>
      <c r="BB281" s="69">
        <f t="shared" si="356"/>
        <v>0</v>
      </c>
      <c r="BC281" s="69">
        <f t="shared" si="356"/>
        <v>0</v>
      </c>
      <c r="BD281" s="69">
        <f t="shared" si="356"/>
        <v>0</v>
      </c>
      <c r="BE281" s="69">
        <f t="shared" si="356"/>
        <v>0</v>
      </c>
      <c r="BF281" s="69">
        <f t="shared" si="356"/>
        <v>0</v>
      </c>
      <c r="BG281" s="69">
        <f t="shared" si="356"/>
        <v>0</v>
      </c>
      <c r="BH281" s="69">
        <f t="shared" si="356"/>
        <v>0</v>
      </c>
      <c r="BI281" s="69">
        <f t="shared" si="356"/>
        <v>0</v>
      </c>
      <c r="BJ281" s="69">
        <f t="shared" si="356"/>
        <v>0</v>
      </c>
      <c r="BK281" s="69">
        <f t="shared" si="356"/>
        <v>0</v>
      </c>
      <c r="BL281" s="69">
        <f t="shared" si="356"/>
        <v>0</v>
      </c>
      <c r="BM281" s="69">
        <f t="shared" ref="BM281:CV281" si="357">BM77-BM179</f>
        <v>0</v>
      </c>
      <c r="BN281" s="69">
        <f t="shared" si="357"/>
        <v>0</v>
      </c>
      <c r="BO281" s="69">
        <f t="shared" si="357"/>
        <v>0</v>
      </c>
      <c r="BP281" s="69">
        <f t="shared" si="357"/>
        <v>0</v>
      </c>
      <c r="BQ281" s="69">
        <f t="shared" si="357"/>
        <v>0</v>
      </c>
      <c r="BR281" s="69">
        <f t="shared" si="357"/>
        <v>0</v>
      </c>
      <c r="BS281" s="69">
        <f t="shared" si="357"/>
        <v>0</v>
      </c>
      <c r="BT281" s="69">
        <f t="shared" si="357"/>
        <v>0</v>
      </c>
      <c r="BU281" s="69">
        <f t="shared" si="357"/>
        <v>0</v>
      </c>
      <c r="BV281" s="69">
        <f t="shared" si="357"/>
        <v>0</v>
      </c>
      <c r="BW281" s="69">
        <f t="shared" si="357"/>
        <v>0</v>
      </c>
      <c r="BX281" s="69">
        <f t="shared" si="357"/>
        <v>0</v>
      </c>
      <c r="BY281" s="69">
        <f t="shared" si="357"/>
        <v>0</v>
      </c>
      <c r="BZ281" s="69">
        <f t="shared" si="357"/>
        <v>0</v>
      </c>
      <c r="CA281" s="69">
        <f t="shared" si="357"/>
        <v>0</v>
      </c>
      <c r="CB281" s="69">
        <f t="shared" si="357"/>
        <v>0</v>
      </c>
      <c r="CC281" s="69">
        <f t="shared" si="357"/>
        <v>0</v>
      </c>
      <c r="CD281" s="69">
        <f t="shared" si="357"/>
        <v>0</v>
      </c>
      <c r="CE281" s="69">
        <f t="shared" si="357"/>
        <v>0</v>
      </c>
      <c r="CF281" s="69">
        <f t="shared" si="357"/>
        <v>0</v>
      </c>
      <c r="CG281" s="69">
        <f t="shared" si="357"/>
        <v>0</v>
      </c>
      <c r="CH281" s="69">
        <f t="shared" si="357"/>
        <v>0</v>
      </c>
      <c r="CI281" s="69">
        <f t="shared" si="357"/>
        <v>0</v>
      </c>
      <c r="CJ281" s="69">
        <f t="shared" si="357"/>
        <v>0</v>
      </c>
      <c r="CK281" s="69">
        <f t="shared" si="357"/>
        <v>0</v>
      </c>
      <c r="CL281" s="69">
        <f t="shared" si="357"/>
        <v>0</v>
      </c>
      <c r="CM281" s="69">
        <f t="shared" si="357"/>
        <v>0</v>
      </c>
      <c r="CN281" s="69">
        <f t="shared" si="357"/>
        <v>0</v>
      </c>
      <c r="CO281" s="69">
        <f t="shared" si="357"/>
        <v>0</v>
      </c>
      <c r="CP281" s="69">
        <f t="shared" si="357"/>
        <v>0</v>
      </c>
      <c r="CQ281" s="69">
        <f t="shared" si="357"/>
        <v>0</v>
      </c>
      <c r="CR281" s="69">
        <f t="shared" si="357"/>
        <v>0</v>
      </c>
      <c r="CS281" s="69">
        <f t="shared" si="357"/>
        <v>0</v>
      </c>
      <c r="CT281" s="69">
        <f t="shared" si="357"/>
        <v>0</v>
      </c>
      <c r="CU281" s="69">
        <f t="shared" si="357"/>
        <v>0</v>
      </c>
      <c r="CV281" s="69">
        <f t="shared" si="357"/>
        <v>0</v>
      </c>
    </row>
    <row r="282" spans="1:100" ht="16.2" x14ac:dyDescent="0.3">
      <c r="A282" s="69">
        <f t="shared" ref="A282:BL282" si="358">A78-A180</f>
        <v>0</v>
      </c>
      <c r="B282" s="69">
        <f t="shared" si="358"/>
        <v>0</v>
      </c>
      <c r="C282" s="69">
        <f t="shared" si="358"/>
        <v>0</v>
      </c>
      <c r="D282" s="69">
        <f t="shared" si="358"/>
        <v>0</v>
      </c>
      <c r="E282" s="69">
        <f t="shared" si="358"/>
        <v>0</v>
      </c>
      <c r="F282" s="69">
        <f t="shared" si="358"/>
        <v>0</v>
      </c>
      <c r="G282" s="69">
        <f t="shared" si="358"/>
        <v>0</v>
      </c>
      <c r="H282" s="69">
        <f t="shared" si="358"/>
        <v>0</v>
      </c>
      <c r="I282" s="69">
        <f t="shared" si="358"/>
        <v>0</v>
      </c>
      <c r="J282" s="69">
        <f t="shared" si="358"/>
        <v>0</v>
      </c>
      <c r="K282" s="69">
        <f t="shared" si="358"/>
        <v>0</v>
      </c>
      <c r="L282" s="69">
        <f t="shared" si="358"/>
        <v>0</v>
      </c>
      <c r="M282" s="69">
        <f t="shared" si="358"/>
        <v>0</v>
      </c>
      <c r="N282" s="69">
        <f t="shared" si="358"/>
        <v>0</v>
      </c>
      <c r="O282" s="69">
        <f t="shared" si="358"/>
        <v>0</v>
      </c>
      <c r="P282" s="69">
        <f t="shared" si="358"/>
        <v>0</v>
      </c>
      <c r="Q282" s="69">
        <f t="shared" si="358"/>
        <v>0</v>
      </c>
      <c r="R282" s="69">
        <f t="shared" si="358"/>
        <v>0</v>
      </c>
      <c r="S282" s="69">
        <f t="shared" si="358"/>
        <v>0</v>
      </c>
      <c r="T282" s="69">
        <f t="shared" si="358"/>
        <v>0</v>
      </c>
      <c r="U282" s="69">
        <f t="shared" si="358"/>
        <v>0</v>
      </c>
      <c r="V282" s="69">
        <f t="shared" si="358"/>
        <v>0</v>
      </c>
      <c r="W282" s="69">
        <f t="shared" si="358"/>
        <v>0</v>
      </c>
      <c r="X282" s="69">
        <f t="shared" si="358"/>
        <v>0</v>
      </c>
      <c r="Y282" s="69">
        <f t="shared" si="358"/>
        <v>0</v>
      </c>
      <c r="Z282" s="69">
        <f t="shared" si="358"/>
        <v>0</v>
      </c>
      <c r="AA282" s="69">
        <f t="shared" si="358"/>
        <v>0</v>
      </c>
      <c r="AB282" s="69">
        <f t="shared" si="358"/>
        <v>0</v>
      </c>
      <c r="AC282" s="69">
        <f t="shared" si="358"/>
        <v>0</v>
      </c>
      <c r="AD282" s="69">
        <f t="shared" si="358"/>
        <v>0</v>
      </c>
      <c r="AE282" s="69">
        <f t="shared" si="358"/>
        <v>0</v>
      </c>
      <c r="AF282" s="69">
        <f t="shared" si="358"/>
        <v>0</v>
      </c>
      <c r="AG282" s="69">
        <f t="shared" si="358"/>
        <v>0</v>
      </c>
      <c r="AH282" s="69">
        <f t="shared" si="358"/>
        <v>0</v>
      </c>
      <c r="AI282" s="69">
        <f t="shared" si="358"/>
        <v>0</v>
      </c>
      <c r="AJ282" s="69">
        <f t="shared" si="358"/>
        <v>0</v>
      </c>
      <c r="AK282" s="69">
        <f t="shared" si="358"/>
        <v>0</v>
      </c>
      <c r="AL282" s="69">
        <f t="shared" si="358"/>
        <v>0</v>
      </c>
      <c r="AM282" s="69">
        <f t="shared" si="358"/>
        <v>0</v>
      </c>
      <c r="AN282" s="69">
        <f t="shared" si="358"/>
        <v>0</v>
      </c>
      <c r="AO282" s="69">
        <f t="shared" si="358"/>
        <v>0</v>
      </c>
      <c r="AP282" s="69">
        <f t="shared" si="358"/>
        <v>0</v>
      </c>
      <c r="AQ282" s="69">
        <f t="shared" si="358"/>
        <v>0</v>
      </c>
      <c r="AR282" s="69">
        <f t="shared" si="358"/>
        <v>0</v>
      </c>
      <c r="AS282" s="69">
        <f t="shared" si="358"/>
        <v>0</v>
      </c>
      <c r="AT282" s="69">
        <f t="shared" si="358"/>
        <v>0</v>
      </c>
      <c r="AU282" s="69">
        <f t="shared" si="358"/>
        <v>0</v>
      </c>
      <c r="AV282" s="69">
        <f t="shared" si="358"/>
        <v>0</v>
      </c>
      <c r="AW282" s="69">
        <f t="shared" si="358"/>
        <v>0</v>
      </c>
      <c r="AX282" s="69">
        <f t="shared" si="358"/>
        <v>0</v>
      </c>
      <c r="AY282" s="69">
        <f t="shared" si="358"/>
        <v>0</v>
      </c>
      <c r="AZ282" s="69">
        <f t="shared" si="358"/>
        <v>0</v>
      </c>
      <c r="BA282" s="69">
        <f t="shared" si="358"/>
        <v>0</v>
      </c>
      <c r="BB282" s="69">
        <f t="shared" si="358"/>
        <v>0</v>
      </c>
      <c r="BC282" s="69">
        <f t="shared" si="358"/>
        <v>0</v>
      </c>
      <c r="BD282" s="69">
        <f t="shared" si="358"/>
        <v>0</v>
      </c>
      <c r="BE282" s="69">
        <f t="shared" si="358"/>
        <v>0</v>
      </c>
      <c r="BF282" s="69">
        <f t="shared" si="358"/>
        <v>0</v>
      </c>
      <c r="BG282" s="69">
        <f t="shared" si="358"/>
        <v>0</v>
      </c>
      <c r="BH282" s="69">
        <f t="shared" si="358"/>
        <v>0</v>
      </c>
      <c r="BI282" s="69">
        <f t="shared" si="358"/>
        <v>0</v>
      </c>
      <c r="BJ282" s="69">
        <f t="shared" si="358"/>
        <v>0</v>
      </c>
      <c r="BK282" s="69">
        <f t="shared" si="358"/>
        <v>0</v>
      </c>
      <c r="BL282" s="69">
        <f t="shared" si="358"/>
        <v>0</v>
      </c>
      <c r="BM282" s="69">
        <f t="shared" ref="BM282:CV282" si="359">BM78-BM180</f>
        <v>0</v>
      </c>
      <c r="BN282" s="69">
        <f t="shared" si="359"/>
        <v>0</v>
      </c>
      <c r="BO282" s="69">
        <f t="shared" si="359"/>
        <v>0</v>
      </c>
      <c r="BP282" s="69">
        <f t="shared" si="359"/>
        <v>0</v>
      </c>
      <c r="BQ282" s="69">
        <f t="shared" si="359"/>
        <v>0</v>
      </c>
      <c r="BR282" s="69">
        <f t="shared" si="359"/>
        <v>0</v>
      </c>
      <c r="BS282" s="69">
        <f t="shared" si="359"/>
        <v>0</v>
      </c>
      <c r="BT282" s="69">
        <f t="shared" si="359"/>
        <v>0</v>
      </c>
      <c r="BU282" s="69">
        <f t="shared" si="359"/>
        <v>0</v>
      </c>
      <c r="BV282" s="69">
        <f t="shared" si="359"/>
        <v>0</v>
      </c>
      <c r="BW282" s="69">
        <f t="shared" si="359"/>
        <v>0</v>
      </c>
      <c r="BX282" s="69">
        <f t="shared" si="359"/>
        <v>0</v>
      </c>
      <c r="BY282" s="69">
        <f t="shared" si="359"/>
        <v>0</v>
      </c>
      <c r="BZ282" s="69">
        <f t="shared" si="359"/>
        <v>0</v>
      </c>
      <c r="CA282" s="69">
        <f t="shared" si="359"/>
        <v>0</v>
      </c>
      <c r="CB282" s="69">
        <f t="shared" si="359"/>
        <v>0</v>
      </c>
      <c r="CC282" s="69">
        <f t="shared" si="359"/>
        <v>0</v>
      </c>
      <c r="CD282" s="69">
        <f t="shared" si="359"/>
        <v>0</v>
      </c>
      <c r="CE282" s="69">
        <f t="shared" si="359"/>
        <v>0</v>
      </c>
      <c r="CF282" s="69">
        <f t="shared" si="359"/>
        <v>0</v>
      </c>
      <c r="CG282" s="69">
        <f t="shared" si="359"/>
        <v>0</v>
      </c>
      <c r="CH282" s="69">
        <f t="shared" si="359"/>
        <v>0</v>
      </c>
      <c r="CI282" s="69">
        <f t="shared" si="359"/>
        <v>0</v>
      </c>
      <c r="CJ282" s="69">
        <f t="shared" si="359"/>
        <v>0</v>
      </c>
      <c r="CK282" s="69">
        <f t="shared" si="359"/>
        <v>0</v>
      </c>
      <c r="CL282" s="69">
        <f t="shared" si="359"/>
        <v>0</v>
      </c>
      <c r="CM282" s="69">
        <f t="shared" si="359"/>
        <v>0</v>
      </c>
      <c r="CN282" s="69">
        <f t="shared" si="359"/>
        <v>0</v>
      </c>
      <c r="CO282" s="69">
        <f t="shared" si="359"/>
        <v>0</v>
      </c>
      <c r="CP282" s="69">
        <f t="shared" si="359"/>
        <v>0</v>
      </c>
      <c r="CQ282" s="69">
        <f t="shared" si="359"/>
        <v>0</v>
      </c>
      <c r="CR282" s="69">
        <f t="shared" si="359"/>
        <v>0</v>
      </c>
      <c r="CS282" s="69">
        <f t="shared" si="359"/>
        <v>0</v>
      </c>
      <c r="CT282" s="69">
        <f t="shared" si="359"/>
        <v>0</v>
      </c>
      <c r="CU282" s="69">
        <f t="shared" si="359"/>
        <v>0</v>
      </c>
      <c r="CV282" s="69">
        <f t="shared" si="359"/>
        <v>0</v>
      </c>
    </row>
    <row r="283" spans="1:100" ht="16.2" x14ac:dyDescent="0.3">
      <c r="A283" s="69">
        <f t="shared" ref="A283:BL283" si="360">A79-A181</f>
        <v>0</v>
      </c>
      <c r="B283" s="69">
        <f t="shared" si="360"/>
        <v>0</v>
      </c>
      <c r="C283" s="69">
        <f t="shared" si="360"/>
        <v>0</v>
      </c>
      <c r="D283" s="69">
        <f t="shared" si="360"/>
        <v>0</v>
      </c>
      <c r="E283" s="69">
        <f t="shared" si="360"/>
        <v>0</v>
      </c>
      <c r="F283" s="69">
        <f t="shared" si="360"/>
        <v>0</v>
      </c>
      <c r="G283" s="69">
        <f t="shared" si="360"/>
        <v>0</v>
      </c>
      <c r="H283" s="69">
        <f t="shared" si="360"/>
        <v>0</v>
      </c>
      <c r="I283" s="69">
        <f t="shared" si="360"/>
        <v>0</v>
      </c>
      <c r="J283" s="69">
        <f t="shared" si="360"/>
        <v>0</v>
      </c>
      <c r="K283" s="69">
        <f t="shared" si="360"/>
        <v>0</v>
      </c>
      <c r="L283" s="69">
        <f t="shared" si="360"/>
        <v>0</v>
      </c>
      <c r="M283" s="69">
        <f t="shared" si="360"/>
        <v>0</v>
      </c>
      <c r="N283" s="69">
        <f t="shared" si="360"/>
        <v>0</v>
      </c>
      <c r="O283" s="69">
        <f t="shared" si="360"/>
        <v>0</v>
      </c>
      <c r="P283" s="69">
        <f t="shared" si="360"/>
        <v>0</v>
      </c>
      <c r="Q283" s="69">
        <f t="shared" si="360"/>
        <v>0</v>
      </c>
      <c r="R283" s="69">
        <f t="shared" si="360"/>
        <v>0</v>
      </c>
      <c r="S283" s="69">
        <f t="shared" si="360"/>
        <v>0</v>
      </c>
      <c r="T283" s="69">
        <f t="shared" si="360"/>
        <v>0</v>
      </c>
      <c r="U283" s="69">
        <f t="shared" si="360"/>
        <v>0</v>
      </c>
      <c r="V283" s="69">
        <f t="shared" si="360"/>
        <v>0</v>
      </c>
      <c r="W283" s="69">
        <f t="shared" si="360"/>
        <v>0</v>
      </c>
      <c r="X283" s="69">
        <f t="shared" si="360"/>
        <v>0</v>
      </c>
      <c r="Y283" s="69">
        <f t="shared" si="360"/>
        <v>0</v>
      </c>
      <c r="Z283" s="69">
        <f t="shared" si="360"/>
        <v>0</v>
      </c>
      <c r="AA283" s="69">
        <f t="shared" si="360"/>
        <v>0</v>
      </c>
      <c r="AB283" s="69">
        <f t="shared" si="360"/>
        <v>0</v>
      </c>
      <c r="AC283" s="69">
        <f t="shared" si="360"/>
        <v>0</v>
      </c>
      <c r="AD283" s="69">
        <f t="shared" si="360"/>
        <v>0</v>
      </c>
      <c r="AE283" s="69">
        <f t="shared" si="360"/>
        <v>0</v>
      </c>
      <c r="AF283" s="69">
        <f t="shared" si="360"/>
        <v>0</v>
      </c>
      <c r="AG283" s="69">
        <f t="shared" si="360"/>
        <v>0</v>
      </c>
      <c r="AH283" s="69">
        <f t="shared" si="360"/>
        <v>0</v>
      </c>
      <c r="AI283" s="69">
        <f t="shared" si="360"/>
        <v>0</v>
      </c>
      <c r="AJ283" s="69">
        <f t="shared" si="360"/>
        <v>0</v>
      </c>
      <c r="AK283" s="69">
        <f t="shared" si="360"/>
        <v>0</v>
      </c>
      <c r="AL283" s="69">
        <f t="shared" si="360"/>
        <v>0</v>
      </c>
      <c r="AM283" s="69">
        <f t="shared" si="360"/>
        <v>0</v>
      </c>
      <c r="AN283" s="69">
        <f t="shared" si="360"/>
        <v>0</v>
      </c>
      <c r="AO283" s="69">
        <f t="shared" si="360"/>
        <v>0</v>
      </c>
      <c r="AP283" s="69">
        <f t="shared" si="360"/>
        <v>0</v>
      </c>
      <c r="AQ283" s="69">
        <f t="shared" si="360"/>
        <v>0</v>
      </c>
      <c r="AR283" s="69">
        <f t="shared" si="360"/>
        <v>0</v>
      </c>
      <c r="AS283" s="69">
        <f t="shared" si="360"/>
        <v>0</v>
      </c>
      <c r="AT283" s="69">
        <f t="shared" si="360"/>
        <v>0</v>
      </c>
      <c r="AU283" s="69">
        <f t="shared" si="360"/>
        <v>0</v>
      </c>
      <c r="AV283" s="69">
        <f t="shared" si="360"/>
        <v>0</v>
      </c>
      <c r="AW283" s="69">
        <f t="shared" si="360"/>
        <v>0</v>
      </c>
      <c r="AX283" s="69">
        <f t="shared" si="360"/>
        <v>0</v>
      </c>
      <c r="AY283" s="69">
        <f t="shared" si="360"/>
        <v>0</v>
      </c>
      <c r="AZ283" s="69">
        <f t="shared" si="360"/>
        <v>0</v>
      </c>
      <c r="BA283" s="69">
        <f t="shared" si="360"/>
        <v>0</v>
      </c>
      <c r="BB283" s="69">
        <f t="shared" si="360"/>
        <v>0</v>
      </c>
      <c r="BC283" s="69">
        <f t="shared" si="360"/>
        <v>0</v>
      </c>
      <c r="BD283" s="69">
        <f t="shared" si="360"/>
        <v>0</v>
      </c>
      <c r="BE283" s="69">
        <f t="shared" si="360"/>
        <v>0</v>
      </c>
      <c r="BF283" s="69">
        <f t="shared" si="360"/>
        <v>0</v>
      </c>
      <c r="BG283" s="69">
        <f t="shared" si="360"/>
        <v>0</v>
      </c>
      <c r="BH283" s="69">
        <f t="shared" si="360"/>
        <v>0</v>
      </c>
      <c r="BI283" s="69">
        <f t="shared" si="360"/>
        <v>0</v>
      </c>
      <c r="BJ283" s="69">
        <f t="shared" si="360"/>
        <v>0</v>
      </c>
      <c r="BK283" s="69">
        <f t="shared" si="360"/>
        <v>0</v>
      </c>
      <c r="BL283" s="69">
        <f t="shared" si="360"/>
        <v>0</v>
      </c>
      <c r="BM283" s="69">
        <f t="shared" ref="BM283:CV283" si="361">BM79-BM181</f>
        <v>0</v>
      </c>
      <c r="BN283" s="69">
        <f t="shared" si="361"/>
        <v>0</v>
      </c>
      <c r="BO283" s="69">
        <f t="shared" si="361"/>
        <v>0</v>
      </c>
      <c r="BP283" s="69">
        <f t="shared" si="361"/>
        <v>0</v>
      </c>
      <c r="BQ283" s="69">
        <f t="shared" si="361"/>
        <v>0</v>
      </c>
      <c r="BR283" s="69">
        <f t="shared" si="361"/>
        <v>0</v>
      </c>
      <c r="BS283" s="69">
        <f t="shared" si="361"/>
        <v>0</v>
      </c>
      <c r="BT283" s="69">
        <f t="shared" si="361"/>
        <v>0</v>
      </c>
      <c r="BU283" s="69">
        <f t="shared" si="361"/>
        <v>0</v>
      </c>
      <c r="BV283" s="69">
        <f t="shared" si="361"/>
        <v>0</v>
      </c>
      <c r="BW283" s="69">
        <f t="shared" si="361"/>
        <v>0</v>
      </c>
      <c r="BX283" s="69">
        <f t="shared" si="361"/>
        <v>0</v>
      </c>
      <c r="BY283" s="69">
        <f t="shared" si="361"/>
        <v>0</v>
      </c>
      <c r="BZ283" s="69">
        <f t="shared" si="361"/>
        <v>0</v>
      </c>
      <c r="CA283" s="69">
        <f t="shared" si="361"/>
        <v>0</v>
      </c>
      <c r="CB283" s="69">
        <f t="shared" si="361"/>
        <v>0</v>
      </c>
      <c r="CC283" s="69">
        <f t="shared" si="361"/>
        <v>0</v>
      </c>
      <c r="CD283" s="69">
        <f t="shared" si="361"/>
        <v>0</v>
      </c>
      <c r="CE283" s="69">
        <f t="shared" si="361"/>
        <v>0</v>
      </c>
      <c r="CF283" s="69">
        <f t="shared" si="361"/>
        <v>0</v>
      </c>
      <c r="CG283" s="69">
        <f t="shared" si="361"/>
        <v>0</v>
      </c>
      <c r="CH283" s="69">
        <f t="shared" si="361"/>
        <v>0</v>
      </c>
      <c r="CI283" s="69">
        <f t="shared" si="361"/>
        <v>0</v>
      </c>
      <c r="CJ283" s="69">
        <f t="shared" si="361"/>
        <v>0</v>
      </c>
      <c r="CK283" s="69">
        <f t="shared" si="361"/>
        <v>0</v>
      </c>
      <c r="CL283" s="69">
        <f t="shared" si="361"/>
        <v>0</v>
      </c>
      <c r="CM283" s="69">
        <f t="shared" si="361"/>
        <v>0</v>
      </c>
      <c r="CN283" s="69">
        <f t="shared" si="361"/>
        <v>0</v>
      </c>
      <c r="CO283" s="69">
        <f t="shared" si="361"/>
        <v>0</v>
      </c>
      <c r="CP283" s="69">
        <f t="shared" si="361"/>
        <v>0</v>
      </c>
      <c r="CQ283" s="69">
        <f t="shared" si="361"/>
        <v>0</v>
      </c>
      <c r="CR283" s="69">
        <f t="shared" si="361"/>
        <v>0</v>
      </c>
      <c r="CS283" s="69">
        <f t="shared" si="361"/>
        <v>0</v>
      </c>
      <c r="CT283" s="69">
        <f t="shared" si="361"/>
        <v>0</v>
      </c>
      <c r="CU283" s="69">
        <f t="shared" si="361"/>
        <v>0</v>
      </c>
      <c r="CV283" s="69">
        <f t="shared" si="361"/>
        <v>0</v>
      </c>
    </row>
    <row r="284" spans="1:100" ht="16.2" x14ac:dyDescent="0.3">
      <c r="A284" s="69">
        <f t="shared" ref="A284:BL284" si="362">A80-A182</f>
        <v>0</v>
      </c>
      <c r="B284" s="69">
        <f t="shared" si="362"/>
        <v>0</v>
      </c>
      <c r="C284" s="69">
        <f t="shared" si="362"/>
        <v>0</v>
      </c>
      <c r="D284" s="69">
        <f t="shared" si="362"/>
        <v>0</v>
      </c>
      <c r="E284" s="69">
        <f t="shared" si="362"/>
        <v>0</v>
      </c>
      <c r="F284" s="69">
        <f t="shared" si="362"/>
        <v>0</v>
      </c>
      <c r="G284" s="69">
        <f t="shared" si="362"/>
        <v>0</v>
      </c>
      <c r="H284" s="69">
        <f t="shared" si="362"/>
        <v>0</v>
      </c>
      <c r="I284" s="69">
        <f t="shared" si="362"/>
        <v>0</v>
      </c>
      <c r="J284" s="69">
        <f t="shared" si="362"/>
        <v>0</v>
      </c>
      <c r="K284" s="69">
        <f t="shared" si="362"/>
        <v>0</v>
      </c>
      <c r="L284" s="69">
        <f t="shared" si="362"/>
        <v>0</v>
      </c>
      <c r="M284" s="69">
        <f t="shared" si="362"/>
        <v>0</v>
      </c>
      <c r="N284" s="69">
        <f t="shared" si="362"/>
        <v>0</v>
      </c>
      <c r="O284" s="69">
        <f t="shared" si="362"/>
        <v>0</v>
      </c>
      <c r="P284" s="69">
        <f t="shared" si="362"/>
        <v>0</v>
      </c>
      <c r="Q284" s="69">
        <f t="shared" si="362"/>
        <v>0</v>
      </c>
      <c r="R284" s="69">
        <f t="shared" si="362"/>
        <v>0</v>
      </c>
      <c r="S284" s="69">
        <f t="shared" si="362"/>
        <v>0</v>
      </c>
      <c r="T284" s="69">
        <f t="shared" si="362"/>
        <v>0</v>
      </c>
      <c r="U284" s="69">
        <f t="shared" si="362"/>
        <v>0</v>
      </c>
      <c r="V284" s="69">
        <f t="shared" si="362"/>
        <v>0</v>
      </c>
      <c r="W284" s="69">
        <f t="shared" si="362"/>
        <v>0</v>
      </c>
      <c r="X284" s="69">
        <f t="shared" si="362"/>
        <v>0</v>
      </c>
      <c r="Y284" s="69">
        <f t="shared" si="362"/>
        <v>0</v>
      </c>
      <c r="Z284" s="69">
        <f t="shared" si="362"/>
        <v>0</v>
      </c>
      <c r="AA284" s="69">
        <f t="shared" si="362"/>
        <v>0</v>
      </c>
      <c r="AB284" s="69">
        <f t="shared" si="362"/>
        <v>0</v>
      </c>
      <c r="AC284" s="69">
        <f t="shared" si="362"/>
        <v>0</v>
      </c>
      <c r="AD284" s="69">
        <f t="shared" si="362"/>
        <v>0</v>
      </c>
      <c r="AE284" s="69">
        <f t="shared" si="362"/>
        <v>0</v>
      </c>
      <c r="AF284" s="69">
        <f t="shared" si="362"/>
        <v>0</v>
      </c>
      <c r="AG284" s="69">
        <f t="shared" si="362"/>
        <v>0</v>
      </c>
      <c r="AH284" s="69">
        <f t="shared" si="362"/>
        <v>0</v>
      </c>
      <c r="AI284" s="69">
        <f t="shared" si="362"/>
        <v>0</v>
      </c>
      <c r="AJ284" s="69">
        <f t="shared" si="362"/>
        <v>0</v>
      </c>
      <c r="AK284" s="69">
        <f t="shared" si="362"/>
        <v>0</v>
      </c>
      <c r="AL284" s="69">
        <f t="shared" si="362"/>
        <v>0</v>
      </c>
      <c r="AM284" s="69">
        <f t="shared" si="362"/>
        <v>0</v>
      </c>
      <c r="AN284" s="69">
        <f t="shared" si="362"/>
        <v>0</v>
      </c>
      <c r="AO284" s="69">
        <f t="shared" si="362"/>
        <v>0</v>
      </c>
      <c r="AP284" s="69">
        <f t="shared" si="362"/>
        <v>0</v>
      </c>
      <c r="AQ284" s="69">
        <f t="shared" si="362"/>
        <v>0</v>
      </c>
      <c r="AR284" s="69">
        <f t="shared" si="362"/>
        <v>0</v>
      </c>
      <c r="AS284" s="69">
        <f t="shared" si="362"/>
        <v>0</v>
      </c>
      <c r="AT284" s="69">
        <f t="shared" si="362"/>
        <v>0</v>
      </c>
      <c r="AU284" s="69">
        <f t="shared" si="362"/>
        <v>0</v>
      </c>
      <c r="AV284" s="69">
        <f t="shared" si="362"/>
        <v>0</v>
      </c>
      <c r="AW284" s="69">
        <f t="shared" si="362"/>
        <v>0</v>
      </c>
      <c r="AX284" s="69">
        <f t="shared" si="362"/>
        <v>0</v>
      </c>
      <c r="AY284" s="69">
        <f t="shared" si="362"/>
        <v>0</v>
      </c>
      <c r="AZ284" s="69">
        <f t="shared" si="362"/>
        <v>0</v>
      </c>
      <c r="BA284" s="69">
        <f t="shared" si="362"/>
        <v>0</v>
      </c>
      <c r="BB284" s="69">
        <f t="shared" si="362"/>
        <v>0</v>
      </c>
      <c r="BC284" s="69">
        <f t="shared" si="362"/>
        <v>0</v>
      </c>
      <c r="BD284" s="69">
        <f t="shared" si="362"/>
        <v>0</v>
      </c>
      <c r="BE284" s="69">
        <f t="shared" si="362"/>
        <v>0</v>
      </c>
      <c r="BF284" s="69">
        <f t="shared" si="362"/>
        <v>0</v>
      </c>
      <c r="BG284" s="69">
        <f t="shared" si="362"/>
        <v>0</v>
      </c>
      <c r="BH284" s="69">
        <f t="shared" si="362"/>
        <v>0</v>
      </c>
      <c r="BI284" s="69">
        <f t="shared" si="362"/>
        <v>0</v>
      </c>
      <c r="BJ284" s="69">
        <f t="shared" si="362"/>
        <v>0</v>
      </c>
      <c r="BK284" s="69">
        <f t="shared" si="362"/>
        <v>0</v>
      </c>
      <c r="BL284" s="69">
        <f t="shared" si="362"/>
        <v>0</v>
      </c>
      <c r="BM284" s="69">
        <f t="shared" ref="BM284:CV284" si="363">BM80-BM182</f>
        <v>0</v>
      </c>
      <c r="BN284" s="69">
        <f t="shared" si="363"/>
        <v>0</v>
      </c>
      <c r="BO284" s="69">
        <f t="shared" si="363"/>
        <v>0</v>
      </c>
      <c r="BP284" s="69">
        <f t="shared" si="363"/>
        <v>0</v>
      </c>
      <c r="BQ284" s="69">
        <f t="shared" si="363"/>
        <v>0</v>
      </c>
      <c r="BR284" s="69">
        <f t="shared" si="363"/>
        <v>0</v>
      </c>
      <c r="BS284" s="69">
        <f t="shared" si="363"/>
        <v>0</v>
      </c>
      <c r="BT284" s="69">
        <f t="shared" si="363"/>
        <v>0</v>
      </c>
      <c r="BU284" s="69">
        <f t="shared" si="363"/>
        <v>0</v>
      </c>
      <c r="BV284" s="69">
        <f t="shared" si="363"/>
        <v>0</v>
      </c>
      <c r="BW284" s="69">
        <f t="shared" si="363"/>
        <v>0</v>
      </c>
      <c r="BX284" s="69">
        <f t="shared" si="363"/>
        <v>0</v>
      </c>
      <c r="BY284" s="69">
        <f t="shared" si="363"/>
        <v>0</v>
      </c>
      <c r="BZ284" s="69">
        <f t="shared" si="363"/>
        <v>0</v>
      </c>
      <c r="CA284" s="69">
        <f t="shared" si="363"/>
        <v>0</v>
      </c>
      <c r="CB284" s="69">
        <f t="shared" si="363"/>
        <v>0</v>
      </c>
      <c r="CC284" s="69">
        <f t="shared" si="363"/>
        <v>0</v>
      </c>
      <c r="CD284" s="69">
        <f t="shared" si="363"/>
        <v>0</v>
      </c>
      <c r="CE284" s="69">
        <f t="shared" si="363"/>
        <v>0</v>
      </c>
      <c r="CF284" s="69">
        <f t="shared" si="363"/>
        <v>0</v>
      </c>
      <c r="CG284" s="69">
        <f t="shared" si="363"/>
        <v>0</v>
      </c>
      <c r="CH284" s="69">
        <f t="shared" si="363"/>
        <v>0</v>
      </c>
      <c r="CI284" s="69">
        <f t="shared" si="363"/>
        <v>0</v>
      </c>
      <c r="CJ284" s="69">
        <f t="shared" si="363"/>
        <v>0</v>
      </c>
      <c r="CK284" s="69">
        <f t="shared" si="363"/>
        <v>0</v>
      </c>
      <c r="CL284" s="69">
        <f t="shared" si="363"/>
        <v>0</v>
      </c>
      <c r="CM284" s="69">
        <f t="shared" si="363"/>
        <v>0</v>
      </c>
      <c r="CN284" s="69">
        <f t="shared" si="363"/>
        <v>0</v>
      </c>
      <c r="CO284" s="69">
        <f t="shared" si="363"/>
        <v>0</v>
      </c>
      <c r="CP284" s="69">
        <f t="shared" si="363"/>
        <v>0</v>
      </c>
      <c r="CQ284" s="69">
        <f t="shared" si="363"/>
        <v>0</v>
      </c>
      <c r="CR284" s="69">
        <f t="shared" si="363"/>
        <v>0</v>
      </c>
      <c r="CS284" s="69">
        <f t="shared" si="363"/>
        <v>0</v>
      </c>
      <c r="CT284" s="69">
        <f t="shared" si="363"/>
        <v>0</v>
      </c>
      <c r="CU284" s="69">
        <f t="shared" si="363"/>
        <v>0</v>
      </c>
      <c r="CV284" s="69">
        <f t="shared" si="363"/>
        <v>0</v>
      </c>
    </row>
    <row r="285" spans="1:100" ht="16.2" x14ac:dyDescent="0.3">
      <c r="A285" s="69">
        <f t="shared" ref="A285:BL285" si="364">A81-A183</f>
        <v>0</v>
      </c>
      <c r="B285" s="69">
        <f t="shared" si="364"/>
        <v>0</v>
      </c>
      <c r="C285" s="69">
        <f t="shared" si="364"/>
        <v>0</v>
      </c>
      <c r="D285" s="69">
        <f t="shared" si="364"/>
        <v>0</v>
      </c>
      <c r="E285" s="69">
        <f t="shared" si="364"/>
        <v>0</v>
      </c>
      <c r="F285" s="69">
        <f t="shared" si="364"/>
        <v>0</v>
      </c>
      <c r="G285" s="69">
        <f t="shared" si="364"/>
        <v>0</v>
      </c>
      <c r="H285" s="69">
        <f t="shared" si="364"/>
        <v>0</v>
      </c>
      <c r="I285" s="69">
        <f t="shared" si="364"/>
        <v>0</v>
      </c>
      <c r="J285" s="69">
        <f t="shared" si="364"/>
        <v>0</v>
      </c>
      <c r="K285" s="69">
        <f t="shared" si="364"/>
        <v>0</v>
      </c>
      <c r="L285" s="69">
        <f t="shared" si="364"/>
        <v>0</v>
      </c>
      <c r="M285" s="69">
        <f t="shared" si="364"/>
        <v>0</v>
      </c>
      <c r="N285" s="69">
        <f t="shared" si="364"/>
        <v>0</v>
      </c>
      <c r="O285" s="69">
        <f t="shared" si="364"/>
        <v>0</v>
      </c>
      <c r="P285" s="69">
        <f t="shared" si="364"/>
        <v>0</v>
      </c>
      <c r="Q285" s="69">
        <f t="shared" si="364"/>
        <v>0</v>
      </c>
      <c r="R285" s="69">
        <f t="shared" si="364"/>
        <v>0</v>
      </c>
      <c r="S285" s="69">
        <f t="shared" si="364"/>
        <v>0</v>
      </c>
      <c r="T285" s="69">
        <f t="shared" si="364"/>
        <v>0</v>
      </c>
      <c r="U285" s="69">
        <f t="shared" si="364"/>
        <v>0</v>
      </c>
      <c r="V285" s="69">
        <f t="shared" si="364"/>
        <v>0</v>
      </c>
      <c r="W285" s="69">
        <f t="shared" si="364"/>
        <v>0</v>
      </c>
      <c r="X285" s="69">
        <f t="shared" si="364"/>
        <v>0</v>
      </c>
      <c r="Y285" s="69">
        <f t="shared" si="364"/>
        <v>0</v>
      </c>
      <c r="Z285" s="69">
        <f t="shared" si="364"/>
        <v>0</v>
      </c>
      <c r="AA285" s="69">
        <f t="shared" si="364"/>
        <v>0</v>
      </c>
      <c r="AB285" s="69">
        <f t="shared" si="364"/>
        <v>0</v>
      </c>
      <c r="AC285" s="69">
        <f t="shared" si="364"/>
        <v>0</v>
      </c>
      <c r="AD285" s="69">
        <f t="shared" si="364"/>
        <v>0</v>
      </c>
      <c r="AE285" s="69">
        <f t="shared" si="364"/>
        <v>0</v>
      </c>
      <c r="AF285" s="69">
        <f t="shared" si="364"/>
        <v>0</v>
      </c>
      <c r="AG285" s="69">
        <f t="shared" si="364"/>
        <v>0</v>
      </c>
      <c r="AH285" s="69">
        <f t="shared" si="364"/>
        <v>0</v>
      </c>
      <c r="AI285" s="69">
        <f t="shared" si="364"/>
        <v>0</v>
      </c>
      <c r="AJ285" s="69">
        <f t="shared" si="364"/>
        <v>0</v>
      </c>
      <c r="AK285" s="69">
        <f t="shared" si="364"/>
        <v>0</v>
      </c>
      <c r="AL285" s="69">
        <f t="shared" si="364"/>
        <v>0</v>
      </c>
      <c r="AM285" s="69">
        <f t="shared" si="364"/>
        <v>0</v>
      </c>
      <c r="AN285" s="69">
        <f t="shared" si="364"/>
        <v>0</v>
      </c>
      <c r="AO285" s="69">
        <f t="shared" si="364"/>
        <v>0</v>
      </c>
      <c r="AP285" s="69">
        <f t="shared" si="364"/>
        <v>0</v>
      </c>
      <c r="AQ285" s="69">
        <f t="shared" si="364"/>
        <v>0</v>
      </c>
      <c r="AR285" s="69">
        <f t="shared" si="364"/>
        <v>0</v>
      </c>
      <c r="AS285" s="69">
        <f t="shared" si="364"/>
        <v>0</v>
      </c>
      <c r="AT285" s="69">
        <f t="shared" si="364"/>
        <v>0</v>
      </c>
      <c r="AU285" s="69">
        <f t="shared" si="364"/>
        <v>0</v>
      </c>
      <c r="AV285" s="69">
        <f t="shared" si="364"/>
        <v>0</v>
      </c>
      <c r="AW285" s="69">
        <f t="shared" si="364"/>
        <v>0</v>
      </c>
      <c r="AX285" s="69">
        <f t="shared" si="364"/>
        <v>0</v>
      </c>
      <c r="AY285" s="69">
        <f t="shared" si="364"/>
        <v>0</v>
      </c>
      <c r="AZ285" s="69">
        <f t="shared" si="364"/>
        <v>0</v>
      </c>
      <c r="BA285" s="69">
        <f t="shared" si="364"/>
        <v>0</v>
      </c>
      <c r="BB285" s="69">
        <f t="shared" si="364"/>
        <v>0</v>
      </c>
      <c r="BC285" s="69">
        <f t="shared" si="364"/>
        <v>0</v>
      </c>
      <c r="BD285" s="69">
        <f t="shared" si="364"/>
        <v>0</v>
      </c>
      <c r="BE285" s="69">
        <f t="shared" si="364"/>
        <v>0</v>
      </c>
      <c r="BF285" s="69">
        <f t="shared" si="364"/>
        <v>0</v>
      </c>
      <c r="BG285" s="69">
        <f t="shared" si="364"/>
        <v>0</v>
      </c>
      <c r="BH285" s="69">
        <f t="shared" si="364"/>
        <v>0</v>
      </c>
      <c r="BI285" s="69">
        <f t="shared" si="364"/>
        <v>0</v>
      </c>
      <c r="BJ285" s="69">
        <f t="shared" si="364"/>
        <v>0</v>
      </c>
      <c r="BK285" s="69">
        <f t="shared" si="364"/>
        <v>0</v>
      </c>
      <c r="BL285" s="69">
        <f t="shared" si="364"/>
        <v>0</v>
      </c>
      <c r="BM285" s="69">
        <f t="shared" ref="BM285:CV285" si="365">BM81-BM183</f>
        <v>0</v>
      </c>
      <c r="BN285" s="69">
        <f t="shared" si="365"/>
        <v>0</v>
      </c>
      <c r="BO285" s="69">
        <f t="shared" si="365"/>
        <v>0</v>
      </c>
      <c r="BP285" s="69">
        <f t="shared" si="365"/>
        <v>0</v>
      </c>
      <c r="BQ285" s="69">
        <f t="shared" si="365"/>
        <v>0</v>
      </c>
      <c r="BR285" s="69">
        <f t="shared" si="365"/>
        <v>0</v>
      </c>
      <c r="BS285" s="69">
        <f t="shared" si="365"/>
        <v>0</v>
      </c>
      <c r="BT285" s="69">
        <f t="shared" si="365"/>
        <v>0</v>
      </c>
      <c r="BU285" s="69">
        <f t="shared" si="365"/>
        <v>0</v>
      </c>
      <c r="BV285" s="69">
        <f t="shared" si="365"/>
        <v>0</v>
      </c>
      <c r="BW285" s="69">
        <f t="shared" si="365"/>
        <v>0</v>
      </c>
      <c r="BX285" s="69">
        <f t="shared" si="365"/>
        <v>0</v>
      </c>
      <c r="BY285" s="69">
        <f t="shared" si="365"/>
        <v>0</v>
      </c>
      <c r="BZ285" s="69">
        <f t="shared" si="365"/>
        <v>0</v>
      </c>
      <c r="CA285" s="69">
        <f t="shared" si="365"/>
        <v>0</v>
      </c>
      <c r="CB285" s="69">
        <f t="shared" si="365"/>
        <v>0</v>
      </c>
      <c r="CC285" s="69">
        <f t="shared" si="365"/>
        <v>0</v>
      </c>
      <c r="CD285" s="69">
        <f t="shared" si="365"/>
        <v>0</v>
      </c>
      <c r="CE285" s="69">
        <f t="shared" si="365"/>
        <v>0</v>
      </c>
      <c r="CF285" s="69">
        <f t="shared" si="365"/>
        <v>0</v>
      </c>
      <c r="CG285" s="69">
        <f t="shared" si="365"/>
        <v>0</v>
      </c>
      <c r="CH285" s="69">
        <f t="shared" si="365"/>
        <v>0</v>
      </c>
      <c r="CI285" s="69">
        <f t="shared" si="365"/>
        <v>0</v>
      </c>
      <c r="CJ285" s="69">
        <f t="shared" si="365"/>
        <v>0</v>
      </c>
      <c r="CK285" s="69">
        <f t="shared" si="365"/>
        <v>0</v>
      </c>
      <c r="CL285" s="69">
        <f t="shared" si="365"/>
        <v>0</v>
      </c>
      <c r="CM285" s="69">
        <f t="shared" si="365"/>
        <v>0</v>
      </c>
      <c r="CN285" s="69">
        <f t="shared" si="365"/>
        <v>0</v>
      </c>
      <c r="CO285" s="69">
        <f t="shared" si="365"/>
        <v>0</v>
      </c>
      <c r="CP285" s="69">
        <f t="shared" si="365"/>
        <v>0</v>
      </c>
      <c r="CQ285" s="69">
        <f t="shared" si="365"/>
        <v>0</v>
      </c>
      <c r="CR285" s="69">
        <f t="shared" si="365"/>
        <v>0</v>
      </c>
      <c r="CS285" s="69">
        <f t="shared" si="365"/>
        <v>0</v>
      </c>
      <c r="CT285" s="69">
        <f t="shared" si="365"/>
        <v>0</v>
      </c>
      <c r="CU285" s="69">
        <f t="shared" si="365"/>
        <v>0</v>
      </c>
      <c r="CV285" s="69">
        <f t="shared" si="365"/>
        <v>0</v>
      </c>
    </row>
    <row r="286" spans="1:100" ht="16.2" x14ac:dyDescent="0.3">
      <c r="A286" s="69">
        <f t="shared" ref="A286:BL286" si="366">A82-A184</f>
        <v>0</v>
      </c>
      <c r="B286" s="69">
        <f t="shared" si="366"/>
        <v>0</v>
      </c>
      <c r="C286" s="69">
        <f t="shared" si="366"/>
        <v>0</v>
      </c>
      <c r="D286" s="69">
        <f t="shared" si="366"/>
        <v>0</v>
      </c>
      <c r="E286" s="69">
        <f t="shared" si="366"/>
        <v>0</v>
      </c>
      <c r="F286" s="69">
        <f t="shared" si="366"/>
        <v>0</v>
      </c>
      <c r="G286" s="69">
        <f t="shared" si="366"/>
        <v>0</v>
      </c>
      <c r="H286" s="69">
        <f t="shared" si="366"/>
        <v>0</v>
      </c>
      <c r="I286" s="69">
        <f t="shared" si="366"/>
        <v>0</v>
      </c>
      <c r="J286" s="69">
        <f t="shared" si="366"/>
        <v>0</v>
      </c>
      <c r="K286" s="69">
        <f t="shared" si="366"/>
        <v>0</v>
      </c>
      <c r="L286" s="69">
        <f t="shared" si="366"/>
        <v>0</v>
      </c>
      <c r="M286" s="69">
        <f t="shared" si="366"/>
        <v>0</v>
      </c>
      <c r="N286" s="69">
        <f t="shared" si="366"/>
        <v>0</v>
      </c>
      <c r="O286" s="69">
        <f t="shared" si="366"/>
        <v>0</v>
      </c>
      <c r="P286" s="69">
        <f t="shared" si="366"/>
        <v>0</v>
      </c>
      <c r="Q286" s="69">
        <f t="shared" si="366"/>
        <v>0</v>
      </c>
      <c r="R286" s="69">
        <f t="shared" si="366"/>
        <v>0</v>
      </c>
      <c r="S286" s="69">
        <f t="shared" si="366"/>
        <v>0</v>
      </c>
      <c r="T286" s="69">
        <f t="shared" si="366"/>
        <v>0</v>
      </c>
      <c r="U286" s="69">
        <f t="shared" si="366"/>
        <v>0</v>
      </c>
      <c r="V286" s="69">
        <f t="shared" si="366"/>
        <v>0</v>
      </c>
      <c r="W286" s="69">
        <f t="shared" si="366"/>
        <v>0</v>
      </c>
      <c r="X286" s="69">
        <f t="shared" si="366"/>
        <v>0</v>
      </c>
      <c r="Y286" s="69">
        <f t="shared" si="366"/>
        <v>0</v>
      </c>
      <c r="Z286" s="69">
        <f t="shared" si="366"/>
        <v>0</v>
      </c>
      <c r="AA286" s="69">
        <f t="shared" si="366"/>
        <v>0</v>
      </c>
      <c r="AB286" s="69">
        <f t="shared" si="366"/>
        <v>0</v>
      </c>
      <c r="AC286" s="69">
        <f t="shared" si="366"/>
        <v>0</v>
      </c>
      <c r="AD286" s="69">
        <f t="shared" si="366"/>
        <v>0</v>
      </c>
      <c r="AE286" s="69">
        <f t="shared" si="366"/>
        <v>0</v>
      </c>
      <c r="AF286" s="69">
        <f t="shared" si="366"/>
        <v>0</v>
      </c>
      <c r="AG286" s="69">
        <f t="shared" si="366"/>
        <v>0</v>
      </c>
      <c r="AH286" s="69">
        <f t="shared" si="366"/>
        <v>0</v>
      </c>
      <c r="AI286" s="69">
        <f t="shared" si="366"/>
        <v>0</v>
      </c>
      <c r="AJ286" s="69">
        <f t="shared" si="366"/>
        <v>0</v>
      </c>
      <c r="AK286" s="69">
        <f t="shared" si="366"/>
        <v>0</v>
      </c>
      <c r="AL286" s="69">
        <f t="shared" si="366"/>
        <v>0</v>
      </c>
      <c r="AM286" s="69">
        <f t="shared" si="366"/>
        <v>0</v>
      </c>
      <c r="AN286" s="69">
        <f t="shared" si="366"/>
        <v>0</v>
      </c>
      <c r="AO286" s="69">
        <f t="shared" si="366"/>
        <v>0</v>
      </c>
      <c r="AP286" s="69">
        <f t="shared" si="366"/>
        <v>0</v>
      </c>
      <c r="AQ286" s="69">
        <f t="shared" si="366"/>
        <v>0</v>
      </c>
      <c r="AR286" s="69">
        <f t="shared" si="366"/>
        <v>0</v>
      </c>
      <c r="AS286" s="69">
        <f t="shared" si="366"/>
        <v>0</v>
      </c>
      <c r="AT286" s="69">
        <f t="shared" si="366"/>
        <v>0</v>
      </c>
      <c r="AU286" s="69">
        <f t="shared" si="366"/>
        <v>0</v>
      </c>
      <c r="AV286" s="69">
        <f t="shared" si="366"/>
        <v>0</v>
      </c>
      <c r="AW286" s="69">
        <f t="shared" si="366"/>
        <v>0</v>
      </c>
      <c r="AX286" s="69">
        <f t="shared" si="366"/>
        <v>0</v>
      </c>
      <c r="AY286" s="69">
        <f t="shared" si="366"/>
        <v>0</v>
      </c>
      <c r="AZ286" s="69">
        <f t="shared" si="366"/>
        <v>0</v>
      </c>
      <c r="BA286" s="69">
        <f t="shared" si="366"/>
        <v>0</v>
      </c>
      <c r="BB286" s="69">
        <f t="shared" si="366"/>
        <v>0</v>
      </c>
      <c r="BC286" s="69">
        <f t="shared" si="366"/>
        <v>0</v>
      </c>
      <c r="BD286" s="69">
        <f t="shared" si="366"/>
        <v>0</v>
      </c>
      <c r="BE286" s="69">
        <f t="shared" si="366"/>
        <v>0</v>
      </c>
      <c r="BF286" s="69">
        <f t="shared" si="366"/>
        <v>0</v>
      </c>
      <c r="BG286" s="69">
        <f t="shared" si="366"/>
        <v>0</v>
      </c>
      <c r="BH286" s="69">
        <f t="shared" si="366"/>
        <v>0</v>
      </c>
      <c r="BI286" s="69">
        <f t="shared" si="366"/>
        <v>0</v>
      </c>
      <c r="BJ286" s="69">
        <f t="shared" si="366"/>
        <v>0</v>
      </c>
      <c r="BK286" s="69">
        <f t="shared" si="366"/>
        <v>0</v>
      </c>
      <c r="BL286" s="69">
        <f t="shared" si="366"/>
        <v>0</v>
      </c>
      <c r="BM286" s="69">
        <f t="shared" ref="BM286:CV286" si="367">BM82-BM184</f>
        <v>0</v>
      </c>
      <c r="BN286" s="69">
        <f t="shared" si="367"/>
        <v>0</v>
      </c>
      <c r="BO286" s="69">
        <f t="shared" si="367"/>
        <v>0</v>
      </c>
      <c r="BP286" s="69">
        <f t="shared" si="367"/>
        <v>0</v>
      </c>
      <c r="BQ286" s="69">
        <f t="shared" si="367"/>
        <v>0</v>
      </c>
      <c r="BR286" s="69">
        <f t="shared" si="367"/>
        <v>0</v>
      </c>
      <c r="BS286" s="69">
        <f t="shared" si="367"/>
        <v>0</v>
      </c>
      <c r="BT286" s="69">
        <f t="shared" si="367"/>
        <v>0</v>
      </c>
      <c r="BU286" s="69">
        <f t="shared" si="367"/>
        <v>0</v>
      </c>
      <c r="BV286" s="69">
        <f t="shared" si="367"/>
        <v>0</v>
      </c>
      <c r="BW286" s="69">
        <f t="shared" si="367"/>
        <v>0</v>
      </c>
      <c r="BX286" s="69">
        <f t="shared" si="367"/>
        <v>0</v>
      </c>
      <c r="BY286" s="69">
        <f t="shared" si="367"/>
        <v>0</v>
      </c>
      <c r="BZ286" s="69">
        <f t="shared" si="367"/>
        <v>0</v>
      </c>
      <c r="CA286" s="69">
        <f t="shared" si="367"/>
        <v>0</v>
      </c>
      <c r="CB286" s="69">
        <f t="shared" si="367"/>
        <v>0</v>
      </c>
      <c r="CC286" s="69">
        <f t="shared" si="367"/>
        <v>0</v>
      </c>
      <c r="CD286" s="69">
        <f t="shared" si="367"/>
        <v>0</v>
      </c>
      <c r="CE286" s="69">
        <f t="shared" si="367"/>
        <v>0</v>
      </c>
      <c r="CF286" s="69">
        <f t="shared" si="367"/>
        <v>0</v>
      </c>
      <c r="CG286" s="69">
        <f t="shared" si="367"/>
        <v>0</v>
      </c>
      <c r="CH286" s="69">
        <f t="shared" si="367"/>
        <v>0</v>
      </c>
      <c r="CI286" s="69">
        <f t="shared" si="367"/>
        <v>0</v>
      </c>
      <c r="CJ286" s="69">
        <f t="shared" si="367"/>
        <v>0</v>
      </c>
      <c r="CK286" s="69">
        <f t="shared" si="367"/>
        <v>0</v>
      </c>
      <c r="CL286" s="69">
        <f t="shared" si="367"/>
        <v>0</v>
      </c>
      <c r="CM286" s="69">
        <f t="shared" si="367"/>
        <v>0</v>
      </c>
      <c r="CN286" s="69">
        <f t="shared" si="367"/>
        <v>0</v>
      </c>
      <c r="CO286" s="69">
        <f t="shared" si="367"/>
        <v>0</v>
      </c>
      <c r="CP286" s="69">
        <f t="shared" si="367"/>
        <v>0</v>
      </c>
      <c r="CQ286" s="69">
        <f t="shared" si="367"/>
        <v>0</v>
      </c>
      <c r="CR286" s="69">
        <f t="shared" si="367"/>
        <v>0</v>
      </c>
      <c r="CS286" s="69">
        <f t="shared" si="367"/>
        <v>0</v>
      </c>
      <c r="CT286" s="69">
        <f t="shared" si="367"/>
        <v>0</v>
      </c>
      <c r="CU286" s="69">
        <f t="shared" si="367"/>
        <v>0</v>
      </c>
      <c r="CV286" s="69">
        <f t="shared" si="367"/>
        <v>0</v>
      </c>
    </row>
    <row r="287" spans="1:100" ht="16.2" x14ac:dyDescent="0.3">
      <c r="A287" s="69">
        <f t="shared" ref="A287:BL287" si="368">A83-A185</f>
        <v>0</v>
      </c>
      <c r="B287" s="69">
        <f t="shared" si="368"/>
        <v>0</v>
      </c>
      <c r="C287" s="69">
        <f t="shared" si="368"/>
        <v>0</v>
      </c>
      <c r="D287" s="69">
        <f t="shared" si="368"/>
        <v>0</v>
      </c>
      <c r="E287" s="69">
        <f t="shared" si="368"/>
        <v>0</v>
      </c>
      <c r="F287" s="69">
        <f t="shared" si="368"/>
        <v>0</v>
      </c>
      <c r="G287" s="69">
        <f t="shared" si="368"/>
        <v>0</v>
      </c>
      <c r="H287" s="69">
        <f t="shared" si="368"/>
        <v>0</v>
      </c>
      <c r="I287" s="69">
        <f t="shared" si="368"/>
        <v>0</v>
      </c>
      <c r="J287" s="69">
        <f t="shared" si="368"/>
        <v>0</v>
      </c>
      <c r="K287" s="69">
        <f t="shared" si="368"/>
        <v>0</v>
      </c>
      <c r="L287" s="69">
        <f t="shared" si="368"/>
        <v>0</v>
      </c>
      <c r="M287" s="69">
        <f t="shared" si="368"/>
        <v>0</v>
      </c>
      <c r="N287" s="69">
        <f t="shared" si="368"/>
        <v>0</v>
      </c>
      <c r="O287" s="69">
        <f t="shared" si="368"/>
        <v>0</v>
      </c>
      <c r="P287" s="69">
        <f t="shared" si="368"/>
        <v>0</v>
      </c>
      <c r="Q287" s="69">
        <f t="shared" si="368"/>
        <v>0</v>
      </c>
      <c r="R287" s="69">
        <f t="shared" si="368"/>
        <v>0</v>
      </c>
      <c r="S287" s="69">
        <f t="shared" si="368"/>
        <v>0</v>
      </c>
      <c r="T287" s="69">
        <f t="shared" si="368"/>
        <v>0</v>
      </c>
      <c r="U287" s="69">
        <f t="shared" si="368"/>
        <v>0</v>
      </c>
      <c r="V287" s="69">
        <f t="shared" si="368"/>
        <v>0</v>
      </c>
      <c r="W287" s="69">
        <f t="shared" si="368"/>
        <v>0</v>
      </c>
      <c r="X287" s="69">
        <f t="shared" si="368"/>
        <v>0</v>
      </c>
      <c r="Y287" s="69">
        <f t="shared" si="368"/>
        <v>0</v>
      </c>
      <c r="Z287" s="69">
        <f t="shared" si="368"/>
        <v>0</v>
      </c>
      <c r="AA287" s="69">
        <f t="shared" si="368"/>
        <v>0</v>
      </c>
      <c r="AB287" s="69">
        <f t="shared" si="368"/>
        <v>0</v>
      </c>
      <c r="AC287" s="69">
        <f t="shared" si="368"/>
        <v>0</v>
      </c>
      <c r="AD287" s="69">
        <f t="shared" si="368"/>
        <v>0</v>
      </c>
      <c r="AE287" s="69">
        <f t="shared" si="368"/>
        <v>0</v>
      </c>
      <c r="AF287" s="69">
        <f t="shared" si="368"/>
        <v>0</v>
      </c>
      <c r="AG287" s="69">
        <f t="shared" si="368"/>
        <v>0</v>
      </c>
      <c r="AH287" s="69">
        <f t="shared" si="368"/>
        <v>0</v>
      </c>
      <c r="AI287" s="69">
        <f t="shared" si="368"/>
        <v>0</v>
      </c>
      <c r="AJ287" s="69">
        <f t="shared" si="368"/>
        <v>0</v>
      </c>
      <c r="AK287" s="69">
        <f t="shared" si="368"/>
        <v>0</v>
      </c>
      <c r="AL287" s="69">
        <f t="shared" si="368"/>
        <v>0</v>
      </c>
      <c r="AM287" s="69">
        <f t="shared" si="368"/>
        <v>0</v>
      </c>
      <c r="AN287" s="69">
        <f t="shared" si="368"/>
        <v>0</v>
      </c>
      <c r="AO287" s="69">
        <f t="shared" si="368"/>
        <v>0</v>
      </c>
      <c r="AP287" s="69">
        <f t="shared" si="368"/>
        <v>0</v>
      </c>
      <c r="AQ287" s="69">
        <f t="shared" si="368"/>
        <v>0</v>
      </c>
      <c r="AR287" s="69">
        <f t="shared" si="368"/>
        <v>0</v>
      </c>
      <c r="AS287" s="69">
        <f t="shared" si="368"/>
        <v>0</v>
      </c>
      <c r="AT287" s="69">
        <f t="shared" si="368"/>
        <v>0</v>
      </c>
      <c r="AU287" s="69">
        <f t="shared" si="368"/>
        <v>0</v>
      </c>
      <c r="AV287" s="69">
        <f t="shared" si="368"/>
        <v>0</v>
      </c>
      <c r="AW287" s="69">
        <f t="shared" si="368"/>
        <v>0</v>
      </c>
      <c r="AX287" s="69">
        <f t="shared" si="368"/>
        <v>0</v>
      </c>
      <c r="AY287" s="69">
        <f t="shared" si="368"/>
        <v>0</v>
      </c>
      <c r="AZ287" s="69">
        <f t="shared" si="368"/>
        <v>0</v>
      </c>
      <c r="BA287" s="69">
        <f t="shared" si="368"/>
        <v>0</v>
      </c>
      <c r="BB287" s="69">
        <f t="shared" si="368"/>
        <v>0</v>
      </c>
      <c r="BC287" s="69">
        <f t="shared" si="368"/>
        <v>0</v>
      </c>
      <c r="BD287" s="69">
        <f t="shared" si="368"/>
        <v>0</v>
      </c>
      <c r="BE287" s="69">
        <f t="shared" si="368"/>
        <v>0</v>
      </c>
      <c r="BF287" s="69">
        <f t="shared" si="368"/>
        <v>0</v>
      </c>
      <c r="BG287" s="69">
        <f t="shared" si="368"/>
        <v>0</v>
      </c>
      <c r="BH287" s="69">
        <f t="shared" si="368"/>
        <v>0</v>
      </c>
      <c r="BI287" s="69">
        <f t="shared" si="368"/>
        <v>0</v>
      </c>
      <c r="BJ287" s="69">
        <f t="shared" si="368"/>
        <v>0</v>
      </c>
      <c r="BK287" s="69">
        <f t="shared" si="368"/>
        <v>0</v>
      </c>
      <c r="BL287" s="69">
        <f t="shared" si="368"/>
        <v>0</v>
      </c>
      <c r="BM287" s="69">
        <f t="shared" ref="BM287:CV287" si="369">BM83-BM185</f>
        <v>0</v>
      </c>
      <c r="BN287" s="69">
        <f t="shared" si="369"/>
        <v>0</v>
      </c>
      <c r="BO287" s="69">
        <f t="shared" si="369"/>
        <v>0</v>
      </c>
      <c r="BP287" s="69">
        <f t="shared" si="369"/>
        <v>0</v>
      </c>
      <c r="BQ287" s="69">
        <f t="shared" si="369"/>
        <v>0</v>
      </c>
      <c r="BR287" s="69">
        <f t="shared" si="369"/>
        <v>0</v>
      </c>
      <c r="BS287" s="69">
        <f t="shared" si="369"/>
        <v>0</v>
      </c>
      <c r="BT287" s="69">
        <f t="shared" si="369"/>
        <v>0</v>
      </c>
      <c r="BU287" s="69">
        <f t="shared" si="369"/>
        <v>0</v>
      </c>
      <c r="BV287" s="69">
        <f t="shared" si="369"/>
        <v>0</v>
      </c>
      <c r="BW287" s="69">
        <f t="shared" si="369"/>
        <v>0</v>
      </c>
      <c r="BX287" s="69">
        <f t="shared" si="369"/>
        <v>0</v>
      </c>
      <c r="BY287" s="69">
        <f t="shared" si="369"/>
        <v>0</v>
      </c>
      <c r="BZ287" s="69">
        <f t="shared" si="369"/>
        <v>0</v>
      </c>
      <c r="CA287" s="69">
        <f t="shared" si="369"/>
        <v>0</v>
      </c>
      <c r="CB287" s="69">
        <f t="shared" si="369"/>
        <v>0</v>
      </c>
      <c r="CC287" s="69">
        <f t="shared" si="369"/>
        <v>0</v>
      </c>
      <c r="CD287" s="69">
        <f t="shared" si="369"/>
        <v>0</v>
      </c>
      <c r="CE287" s="69">
        <f t="shared" si="369"/>
        <v>0</v>
      </c>
      <c r="CF287" s="69">
        <f t="shared" si="369"/>
        <v>0</v>
      </c>
      <c r="CG287" s="69">
        <f t="shared" si="369"/>
        <v>0</v>
      </c>
      <c r="CH287" s="69">
        <f t="shared" si="369"/>
        <v>0</v>
      </c>
      <c r="CI287" s="69">
        <f t="shared" si="369"/>
        <v>0</v>
      </c>
      <c r="CJ287" s="69">
        <f t="shared" si="369"/>
        <v>0</v>
      </c>
      <c r="CK287" s="69">
        <f t="shared" si="369"/>
        <v>0</v>
      </c>
      <c r="CL287" s="69">
        <f t="shared" si="369"/>
        <v>0</v>
      </c>
      <c r="CM287" s="69">
        <f t="shared" si="369"/>
        <v>0</v>
      </c>
      <c r="CN287" s="69">
        <f t="shared" si="369"/>
        <v>0</v>
      </c>
      <c r="CO287" s="69">
        <f t="shared" si="369"/>
        <v>0</v>
      </c>
      <c r="CP287" s="69">
        <f t="shared" si="369"/>
        <v>0</v>
      </c>
      <c r="CQ287" s="69">
        <f t="shared" si="369"/>
        <v>0</v>
      </c>
      <c r="CR287" s="69">
        <f t="shared" si="369"/>
        <v>0</v>
      </c>
      <c r="CS287" s="69">
        <f t="shared" si="369"/>
        <v>0</v>
      </c>
      <c r="CT287" s="69">
        <f t="shared" si="369"/>
        <v>0</v>
      </c>
      <c r="CU287" s="69">
        <f t="shared" si="369"/>
        <v>0</v>
      </c>
      <c r="CV287" s="69">
        <f t="shared" si="369"/>
        <v>0</v>
      </c>
    </row>
    <row r="288" spans="1:100" ht="16.2" x14ac:dyDescent="0.3">
      <c r="A288" s="69">
        <f t="shared" ref="A288:BL288" si="370">A84-A186</f>
        <v>0</v>
      </c>
      <c r="B288" s="69">
        <f t="shared" si="370"/>
        <v>0</v>
      </c>
      <c r="C288" s="69">
        <f t="shared" si="370"/>
        <v>0</v>
      </c>
      <c r="D288" s="69">
        <f t="shared" si="370"/>
        <v>0</v>
      </c>
      <c r="E288" s="69">
        <f t="shared" si="370"/>
        <v>0</v>
      </c>
      <c r="F288" s="69">
        <f t="shared" si="370"/>
        <v>0</v>
      </c>
      <c r="G288" s="69">
        <f t="shared" si="370"/>
        <v>0</v>
      </c>
      <c r="H288" s="69">
        <f t="shared" si="370"/>
        <v>0</v>
      </c>
      <c r="I288" s="69">
        <f t="shared" si="370"/>
        <v>0</v>
      </c>
      <c r="J288" s="69">
        <f t="shared" si="370"/>
        <v>0</v>
      </c>
      <c r="K288" s="69">
        <f t="shared" si="370"/>
        <v>0</v>
      </c>
      <c r="L288" s="69">
        <f t="shared" si="370"/>
        <v>0</v>
      </c>
      <c r="M288" s="69">
        <f t="shared" si="370"/>
        <v>0</v>
      </c>
      <c r="N288" s="69">
        <f t="shared" si="370"/>
        <v>0</v>
      </c>
      <c r="O288" s="69">
        <f t="shared" si="370"/>
        <v>0</v>
      </c>
      <c r="P288" s="69">
        <f t="shared" si="370"/>
        <v>0</v>
      </c>
      <c r="Q288" s="69">
        <f t="shared" si="370"/>
        <v>0</v>
      </c>
      <c r="R288" s="69">
        <f t="shared" si="370"/>
        <v>0</v>
      </c>
      <c r="S288" s="69">
        <f t="shared" si="370"/>
        <v>0</v>
      </c>
      <c r="T288" s="69">
        <f t="shared" si="370"/>
        <v>0</v>
      </c>
      <c r="U288" s="69">
        <f t="shared" si="370"/>
        <v>0</v>
      </c>
      <c r="V288" s="69">
        <f t="shared" si="370"/>
        <v>0</v>
      </c>
      <c r="W288" s="69">
        <f t="shared" si="370"/>
        <v>0</v>
      </c>
      <c r="X288" s="69">
        <f t="shared" si="370"/>
        <v>0</v>
      </c>
      <c r="Y288" s="69">
        <f t="shared" si="370"/>
        <v>0</v>
      </c>
      <c r="Z288" s="69">
        <f t="shared" si="370"/>
        <v>0</v>
      </c>
      <c r="AA288" s="69">
        <f t="shared" si="370"/>
        <v>0</v>
      </c>
      <c r="AB288" s="69">
        <f t="shared" si="370"/>
        <v>0</v>
      </c>
      <c r="AC288" s="69">
        <f t="shared" si="370"/>
        <v>0</v>
      </c>
      <c r="AD288" s="69">
        <f t="shared" si="370"/>
        <v>0</v>
      </c>
      <c r="AE288" s="69">
        <f t="shared" si="370"/>
        <v>0</v>
      </c>
      <c r="AF288" s="69">
        <f t="shared" si="370"/>
        <v>0</v>
      </c>
      <c r="AG288" s="69">
        <f t="shared" si="370"/>
        <v>0</v>
      </c>
      <c r="AH288" s="69">
        <f t="shared" si="370"/>
        <v>0</v>
      </c>
      <c r="AI288" s="69">
        <f t="shared" si="370"/>
        <v>0</v>
      </c>
      <c r="AJ288" s="69">
        <f t="shared" si="370"/>
        <v>0</v>
      </c>
      <c r="AK288" s="69">
        <f t="shared" si="370"/>
        <v>0</v>
      </c>
      <c r="AL288" s="69">
        <f t="shared" si="370"/>
        <v>0</v>
      </c>
      <c r="AM288" s="69">
        <f t="shared" si="370"/>
        <v>0</v>
      </c>
      <c r="AN288" s="69">
        <f t="shared" si="370"/>
        <v>0</v>
      </c>
      <c r="AO288" s="69">
        <f t="shared" si="370"/>
        <v>0</v>
      </c>
      <c r="AP288" s="69">
        <f t="shared" si="370"/>
        <v>0</v>
      </c>
      <c r="AQ288" s="69">
        <f t="shared" si="370"/>
        <v>0</v>
      </c>
      <c r="AR288" s="69">
        <f t="shared" si="370"/>
        <v>0</v>
      </c>
      <c r="AS288" s="69">
        <f t="shared" si="370"/>
        <v>0</v>
      </c>
      <c r="AT288" s="69">
        <f t="shared" si="370"/>
        <v>0</v>
      </c>
      <c r="AU288" s="69">
        <f t="shared" si="370"/>
        <v>0</v>
      </c>
      <c r="AV288" s="69">
        <f t="shared" si="370"/>
        <v>0</v>
      </c>
      <c r="AW288" s="69">
        <f t="shared" si="370"/>
        <v>0</v>
      </c>
      <c r="AX288" s="69">
        <f t="shared" si="370"/>
        <v>0</v>
      </c>
      <c r="AY288" s="69">
        <f t="shared" si="370"/>
        <v>0</v>
      </c>
      <c r="AZ288" s="69">
        <f t="shared" si="370"/>
        <v>0</v>
      </c>
      <c r="BA288" s="69">
        <f t="shared" si="370"/>
        <v>0</v>
      </c>
      <c r="BB288" s="69">
        <f t="shared" si="370"/>
        <v>0</v>
      </c>
      <c r="BC288" s="69">
        <f t="shared" si="370"/>
        <v>0</v>
      </c>
      <c r="BD288" s="69">
        <f t="shared" si="370"/>
        <v>0</v>
      </c>
      <c r="BE288" s="69">
        <f t="shared" si="370"/>
        <v>0</v>
      </c>
      <c r="BF288" s="69">
        <f t="shared" si="370"/>
        <v>0</v>
      </c>
      <c r="BG288" s="69">
        <f t="shared" si="370"/>
        <v>0</v>
      </c>
      <c r="BH288" s="69">
        <f t="shared" si="370"/>
        <v>0</v>
      </c>
      <c r="BI288" s="69">
        <f t="shared" si="370"/>
        <v>0</v>
      </c>
      <c r="BJ288" s="69">
        <f t="shared" si="370"/>
        <v>0</v>
      </c>
      <c r="BK288" s="69">
        <f t="shared" si="370"/>
        <v>0</v>
      </c>
      <c r="BL288" s="69">
        <f t="shared" si="370"/>
        <v>0</v>
      </c>
      <c r="BM288" s="69">
        <f t="shared" ref="BM288:CV288" si="371">BM84-BM186</f>
        <v>0</v>
      </c>
      <c r="BN288" s="69">
        <f t="shared" si="371"/>
        <v>0</v>
      </c>
      <c r="BO288" s="69">
        <f t="shared" si="371"/>
        <v>0</v>
      </c>
      <c r="BP288" s="69">
        <f t="shared" si="371"/>
        <v>0</v>
      </c>
      <c r="BQ288" s="69">
        <f t="shared" si="371"/>
        <v>0</v>
      </c>
      <c r="BR288" s="69">
        <f t="shared" si="371"/>
        <v>0</v>
      </c>
      <c r="BS288" s="69">
        <f t="shared" si="371"/>
        <v>0</v>
      </c>
      <c r="BT288" s="69">
        <f t="shared" si="371"/>
        <v>0</v>
      </c>
      <c r="BU288" s="69">
        <f t="shared" si="371"/>
        <v>0</v>
      </c>
      <c r="BV288" s="69">
        <f t="shared" si="371"/>
        <v>0</v>
      </c>
      <c r="BW288" s="69">
        <f t="shared" si="371"/>
        <v>0</v>
      </c>
      <c r="BX288" s="69">
        <f t="shared" si="371"/>
        <v>0</v>
      </c>
      <c r="BY288" s="69">
        <f t="shared" si="371"/>
        <v>0</v>
      </c>
      <c r="BZ288" s="69">
        <f t="shared" si="371"/>
        <v>0</v>
      </c>
      <c r="CA288" s="69">
        <f t="shared" si="371"/>
        <v>0</v>
      </c>
      <c r="CB288" s="69">
        <f t="shared" si="371"/>
        <v>0</v>
      </c>
      <c r="CC288" s="69">
        <f t="shared" si="371"/>
        <v>0</v>
      </c>
      <c r="CD288" s="69">
        <f t="shared" si="371"/>
        <v>0</v>
      </c>
      <c r="CE288" s="69">
        <f t="shared" si="371"/>
        <v>0</v>
      </c>
      <c r="CF288" s="69">
        <f t="shared" si="371"/>
        <v>0</v>
      </c>
      <c r="CG288" s="69">
        <f t="shared" si="371"/>
        <v>0</v>
      </c>
      <c r="CH288" s="69">
        <f t="shared" si="371"/>
        <v>0</v>
      </c>
      <c r="CI288" s="69">
        <f t="shared" si="371"/>
        <v>0</v>
      </c>
      <c r="CJ288" s="69">
        <f t="shared" si="371"/>
        <v>0</v>
      </c>
      <c r="CK288" s="69">
        <f t="shared" si="371"/>
        <v>0</v>
      </c>
      <c r="CL288" s="69">
        <f t="shared" si="371"/>
        <v>0</v>
      </c>
      <c r="CM288" s="69">
        <f t="shared" si="371"/>
        <v>0</v>
      </c>
      <c r="CN288" s="69">
        <f t="shared" si="371"/>
        <v>0</v>
      </c>
      <c r="CO288" s="69">
        <f t="shared" si="371"/>
        <v>0</v>
      </c>
      <c r="CP288" s="69">
        <f t="shared" si="371"/>
        <v>0</v>
      </c>
      <c r="CQ288" s="69">
        <f t="shared" si="371"/>
        <v>0</v>
      </c>
      <c r="CR288" s="69">
        <f t="shared" si="371"/>
        <v>0</v>
      </c>
      <c r="CS288" s="69">
        <f t="shared" si="371"/>
        <v>0</v>
      </c>
      <c r="CT288" s="69">
        <f t="shared" si="371"/>
        <v>0</v>
      </c>
      <c r="CU288" s="69">
        <f t="shared" si="371"/>
        <v>0</v>
      </c>
      <c r="CV288" s="69">
        <f t="shared" si="371"/>
        <v>0</v>
      </c>
    </row>
    <row r="289" spans="1:100" ht="16.2" x14ac:dyDescent="0.3">
      <c r="A289" s="69">
        <f t="shared" ref="A289:BL289" si="372">A85-A187</f>
        <v>0</v>
      </c>
      <c r="B289" s="69">
        <f t="shared" si="372"/>
        <v>0</v>
      </c>
      <c r="C289" s="69">
        <f t="shared" si="372"/>
        <v>0</v>
      </c>
      <c r="D289" s="69">
        <f t="shared" si="372"/>
        <v>0</v>
      </c>
      <c r="E289" s="69">
        <f t="shared" si="372"/>
        <v>0</v>
      </c>
      <c r="F289" s="69">
        <f t="shared" si="372"/>
        <v>0</v>
      </c>
      <c r="G289" s="69">
        <f t="shared" si="372"/>
        <v>0</v>
      </c>
      <c r="H289" s="69">
        <f t="shared" si="372"/>
        <v>0</v>
      </c>
      <c r="I289" s="69">
        <f t="shared" si="372"/>
        <v>0</v>
      </c>
      <c r="J289" s="69">
        <f t="shared" si="372"/>
        <v>0</v>
      </c>
      <c r="K289" s="69">
        <f t="shared" si="372"/>
        <v>0</v>
      </c>
      <c r="L289" s="69">
        <f t="shared" si="372"/>
        <v>0</v>
      </c>
      <c r="M289" s="69">
        <f t="shared" si="372"/>
        <v>0</v>
      </c>
      <c r="N289" s="69">
        <f t="shared" si="372"/>
        <v>0</v>
      </c>
      <c r="O289" s="69">
        <f t="shared" si="372"/>
        <v>0</v>
      </c>
      <c r="P289" s="69">
        <f t="shared" si="372"/>
        <v>0</v>
      </c>
      <c r="Q289" s="69">
        <f t="shared" si="372"/>
        <v>0</v>
      </c>
      <c r="R289" s="69">
        <f t="shared" si="372"/>
        <v>0</v>
      </c>
      <c r="S289" s="69">
        <f t="shared" si="372"/>
        <v>0</v>
      </c>
      <c r="T289" s="69">
        <f t="shared" si="372"/>
        <v>0</v>
      </c>
      <c r="U289" s="69">
        <f t="shared" si="372"/>
        <v>0</v>
      </c>
      <c r="V289" s="69">
        <f t="shared" si="372"/>
        <v>0</v>
      </c>
      <c r="W289" s="69">
        <f t="shared" si="372"/>
        <v>0</v>
      </c>
      <c r="X289" s="69">
        <f t="shared" si="372"/>
        <v>0</v>
      </c>
      <c r="Y289" s="69">
        <f t="shared" si="372"/>
        <v>0</v>
      </c>
      <c r="Z289" s="69">
        <f t="shared" si="372"/>
        <v>0</v>
      </c>
      <c r="AA289" s="69">
        <f t="shared" si="372"/>
        <v>0</v>
      </c>
      <c r="AB289" s="69">
        <f t="shared" si="372"/>
        <v>0</v>
      </c>
      <c r="AC289" s="69">
        <f t="shared" si="372"/>
        <v>0</v>
      </c>
      <c r="AD289" s="69">
        <f t="shared" si="372"/>
        <v>0</v>
      </c>
      <c r="AE289" s="69">
        <f t="shared" si="372"/>
        <v>0</v>
      </c>
      <c r="AF289" s="69">
        <f t="shared" si="372"/>
        <v>0</v>
      </c>
      <c r="AG289" s="69">
        <f t="shared" si="372"/>
        <v>0</v>
      </c>
      <c r="AH289" s="69">
        <f t="shared" si="372"/>
        <v>0</v>
      </c>
      <c r="AI289" s="69">
        <f t="shared" si="372"/>
        <v>0</v>
      </c>
      <c r="AJ289" s="69">
        <f t="shared" si="372"/>
        <v>0</v>
      </c>
      <c r="AK289" s="69">
        <f t="shared" si="372"/>
        <v>0</v>
      </c>
      <c r="AL289" s="69">
        <f t="shared" si="372"/>
        <v>0</v>
      </c>
      <c r="AM289" s="69">
        <f t="shared" si="372"/>
        <v>0</v>
      </c>
      <c r="AN289" s="69">
        <f t="shared" si="372"/>
        <v>0</v>
      </c>
      <c r="AO289" s="69">
        <f t="shared" si="372"/>
        <v>0</v>
      </c>
      <c r="AP289" s="69">
        <f t="shared" si="372"/>
        <v>0</v>
      </c>
      <c r="AQ289" s="69">
        <f t="shared" si="372"/>
        <v>0</v>
      </c>
      <c r="AR289" s="69">
        <f t="shared" si="372"/>
        <v>0</v>
      </c>
      <c r="AS289" s="69">
        <f t="shared" si="372"/>
        <v>0</v>
      </c>
      <c r="AT289" s="69">
        <f t="shared" si="372"/>
        <v>0</v>
      </c>
      <c r="AU289" s="69">
        <f t="shared" si="372"/>
        <v>0</v>
      </c>
      <c r="AV289" s="69">
        <f t="shared" si="372"/>
        <v>0</v>
      </c>
      <c r="AW289" s="69">
        <f t="shared" si="372"/>
        <v>0</v>
      </c>
      <c r="AX289" s="69">
        <f t="shared" si="372"/>
        <v>0</v>
      </c>
      <c r="AY289" s="69">
        <f t="shared" si="372"/>
        <v>0</v>
      </c>
      <c r="AZ289" s="69">
        <f t="shared" si="372"/>
        <v>0</v>
      </c>
      <c r="BA289" s="69">
        <f t="shared" si="372"/>
        <v>0</v>
      </c>
      <c r="BB289" s="69">
        <f t="shared" si="372"/>
        <v>0</v>
      </c>
      <c r="BC289" s="69">
        <f t="shared" si="372"/>
        <v>0</v>
      </c>
      <c r="BD289" s="69">
        <f t="shared" si="372"/>
        <v>0</v>
      </c>
      <c r="BE289" s="69">
        <f t="shared" si="372"/>
        <v>0</v>
      </c>
      <c r="BF289" s="69">
        <f t="shared" si="372"/>
        <v>0</v>
      </c>
      <c r="BG289" s="69">
        <f t="shared" si="372"/>
        <v>0</v>
      </c>
      <c r="BH289" s="69">
        <f t="shared" si="372"/>
        <v>0</v>
      </c>
      <c r="BI289" s="69">
        <f t="shared" si="372"/>
        <v>0</v>
      </c>
      <c r="BJ289" s="69">
        <f t="shared" si="372"/>
        <v>0</v>
      </c>
      <c r="BK289" s="69">
        <f t="shared" si="372"/>
        <v>0</v>
      </c>
      <c r="BL289" s="69">
        <f t="shared" si="372"/>
        <v>0</v>
      </c>
      <c r="BM289" s="69">
        <f t="shared" ref="BM289:CV289" si="373">BM85-BM187</f>
        <v>0</v>
      </c>
      <c r="BN289" s="69">
        <f t="shared" si="373"/>
        <v>0</v>
      </c>
      <c r="BO289" s="69">
        <f t="shared" si="373"/>
        <v>0</v>
      </c>
      <c r="BP289" s="69">
        <f t="shared" si="373"/>
        <v>0</v>
      </c>
      <c r="BQ289" s="69">
        <f t="shared" si="373"/>
        <v>0</v>
      </c>
      <c r="BR289" s="69">
        <f t="shared" si="373"/>
        <v>0</v>
      </c>
      <c r="BS289" s="69">
        <f t="shared" si="373"/>
        <v>0</v>
      </c>
      <c r="BT289" s="69">
        <f t="shared" si="373"/>
        <v>0</v>
      </c>
      <c r="BU289" s="69">
        <f t="shared" si="373"/>
        <v>0</v>
      </c>
      <c r="BV289" s="69">
        <f t="shared" si="373"/>
        <v>0</v>
      </c>
      <c r="BW289" s="69">
        <f t="shared" si="373"/>
        <v>0</v>
      </c>
      <c r="BX289" s="69">
        <f t="shared" si="373"/>
        <v>0</v>
      </c>
      <c r="BY289" s="69">
        <f t="shared" si="373"/>
        <v>0</v>
      </c>
      <c r="BZ289" s="69">
        <f t="shared" si="373"/>
        <v>0</v>
      </c>
      <c r="CA289" s="69">
        <f t="shared" si="373"/>
        <v>0</v>
      </c>
      <c r="CB289" s="69">
        <f t="shared" si="373"/>
        <v>0</v>
      </c>
      <c r="CC289" s="69">
        <f t="shared" si="373"/>
        <v>0</v>
      </c>
      <c r="CD289" s="69">
        <f t="shared" si="373"/>
        <v>0</v>
      </c>
      <c r="CE289" s="69">
        <f t="shared" si="373"/>
        <v>0</v>
      </c>
      <c r="CF289" s="69">
        <f t="shared" si="373"/>
        <v>0</v>
      </c>
      <c r="CG289" s="69">
        <f t="shared" si="373"/>
        <v>0</v>
      </c>
      <c r="CH289" s="69">
        <f t="shared" si="373"/>
        <v>0</v>
      </c>
      <c r="CI289" s="69">
        <f t="shared" si="373"/>
        <v>0</v>
      </c>
      <c r="CJ289" s="69">
        <f t="shared" si="373"/>
        <v>0</v>
      </c>
      <c r="CK289" s="69">
        <f t="shared" si="373"/>
        <v>0</v>
      </c>
      <c r="CL289" s="69">
        <f t="shared" si="373"/>
        <v>0</v>
      </c>
      <c r="CM289" s="69">
        <f t="shared" si="373"/>
        <v>0</v>
      </c>
      <c r="CN289" s="69">
        <f t="shared" si="373"/>
        <v>0</v>
      </c>
      <c r="CO289" s="69">
        <f t="shared" si="373"/>
        <v>0</v>
      </c>
      <c r="CP289" s="69">
        <f t="shared" si="373"/>
        <v>0</v>
      </c>
      <c r="CQ289" s="69">
        <f t="shared" si="373"/>
        <v>0</v>
      </c>
      <c r="CR289" s="69">
        <f t="shared" si="373"/>
        <v>0</v>
      </c>
      <c r="CS289" s="69">
        <f t="shared" si="373"/>
        <v>0</v>
      </c>
      <c r="CT289" s="69">
        <f t="shared" si="373"/>
        <v>0</v>
      </c>
      <c r="CU289" s="69">
        <f t="shared" si="373"/>
        <v>0</v>
      </c>
      <c r="CV289" s="69">
        <f t="shared" si="373"/>
        <v>0</v>
      </c>
    </row>
    <row r="290" spans="1:100" ht="16.2" x14ac:dyDescent="0.3">
      <c r="A290" s="69">
        <f t="shared" ref="A290:BL290" si="374">A86-A188</f>
        <v>0</v>
      </c>
      <c r="B290" s="69">
        <f t="shared" si="374"/>
        <v>0</v>
      </c>
      <c r="C290" s="69">
        <f t="shared" si="374"/>
        <v>0</v>
      </c>
      <c r="D290" s="69">
        <f t="shared" si="374"/>
        <v>0</v>
      </c>
      <c r="E290" s="69">
        <f t="shared" si="374"/>
        <v>0</v>
      </c>
      <c r="F290" s="69">
        <f t="shared" si="374"/>
        <v>0</v>
      </c>
      <c r="G290" s="69">
        <f t="shared" si="374"/>
        <v>0</v>
      </c>
      <c r="H290" s="69">
        <f t="shared" si="374"/>
        <v>0</v>
      </c>
      <c r="I290" s="69">
        <f t="shared" si="374"/>
        <v>0</v>
      </c>
      <c r="J290" s="69">
        <f t="shared" si="374"/>
        <v>0</v>
      </c>
      <c r="K290" s="69">
        <f t="shared" si="374"/>
        <v>0</v>
      </c>
      <c r="L290" s="69">
        <f t="shared" si="374"/>
        <v>0</v>
      </c>
      <c r="M290" s="69">
        <f t="shared" si="374"/>
        <v>0</v>
      </c>
      <c r="N290" s="69">
        <f t="shared" si="374"/>
        <v>0</v>
      </c>
      <c r="O290" s="69">
        <f t="shared" si="374"/>
        <v>0</v>
      </c>
      <c r="P290" s="69">
        <f t="shared" si="374"/>
        <v>0</v>
      </c>
      <c r="Q290" s="69">
        <f t="shared" si="374"/>
        <v>0</v>
      </c>
      <c r="R290" s="69">
        <f t="shared" si="374"/>
        <v>0</v>
      </c>
      <c r="S290" s="69">
        <f t="shared" si="374"/>
        <v>0</v>
      </c>
      <c r="T290" s="69">
        <f t="shared" si="374"/>
        <v>0</v>
      </c>
      <c r="U290" s="69">
        <f t="shared" si="374"/>
        <v>0</v>
      </c>
      <c r="V290" s="69">
        <f t="shared" si="374"/>
        <v>0</v>
      </c>
      <c r="W290" s="69">
        <f t="shared" si="374"/>
        <v>0</v>
      </c>
      <c r="X290" s="69">
        <f t="shared" si="374"/>
        <v>0</v>
      </c>
      <c r="Y290" s="69">
        <f t="shared" si="374"/>
        <v>0</v>
      </c>
      <c r="Z290" s="69">
        <f t="shared" si="374"/>
        <v>0</v>
      </c>
      <c r="AA290" s="69">
        <f t="shared" si="374"/>
        <v>0</v>
      </c>
      <c r="AB290" s="69">
        <f t="shared" si="374"/>
        <v>0</v>
      </c>
      <c r="AC290" s="69">
        <f t="shared" si="374"/>
        <v>0</v>
      </c>
      <c r="AD290" s="69">
        <f t="shared" si="374"/>
        <v>0</v>
      </c>
      <c r="AE290" s="69">
        <f t="shared" si="374"/>
        <v>0</v>
      </c>
      <c r="AF290" s="69">
        <f t="shared" si="374"/>
        <v>0</v>
      </c>
      <c r="AG290" s="69">
        <f t="shared" si="374"/>
        <v>0</v>
      </c>
      <c r="AH290" s="69">
        <f t="shared" si="374"/>
        <v>0</v>
      </c>
      <c r="AI290" s="69">
        <f t="shared" si="374"/>
        <v>0</v>
      </c>
      <c r="AJ290" s="69">
        <f t="shared" si="374"/>
        <v>0</v>
      </c>
      <c r="AK290" s="69">
        <f t="shared" si="374"/>
        <v>0</v>
      </c>
      <c r="AL290" s="69">
        <f t="shared" si="374"/>
        <v>0</v>
      </c>
      <c r="AM290" s="69">
        <f t="shared" si="374"/>
        <v>0</v>
      </c>
      <c r="AN290" s="69">
        <f t="shared" si="374"/>
        <v>0</v>
      </c>
      <c r="AO290" s="69">
        <f t="shared" si="374"/>
        <v>0</v>
      </c>
      <c r="AP290" s="69">
        <f t="shared" si="374"/>
        <v>0</v>
      </c>
      <c r="AQ290" s="69">
        <f t="shared" si="374"/>
        <v>0</v>
      </c>
      <c r="AR290" s="69">
        <f t="shared" si="374"/>
        <v>0</v>
      </c>
      <c r="AS290" s="69">
        <f t="shared" si="374"/>
        <v>0</v>
      </c>
      <c r="AT290" s="69">
        <f t="shared" si="374"/>
        <v>0</v>
      </c>
      <c r="AU290" s="69">
        <f t="shared" si="374"/>
        <v>0</v>
      </c>
      <c r="AV290" s="69">
        <f t="shared" si="374"/>
        <v>0</v>
      </c>
      <c r="AW290" s="69">
        <f t="shared" si="374"/>
        <v>0</v>
      </c>
      <c r="AX290" s="69">
        <f t="shared" si="374"/>
        <v>0</v>
      </c>
      <c r="AY290" s="69">
        <f t="shared" si="374"/>
        <v>0</v>
      </c>
      <c r="AZ290" s="69">
        <f t="shared" si="374"/>
        <v>0</v>
      </c>
      <c r="BA290" s="69">
        <f t="shared" si="374"/>
        <v>0</v>
      </c>
      <c r="BB290" s="69">
        <f t="shared" si="374"/>
        <v>0</v>
      </c>
      <c r="BC290" s="69">
        <f t="shared" si="374"/>
        <v>0</v>
      </c>
      <c r="BD290" s="69">
        <f t="shared" si="374"/>
        <v>0</v>
      </c>
      <c r="BE290" s="69">
        <f t="shared" si="374"/>
        <v>0</v>
      </c>
      <c r="BF290" s="69">
        <f t="shared" si="374"/>
        <v>0</v>
      </c>
      <c r="BG290" s="69">
        <f t="shared" si="374"/>
        <v>0</v>
      </c>
      <c r="BH290" s="69">
        <f t="shared" si="374"/>
        <v>0</v>
      </c>
      <c r="BI290" s="69">
        <f t="shared" si="374"/>
        <v>0</v>
      </c>
      <c r="BJ290" s="69">
        <f t="shared" si="374"/>
        <v>0</v>
      </c>
      <c r="BK290" s="69">
        <f t="shared" si="374"/>
        <v>0</v>
      </c>
      <c r="BL290" s="69">
        <f t="shared" si="374"/>
        <v>0</v>
      </c>
      <c r="BM290" s="69">
        <f t="shared" ref="BM290:CV290" si="375">BM86-BM188</f>
        <v>0</v>
      </c>
      <c r="BN290" s="69">
        <f t="shared" si="375"/>
        <v>0</v>
      </c>
      <c r="BO290" s="69">
        <f t="shared" si="375"/>
        <v>0</v>
      </c>
      <c r="BP290" s="69">
        <f t="shared" si="375"/>
        <v>0</v>
      </c>
      <c r="BQ290" s="69">
        <f t="shared" si="375"/>
        <v>0</v>
      </c>
      <c r="BR290" s="69">
        <f t="shared" si="375"/>
        <v>0</v>
      </c>
      <c r="BS290" s="69">
        <f t="shared" si="375"/>
        <v>0</v>
      </c>
      <c r="BT290" s="69">
        <f t="shared" si="375"/>
        <v>0</v>
      </c>
      <c r="BU290" s="69">
        <f t="shared" si="375"/>
        <v>0</v>
      </c>
      <c r="BV290" s="69">
        <f t="shared" si="375"/>
        <v>0</v>
      </c>
      <c r="BW290" s="69">
        <f t="shared" si="375"/>
        <v>0</v>
      </c>
      <c r="BX290" s="69">
        <f t="shared" si="375"/>
        <v>0</v>
      </c>
      <c r="BY290" s="69">
        <f t="shared" si="375"/>
        <v>0</v>
      </c>
      <c r="BZ290" s="69">
        <f t="shared" si="375"/>
        <v>0</v>
      </c>
      <c r="CA290" s="69">
        <f t="shared" si="375"/>
        <v>0</v>
      </c>
      <c r="CB290" s="69">
        <f t="shared" si="375"/>
        <v>0</v>
      </c>
      <c r="CC290" s="69">
        <f t="shared" si="375"/>
        <v>0</v>
      </c>
      <c r="CD290" s="69">
        <f t="shared" si="375"/>
        <v>0</v>
      </c>
      <c r="CE290" s="69">
        <f t="shared" si="375"/>
        <v>0</v>
      </c>
      <c r="CF290" s="69">
        <f t="shared" si="375"/>
        <v>0</v>
      </c>
      <c r="CG290" s="69">
        <f t="shared" si="375"/>
        <v>0</v>
      </c>
      <c r="CH290" s="69">
        <f t="shared" si="375"/>
        <v>0</v>
      </c>
      <c r="CI290" s="69">
        <f t="shared" si="375"/>
        <v>0</v>
      </c>
      <c r="CJ290" s="69">
        <f t="shared" si="375"/>
        <v>0</v>
      </c>
      <c r="CK290" s="69">
        <f t="shared" si="375"/>
        <v>0</v>
      </c>
      <c r="CL290" s="69">
        <f t="shared" si="375"/>
        <v>0</v>
      </c>
      <c r="CM290" s="69">
        <f t="shared" si="375"/>
        <v>0</v>
      </c>
      <c r="CN290" s="69">
        <f t="shared" si="375"/>
        <v>0</v>
      </c>
      <c r="CO290" s="69">
        <f t="shared" si="375"/>
        <v>0</v>
      </c>
      <c r="CP290" s="69">
        <f t="shared" si="375"/>
        <v>0</v>
      </c>
      <c r="CQ290" s="69">
        <f t="shared" si="375"/>
        <v>0</v>
      </c>
      <c r="CR290" s="69">
        <f t="shared" si="375"/>
        <v>0</v>
      </c>
      <c r="CS290" s="69">
        <f t="shared" si="375"/>
        <v>0</v>
      </c>
      <c r="CT290" s="69">
        <f t="shared" si="375"/>
        <v>0</v>
      </c>
      <c r="CU290" s="69">
        <f t="shared" si="375"/>
        <v>0</v>
      </c>
      <c r="CV290" s="69">
        <f t="shared" si="375"/>
        <v>0</v>
      </c>
    </row>
    <row r="291" spans="1:100" ht="16.2" x14ac:dyDescent="0.3">
      <c r="A291" s="69">
        <f t="shared" ref="A291:BL291" si="376">A87-A189</f>
        <v>0</v>
      </c>
      <c r="B291" s="69">
        <f t="shared" si="376"/>
        <v>0</v>
      </c>
      <c r="C291" s="69">
        <f t="shared" si="376"/>
        <v>0</v>
      </c>
      <c r="D291" s="69">
        <f t="shared" si="376"/>
        <v>0</v>
      </c>
      <c r="E291" s="69">
        <f t="shared" si="376"/>
        <v>0</v>
      </c>
      <c r="F291" s="69">
        <f t="shared" si="376"/>
        <v>0</v>
      </c>
      <c r="G291" s="69">
        <f t="shared" si="376"/>
        <v>0</v>
      </c>
      <c r="H291" s="69">
        <f t="shared" si="376"/>
        <v>0</v>
      </c>
      <c r="I291" s="69">
        <f t="shared" si="376"/>
        <v>0</v>
      </c>
      <c r="J291" s="69">
        <f t="shared" si="376"/>
        <v>0</v>
      </c>
      <c r="K291" s="69">
        <f t="shared" si="376"/>
        <v>0</v>
      </c>
      <c r="L291" s="69">
        <f t="shared" si="376"/>
        <v>0</v>
      </c>
      <c r="M291" s="69">
        <f t="shared" si="376"/>
        <v>0</v>
      </c>
      <c r="N291" s="69">
        <f t="shared" si="376"/>
        <v>0</v>
      </c>
      <c r="O291" s="69">
        <f t="shared" si="376"/>
        <v>0</v>
      </c>
      <c r="P291" s="69">
        <f t="shared" si="376"/>
        <v>0</v>
      </c>
      <c r="Q291" s="69">
        <f t="shared" si="376"/>
        <v>0</v>
      </c>
      <c r="R291" s="69">
        <f t="shared" si="376"/>
        <v>0</v>
      </c>
      <c r="S291" s="69">
        <f t="shared" si="376"/>
        <v>0</v>
      </c>
      <c r="T291" s="69">
        <f t="shared" si="376"/>
        <v>0</v>
      </c>
      <c r="U291" s="69">
        <f t="shared" si="376"/>
        <v>0</v>
      </c>
      <c r="V291" s="69">
        <f t="shared" si="376"/>
        <v>0</v>
      </c>
      <c r="W291" s="69">
        <f t="shared" si="376"/>
        <v>0</v>
      </c>
      <c r="X291" s="69">
        <f t="shared" si="376"/>
        <v>0</v>
      </c>
      <c r="Y291" s="69">
        <f t="shared" si="376"/>
        <v>0</v>
      </c>
      <c r="Z291" s="69">
        <f t="shared" si="376"/>
        <v>0</v>
      </c>
      <c r="AA291" s="69">
        <f t="shared" si="376"/>
        <v>0</v>
      </c>
      <c r="AB291" s="69">
        <f t="shared" si="376"/>
        <v>0</v>
      </c>
      <c r="AC291" s="69">
        <f t="shared" si="376"/>
        <v>0</v>
      </c>
      <c r="AD291" s="69">
        <f t="shared" si="376"/>
        <v>0</v>
      </c>
      <c r="AE291" s="69">
        <f t="shared" si="376"/>
        <v>0</v>
      </c>
      <c r="AF291" s="69">
        <f t="shared" si="376"/>
        <v>0</v>
      </c>
      <c r="AG291" s="69">
        <f t="shared" si="376"/>
        <v>0</v>
      </c>
      <c r="AH291" s="69">
        <f t="shared" si="376"/>
        <v>0</v>
      </c>
      <c r="AI291" s="69">
        <f t="shared" si="376"/>
        <v>0</v>
      </c>
      <c r="AJ291" s="69">
        <f t="shared" si="376"/>
        <v>0</v>
      </c>
      <c r="AK291" s="69">
        <f t="shared" si="376"/>
        <v>0</v>
      </c>
      <c r="AL291" s="69">
        <f t="shared" si="376"/>
        <v>0</v>
      </c>
      <c r="AM291" s="69">
        <f t="shared" si="376"/>
        <v>0</v>
      </c>
      <c r="AN291" s="69">
        <f t="shared" si="376"/>
        <v>0</v>
      </c>
      <c r="AO291" s="69">
        <f t="shared" si="376"/>
        <v>0</v>
      </c>
      <c r="AP291" s="69">
        <f t="shared" si="376"/>
        <v>0</v>
      </c>
      <c r="AQ291" s="69">
        <f t="shared" si="376"/>
        <v>0</v>
      </c>
      <c r="AR291" s="69">
        <f t="shared" si="376"/>
        <v>0</v>
      </c>
      <c r="AS291" s="69">
        <f t="shared" si="376"/>
        <v>0</v>
      </c>
      <c r="AT291" s="69">
        <f t="shared" si="376"/>
        <v>0</v>
      </c>
      <c r="AU291" s="69">
        <f t="shared" si="376"/>
        <v>0</v>
      </c>
      <c r="AV291" s="69">
        <f t="shared" si="376"/>
        <v>0</v>
      </c>
      <c r="AW291" s="69">
        <f t="shared" si="376"/>
        <v>0</v>
      </c>
      <c r="AX291" s="69">
        <f t="shared" si="376"/>
        <v>0</v>
      </c>
      <c r="AY291" s="69">
        <f t="shared" si="376"/>
        <v>0</v>
      </c>
      <c r="AZ291" s="69">
        <f t="shared" si="376"/>
        <v>0</v>
      </c>
      <c r="BA291" s="69">
        <f t="shared" si="376"/>
        <v>0</v>
      </c>
      <c r="BB291" s="69">
        <f t="shared" si="376"/>
        <v>0</v>
      </c>
      <c r="BC291" s="69">
        <f t="shared" si="376"/>
        <v>0</v>
      </c>
      <c r="BD291" s="69">
        <f t="shared" si="376"/>
        <v>0</v>
      </c>
      <c r="BE291" s="69">
        <f t="shared" si="376"/>
        <v>0</v>
      </c>
      <c r="BF291" s="69">
        <f t="shared" si="376"/>
        <v>0</v>
      </c>
      <c r="BG291" s="69">
        <f t="shared" si="376"/>
        <v>0</v>
      </c>
      <c r="BH291" s="69">
        <f t="shared" si="376"/>
        <v>0</v>
      </c>
      <c r="BI291" s="69">
        <f t="shared" si="376"/>
        <v>0</v>
      </c>
      <c r="BJ291" s="69">
        <f t="shared" si="376"/>
        <v>0</v>
      </c>
      <c r="BK291" s="69">
        <f t="shared" si="376"/>
        <v>0</v>
      </c>
      <c r="BL291" s="69">
        <f t="shared" si="376"/>
        <v>0</v>
      </c>
      <c r="BM291" s="69">
        <f t="shared" ref="BM291:CV291" si="377">BM87-BM189</f>
        <v>0</v>
      </c>
      <c r="BN291" s="69">
        <f t="shared" si="377"/>
        <v>0</v>
      </c>
      <c r="BO291" s="69">
        <f t="shared" si="377"/>
        <v>0</v>
      </c>
      <c r="BP291" s="69">
        <f t="shared" si="377"/>
        <v>0</v>
      </c>
      <c r="BQ291" s="69">
        <f t="shared" si="377"/>
        <v>0</v>
      </c>
      <c r="BR291" s="69">
        <f t="shared" si="377"/>
        <v>0</v>
      </c>
      <c r="BS291" s="69">
        <f t="shared" si="377"/>
        <v>0</v>
      </c>
      <c r="BT291" s="69">
        <f t="shared" si="377"/>
        <v>0</v>
      </c>
      <c r="BU291" s="69">
        <f t="shared" si="377"/>
        <v>0</v>
      </c>
      <c r="BV291" s="69">
        <f t="shared" si="377"/>
        <v>0</v>
      </c>
      <c r="BW291" s="69">
        <f t="shared" si="377"/>
        <v>0</v>
      </c>
      <c r="BX291" s="69">
        <f t="shared" si="377"/>
        <v>0</v>
      </c>
      <c r="BY291" s="69">
        <f t="shared" si="377"/>
        <v>0</v>
      </c>
      <c r="BZ291" s="69">
        <f t="shared" si="377"/>
        <v>0</v>
      </c>
      <c r="CA291" s="69">
        <f t="shared" si="377"/>
        <v>0</v>
      </c>
      <c r="CB291" s="69">
        <f t="shared" si="377"/>
        <v>0</v>
      </c>
      <c r="CC291" s="69">
        <f t="shared" si="377"/>
        <v>0</v>
      </c>
      <c r="CD291" s="69">
        <f t="shared" si="377"/>
        <v>0</v>
      </c>
      <c r="CE291" s="69">
        <f t="shared" si="377"/>
        <v>0</v>
      </c>
      <c r="CF291" s="69">
        <f t="shared" si="377"/>
        <v>0</v>
      </c>
      <c r="CG291" s="69">
        <f t="shared" si="377"/>
        <v>0</v>
      </c>
      <c r="CH291" s="69">
        <f t="shared" si="377"/>
        <v>0</v>
      </c>
      <c r="CI291" s="69">
        <f t="shared" si="377"/>
        <v>0</v>
      </c>
      <c r="CJ291" s="69">
        <f t="shared" si="377"/>
        <v>0</v>
      </c>
      <c r="CK291" s="69">
        <f t="shared" si="377"/>
        <v>0</v>
      </c>
      <c r="CL291" s="69">
        <f t="shared" si="377"/>
        <v>0</v>
      </c>
      <c r="CM291" s="69">
        <f t="shared" si="377"/>
        <v>0</v>
      </c>
      <c r="CN291" s="69">
        <f t="shared" si="377"/>
        <v>0</v>
      </c>
      <c r="CO291" s="69">
        <f t="shared" si="377"/>
        <v>0</v>
      </c>
      <c r="CP291" s="69">
        <f t="shared" si="377"/>
        <v>0</v>
      </c>
      <c r="CQ291" s="69">
        <f t="shared" si="377"/>
        <v>0</v>
      </c>
      <c r="CR291" s="69">
        <f t="shared" si="377"/>
        <v>0</v>
      </c>
      <c r="CS291" s="69">
        <f t="shared" si="377"/>
        <v>0</v>
      </c>
      <c r="CT291" s="69">
        <f t="shared" si="377"/>
        <v>0</v>
      </c>
      <c r="CU291" s="69">
        <f t="shared" si="377"/>
        <v>0</v>
      </c>
      <c r="CV291" s="69">
        <f t="shared" si="377"/>
        <v>0</v>
      </c>
    </row>
    <row r="292" spans="1:100" ht="16.2" x14ac:dyDescent="0.3">
      <c r="A292" s="69">
        <f t="shared" ref="A292:BL292" si="378">A88-A190</f>
        <v>0</v>
      </c>
      <c r="B292" s="69">
        <f t="shared" si="378"/>
        <v>0</v>
      </c>
      <c r="C292" s="69">
        <f t="shared" si="378"/>
        <v>0</v>
      </c>
      <c r="D292" s="69">
        <f t="shared" si="378"/>
        <v>0</v>
      </c>
      <c r="E292" s="69">
        <f t="shared" si="378"/>
        <v>0</v>
      </c>
      <c r="F292" s="69">
        <f t="shared" si="378"/>
        <v>0</v>
      </c>
      <c r="G292" s="69">
        <f t="shared" si="378"/>
        <v>0</v>
      </c>
      <c r="H292" s="69">
        <f t="shared" si="378"/>
        <v>0</v>
      </c>
      <c r="I292" s="69">
        <f t="shared" si="378"/>
        <v>0</v>
      </c>
      <c r="J292" s="69">
        <f t="shared" si="378"/>
        <v>0</v>
      </c>
      <c r="K292" s="69">
        <f t="shared" si="378"/>
        <v>0</v>
      </c>
      <c r="L292" s="69">
        <f t="shared" si="378"/>
        <v>0</v>
      </c>
      <c r="M292" s="69">
        <f t="shared" si="378"/>
        <v>0</v>
      </c>
      <c r="N292" s="69">
        <f t="shared" si="378"/>
        <v>0</v>
      </c>
      <c r="O292" s="69">
        <f t="shared" si="378"/>
        <v>0</v>
      </c>
      <c r="P292" s="69">
        <f t="shared" si="378"/>
        <v>0</v>
      </c>
      <c r="Q292" s="69">
        <f t="shared" si="378"/>
        <v>0</v>
      </c>
      <c r="R292" s="69">
        <f t="shared" si="378"/>
        <v>0</v>
      </c>
      <c r="S292" s="69">
        <f t="shared" si="378"/>
        <v>0</v>
      </c>
      <c r="T292" s="69">
        <f t="shared" si="378"/>
        <v>0</v>
      </c>
      <c r="U292" s="69">
        <f t="shared" si="378"/>
        <v>0</v>
      </c>
      <c r="V292" s="69">
        <f t="shared" si="378"/>
        <v>0</v>
      </c>
      <c r="W292" s="69">
        <f t="shared" si="378"/>
        <v>0</v>
      </c>
      <c r="X292" s="69">
        <f t="shared" si="378"/>
        <v>0</v>
      </c>
      <c r="Y292" s="69">
        <f t="shared" si="378"/>
        <v>0</v>
      </c>
      <c r="Z292" s="69">
        <f t="shared" si="378"/>
        <v>0</v>
      </c>
      <c r="AA292" s="69">
        <f t="shared" si="378"/>
        <v>0</v>
      </c>
      <c r="AB292" s="69">
        <f t="shared" si="378"/>
        <v>0</v>
      </c>
      <c r="AC292" s="69">
        <f t="shared" si="378"/>
        <v>0</v>
      </c>
      <c r="AD292" s="69">
        <f t="shared" si="378"/>
        <v>0</v>
      </c>
      <c r="AE292" s="69">
        <f t="shared" si="378"/>
        <v>0</v>
      </c>
      <c r="AF292" s="69">
        <f t="shared" si="378"/>
        <v>0</v>
      </c>
      <c r="AG292" s="69">
        <f t="shared" si="378"/>
        <v>0</v>
      </c>
      <c r="AH292" s="69">
        <f t="shared" si="378"/>
        <v>0</v>
      </c>
      <c r="AI292" s="69">
        <f t="shared" si="378"/>
        <v>0</v>
      </c>
      <c r="AJ292" s="69">
        <f t="shared" si="378"/>
        <v>0</v>
      </c>
      <c r="AK292" s="69">
        <f t="shared" si="378"/>
        <v>0</v>
      </c>
      <c r="AL292" s="69">
        <f t="shared" si="378"/>
        <v>0</v>
      </c>
      <c r="AM292" s="69">
        <f t="shared" si="378"/>
        <v>0</v>
      </c>
      <c r="AN292" s="69">
        <f t="shared" si="378"/>
        <v>0</v>
      </c>
      <c r="AO292" s="69">
        <f t="shared" si="378"/>
        <v>0</v>
      </c>
      <c r="AP292" s="69">
        <f t="shared" si="378"/>
        <v>0</v>
      </c>
      <c r="AQ292" s="69">
        <f t="shared" si="378"/>
        <v>0</v>
      </c>
      <c r="AR292" s="69">
        <f t="shared" si="378"/>
        <v>0</v>
      </c>
      <c r="AS292" s="69">
        <f t="shared" si="378"/>
        <v>0</v>
      </c>
      <c r="AT292" s="69">
        <f t="shared" si="378"/>
        <v>0</v>
      </c>
      <c r="AU292" s="69">
        <f t="shared" si="378"/>
        <v>0</v>
      </c>
      <c r="AV292" s="69">
        <f t="shared" si="378"/>
        <v>0</v>
      </c>
      <c r="AW292" s="69">
        <f t="shared" si="378"/>
        <v>0</v>
      </c>
      <c r="AX292" s="69">
        <f t="shared" si="378"/>
        <v>0</v>
      </c>
      <c r="AY292" s="69">
        <f t="shared" si="378"/>
        <v>0</v>
      </c>
      <c r="AZ292" s="69">
        <f t="shared" si="378"/>
        <v>0</v>
      </c>
      <c r="BA292" s="69">
        <f t="shared" si="378"/>
        <v>0</v>
      </c>
      <c r="BB292" s="69">
        <f t="shared" si="378"/>
        <v>0</v>
      </c>
      <c r="BC292" s="69">
        <f t="shared" si="378"/>
        <v>0</v>
      </c>
      <c r="BD292" s="69">
        <f t="shared" si="378"/>
        <v>0</v>
      </c>
      <c r="BE292" s="69">
        <f t="shared" si="378"/>
        <v>0</v>
      </c>
      <c r="BF292" s="69">
        <f t="shared" si="378"/>
        <v>0</v>
      </c>
      <c r="BG292" s="69">
        <f t="shared" si="378"/>
        <v>0</v>
      </c>
      <c r="BH292" s="69">
        <f t="shared" si="378"/>
        <v>0</v>
      </c>
      <c r="BI292" s="69">
        <f t="shared" si="378"/>
        <v>0</v>
      </c>
      <c r="BJ292" s="69">
        <f t="shared" si="378"/>
        <v>0</v>
      </c>
      <c r="BK292" s="69">
        <f t="shared" si="378"/>
        <v>0</v>
      </c>
      <c r="BL292" s="69">
        <f t="shared" si="378"/>
        <v>0</v>
      </c>
      <c r="BM292" s="69">
        <f t="shared" ref="BM292:CV292" si="379">BM88-BM190</f>
        <v>0</v>
      </c>
      <c r="BN292" s="69">
        <f t="shared" si="379"/>
        <v>0</v>
      </c>
      <c r="BO292" s="69">
        <f t="shared" si="379"/>
        <v>0</v>
      </c>
      <c r="BP292" s="69">
        <f t="shared" si="379"/>
        <v>0</v>
      </c>
      <c r="BQ292" s="69">
        <f t="shared" si="379"/>
        <v>0</v>
      </c>
      <c r="BR292" s="69">
        <f t="shared" si="379"/>
        <v>0</v>
      </c>
      <c r="BS292" s="69">
        <f t="shared" si="379"/>
        <v>0</v>
      </c>
      <c r="BT292" s="69">
        <f t="shared" si="379"/>
        <v>0</v>
      </c>
      <c r="BU292" s="69">
        <f t="shared" si="379"/>
        <v>0</v>
      </c>
      <c r="BV292" s="69">
        <f t="shared" si="379"/>
        <v>0</v>
      </c>
      <c r="BW292" s="69">
        <f t="shared" si="379"/>
        <v>0</v>
      </c>
      <c r="BX292" s="69">
        <f t="shared" si="379"/>
        <v>0</v>
      </c>
      <c r="BY292" s="69">
        <f t="shared" si="379"/>
        <v>0</v>
      </c>
      <c r="BZ292" s="69">
        <f t="shared" si="379"/>
        <v>0</v>
      </c>
      <c r="CA292" s="69">
        <f t="shared" si="379"/>
        <v>0</v>
      </c>
      <c r="CB292" s="69">
        <f t="shared" si="379"/>
        <v>0</v>
      </c>
      <c r="CC292" s="69">
        <f t="shared" si="379"/>
        <v>0</v>
      </c>
      <c r="CD292" s="69">
        <f t="shared" si="379"/>
        <v>0</v>
      </c>
      <c r="CE292" s="69">
        <f t="shared" si="379"/>
        <v>0</v>
      </c>
      <c r="CF292" s="69">
        <f t="shared" si="379"/>
        <v>0</v>
      </c>
      <c r="CG292" s="69">
        <f t="shared" si="379"/>
        <v>0</v>
      </c>
      <c r="CH292" s="69">
        <f t="shared" si="379"/>
        <v>0</v>
      </c>
      <c r="CI292" s="69">
        <f t="shared" si="379"/>
        <v>0</v>
      </c>
      <c r="CJ292" s="69">
        <f t="shared" si="379"/>
        <v>0</v>
      </c>
      <c r="CK292" s="69">
        <f t="shared" si="379"/>
        <v>0</v>
      </c>
      <c r="CL292" s="69">
        <f t="shared" si="379"/>
        <v>0</v>
      </c>
      <c r="CM292" s="69">
        <f t="shared" si="379"/>
        <v>0</v>
      </c>
      <c r="CN292" s="69">
        <f t="shared" si="379"/>
        <v>0</v>
      </c>
      <c r="CO292" s="69">
        <f t="shared" si="379"/>
        <v>0</v>
      </c>
      <c r="CP292" s="69">
        <f t="shared" si="379"/>
        <v>0</v>
      </c>
      <c r="CQ292" s="69">
        <f t="shared" si="379"/>
        <v>0</v>
      </c>
      <c r="CR292" s="69">
        <f t="shared" si="379"/>
        <v>0</v>
      </c>
      <c r="CS292" s="69">
        <f t="shared" si="379"/>
        <v>0</v>
      </c>
      <c r="CT292" s="69">
        <f t="shared" si="379"/>
        <v>0</v>
      </c>
      <c r="CU292" s="69">
        <f t="shared" si="379"/>
        <v>0</v>
      </c>
      <c r="CV292" s="69">
        <f t="shared" si="379"/>
        <v>0</v>
      </c>
    </row>
    <row r="293" spans="1:100" ht="16.2" x14ac:dyDescent="0.3">
      <c r="A293" s="69">
        <f t="shared" ref="A293:BL293" si="380">A89-A191</f>
        <v>0</v>
      </c>
      <c r="B293" s="69">
        <f t="shared" si="380"/>
        <v>0</v>
      </c>
      <c r="C293" s="69">
        <f t="shared" si="380"/>
        <v>0</v>
      </c>
      <c r="D293" s="69">
        <f t="shared" si="380"/>
        <v>0</v>
      </c>
      <c r="E293" s="69">
        <f t="shared" si="380"/>
        <v>0</v>
      </c>
      <c r="F293" s="69">
        <f t="shared" si="380"/>
        <v>0</v>
      </c>
      <c r="G293" s="69">
        <f t="shared" si="380"/>
        <v>0</v>
      </c>
      <c r="H293" s="69">
        <f t="shared" si="380"/>
        <v>0</v>
      </c>
      <c r="I293" s="69">
        <f t="shared" si="380"/>
        <v>0</v>
      </c>
      <c r="J293" s="69">
        <f t="shared" si="380"/>
        <v>0</v>
      </c>
      <c r="K293" s="69">
        <f t="shared" si="380"/>
        <v>0</v>
      </c>
      <c r="L293" s="69">
        <f t="shared" si="380"/>
        <v>0</v>
      </c>
      <c r="M293" s="69">
        <f t="shared" si="380"/>
        <v>0</v>
      </c>
      <c r="N293" s="69">
        <f t="shared" si="380"/>
        <v>0</v>
      </c>
      <c r="O293" s="69">
        <f t="shared" si="380"/>
        <v>0</v>
      </c>
      <c r="P293" s="69">
        <f t="shared" si="380"/>
        <v>0</v>
      </c>
      <c r="Q293" s="69">
        <f t="shared" si="380"/>
        <v>0</v>
      </c>
      <c r="R293" s="69">
        <f t="shared" si="380"/>
        <v>0</v>
      </c>
      <c r="S293" s="69">
        <f t="shared" si="380"/>
        <v>0</v>
      </c>
      <c r="T293" s="69">
        <f t="shared" si="380"/>
        <v>0</v>
      </c>
      <c r="U293" s="69">
        <f t="shared" si="380"/>
        <v>0</v>
      </c>
      <c r="V293" s="69">
        <f t="shared" si="380"/>
        <v>0</v>
      </c>
      <c r="W293" s="69">
        <f t="shared" si="380"/>
        <v>0</v>
      </c>
      <c r="X293" s="69">
        <f t="shared" si="380"/>
        <v>0</v>
      </c>
      <c r="Y293" s="69">
        <f t="shared" si="380"/>
        <v>0</v>
      </c>
      <c r="Z293" s="69">
        <f t="shared" si="380"/>
        <v>0</v>
      </c>
      <c r="AA293" s="69">
        <f t="shared" si="380"/>
        <v>0</v>
      </c>
      <c r="AB293" s="69">
        <f t="shared" si="380"/>
        <v>0</v>
      </c>
      <c r="AC293" s="69">
        <f t="shared" si="380"/>
        <v>0</v>
      </c>
      <c r="AD293" s="69">
        <f t="shared" si="380"/>
        <v>0</v>
      </c>
      <c r="AE293" s="69">
        <f t="shared" si="380"/>
        <v>0</v>
      </c>
      <c r="AF293" s="69">
        <f t="shared" si="380"/>
        <v>0</v>
      </c>
      <c r="AG293" s="69">
        <f t="shared" si="380"/>
        <v>0</v>
      </c>
      <c r="AH293" s="69">
        <f t="shared" si="380"/>
        <v>0</v>
      </c>
      <c r="AI293" s="69">
        <f t="shared" si="380"/>
        <v>0</v>
      </c>
      <c r="AJ293" s="69">
        <f t="shared" si="380"/>
        <v>0</v>
      </c>
      <c r="AK293" s="69">
        <f t="shared" si="380"/>
        <v>0</v>
      </c>
      <c r="AL293" s="69">
        <f t="shared" si="380"/>
        <v>0</v>
      </c>
      <c r="AM293" s="69">
        <f t="shared" si="380"/>
        <v>0</v>
      </c>
      <c r="AN293" s="69">
        <f t="shared" si="380"/>
        <v>0</v>
      </c>
      <c r="AO293" s="69">
        <f t="shared" si="380"/>
        <v>0</v>
      </c>
      <c r="AP293" s="69">
        <f t="shared" si="380"/>
        <v>0</v>
      </c>
      <c r="AQ293" s="69">
        <f t="shared" si="380"/>
        <v>0</v>
      </c>
      <c r="AR293" s="69">
        <f t="shared" si="380"/>
        <v>0</v>
      </c>
      <c r="AS293" s="69">
        <f t="shared" si="380"/>
        <v>0</v>
      </c>
      <c r="AT293" s="69">
        <f t="shared" si="380"/>
        <v>0</v>
      </c>
      <c r="AU293" s="69">
        <f t="shared" si="380"/>
        <v>0</v>
      </c>
      <c r="AV293" s="69">
        <f t="shared" si="380"/>
        <v>0</v>
      </c>
      <c r="AW293" s="69">
        <f t="shared" si="380"/>
        <v>0</v>
      </c>
      <c r="AX293" s="69">
        <f t="shared" si="380"/>
        <v>0</v>
      </c>
      <c r="AY293" s="69">
        <f t="shared" si="380"/>
        <v>0</v>
      </c>
      <c r="AZ293" s="69">
        <f t="shared" si="380"/>
        <v>0</v>
      </c>
      <c r="BA293" s="69">
        <f t="shared" si="380"/>
        <v>0</v>
      </c>
      <c r="BB293" s="69">
        <f t="shared" si="380"/>
        <v>0</v>
      </c>
      <c r="BC293" s="69">
        <f t="shared" si="380"/>
        <v>0</v>
      </c>
      <c r="BD293" s="69">
        <f t="shared" si="380"/>
        <v>0</v>
      </c>
      <c r="BE293" s="69">
        <f t="shared" si="380"/>
        <v>0</v>
      </c>
      <c r="BF293" s="69">
        <f t="shared" si="380"/>
        <v>0</v>
      </c>
      <c r="BG293" s="69">
        <f t="shared" si="380"/>
        <v>0</v>
      </c>
      <c r="BH293" s="69">
        <f t="shared" si="380"/>
        <v>0</v>
      </c>
      <c r="BI293" s="69">
        <f t="shared" si="380"/>
        <v>0</v>
      </c>
      <c r="BJ293" s="69">
        <f t="shared" si="380"/>
        <v>0</v>
      </c>
      <c r="BK293" s="69">
        <f t="shared" si="380"/>
        <v>0</v>
      </c>
      <c r="BL293" s="69">
        <f t="shared" si="380"/>
        <v>0</v>
      </c>
      <c r="BM293" s="69">
        <f t="shared" ref="BM293:CV293" si="381">BM89-BM191</f>
        <v>0</v>
      </c>
      <c r="BN293" s="69">
        <f t="shared" si="381"/>
        <v>0</v>
      </c>
      <c r="BO293" s="69">
        <f t="shared" si="381"/>
        <v>0</v>
      </c>
      <c r="BP293" s="69">
        <f t="shared" si="381"/>
        <v>0</v>
      </c>
      <c r="BQ293" s="69">
        <f t="shared" si="381"/>
        <v>0</v>
      </c>
      <c r="BR293" s="69">
        <f t="shared" si="381"/>
        <v>0</v>
      </c>
      <c r="BS293" s="69">
        <f t="shared" si="381"/>
        <v>0</v>
      </c>
      <c r="BT293" s="69">
        <f t="shared" si="381"/>
        <v>0</v>
      </c>
      <c r="BU293" s="69">
        <f t="shared" si="381"/>
        <v>0</v>
      </c>
      <c r="BV293" s="69">
        <f t="shared" si="381"/>
        <v>0</v>
      </c>
      <c r="BW293" s="69">
        <f t="shared" si="381"/>
        <v>0</v>
      </c>
      <c r="BX293" s="69">
        <f t="shared" si="381"/>
        <v>0</v>
      </c>
      <c r="BY293" s="69">
        <f t="shared" si="381"/>
        <v>0</v>
      </c>
      <c r="BZ293" s="69">
        <f t="shared" si="381"/>
        <v>0</v>
      </c>
      <c r="CA293" s="69">
        <f t="shared" si="381"/>
        <v>0</v>
      </c>
      <c r="CB293" s="69">
        <f t="shared" si="381"/>
        <v>0</v>
      </c>
      <c r="CC293" s="69">
        <f t="shared" si="381"/>
        <v>0</v>
      </c>
      <c r="CD293" s="69">
        <f t="shared" si="381"/>
        <v>0</v>
      </c>
      <c r="CE293" s="69">
        <f t="shared" si="381"/>
        <v>0</v>
      </c>
      <c r="CF293" s="69">
        <f t="shared" si="381"/>
        <v>0</v>
      </c>
      <c r="CG293" s="69">
        <f t="shared" si="381"/>
        <v>0</v>
      </c>
      <c r="CH293" s="69">
        <f t="shared" si="381"/>
        <v>0</v>
      </c>
      <c r="CI293" s="69">
        <f t="shared" si="381"/>
        <v>0</v>
      </c>
      <c r="CJ293" s="69">
        <f t="shared" si="381"/>
        <v>0</v>
      </c>
      <c r="CK293" s="69">
        <f t="shared" si="381"/>
        <v>0</v>
      </c>
      <c r="CL293" s="69">
        <f t="shared" si="381"/>
        <v>0</v>
      </c>
      <c r="CM293" s="69">
        <f t="shared" si="381"/>
        <v>0</v>
      </c>
      <c r="CN293" s="69">
        <f t="shared" si="381"/>
        <v>0</v>
      </c>
      <c r="CO293" s="69">
        <f t="shared" si="381"/>
        <v>0</v>
      </c>
      <c r="CP293" s="69">
        <f t="shared" si="381"/>
        <v>0</v>
      </c>
      <c r="CQ293" s="69">
        <f t="shared" si="381"/>
        <v>0</v>
      </c>
      <c r="CR293" s="69">
        <f t="shared" si="381"/>
        <v>0</v>
      </c>
      <c r="CS293" s="69">
        <f t="shared" si="381"/>
        <v>0</v>
      </c>
      <c r="CT293" s="69">
        <f t="shared" si="381"/>
        <v>0</v>
      </c>
      <c r="CU293" s="69">
        <f t="shared" si="381"/>
        <v>0</v>
      </c>
      <c r="CV293" s="69">
        <f t="shared" si="381"/>
        <v>0</v>
      </c>
    </row>
    <row r="294" spans="1:100" ht="16.2" x14ac:dyDescent="0.3">
      <c r="A294" s="69">
        <f t="shared" ref="A294:BL294" si="382">A90-A192</f>
        <v>0</v>
      </c>
      <c r="B294" s="69">
        <f t="shared" si="382"/>
        <v>0</v>
      </c>
      <c r="C294" s="69">
        <f t="shared" si="382"/>
        <v>0</v>
      </c>
      <c r="D294" s="69">
        <f t="shared" si="382"/>
        <v>0</v>
      </c>
      <c r="E294" s="69">
        <f t="shared" si="382"/>
        <v>0</v>
      </c>
      <c r="F294" s="69">
        <f t="shared" si="382"/>
        <v>0</v>
      </c>
      <c r="G294" s="69">
        <f t="shared" si="382"/>
        <v>0</v>
      </c>
      <c r="H294" s="69">
        <f t="shared" si="382"/>
        <v>0</v>
      </c>
      <c r="I294" s="69">
        <f t="shared" si="382"/>
        <v>0</v>
      </c>
      <c r="J294" s="69">
        <f t="shared" si="382"/>
        <v>0</v>
      </c>
      <c r="K294" s="69">
        <f t="shared" si="382"/>
        <v>0</v>
      </c>
      <c r="L294" s="69">
        <f t="shared" si="382"/>
        <v>0</v>
      </c>
      <c r="M294" s="69">
        <f t="shared" si="382"/>
        <v>0</v>
      </c>
      <c r="N294" s="69">
        <f t="shared" si="382"/>
        <v>0</v>
      </c>
      <c r="O294" s="69">
        <f t="shared" si="382"/>
        <v>0</v>
      </c>
      <c r="P294" s="69">
        <f t="shared" si="382"/>
        <v>0</v>
      </c>
      <c r="Q294" s="69">
        <f t="shared" si="382"/>
        <v>0</v>
      </c>
      <c r="R294" s="69">
        <f t="shared" si="382"/>
        <v>0</v>
      </c>
      <c r="S294" s="69">
        <f t="shared" si="382"/>
        <v>0</v>
      </c>
      <c r="T294" s="69">
        <f t="shared" si="382"/>
        <v>0</v>
      </c>
      <c r="U294" s="69">
        <f t="shared" si="382"/>
        <v>0</v>
      </c>
      <c r="V294" s="69">
        <f t="shared" si="382"/>
        <v>0</v>
      </c>
      <c r="W294" s="69">
        <f t="shared" si="382"/>
        <v>0</v>
      </c>
      <c r="X294" s="69">
        <f t="shared" si="382"/>
        <v>0</v>
      </c>
      <c r="Y294" s="69">
        <f t="shared" si="382"/>
        <v>0</v>
      </c>
      <c r="Z294" s="69">
        <f t="shared" si="382"/>
        <v>0</v>
      </c>
      <c r="AA294" s="69">
        <f t="shared" si="382"/>
        <v>0</v>
      </c>
      <c r="AB294" s="69">
        <f t="shared" si="382"/>
        <v>0</v>
      </c>
      <c r="AC294" s="69">
        <f t="shared" si="382"/>
        <v>0</v>
      </c>
      <c r="AD294" s="69">
        <f t="shared" si="382"/>
        <v>0</v>
      </c>
      <c r="AE294" s="69">
        <f t="shared" si="382"/>
        <v>0</v>
      </c>
      <c r="AF294" s="69">
        <f t="shared" si="382"/>
        <v>0</v>
      </c>
      <c r="AG294" s="69">
        <f t="shared" si="382"/>
        <v>0</v>
      </c>
      <c r="AH294" s="69">
        <f t="shared" si="382"/>
        <v>0</v>
      </c>
      <c r="AI294" s="69">
        <f t="shared" si="382"/>
        <v>0</v>
      </c>
      <c r="AJ294" s="69">
        <f t="shared" si="382"/>
        <v>0</v>
      </c>
      <c r="AK294" s="69">
        <f t="shared" si="382"/>
        <v>0</v>
      </c>
      <c r="AL294" s="69">
        <f t="shared" si="382"/>
        <v>0</v>
      </c>
      <c r="AM294" s="69">
        <f t="shared" si="382"/>
        <v>0</v>
      </c>
      <c r="AN294" s="69">
        <f t="shared" si="382"/>
        <v>0</v>
      </c>
      <c r="AO294" s="69">
        <f t="shared" si="382"/>
        <v>0</v>
      </c>
      <c r="AP294" s="69">
        <f t="shared" si="382"/>
        <v>0</v>
      </c>
      <c r="AQ294" s="69">
        <f t="shared" si="382"/>
        <v>0</v>
      </c>
      <c r="AR294" s="69">
        <f t="shared" si="382"/>
        <v>0</v>
      </c>
      <c r="AS294" s="69">
        <f t="shared" si="382"/>
        <v>0</v>
      </c>
      <c r="AT294" s="69">
        <f t="shared" si="382"/>
        <v>0</v>
      </c>
      <c r="AU294" s="69">
        <f t="shared" si="382"/>
        <v>0</v>
      </c>
      <c r="AV294" s="69">
        <f t="shared" si="382"/>
        <v>0</v>
      </c>
      <c r="AW294" s="69">
        <f t="shared" si="382"/>
        <v>0</v>
      </c>
      <c r="AX294" s="69">
        <f t="shared" si="382"/>
        <v>0</v>
      </c>
      <c r="AY294" s="69">
        <f t="shared" si="382"/>
        <v>0</v>
      </c>
      <c r="AZ294" s="69">
        <f t="shared" si="382"/>
        <v>0</v>
      </c>
      <c r="BA294" s="69">
        <f t="shared" si="382"/>
        <v>0</v>
      </c>
      <c r="BB294" s="69">
        <f t="shared" si="382"/>
        <v>0</v>
      </c>
      <c r="BC294" s="69">
        <f t="shared" si="382"/>
        <v>0</v>
      </c>
      <c r="BD294" s="69">
        <f t="shared" si="382"/>
        <v>0</v>
      </c>
      <c r="BE294" s="69">
        <f t="shared" si="382"/>
        <v>0</v>
      </c>
      <c r="BF294" s="69">
        <f t="shared" si="382"/>
        <v>0</v>
      </c>
      <c r="BG294" s="69">
        <f t="shared" si="382"/>
        <v>0</v>
      </c>
      <c r="BH294" s="69">
        <f t="shared" si="382"/>
        <v>0</v>
      </c>
      <c r="BI294" s="69">
        <f t="shared" si="382"/>
        <v>0</v>
      </c>
      <c r="BJ294" s="69">
        <f t="shared" si="382"/>
        <v>0</v>
      </c>
      <c r="BK294" s="69">
        <f t="shared" si="382"/>
        <v>0</v>
      </c>
      <c r="BL294" s="69">
        <f t="shared" si="382"/>
        <v>0</v>
      </c>
      <c r="BM294" s="69">
        <f t="shared" ref="BM294:CV294" si="383">BM90-BM192</f>
        <v>0</v>
      </c>
      <c r="BN294" s="69">
        <f t="shared" si="383"/>
        <v>0</v>
      </c>
      <c r="BO294" s="69">
        <f t="shared" si="383"/>
        <v>0</v>
      </c>
      <c r="BP294" s="69">
        <f t="shared" si="383"/>
        <v>0</v>
      </c>
      <c r="BQ294" s="69">
        <f t="shared" si="383"/>
        <v>0</v>
      </c>
      <c r="BR294" s="69">
        <f t="shared" si="383"/>
        <v>0</v>
      </c>
      <c r="BS294" s="69">
        <f t="shared" si="383"/>
        <v>0</v>
      </c>
      <c r="BT294" s="69">
        <f t="shared" si="383"/>
        <v>0</v>
      </c>
      <c r="BU294" s="69">
        <f t="shared" si="383"/>
        <v>0</v>
      </c>
      <c r="BV294" s="69">
        <f t="shared" si="383"/>
        <v>0</v>
      </c>
      <c r="BW294" s="69">
        <f t="shared" si="383"/>
        <v>0</v>
      </c>
      <c r="BX294" s="69">
        <f t="shared" si="383"/>
        <v>0</v>
      </c>
      <c r="BY294" s="69">
        <f t="shared" si="383"/>
        <v>0</v>
      </c>
      <c r="BZ294" s="69">
        <f t="shared" si="383"/>
        <v>0</v>
      </c>
      <c r="CA294" s="69">
        <f t="shared" si="383"/>
        <v>0</v>
      </c>
      <c r="CB294" s="69">
        <f t="shared" si="383"/>
        <v>0</v>
      </c>
      <c r="CC294" s="69">
        <f t="shared" si="383"/>
        <v>0</v>
      </c>
      <c r="CD294" s="69">
        <f t="shared" si="383"/>
        <v>0</v>
      </c>
      <c r="CE294" s="69">
        <f t="shared" si="383"/>
        <v>0</v>
      </c>
      <c r="CF294" s="69">
        <f t="shared" si="383"/>
        <v>0</v>
      </c>
      <c r="CG294" s="69">
        <f t="shared" si="383"/>
        <v>0</v>
      </c>
      <c r="CH294" s="69">
        <f t="shared" si="383"/>
        <v>0</v>
      </c>
      <c r="CI294" s="69">
        <f t="shared" si="383"/>
        <v>0</v>
      </c>
      <c r="CJ294" s="69">
        <f t="shared" si="383"/>
        <v>0</v>
      </c>
      <c r="CK294" s="69">
        <f t="shared" si="383"/>
        <v>0</v>
      </c>
      <c r="CL294" s="69">
        <f t="shared" si="383"/>
        <v>0</v>
      </c>
      <c r="CM294" s="69">
        <f t="shared" si="383"/>
        <v>0</v>
      </c>
      <c r="CN294" s="69">
        <f t="shared" si="383"/>
        <v>0</v>
      </c>
      <c r="CO294" s="69">
        <f t="shared" si="383"/>
        <v>0</v>
      </c>
      <c r="CP294" s="69">
        <f t="shared" si="383"/>
        <v>0</v>
      </c>
      <c r="CQ294" s="69">
        <f t="shared" si="383"/>
        <v>0</v>
      </c>
      <c r="CR294" s="69">
        <f t="shared" si="383"/>
        <v>0</v>
      </c>
      <c r="CS294" s="69">
        <f t="shared" si="383"/>
        <v>0</v>
      </c>
      <c r="CT294" s="69">
        <f t="shared" si="383"/>
        <v>0</v>
      </c>
      <c r="CU294" s="69">
        <f t="shared" si="383"/>
        <v>0</v>
      </c>
      <c r="CV294" s="69">
        <f t="shared" si="383"/>
        <v>0</v>
      </c>
    </row>
    <row r="295" spans="1:100" ht="16.2" x14ac:dyDescent="0.3">
      <c r="A295" s="69">
        <f t="shared" ref="A295:BL295" si="384">A91-A193</f>
        <v>0</v>
      </c>
      <c r="B295" s="69">
        <f t="shared" si="384"/>
        <v>0</v>
      </c>
      <c r="C295" s="69">
        <f t="shared" si="384"/>
        <v>0</v>
      </c>
      <c r="D295" s="69">
        <f t="shared" si="384"/>
        <v>0</v>
      </c>
      <c r="E295" s="69">
        <f t="shared" si="384"/>
        <v>0</v>
      </c>
      <c r="F295" s="69">
        <f t="shared" si="384"/>
        <v>0</v>
      </c>
      <c r="G295" s="69">
        <f t="shared" si="384"/>
        <v>0</v>
      </c>
      <c r="H295" s="69">
        <f t="shared" si="384"/>
        <v>0</v>
      </c>
      <c r="I295" s="69">
        <f t="shared" si="384"/>
        <v>0</v>
      </c>
      <c r="J295" s="69">
        <f t="shared" si="384"/>
        <v>0</v>
      </c>
      <c r="K295" s="69">
        <f t="shared" si="384"/>
        <v>0</v>
      </c>
      <c r="L295" s="69">
        <f t="shared" si="384"/>
        <v>0</v>
      </c>
      <c r="M295" s="69">
        <f t="shared" si="384"/>
        <v>0</v>
      </c>
      <c r="N295" s="69">
        <f t="shared" si="384"/>
        <v>0</v>
      </c>
      <c r="O295" s="69">
        <f t="shared" si="384"/>
        <v>0</v>
      </c>
      <c r="P295" s="69">
        <f t="shared" si="384"/>
        <v>0</v>
      </c>
      <c r="Q295" s="69">
        <f t="shared" si="384"/>
        <v>0</v>
      </c>
      <c r="R295" s="69">
        <f t="shared" si="384"/>
        <v>0</v>
      </c>
      <c r="S295" s="69">
        <f t="shared" si="384"/>
        <v>0</v>
      </c>
      <c r="T295" s="69">
        <f t="shared" si="384"/>
        <v>0</v>
      </c>
      <c r="U295" s="69">
        <f t="shared" si="384"/>
        <v>0</v>
      </c>
      <c r="V295" s="69">
        <f t="shared" si="384"/>
        <v>0</v>
      </c>
      <c r="W295" s="69">
        <f t="shared" si="384"/>
        <v>0</v>
      </c>
      <c r="X295" s="69">
        <f t="shared" si="384"/>
        <v>0</v>
      </c>
      <c r="Y295" s="69">
        <f t="shared" si="384"/>
        <v>0</v>
      </c>
      <c r="Z295" s="69">
        <f t="shared" si="384"/>
        <v>0</v>
      </c>
      <c r="AA295" s="69">
        <f t="shared" si="384"/>
        <v>0</v>
      </c>
      <c r="AB295" s="69">
        <f t="shared" si="384"/>
        <v>0</v>
      </c>
      <c r="AC295" s="69">
        <f t="shared" si="384"/>
        <v>0</v>
      </c>
      <c r="AD295" s="69">
        <f t="shared" si="384"/>
        <v>0</v>
      </c>
      <c r="AE295" s="69">
        <f t="shared" si="384"/>
        <v>0</v>
      </c>
      <c r="AF295" s="69">
        <f t="shared" si="384"/>
        <v>0</v>
      </c>
      <c r="AG295" s="69">
        <f t="shared" si="384"/>
        <v>0</v>
      </c>
      <c r="AH295" s="69">
        <f t="shared" si="384"/>
        <v>0</v>
      </c>
      <c r="AI295" s="69">
        <f t="shared" si="384"/>
        <v>0</v>
      </c>
      <c r="AJ295" s="69">
        <f t="shared" si="384"/>
        <v>0</v>
      </c>
      <c r="AK295" s="69">
        <f t="shared" si="384"/>
        <v>0</v>
      </c>
      <c r="AL295" s="69">
        <f t="shared" si="384"/>
        <v>0</v>
      </c>
      <c r="AM295" s="69">
        <f t="shared" si="384"/>
        <v>0</v>
      </c>
      <c r="AN295" s="69">
        <f t="shared" si="384"/>
        <v>0</v>
      </c>
      <c r="AO295" s="69">
        <f t="shared" si="384"/>
        <v>0</v>
      </c>
      <c r="AP295" s="69">
        <f t="shared" si="384"/>
        <v>0</v>
      </c>
      <c r="AQ295" s="69">
        <f t="shared" si="384"/>
        <v>0</v>
      </c>
      <c r="AR295" s="69">
        <f t="shared" si="384"/>
        <v>0</v>
      </c>
      <c r="AS295" s="69">
        <f t="shared" si="384"/>
        <v>0</v>
      </c>
      <c r="AT295" s="69">
        <f t="shared" si="384"/>
        <v>0</v>
      </c>
      <c r="AU295" s="69">
        <f t="shared" si="384"/>
        <v>0</v>
      </c>
      <c r="AV295" s="69">
        <f t="shared" si="384"/>
        <v>0</v>
      </c>
      <c r="AW295" s="69">
        <f t="shared" si="384"/>
        <v>0</v>
      </c>
      <c r="AX295" s="69">
        <f t="shared" si="384"/>
        <v>0</v>
      </c>
      <c r="AY295" s="69">
        <f t="shared" si="384"/>
        <v>0</v>
      </c>
      <c r="AZ295" s="69">
        <f t="shared" si="384"/>
        <v>0</v>
      </c>
      <c r="BA295" s="69">
        <f t="shared" si="384"/>
        <v>0</v>
      </c>
      <c r="BB295" s="69">
        <f t="shared" si="384"/>
        <v>0</v>
      </c>
      <c r="BC295" s="69">
        <f t="shared" si="384"/>
        <v>0</v>
      </c>
      <c r="BD295" s="69">
        <f t="shared" si="384"/>
        <v>0</v>
      </c>
      <c r="BE295" s="69">
        <f t="shared" si="384"/>
        <v>0</v>
      </c>
      <c r="BF295" s="69">
        <f t="shared" si="384"/>
        <v>0</v>
      </c>
      <c r="BG295" s="69">
        <f t="shared" si="384"/>
        <v>0</v>
      </c>
      <c r="BH295" s="69">
        <f t="shared" si="384"/>
        <v>0</v>
      </c>
      <c r="BI295" s="69">
        <f t="shared" si="384"/>
        <v>0</v>
      </c>
      <c r="BJ295" s="69">
        <f t="shared" si="384"/>
        <v>0</v>
      </c>
      <c r="BK295" s="69">
        <f t="shared" si="384"/>
        <v>0</v>
      </c>
      <c r="BL295" s="69">
        <f t="shared" si="384"/>
        <v>0</v>
      </c>
      <c r="BM295" s="69">
        <f t="shared" ref="BM295:CV295" si="385">BM91-BM193</f>
        <v>0</v>
      </c>
      <c r="BN295" s="69">
        <f t="shared" si="385"/>
        <v>0</v>
      </c>
      <c r="BO295" s="69">
        <f t="shared" si="385"/>
        <v>0</v>
      </c>
      <c r="BP295" s="69">
        <f t="shared" si="385"/>
        <v>0</v>
      </c>
      <c r="BQ295" s="69">
        <f t="shared" si="385"/>
        <v>0</v>
      </c>
      <c r="BR295" s="69">
        <f t="shared" si="385"/>
        <v>0</v>
      </c>
      <c r="BS295" s="69">
        <f t="shared" si="385"/>
        <v>0</v>
      </c>
      <c r="BT295" s="69">
        <f t="shared" si="385"/>
        <v>0</v>
      </c>
      <c r="BU295" s="69">
        <f t="shared" si="385"/>
        <v>0</v>
      </c>
      <c r="BV295" s="69">
        <f t="shared" si="385"/>
        <v>0</v>
      </c>
      <c r="BW295" s="69">
        <f t="shared" si="385"/>
        <v>0</v>
      </c>
      <c r="BX295" s="69">
        <f t="shared" si="385"/>
        <v>0</v>
      </c>
      <c r="BY295" s="69">
        <f t="shared" si="385"/>
        <v>0</v>
      </c>
      <c r="BZ295" s="69">
        <f t="shared" si="385"/>
        <v>0</v>
      </c>
      <c r="CA295" s="69">
        <f t="shared" si="385"/>
        <v>0</v>
      </c>
      <c r="CB295" s="69">
        <f t="shared" si="385"/>
        <v>0</v>
      </c>
      <c r="CC295" s="69">
        <f t="shared" si="385"/>
        <v>0</v>
      </c>
      <c r="CD295" s="69">
        <f t="shared" si="385"/>
        <v>0</v>
      </c>
      <c r="CE295" s="69">
        <f t="shared" si="385"/>
        <v>0</v>
      </c>
      <c r="CF295" s="69">
        <f t="shared" si="385"/>
        <v>0</v>
      </c>
      <c r="CG295" s="69">
        <f t="shared" si="385"/>
        <v>0</v>
      </c>
      <c r="CH295" s="69">
        <f t="shared" si="385"/>
        <v>0</v>
      </c>
      <c r="CI295" s="69">
        <f t="shared" si="385"/>
        <v>0</v>
      </c>
      <c r="CJ295" s="69">
        <f t="shared" si="385"/>
        <v>0</v>
      </c>
      <c r="CK295" s="69">
        <f t="shared" si="385"/>
        <v>0</v>
      </c>
      <c r="CL295" s="69">
        <f t="shared" si="385"/>
        <v>0</v>
      </c>
      <c r="CM295" s="69">
        <f t="shared" si="385"/>
        <v>0</v>
      </c>
      <c r="CN295" s="69">
        <f t="shared" si="385"/>
        <v>0</v>
      </c>
      <c r="CO295" s="69">
        <f t="shared" si="385"/>
        <v>0</v>
      </c>
      <c r="CP295" s="69">
        <f t="shared" si="385"/>
        <v>0</v>
      </c>
      <c r="CQ295" s="69">
        <f t="shared" si="385"/>
        <v>0</v>
      </c>
      <c r="CR295" s="69">
        <f t="shared" si="385"/>
        <v>0</v>
      </c>
      <c r="CS295" s="69">
        <f t="shared" si="385"/>
        <v>0</v>
      </c>
      <c r="CT295" s="69">
        <f t="shared" si="385"/>
        <v>0</v>
      </c>
      <c r="CU295" s="69">
        <f t="shared" si="385"/>
        <v>0</v>
      </c>
      <c r="CV295" s="69">
        <f t="shared" si="385"/>
        <v>0</v>
      </c>
    </row>
    <row r="296" spans="1:100" ht="16.2" x14ac:dyDescent="0.3">
      <c r="A296" s="69">
        <f t="shared" ref="A296:BL296" si="386">A92-A194</f>
        <v>0</v>
      </c>
      <c r="B296" s="69">
        <f t="shared" si="386"/>
        <v>0</v>
      </c>
      <c r="C296" s="69">
        <f t="shared" si="386"/>
        <v>0</v>
      </c>
      <c r="D296" s="69">
        <f t="shared" si="386"/>
        <v>0</v>
      </c>
      <c r="E296" s="69">
        <f t="shared" si="386"/>
        <v>0</v>
      </c>
      <c r="F296" s="69">
        <f t="shared" si="386"/>
        <v>0</v>
      </c>
      <c r="G296" s="69">
        <f t="shared" si="386"/>
        <v>0</v>
      </c>
      <c r="H296" s="69">
        <f t="shared" si="386"/>
        <v>0</v>
      </c>
      <c r="I296" s="69">
        <f t="shared" si="386"/>
        <v>0</v>
      </c>
      <c r="J296" s="69">
        <f t="shared" si="386"/>
        <v>0</v>
      </c>
      <c r="K296" s="69">
        <f t="shared" si="386"/>
        <v>0</v>
      </c>
      <c r="L296" s="69">
        <f t="shared" si="386"/>
        <v>0</v>
      </c>
      <c r="M296" s="69">
        <f t="shared" si="386"/>
        <v>0</v>
      </c>
      <c r="N296" s="69">
        <f t="shared" si="386"/>
        <v>0</v>
      </c>
      <c r="O296" s="69">
        <f t="shared" si="386"/>
        <v>0</v>
      </c>
      <c r="P296" s="69">
        <f t="shared" si="386"/>
        <v>0</v>
      </c>
      <c r="Q296" s="69">
        <f t="shared" si="386"/>
        <v>0</v>
      </c>
      <c r="R296" s="69">
        <f t="shared" si="386"/>
        <v>0</v>
      </c>
      <c r="S296" s="69">
        <f t="shared" si="386"/>
        <v>0</v>
      </c>
      <c r="T296" s="69">
        <f t="shared" si="386"/>
        <v>0</v>
      </c>
      <c r="U296" s="69">
        <f t="shared" si="386"/>
        <v>0</v>
      </c>
      <c r="V296" s="69">
        <f t="shared" si="386"/>
        <v>0</v>
      </c>
      <c r="W296" s="69">
        <f t="shared" si="386"/>
        <v>0</v>
      </c>
      <c r="X296" s="69">
        <f t="shared" si="386"/>
        <v>0</v>
      </c>
      <c r="Y296" s="69">
        <f t="shared" si="386"/>
        <v>0</v>
      </c>
      <c r="Z296" s="69">
        <f t="shared" si="386"/>
        <v>0</v>
      </c>
      <c r="AA296" s="69">
        <f t="shared" si="386"/>
        <v>0</v>
      </c>
      <c r="AB296" s="69">
        <f t="shared" si="386"/>
        <v>0</v>
      </c>
      <c r="AC296" s="69">
        <f t="shared" si="386"/>
        <v>0</v>
      </c>
      <c r="AD296" s="69">
        <f t="shared" si="386"/>
        <v>0</v>
      </c>
      <c r="AE296" s="69">
        <f t="shared" si="386"/>
        <v>0</v>
      </c>
      <c r="AF296" s="69">
        <f t="shared" si="386"/>
        <v>0</v>
      </c>
      <c r="AG296" s="69">
        <f t="shared" si="386"/>
        <v>0</v>
      </c>
      <c r="AH296" s="69">
        <f t="shared" si="386"/>
        <v>0</v>
      </c>
      <c r="AI296" s="69">
        <f t="shared" si="386"/>
        <v>0</v>
      </c>
      <c r="AJ296" s="69">
        <f t="shared" si="386"/>
        <v>0</v>
      </c>
      <c r="AK296" s="69">
        <f t="shared" si="386"/>
        <v>0</v>
      </c>
      <c r="AL296" s="69">
        <f t="shared" si="386"/>
        <v>0</v>
      </c>
      <c r="AM296" s="69">
        <f t="shared" si="386"/>
        <v>0</v>
      </c>
      <c r="AN296" s="69">
        <f t="shared" si="386"/>
        <v>0</v>
      </c>
      <c r="AO296" s="69">
        <f t="shared" si="386"/>
        <v>0</v>
      </c>
      <c r="AP296" s="69">
        <f t="shared" si="386"/>
        <v>0</v>
      </c>
      <c r="AQ296" s="69">
        <f t="shared" si="386"/>
        <v>0</v>
      </c>
      <c r="AR296" s="69">
        <f t="shared" si="386"/>
        <v>0</v>
      </c>
      <c r="AS296" s="69">
        <f t="shared" si="386"/>
        <v>0</v>
      </c>
      <c r="AT296" s="69">
        <f t="shared" si="386"/>
        <v>0</v>
      </c>
      <c r="AU296" s="69">
        <f t="shared" si="386"/>
        <v>0</v>
      </c>
      <c r="AV296" s="69">
        <f t="shared" si="386"/>
        <v>0</v>
      </c>
      <c r="AW296" s="69">
        <f t="shared" si="386"/>
        <v>0</v>
      </c>
      <c r="AX296" s="69">
        <f t="shared" si="386"/>
        <v>0</v>
      </c>
      <c r="AY296" s="69">
        <f t="shared" si="386"/>
        <v>0</v>
      </c>
      <c r="AZ296" s="69">
        <f t="shared" si="386"/>
        <v>0</v>
      </c>
      <c r="BA296" s="69">
        <f t="shared" si="386"/>
        <v>0</v>
      </c>
      <c r="BB296" s="69">
        <f t="shared" si="386"/>
        <v>0</v>
      </c>
      <c r="BC296" s="69">
        <f t="shared" si="386"/>
        <v>0</v>
      </c>
      <c r="BD296" s="69">
        <f t="shared" si="386"/>
        <v>0</v>
      </c>
      <c r="BE296" s="69">
        <f t="shared" si="386"/>
        <v>0</v>
      </c>
      <c r="BF296" s="69">
        <f t="shared" si="386"/>
        <v>0</v>
      </c>
      <c r="BG296" s="69">
        <f t="shared" si="386"/>
        <v>0</v>
      </c>
      <c r="BH296" s="69">
        <f t="shared" si="386"/>
        <v>0</v>
      </c>
      <c r="BI296" s="69">
        <f t="shared" si="386"/>
        <v>0</v>
      </c>
      <c r="BJ296" s="69">
        <f t="shared" si="386"/>
        <v>0</v>
      </c>
      <c r="BK296" s="69">
        <f t="shared" si="386"/>
        <v>0</v>
      </c>
      <c r="BL296" s="69">
        <f t="shared" si="386"/>
        <v>0</v>
      </c>
      <c r="BM296" s="69">
        <f t="shared" ref="BM296:CV296" si="387">BM92-BM194</f>
        <v>0</v>
      </c>
      <c r="BN296" s="69">
        <f t="shared" si="387"/>
        <v>0</v>
      </c>
      <c r="BO296" s="69">
        <f t="shared" si="387"/>
        <v>0</v>
      </c>
      <c r="BP296" s="69">
        <f t="shared" si="387"/>
        <v>0</v>
      </c>
      <c r="BQ296" s="69">
        <f t="shared" si="387"/>
        <v>0</v>
      </c>
      <c r="BR296" s="69">
        <f t="shared" si="387"/>
        <v>0</v>
      </c>
      <c r="BS296" s="69">
        <f t="shared" si="387"/>
        <v>0</v>
      </c>
      <c r="BT296" s="69">
        <f t="shared" si="387"/>
        <v>0</v>
      </c>
      <c r="BU296" s="69">
        <f t="shared" si="387"/>
        <v>0</v>
      </c>
      <c r="BV296" s="69">
        <f t="shared" si="387"/>
        <v>0</v>
      </c>
      <c r="BW296" s="69">
        <f t="shared" si="387"/>
        <v>0</v>
      </c>
      <c r="BX296" s="69">
        <f t="shared" si="387"/>
        <v>0</v>
      </c>
      <c r="BY296" s="69">
        <f t="shared" si="387"/>
        <v>0</v>
      </c>
      <c r="BZ296" s="69">
        <f t="shared" si="387"/>
        <v>0</v>
      </c>
      <c r="CA296" s="69">
        <f t="shared" si="387"/>
        <v>0</v>
      </c>
      <c r="CB296" s="69">
        <f t="shared" si="387"/>
        <v>0</v>
      </c>
      <c r="CC296" s="69">
        <f t="shared" si="387"/>
        <v>0</v>
      </c>
      <c r="CD296" s="69">
        <f t="shared" si="387"/>
        <v>0</v>
      </c>
      <c r="CE296" s="69">
        <f t="shared" si="387"/>
        <v>0</v>
      </c>
      <c r="CF296" s="69">
        <f t="shared" si="387"/>
        <v>0</v>
      </c>
      <c r="CG296" s="69">
        <f t="shared" si="387"/>
        <v>0</v>
      </c>
      <c r="CH296" s="69">
        <f t="shared" si="387"/>
        <v>0</v>
      </c>
      <c r="CI296" s="69">
        <f t="shared" si="387"/>
        <v>0</v>
      </c>
      <c r="CJ296" s="69">
        <f t="shared" si="387"/>
        <v>0</v>
      </c>
      <c r="CK296" s="69">
        <f t="shared" si="387"/>
        <v>0</v>
      </c>
      <c r="CL296" s="69">
        <f t="shared" si="387"/>
        <v>0</v>
      </c>
      <c r="CM296" s="69">
        <f t="shared" si="387"/>
        <v>0</v>
      </c>
      <c r="CN296" s="69">
        <f t="shared" si="387"/>
        <v>0</v>
      </c>
      <c r="CO296" s="69">
        <f t="shared" si="387"/>
        <v>0</v>
      </c>
      <c r="CP296" s="69">
        <f t="shared" si="387"/>
        <v>0</v>
      </c>
      <c r="CQ296" s="69">
        <f t="shared" si="387"/>
        <v>0</v>
      </c>
      <c r="CR296" s="69">
        <f t="shared" si="387"/>
        <v>0</v>
      </c>
      <c r="CS296" s="69">
        <f t="shared" si="387"/>
        <v>0</v>
      </c>
      <c r="CT296" s="69">
        <f t="shared" si="387"/>
        <v>0</v>
      </c>
      <c r="CU296" s="69">
        <f t="shared" si="387"/>
        <v>0</v>
      </c>
      <c r="CV296" s="69">
        <f t="shared" si="387"/>
        <v>0</v>
      </c>
    </row>
    <row r="297" spans="1:100" ht="16.2" x14ac:dyDescent="0.3">
      <c r="A297" s="69">
        <f t="shared" ref="A297:BL297" si="388">A93-A195</f>
        <v>0</v>
      </c>
      <c r="B297" s="69">
        <f t="shared" si="388"/>
        <v>0</v>
      </c>
      <c r="C297" s="69">
        <f t="shared" si="388"/>
        <v>0</v>
      </c>
      <c r="D297" s="69">
        <f t="shared" si="388"/>
        <v>0</v>
      </c>
      <c r="E297" s="69">
        <f t="shared" si="388"/>
        <v>0</v>
      </c>
      <c r="F297" s="69">
        <f t="shared" si="388"/>
        <v>0</v>
      </c>
      <c r="G297" s="69">
        <f t="shared" si="388"/>
        <v>0</v>
      </c>
      <c r="H297" s="69">
        <f t="shared" si="388"/>
        <v>0</v>
      </c>
      <c r="I297" s="69">
        <f t="shared" si="388"/>
        <v>0</v>
      </c>
      <c r="J297" s="69">
        <f t="shared" si="388"/>
        <v>0</v>
      </c>
      <c r="K297" s="69">
        <f t="shared" si="388"/>
        <v>0</v>
      </c>
      <c r="L297" s="69">
        <f t="shared" si="388"/>
        <v>0</v>
      </c>
      <c r="M297" s="69">
        <f t="shared" si="388"/>
        <v>0</v>
      </c>
      <c r="N297" s="69">
        <f t="shared" si="388"/>
        <v>0</v>
      </c>
      <c r="O297" s="69">
        <f t="shared" si="388"/>
        <v>0</v>
      </c>
      <c r="P297" s="69">
        <f t="shared" si="388"/>
        <v>0</v>
      </c>
      <c r="Q297" s="69">
        <f t="shared" si="388"/>
        <v>0</v>
      </c>
      <c r="R297" s="69">
        <f t="shared" si="388"/>
        <v>0</v>
      </c>
      <c r="S297" s="69">
        <f t="shared" si="388"/>
        <v>0</v>
      </c>
      <c r="T297" s="69">
        <f t="shared" si="388"/>
        <v>0</v>
      </c>
      <c r="U297" s="69">
        <f t="shared" si="388"/>
        <v>0</v>
      </c>
      <c r="V297" s="69">
        <f t="shared" si="388"/>
        <v>0</v>
      </c>
      <c r="W297" s="69">
        <f t="shared" si="388"/>
        <v>0</v>
      </c>
      <c r="X297" s="69">
        <f t="shared" si="388"/>
        <v>0</v>
      </c>
      <c r="Y297" s="69">
        <f t="shared" si="388"/>
        <v>0</v>
      </c>
      <c r="Z297" s="69">
        <f t="shared" si="388"/>
        <v>0</v>
      </c>
      <c r="AA297" s="69">
        <f t="shared" si="388"/>
        <v>0</v>
      </c>
      <c r="AB297" s="69">
        <f t="shared" si="388"/>
        <v>0</v>
      </c>
      <c r="AC297" s="69">
        <f t="shared" si="388"/>
        <v>0</v>
      </c>
      <c r="AD297" s="69">
        <f t="shared" si="388"/>
        <v>0</v>
      </c>
      <c r="AE297" s="69">
        <f t="shared" si="388"/>
        <v>0</v>
      </c>
      <c r="AF297" s="69">
        <f t="shared" si="388"/>
        <v>0</v>
      </c>
      <c r="AG297" s="69">
        <f t="shared" si="388"/>
        <v>0</v>
      </c>
      <c r="AH297" s="69">
        <f t="shared" si="388"/>
        <v>0</v>
      </c>
      <c r="AI297" s="69">
        <f t="shared" si="388"/>
        <v>0</v>
      </c>
      <c r="AJ297" s="69">
        <f t="shared" si="388"/>
        <v>0</v>
      </c>
      <c r="AK297" s="69">
        <f t="shared" si="388"/>
        <v>0</v>
      </c>
      <c r="AL297" s="69">
        <f t="shared" si="388"/>
        <v>0</v>
      </c>
      <c r="AM297" s="69">
        <f t="shared" si="388"/>
        <v>0</v>
      </c>
      <c r="AN297" s="69">
        <f t="shared" si="388"/>
        <v>0</v>
      </c>
      <c r="AO297" s="69">
        <f t="shared" si="388"/>
        <v>0</v>
      </c>
      <c r="AP297" s="69">
        <f t="shared" si="388"/>
        <v>0</v>
      </c>
      <c r="AQ297" s="69">
        <f t="shared" si="388"/>
        <v>0</v>
      </c>
      <c r="AR297" s="69">
        <f t="shared" si="388"/>
        <v>0</v>
      </c>
      <c r="AS297" s="69">
        <f t="shared" si="388"/>
        <v>0</v>
      </c>
      <c r="AT297" s="69">
        <f t="shared" si="388"/>
        <v>0</v>
      </c>
      <c r="AU297" s="69">
        <f t="shared" si="388"/>
        <v>0</v>
      </c>
      <c r="AV297" s="69">
        <f t="shared" si="388"/>
        <v>0</v>
      </c>
      <c r="AW297" s="69">
        <f t="shared" si="388"/>
        <v>0</v>
      </c>
      <c r="AX297" s="69">
        <f t="shared" si="388"/>
        <v>0</v>
      </c>
      <c r="AY297" s="69">
        <f t="shared" si="388"/>
        <v>0</v>
      </c>
      <c r="AZ297" s="69">
        <f t="shared" si="388"/>
        <v>0</v>
      </c>
      <c r="BA297" s="69">
        <f t="shared" si="388"/>
        <v>0</v>
      </c>
      <c r="BB297" s="69">
        <f t="shared" si="388"/>
        <v>0</v>
      </c>
      <c r="BC297" s="69">
        <f t="shared" si="388"/>
        <v>0</v>
      </c>
      <c r="BD297" s="69">
        <f t="shared" si="388"/>
        <v>0</v>
      </c>
      <c r="BE297" s="69">
        <f t="shared" si="388"/>
        <v>0</v>
      </c>
      <c r="BF297" s="69">
        <f t="shared" si="388"/>
        <v>0</v>
      </c>
      <c r="BG297" s="69">
        <f t="shared" si="388"/>
        <v>0</v>
      </c>
      <c r="BH297" s="69">
        <f t="shared" si="388"/>
        <v>0</v>
      </c>
      <c r="BI297" s="69">
        <f t="shared" si="388"/>
        <v>0</v>
      </c>
      <c r="BJ297" s="69">
        <f t="shared" si="388"/>
        <v>0</v>
      </c>
      <c r="BK297" s="69">
        <f t="shared" si="388"/>
        <v>0</v>
      </c>
      <c r="BL297" s="69">
        <f t="shared" si="388"/>
        <v>0</v>
      </c>
      <c r="BM297" s="69">
        <f t="shared" ref="BM297:CV297" si="389">BM93-BM195</f>
        <v>0</v>
      </c>
      <c r="BN297" s="69">
        <f t="shared" si="389"/>
        <v>0</v>
      </c>
      <c r="BO297" s="69">
        <f t="shared" si="389"/>
        <v>0</v>
      </c>
      <c r="BP297" s="69">
        <f t="shared" si="389"/>
        <v>0</v>
      </c>
      <c r="BQ297" s="69">
        <f t="shared" si="389"/>
        <v>0</v>
      </c>
      <c r="BR297" s="69">
        <f t="shared" si="389"/>
        <v>0</v>
      </c>
      <c r="BS297" s="69">
        <f t="shared" si="389"/>
        <v>0</v>
      </c>
      <c r="BT297" s="69">
        <f t="shared" si="389"/>
        <v>0</v>
      </c>
      <c r="BU297" s="69">
        <f t="shared" si="389"/>
        <v>0</v>
      </c>
      <c r="BV297" s="69">
        <f t="shared" si="389"/>
        <v>0</v>
      </c>
      <c r="BW297" s="69">
        <f t="shared" si="389"/>
        <v>0</v>
      </c>
      <c r="BX297" s="69">
        <f t="shared" si="389"/>
        <v>0</v>
      </c>
      <c r="BY297" s="69">
        <f t="shared" si="389"/>
        <v>0</v>
      </c>
      <c r="BZ297" s="69">
        <f t="shared" si="389"/>
        <v>0</v>
      </c>
      <c r="CA297" s="69">
        <f t="shared" si="389"/>
        <v>0</v>
      </c>
      <c r="CB297" s="69">
        <f t="shared" si="389"/>
        <v>0</v>
      </c>
      <c r="CC297" s="69">
        <f t="shared" si="389"/>
        <v>0</v>
      </c>
      <c r="CD297" s="69">
        <f t="shared" si="389"/>
        <v>0</v>
      </c>
      <c r="CE297" s="69">
        <f t="shared" si="389"/>
        <v>0</v>
      </c>
      <c r="CF297" s="69">
        <f t="shared" si="389"/>
        <v>0</v>
      </c>
      <c r="CG297" s="69">
        <f t="shared" si="389"/>
        <v>0</v>
      </c>
      <c r="CH297" s="69">
        <f t="shared" si="389"/>
        <v>0</v>
      </c>
      <c r="CI297" s="69">
        <f t="shared" si="389"/>
        <v>0</v>
      </c>
      <c r="CJ297" s="69">
        <f t="shared" si="389"/>
        <v>0</v>
      </c>
      <c r="CK297" s="69">
        <f t="shared" si="389"/>
        <v>0</v>
      </c>
      <c r="CL297" s="69">
        <f t="shared" si="389"/>
        <v>0</v>
      </c>
      <c r="CM297" s="69">
        <f t="shared" si="389"/>
        <v>0</v>
      </c>
      <c r="CN297" s="69">
        <f t="shared" si="389"/>
        <v>0</v>
      </c>
      <c r="CO297" s="69">
        <f t="shared" si="389"/>
        <v>0</v>
      </c>
      <c r="CP297" s="69">
        <f t="shared" si="389"/>
        <v>0</v>
      </c>
      <c r="CQ297" s="69">
        <f t="shared" si="389"/>
        <v>0</v>
      </c>
      <c r="CR297" s="69">
        <f t="shared" si="389"/>
        <v>0</v>
      </c>
      <c r="CS297" s="69">
        <f t="shared" si="389"/>
        <v>0</v>
      </c>
      <c r="CT297" s="69">
        <f t="shared" si="389"/>
        <v>0</v>
      </c>
      <c r="CU297" s="69">
        <f t="shared" si="389"/>
        <v>0</v>
      </c>
      <c r="CV297" s="69">
        <f t="shared" si="389"/>
        <v>0</v>
      </c>
    </row>
    <row r="298" spans="1:100" ht="16.2" x14ac:dyDescent="0.3">
      <c r="A298" s="69">
        <f t="shared" ref="A298:BL298" si="390">A94-A196</f>
        <v>0</v>
      </c>
      <c r="B298" s="69">
        <f t="shared" si="390"/>
        <v>0</v>
      </c>
      <c r="C298" s="69">
        <f t="shared" si="390"/>
        <v>0</v>
      </c>
      <c r="D298" s="69">
        <f t="shared" si="390"/>
        <v>0</v>
      </c>
      <c r="E298" s="69">
        <f t="shared" si="390"/>
        <v>0</v>
      </c>
      <c r="F298" s="69">
        <f t="shared" si="390"/>
        <v>0</v>
      </c>
      <c r="G298" s="69">
        <f t="shared" si="390"/>
        <v>0</v>
      </c>
      <c r="H298" s="69">
        <f t="shared" si="390"/>
        <v>0</v>
      </c>
      <c r="I298" s="69">
        <f t="shared" si="390"/>
        <v>0</v>
      </c>
      <c r="J298" s="69">
        <f t="shared" si="390"/>
        <v>0</v>
      </c>
      <c r="K298" s="69">
        <f t="shared" si="390"/>
        <v>0</v>
      </c>
      <c r="L298" s="69">
        <f t="shared" si="390"/>
        <v>0</v>
      </c>
      <c r="M298" s="69">
        <f t="shared" si="390"/>
        <v>0</v>
      </c>
      <c r="N298" s="69">
        <f t="shared" si="390"/>
        <v>0</v>
      </c>
      <c r="O298" s="69">
        <f t="shared" si="390"/>
        <v>0</v>
      </c>
      <c r="P298" s="69">
        <f t="shared" si="390"/>
        <v>0</v>
      </c>
      <c r="Q298" s="69">
        <f t="shared" si="390"/>
        <v>0</v>
      </c>
      <c r="R298" s="69">
        <f t="shared" si="390"/>
        <v>0</v>
      </c>
      <c r="S298" s="69">
        <f t="shared" si="390"/>
        <v>0</v>
      </c>
      <c r="T298" s="69">
        <f t="shared" si="390"/>
        <v>0</v>
      </c>
      <c r="U298" s="69">
        <f t="shared" si="390"/>
        <v>0</v>
      </c>
      <c r="V298" s="69">
        <f t="shared" si="390"/>
        <v>0</v>
      </c>
      <c r="W298" s="69">
        <f t="shared" si="390"/>
        <v>0</v>
      </c>
      <c r="X298" s="69">
        <f t="shared" si="390"/>
        <v>0</v>
      </c>
      <c r="Y298" s="69">
        <f t="shared" si="390"/>
        <v>0</v>
      </c>
      <c r="Z298" s="69">
        <f t="shared" si="390"/>
        <v>0</v>
      </c>
      <c r="AA298" s="69">
        <f t="shared" si="390"/>
        <v>0</v>
      </c>
      <c r="AB298" s="69">
        <f t="shared" si="390"/>
        <v>0</v>
      </c>
      <c r="AC298" s="69">
        <f t="shared" si="390"/>
        <v>0</v>
      </c>
      <c r="AD298" s="69">
        <f t="shared" si="390"/>
        <v>0</v>
      </c>
      <c r="AE298" s="69">
        <f t="shared" si="390"/>
        <v>0</v>
      </c>
      <c r="AF298" s="69">
        <f t="shared" si="390"/>
        <v>0</v>
      </c>
      <c r="AG298" s="69">
        <f t="shared" si="390"/>
        <v>0</v>
      </c>
      <c r="AH298" s="69">
        <f t="shared" si="390"/>
        <v>0</v>
      </c>
      <c r="AI298" s="69">
        <f t="shared" si="390"/>
        <v>0</v>
      </c>
      <c r="AJ298" s="69">
        <f t="shared" si="390"/>
        <v>0</v>
      </c>
      <c r="AK298" s="69">
        <f t="shared" si="390"/>
        <v>0</v>
      </c>
      <c r="AL298" s="69">
        <f t="shared" si="390"/>
        <v>0</v>
      </c>
      <c r="AM298" s="69">
        <f t="shared" si="390"/>
        <v>0</v>
      </c>
      <c r="AN298" s="69">
        <f t="shared" si="390"/>
        <v>0</v>
      </c>
      <c r="AO298" s="69">
        <f t="shared" si="390"/>
        <v>0</v>
      </c>
      <c r="AP298" s="69">
        <f t="shared" si="390"/>
        <v>0</v>
      </c>
      <c r="AQ298" s="69">
        <f t="shared" si="390"/>
        <v>0</v>
      </c>
      <c r="AR298" s="69">
        <f t="shared" si="390"/>
        <v>0</v>
      </c>
      <c r="AS298" s="69">
        <f t="shared" si="390"/>
        <v>0</v>
      </c>
      <c r="AT298" s="69">
        <f t="shared" si="390"/>
        <v>0</v>
      </c>
      <c r="AU298" s="69">
        <f t="shared" si="390"/>
        <v>0</v>
      </c>
      <c r="AV298" s="69">
        <f t="shared" si="390"/>
        <v>0</v>
      </c>
      <c r="AW298" s="69">
        <f t="shared" si="390"/>
        <v>0</v>
      </c>
      <c r="AX298" s="69">
        <f t="shared" si="390"/>
        <v>0</v>
      </c>
      <c r="AY298" s="69">
        <f t="shared" si="390"/>
        <v>0</v>
      </c>
      <c r="AZ298" s="69">
        <f t="shared" si="390"/>
        <v>0</v>
      </c>
      <c r="BA298" s="69">
        <f t="shared" si="390"/>
        <v>0</v>
      </c>
      <c r="BB298" s="69">
        <f t="shared" si="390"/>
        <v>0</v>
      </c>
      <c r="BC298" s="69">
        <f t="shared" si="390"/>
        <v>0</v>
      </c>
      <c r="BD298" s="69">
        <f t="shared" si="390"/>
        <v>0</v>
      </c>
      <c r="BE298" s="69">
        <f t="shared" si="390"/>
        <v>0</v>
      </c>
      <c r="BF298" s="69">
        <f t="shared" si="390"/>
        <v>0</v>
      </c>
      <c r="BG298" s="69">
        <f t="shared" si="390"/>
        <v>0</v>
      </c>
      <c r="BH298" s="69">
        <f t="shared" si="390"/>
        <v>0</v>
      </c>
      <c r="BI298" s="69">
        <f t="shared" si="390"/>
        <v>0</v>
      </c>
      <c r="BJ298" s="69">
        <f t="shared" si="390"/>
        <v>0</v>
      </c>
      <c r="BK298" s="69">
        <f t="shared" si="390"/>
        <v>0</v>
      </c>
      <c r="BL298" s="69">
        <f t="shared" si="390"/>
        <v>0</v>
      </c>
      <c r="BM298" s="69">
        <f t="shared" ref="BM298:CV298" si="391">BM94-BM196</f>
        <v>0</v>
      </c>
      <c r="BN298" s="69">
        <f t="shared" si="391"/>
        <v>0</v>
      </c>
      <c r="BO298" s="69">
        <f t="shared" si="391"/>
        <v>0</v>
      </c>
      <c r="BP298" s="69">
        <f t="shared" si="391"/>
        <v>0</v>
      </c>
      <c r="BQ298" s="69">
        <f t="shared" si="391"/>
        <v>0</v>
      </c>
      <c r="BR298" s="69">
        <f t="shared" si="391"/>
        <v>0</v>
      </c>
      <c r="BS298" s="69">
        <f t="shared" si="391"/>
        <v>0</v>
      </c>
      <c r="BT298" s="69">
        <f t="shared" si="391"/>
        <v>0</v>
      </c>
      <c r="BU298" s="69">
        <f t="shared" si="391"/>
        <v>0</v>
      </c>
      <c r="BV298" s="69">
        <f t="shared" si="391"/>
        <v>0</v>
      </c>
      <c r="BW298" s="69">
        <f t="shared" si="391"/>
        <v>0</v>
      </c>
      <c r="BX298" s="69">
        <f t="shared" si="391"/>
        <v>0</v>
      </c>
      <c r="BY298" s="69">
        <f t="shared" si="391"/>
        <v>0</v>
      </c>
      <c r="BZ298" s="69">
        <f t="shared" si="391"/>
        <v>0</v>
      </c>
      <c r="CA298" s="69">
        <f t="shared" si="391"/>
        <v>0</v>
      </c>
      <c r="CB298" s="69">
        <f t="shared" si="391"/>
        <v>0</v>
      </c>
      <c r="CC298" s="69">
        <f t="shared" si="391"/>
        <v>0</v>
      </c>
      <c r="CD298" s="69">
        <f t="shared" si="391"/>
        <v>0</v>
      </c>
      <c r="CE298" s="69">
        <f t="shared" si="391"/>
        <v>0</v>
      </c>
      <c r="CF298" s="69">
        <f t="shared" si="391"/>
        <v>0</v>
      </c>
      <c r="CG298" s="69">
        <f t="shared" si="391"/>
        <v>0</v>
      </c>
      <c r="CH298" s="69">
        <f t="shared" si="391"/>
        <v>0</v>
      </c>
      <c r="CI298" s="69">
        <f t="shared" si="391"/>
        <v>0</v>
      </c>
      <c r="CJ298" s="69">
        <f t="shared" si="391"/>
        <v>0</v>
      </c>
      <c r="CK298" s="69">
        <f t="shared" si="391"/>
        <v>0</v>
      </c>
      <c r="CL298" s="69">
        <f t="shared" si="391"/>
        <v>0</v>
      </c>
      <c r="CM298" s="69">
        <f t="shared" si="391"/>
        <v>0</v>
      </c>
      <c r="CN298" s="69">
        <f t="shared" si="391"/>
        <v>0</v>
      </c>
      <c r="CO298" s="69">
        <f t="shared" si="391"/>
        <v>0</v>
      </c>
      <c r="CP298" s="69">
        <f t="shared" si="391"/>
        <v>0</v>
      </c>
      <c r="CQ298" s="69">
        <f t="shared" si="391"/>
        <v>0</v>
      </c>
      <c r="CR298" s="69">
        <f t="shared" si="391"/>
        <v>0</v>
      </c>
      <c r="CS298" s="69">
        <f t="shared" si="391"/>
        <v>0</v>
      </c>
      <c r="CT298" s="69">
        <f t="shared" si="391"/>
        <v>0</v>
      </c>
      <c r="CU298" s="69">
        <f t="shared" si="391"/>
        <v>0</v>
      </c>
      <c r="CV298" s="69">
        <f t="shared" si="391"/>
        <v>0</v>
      </c>
    </row>
    <row r="299" spans="1:100" ht="16.2" x14ac:dyDescent="0.3">
      <c r="A299" s="69">
        <f t="shared" ref="A299:BL299" si="392">A95-A197</f>
        <v>0</v>
      </c>
      <c r="B299" s="69">
        <f t="shared" si="392"/>
        <v>0</v>
      </c>
      <c r="C299" s="69">
        <f t="shared" si="392"/>
        <v>0</v>
      </c>
      <c r="D299" s="69">
        <f t="shared" si="392"/>
        <v>0</v>
      </c>
      <c r="E299" s="69">
        <f t="shared" si="392"/>
        <v>0</v>
      </c>
      <c r="F299" s="69">
        <f t="shared" si="392"/>
        <v>0</v>
      </c>
      <c r="G299" s="69">
        <f t="shared" si="392"/>
        <v>0</v>
      </c>
      <c r="H299" s="69">
        <f t="shared" si="392"/>
        <v>0</v>
      </c>
      <c r="I299" s="69">
        <f t="shared" si="392"/>
        <v>0</v>
      </c>
      <c r="J299" s="69">
        <f t="shared" si="392"/>
        <v>0</v>
      </c>
      <c r="K299" s="69">
        <f t="shared" si="392"/>
        <v>0</v>
      </c>
      <c r="L299" s="69">
        <f t="shared" si="392"/>
        <v>0</v>
      </c>
      <c r="M299" s="69">
        <f t="shared" si="392"/>
        <v>0</v>
      </c>
      <c r="N299" s="69">
        <f t="shared" si="392"/>
        <v>0</v>
      </c>
      <c r="O299" s="69">
        <f t="shared" si="392"/>
        <v>0</v>
      </c>
      <c r="P299" s="69">
        <f t="shared" si="392"/>
        <v>0</v>
      </c>
      <c r="Q299" s="69">
        <f t="shared" si="392"/>
        <v>0</v>
      </c>
      <c r="R299" s="69">
        <f t="shared" si="392"/>
        <v>0</v>
      </c>
      <c r="S299" s="69">
        <f t="shared" si="392"/>
        <v>0</v>
      </c>
      <c r="T299" s="69">
        <f t="shared" si="392"/>
        <v>0</v>
      </c>
      <c r="U299" s="69">
        <f t="shared" si="392"/>
        <v>0</v>
      </c>
      <c r="V299" s="69">
        <f t="shared" si="392"/>
        <v>0</v>
      </c>
      <c r="W299" s="69">
        <f t="shared" si="392"/>
        <v>0</v>
      </c>
      <c r="X299" s="69">
        <f t="shared" si="392"/>
        <v>0</v>
      </c>
      <c r="Y299" s="69">
        <f t="shared" si="392"/>
        <v>0</v>
      </c>
      <c r="Z299" s="69">
        <f t="shared" si="392"/>
        <v>0</v>
      </c>
      <c r="AA299" s="69">
        <f t="shared" si="392"/>
        <v>0</v>
      </c>
      <c r="AB299" s="69">
        <f t="shared" si="392"/>
        <v>0</v>
      </c>
      <c r="AC299" s="69">
        <f t="shared" si="392"/>
        <v>0</v>
      </c>
      <c r="AD299" s="69">
        <f t="shared" si="392"/>
        <v>0</v>
      </c>
      <c r="AE299" s="69">
        <f t="shared" si="392"/>
        <v>0</v>
      </c>
      <c r="AF299" s="69">
        <f t="shared" si="392"/>
        <v>0</v>
      </c>
      <c r="AG299" s="69">
        <f t="shared" si="392"/>
        <v>0</v>
      </c>
      <c r="AH299" s="69">
        <f t="shared" si="392"/>
        <v>0</v>
      </c>
      <c r="AI299" s="69">
        <f t="shared" si="392"/>
        <v>0</v>
      </c>
      <c r="AJ299" s="69">
        <f t="shared" si="392"/>
        <v>0</v>
      </c>
      <c r="AK299" s="69">
        <f t="shared" si="392"/>
        <v>0</v>
      </c>
      <c r="AL299" s="69">
        <f t="shared" si="392"/>
        <v>0</v>
      </c>
      <c r="AM299" s="69">
        <f t="shared" si="392"/>
        <v>0</v>
      </c>
      <c r="AN299" s="69">
        <f t="shared" si="392"/>
        <v>0</v>
      </c>
      <c r="AO299" s="69">
        <f t="shared" si="392"/>
        <v>0</v>
      </c>
      <c r="AP299" s="69">
        <f t="shared" si="392"/>
        <v>0</v>
      </c>
      <c r="AQ299" s="69">
        <f t="shared" si="392"/>
        <v>0</v>
      </c>
      <c r="AR299" s="69">
        <f t="shared" si="392"/>
        <v>0</v>
      </c>
      <c r="AS299" s="69">
        <f t="shared" si="392"/>
        <v>0</v>
      </c>
      <c r="AT299" s="69">
        <f t="shared" si="392"/>
        <v>0</v>
      </c>
      <c r="AU299" s="69">
        <f t="shared" si="392"/>
        <v>0</v>
      </c>
      <c r="AV299" s="69">
        <f t="shared" si="392"/>
        <v>0</v>
      </c>
      <c r="AW299" s="69">
        <f t="shared" si="392"/>
        <v>0</v>
      </c>
      <c r="AX299" s="69">
        <f t="shared" si="392"/>
        <v>0</v>
      </c>
      <c r="AY299" s="69">
        <f t="shared" si="392"/>
        <v>0</v>
      </c>
      <c r="AZ299" s="69">
        <f t="shared" si="392"/>
        <v>0</v>
      </c>
      <c r="BA299" s="69">
        <f t="shared" si="392"/>
        <v>0</v>
      </c>
      <c r="BB299" s="69">
        <f t="shared" si="392"/>
        <v>0</v>
      </c>
      <c r="BC299" s="69">
        <f t="shared" si="392"/>
        <v>0</v>
      </c>
      <c r="BD299" s="69">
        <f t="shared" si="392"/>
        <v>0</v>
      </c>
      <c r="BE299" s="69">
        <f t="shared" si="392"/>
        <v>0</v>
      </c>
      <c r="BF299" s="69">
        <f t="shared" si="392"/>
        <v>0</v>
      </c>
      <c r="BG299" s="69">
        <f t="shared" si="392"/>
        <v>0</v>
      </c>
      <c r="BH299" s="69">
        <f t="shared" si="392"/>
        <v>0</v>
      </c>
      <c r="BI299" s="69">
        <f t="shared" si="392"/>
        <v>0</v>
      </c>
      <c r="BJ299" s="69">
        <f t="shared" si="392"/>
        <v>0</v>
      </c>
      <c r="BK299" s="69">
        <f t="shared" si="392"/>
        <v>0</v>
      </c>
      <c r="BL299" s="69">
        <f t="shared" si="392"/>
        <v>0</v>
      </c>
      <c r="BM299" s="69">
        <f t="shared" ref="BM299:CV299" si="393">BM95-BM197</f>
        <v>0</v>
      </c>
      <c r="BN299" s="69">
        <f t="shared" si="393"/>
        <v>0</v>
      </c>
      <c r="BO299" s="69">
        <f t="shared" si="393"/>
        <v>0</v>
      </c>
      <c r="BP299" s="69">
        <f t="shared" si="393"/>
        <v>0</v>
      </c>
      <c r="BQ299" s="69">
        <f t="shared" si="393"/>
        <v>0</v>
      </c>
      <c r="BR299" s="69">
        <f t="shared" si="393"/>
        <v>0</v>
      </c>
      <c r="BS299" s="69">
        <f t="shared" si="393"/>
        <v>0</v>
      </c>
      <c r="BT299" s="69">
        <f t="shared" si="393"/>
        <v>0</v>
      </c>
      <c r="BU299" s="69">
        <f t="shared" si="393"/>
        <v>0</v>
      </c>
      <c r="BV299" s="69">
        <f t="shared" si="393"/>
        <v>0</v>
      </c>
      <c r="BW299" s="69">
        <f t="shared" si="393"/>
        <v>0</v>
      </c>
      <c r="BX299" s="69">
        <f t="shared" si="393"/>
        <v>0</v>
      </c>
      <c r="BY299" s="69">
        <f t="shared" si="393"/>
        <v>0</v>
      </c>
      <c r="BZ299" s="69">
        <f t="shared" si="393"/>
        <v>0</v>
      </c>
      <c r="CA299" s="69">
        <f t="shared" si="393"/>
        <v>0</v>
      </c>
      <c r="CB299" s="69">
        <f t="shared" si="393"/>
        <v>0</v>
      </c>
      <c r="CC299" s="69">
        <f t="shared" si="393"/>
        <v>0</v>
      </c>
      <c r="CD299" s="69">
        <f t="shared" si="393"/>
        <v>0</v>
      </c>
      <c r="CE299" s="69">
        <f t="shared" si="393"/>
        <v>0</v>
      </c>
      <c r="CF299" s="69">
        <f t="shared" si="393"/>
        <v>0</v>
      </c>
      <c r="CG299" s="69">
        <f t="shared" si="393"/>
        <v>0</v>
      </c>
      <c r="CH299" s="69">
        <f t="shared" si="393"/>
        <v>0</v>
      </c>
      <c r="CI299" s="69">
        <f t="shared" si="393"/>
        <v>0</v>
      </c>
      <c r="CJ299" s="69">
        <f t="shared" si="393"/>
        <v>0</v>
      </c>
      <c r="CK299" s="69">
        <f t="shared" si="393"/>
        <v>0</v>
      </c>
      <c r="CL299" s="69">
        <f t="shared" si="393"/>
        <v>0</v>
      </c>
      <c r="CM299" s="69">
        <f t="shared" si="393"/>
        <v>0</v>
      </c>
      <c r="CN299" s="69">
        <f t="shared" si="393"/>
        <v>0</v>
      </c>
      <c r="CO299" s="69">
        <f t="shared" si="393"/>
        <v>0</v>
      </c>
      <c r="CP299" s="69">
        <f t="shared" si="393"/>
        <v>0</v>
      </c>
      <c r="CQ299" s="69">
        <f t="shared" si="393"/>
        <v>0</v>
      </c>
      <c r="CR299" s="69">
        <f t="shared" si="393"/>
        <v>0</v>
      </c>
      <c r="CS299" s="69">
        <f t="shared" si="393"/>
        <v>0</v>
      </c>
      <c r="CT299" s="69">
        <f t="shared" si="393"/>
        <v>0</v>
      </c>
      <c r="CU299" s="69">
        <f t="shared" si="393"/>
        <v>0</v>
      </c>
      <c r="CV299" s="69">
        <f t="shared" si="393"/>
        <v>0</v>
      </c>
    </row>
    <row r="300" spans="1:100" ht="16.2" x14ac:dyDescent="0.3">
      <c r="A300" s="69">
        <f t="shared" ref="A300:BL300" si="394">A96-A198</f>
        <v>0</v>
      </c>
      <c r="B300" s="69">
        <f t="shared" si="394"/>
        <v>0</v>
      </c>
      <c r="C300" s="69">
        <f t="shared" si="394"/>
        <v>0</v>
      </c>
      <c r="D300" s="69">
        <f t="shared" si="394"/>
        <v>0</v>
      </c>
      <c r="E300" s="69">
        <f t="shared" si="394"/>
        <v>0</v>
      </c>
      <c r="F300" s="69">
        <f t="shared" si="394"/>
        <v>0</v>
      </c>
      <c r="G300" s="69">
        <f t="shared" si="394"/>
        <v>0</v>
      </c>
      <c r="H300" s="69">
        <f t="shared" si="394"/>
        <v>0</v>
      </c>
      <c r="I300" s="69">
        <f t="shared" si="394"/>
        <v>0</v>
      </c>
      <c r="J300" s="69">
        <f t="shared" si="394"/>
        <v>0</v>
      </c>
      <c r="K300" s="69">
        <f t="shared" si="394"/>
        <v>0</v>
      </c>
      <c r="L300" s="69">
        <f t="shared" si="394"/>
        <v>0</v>
      </c>
      <c r="M300" s="69">
        <f t="shared" si="394"/>
        <v>0</v>
      </c>
      <c r="N300" s="69">
        <f t="shared" si="394"/>
        <v>0</v>
      </c>
      <c r="O300" s="69">
        <f t="shared" si="394"/>
        <v>0</v>
      </c>
      <c r="P300" s="69">
        <f t="shared" si="394"/>
        <v>0</v>
      </c>
      <c r="Q300" s="69">
        <f t="shared" si="394"/>
        <v>0</v>
      </c>
      <c r="R300" s="69">
        <f t="shared" si="394"/>
        <v>0</v>
      </c>
      <c r="S300" s="69">
        <f t="shared" si="394"/>
        <v>0</v>
      </c>
      <c r="T300" s="69">
        <f t="shared" si="394"/>
        <v>0</v>
      </c>
      <c r="U300" s="69">
        <f t="shared" si="394"/>
        <v>0</v>
      </c>
      <c r="V300" s="69">
        <f t="shared" si="394"/>
        <v>0</v>
      </c>
      <c r="W300" s="69">
        <f t="shared" si="394"/>
        <v>0</v>
      </c>
      <c r="X300" s="69">
        <f t="shared" si="394"/>
        <v>0</v>
      </c>
      <c r="Y300" s="69">
        <f t="shared" si="394"/>
        <v>0</v>
      </c>
      <c r="Z300" s="69">
        <f t="shared" si="394"/>
        <v>0</v>
      </c>
      <c r="AA300" s="69">
        <f t="shared" si="394"/>
        <v>0</v>
      </c>
      <c r="AB300" s="69">
        <f t="shared" si="394"/>
        <v>0</v>
      </c>
      <c r="AC300" s="69">
        <f t="shared" si="394"/>
        <v>0</v>
      </c>
      <c r="AD300" s="69">
        <f t="shared" si="394"/>
        <v>0</v>
      </c>
      <c r="AE300" s="69">
        <f t="shared" si="394"/>
        <v>0</v>
      </c>
      <c r="AF300" s="69">
        <f t="shared" si="394"/>
        <v>0</v>
      </c>
      <c r="AG300" s="69">
        <f t="shared" si="394"/>
        <v>0</v>
      </c>
      <c r="AH300" s="69">
        <f t="shared" si="394"/>
        <v>0</v>
      </c>
      <c r="AI300" s="69">
        <f t="shared" si="394"/>
        <v>0</v>
      </c>
      <c r="AJ300" s="69">
        <f t="shared" si="394"/>
        <v>0</v>
      </c>
      <c r="AK300" s="69">
        <f t="shared" si="394"/>
        <v>0</v>
      </c>
      <c r="AL300" s="69">
        <f t="shared" si="394"/>
        <v>0</v>
      </c>
      <c r="AM300" s="69">
        <f t="shared" si="394"/>
        <v>0</v>
      </c>
      <c r="AN300" s="69">
        <f t="shared" si="394"/>
        <v>0</v>
      </c>
      <c r="AO300" s="69">
        <f t="shared" si="394"/>
        <v>0</v>
      </c>
      <c r="AP300" s="69">
        <f t="shared" si="394"/>
        <v>0</v>
      </c>
      <c r="AQ300" s="69">
        <f t="shared" si="394"/>
        <v>0</v>
      </c>
      <c r="AR300" s="69">
        <f t="shared" si="394"/>
        <v>0</v>
      </c>
      <c r="AS300" s="69">
        <f t="shared" si="394"/>
        <v>0</v>
      </c>
      <c r="AT300" s="69">
        <f t="shared" si="394"/>
        <v>0</v>
      </c>
      <c r="AU300" s="69">
        <f t="shared" si="394"/>
        <v>0</v>
      </c>
      <c r="AV300" s="69">
        <f t="shared" si="394"/>
        <v>0</v>
      </c>
      <c r="AW300" s="69">
        <f t="shared" si="394"/>
        <v>0</v>
      </c>
      <c r="AX300" s="69">
        <f t="shared" si="394"/>
        <v>0</v>
      </c>
      <c r="AY300" s="69">
        <f t="shared" si="394"/>
        <v>0</v>
      </c>
      <c r="AZ300" s="69">
        <f t="shared" si="394"/>
        <v>0</v>
      </c>
      <c r="BA300" s="69">
        <f t="shared" si="394"/>
        <v>0</v>
      </c>
      <c r="BB300" s="69">
        <f t="shared" si="394"/>
        <v>0</v>
      </c>
      <c r="BC300" s="69">
        <f t="shared" si="394"/>
        <v>0</v>
      </c>
      <c r="BD300" s="69">
        <f t="shared" si="394"/>
        <v>0</v>
      </c>
      <c r="BE300" s="69">
        <f t="shared" si="394"/>
        <v>0</v>
      </c>
      <c r="BF300" s="69">
        <f t="shared" si="394"/>
        <v>0</v>
      </c>
      <c r="BG300" s="69">
        <f t="shared" si="394"/>
        <v>0</v>
      </c>
      <c r="BH300" s="69">
        <f t="shared" si="394"/>
        <v>0</v>
      </c>
      <c r="BI300" s="69">
        <f t="shared" si="394"/>
        <v>0</v>
      </c>
      <c r="BJ300" s="69">
        <f t="shared" si="394"/>
        <v>0</v>
      </c>
      <c r="BK300" s="69">
        <f t="shared" si="394"/>
        <v>0</v>
      </c>
      <c r="BL300" s="69">
        <f t="shared" si="394"/>
        <v>0</v>
      </c>
      <c r="BM300" s="69">
        <f t="shared" ref="BM300:CV300" si="395">BM96-BM198</f>
        <v>0</v>
      </c>
      <c r="BN300" s="69">
        <f t="shared" si="395"/>
        <v>0</v>
      </c>
      <c r="BO300" s="69">
        <f t="shared" si="395"/>
        <v>0</v>
      </c>
      <c r="BP300" s="69">
        <f t="shared" si="395"/>
        <v>0</v>
      </c>
      <c r="BQ300" s="69">
        <f t="shared" si="395"/>
        <v>0</v>
      </c>
      <c r="BR300" s="69">
        <f t="shared" si="395"/>
        <v>0</v>
      </c>
      <c r="BS300" s="69">
        <f t="shared" si="395"/>
        <v>0</v>
      </c>
      <c r="BT300" s="69">
        <f t="shared" si="395"/>
        <v>0</v>
      </c>
      <c r="BU300" s="69">
        <f t="shared" si="395"/>
        <v>0</v>
      </c>
      <c r="BV300" s="69">
        <f t="shared" si="395"/>
        <v>0</v>
      </c>
      <c r="BW300" s="69">
        <f t="shared" si="395"/>
        <v>0</v>
      </c>
      <c r="BX300" s="69">
        <f t="shared" si="395"/>
        <v>0</v>
      </c>
      <c r="BY300" s="69">
        <f t="shared" si="395"/>
        <v>0</v>
      </c>
      <c r="BZ300" s="69">
        <f t="shared" si="395"/>
        <v>0</v>
      </c>
      <c r="CA300" s="69">
        <f t="shared" si="395"/>
        <v>0</v>
      </c>
      <c r="CB300" s="69">
        <f t="shared" si="395"/>
        <v>0</v>
      </c>
      <c r="CC300" s="69">
        <f t="shared" si="395"/>
        <v>0</v>
      </c>
      <c r="CD300" s="69">
        <f t="shared" si="395"/>
        <v>0</v>
      </c>
      <c r="CE300" s="69">
        <f t="shared" si="395"/>
        <v>0</v>
      </c>
      <c r="CF300" s="69">
        <f t="shared" si="395"/>
        <v>0</v>
      </c>
      <c r="CG300" s="69">
        <f t="shared" si="395"/>
        <v>0</v>
      </c>
      <c r="CH300" s="69">
        <f t="shared" si="395"/>
        <v>0</v>
      </c>
      <c r="CI300" s="69">
        <f t="shared" si="395"/>
        <v>0</v>
      </c>
      <c r="CJ300" s="69">
        <f t="shared" si="395"/>
        <v>0</v>
      </c>
      <c r="CK300" s="69">
        <f t="shared" si="395"/>
        <v>0</v>
      </c>
      <c r="CL300" s="69">
        <f t="shared" si="395"/>
        <v>0</v>
      </c>
      <c r="CM300" s="69">
        <f t="shared" si="395"/>
        <v>0</v>
      </c>
      <c r="CN300" s="69">
        <f t="shared" si="395"/>
        <v>0</v>
      </c>
      <c r="CO300" s="69">
        <f t="shared" si="395"/>
        <v>0</v>
      </c>
      <c r="CP300" s="69">
        <f t="shared" si="395"/>
        <v>0</v>
      </c>
      <c r="CQ300" s="69">
        <f t="shared" si="395"/>
        <v>0</v>
      </c>
      <c r="CR300" s="69">
        <f t="shared" si="395"/>
        <v>0</v>
      </c>
      <c r="CS300" s="69">
        <f t="shared" si="395"/>
        <v>0</v>
      </c>
      <c r="CT300" s="69">
        <f t="shared" si="395"/>
        <v>0</v>
      </c>
      <c r="CU300" s="69">
        <f t="shared" si="395"/>
        <v>0</v>
      </c>
      <c r="CV300" s="69">
        <f t="shared" si="395"/>
        <v>0</v>
      </c>
    </row>
    <row r="301" spans="1:100" ht="16.2" x14ac:dyDescent="0.3">
      <c r="A301" s="69">
        <f t="shared" ref="A301:BL301" si="396">A97-A199</f>
        <v>0</v>
      </c>
      <c r="B301" s="69">
        <f t="shared" si="396"/>
        <v>0</v>
      </c>
      <c r="C301" s="69">
        <f t="shared" si="396"/>
        <v>0</v>
      </c>
      <c r="D301" s="69">
        <f t="shared" si="396"/>
        <v>0</v>
      </c>
      <c r="E301" s="69">
        <f t="shared" si="396"/>
        <v>0</v>
      </c>
      <c r="F301" s="69">
        <f t="shared" si="396"/>
        <v>0</v>
      </c>
      <c r="G301" s="69">
        <f t="shared" si="396"/>
        <v>0</v>
      </c>
      <c r="H301" s="69">
        <f t="shared" si="396"/>
        <v>0</v>
      </c>
      <c r="I301" s="69">
        <f t="shared" si="396"/>
        <v>0</v>
      </c>
      <c r="J301" s="69">
        <f t="shared" si="396"/>
        <v>0</v>
      </c>
      <c r="K301" s="69">
        <f t="shared" si="396"/>
        <v>0</v>
      </c>
      <c r="L301" s="69">
        <f t="shared" si="396"/>
        <v>0</v>
      </c>
      <c r="M301" s="69">
        <f t="shared" si="396"/>
        <v>0</v>
      </c>
      <c r="N301" s="69">
        <f t="shared" si="396"/>
        <v>0</v>
      </c>
      <c r="O301" s="69">
        <f t="shared" si="396"/>
        <v>0</v>
      </c>
      <c r="P301" s="69">
        <f t="shared" si="396"/>
        <v>0</v>
      </c>
      <c r="Q301" s="69">
        <f t="shared" si="396"/>
        <v>0</v>
      </c>
      <c r="R301" s="69">
        <f t="shared" si="396"/>
        <v>0</v>
      </c>
      <c r="S301" s="69">
        <f t="shared" si="396"/>
        <v>0</v>
      </c>
      <c r="T301" s="69">
        <f t="shared" si="396"/>
        <v>0</v>
      </c>
      <c r="U301" s="69">
        <f t="shared" si="396"/>
        <v>0</v>
      </c>
      <c r="V301" s="69">
        <f t="shared" si="396"/>
        <v>0</v>
      </c>
      <c r="W301" s="69">
        <f t="shared" si="396"/>
        <v>0</v>
      </c>
      <c r="X301" s="69">
        <f t="shared" si="396"/>
        <v>0</v>
      </c>
      <c r="Y301" s="69">
        <f t="shared" si="396"/>
        <v>0</v>
      </c>
      <c r="Z301" s="69">
        <f t="shared" si="396"/>
        <v>0</v>
      </c>
      <c r="AA301" s="69">
        <f t="shared" si="396"/>
        <v>0</v>
      </c>
      <c r="AB301" s="69">
        <f t="shared" si="396"/>
        <v>0</v>
      </c>
      <c r="AC301" s="69">
        <f t="shared" si="396"/>
        <v>0</v>
      </c>
      <c r="AD301" s="69">
        <f t="shared" si="396"/>
        <v>0</v>
      </c>
      <c r="AE301" s="69">
        <f t="shared" si="396"/>
        <v>0</v>
      </c>
      <c r="AF301" s="69">
        <f t="shared" si="396"/>
        <v>0</v>
      </c>
      <c r="AG301" s="69">
        <f t="shared" si="396"/>
        <v>0</v>
      </c>
      <c r="AH301" s="69">
        <f t="shared" si="396"/>
        <v>0</v>
      </c>
      <c r="AI301" s="69">
        <f t="shared" si="396"/>
        <v>0</v>
      </c>
      <c r="AJ301" s="69">
        <f t="shared" si="396"/>
        <v>0</v>
      </c>
      <c r="AK301" s="69">
        <f t="shared" si="396"/>
        <v>0</v>
      </c>
      <c r="AL301" s="69">
        <f t="shared" si="396"/>
        <v>0</v>
      </c>
      <c r="AM301" s="69">
        <f t="shared" si="396"/>
        <v>0</v>
      </c>
      <c r="AN301" s="69">
        <f t="shared" si="396"/>
        <v>0</v>
      </c>
      <c r="AO301" s="69">
        <f t="shared" si="396"/>
        <v>0</v>
      </c>
      <c r="AP301" s="69">
        <f t="shared" si="396"/>
        <v>0</v>
      </c>
      <c r="AQ301" s="69">
        <f t="shared" si="396"/>
        <v>0</v>
      </c>
      <c r="AR301" s="69">
        <f t="shared" si="396"/>
        <v>0</v>
      </c>
      <c r="AS301" s="69">
        <f t="shared" si="396"/>
        <v>0</v>
      </c>
      <c r="AT301" s="69">
        <f t="shared" si="396"/>
        <v>0</v>
      </c>
      <c r="AU301" s="69">
        <f t="shared" si="396"/>
        <v>0</v>
      </c>
      <c r="AV301" s="69">
        <f t="shared" si="396"/>
        <v>0</v>
      </c>
      <c r="AW301" s="69">
        <f t="shared" si="396"/>
        <v>0</v>
      </c>
      <c r="AX301" s="69">
        <f t="shared" si="396"/>
        <v>0</v>
      </c>
      <c r="AY301" s="69">
        <f t="shared" si="396"/>
        <v>0</v>
      </c>
      <c r="AZ301" s="69">
        <f t="shared" si="396"/>
        <v>0</v>
      </c>
      <c r="BA301" s="69">
        <f t="shared" si="396"/>
        <v>0</v>
      </c>
      <c r="BB301" s="69">
        <f t="shared" si="396"/>
        <v>0</v>
      </c>
      <c r="BC301" s="69">
        <f t="shared" si="396"/>
        <v>0</v>
      </c>
      <c r="BD301" s="69">
        <f t="shared" si="396"/>
        <v>0</v>
      </c>
      <c r="BE301" s="69">
        <f t="shared" si="396"/>
        <v>0</v>
      </c>
      <c r="BF301" s="69">
        <f t="shared" si="396"/>
        <v>0</v>
      </c>
      <c r="BG301" s="69">
        <f t="shared" si="396"/>
        <v>0</v>
      </c>
      <c r="BH301" s="69">
        <f t="shared" si="396"/>
        <v>0</v>
      </c>
      <c r="BI301" s="69">
        <f t="shared" si="396"/>
        <v>0</v>
      </c>
      <c r="BJ301" s="69">
        <f t="shared" si="396"/>
        <v>0</v>
      </c>
      <c r="BK301" s="69">
        <f t="shared" si="396"/>
        <v>0</v>
      </c>
      <c r="BL301" s="69">
        <f t="shared" si="396"/>
        <v>0</v>
      </c>
      <c r="BM301" s="69">
        <f t="shared" ref="BM301:CV301" si="397">BM97-BM199</f>
        <v>0</v>
      </c>
      <c r="BN301" s="69">
        <f t="shared" si="397"/>
        <v>0</v>
      </c>
      <c r="BO301" s="69">
        <f t="shared" si="397"/>
        <v>0</v>
      </c>
      <c r="BP301" s="69">
        <f t="shared" si="397"/>
        <v>0</v>
      </c>
      <c r="BQ301" s="69">
        <f t="shared" si="397"/>
        <v>0</v>
      </c>
      <c r="BR301" s="69">
        <f t="shared" si="397"/>
        <v>0</v>
      </c>
      <c r="BS301" s="69">
        <f t="shared" si="397"/>
        <v>0</v>
      </c>
      <c r="BT301" s="69">
        <f t="shared" si="397"/>
        <v>0</v>
      </c>
      <c r="BU301" s="69">
        <f t="shared" si="397"/>
        <v>0</v>
      </c>
      <c r="BV301" s="69">
        <f t="shared" si="397"/>
        <v>0</v>
      </c>
      <c r="BW301" s="69">
        <f t="shared" si="397"/>
        <v>0</v>
      </c>
      <c r="BX301" s="69">
        <f t="shared" si="397"/>
        <v>0</v>
      </c>
      <c r="BY301" s="69">
        <f t="shared" si="397"/>
        <v>0</v>
      </c>
      <c r="BZ301" s="69">
        <f t="shared" si="397"/>
        <v>0</v>
      </c>
      <c r="CA301" s="69">
        <f t="shared" si="397"/>
        <v>0</v>
      </c>
      <c r="CB301" s="69">
        <f t="shared" si="397"/>
        <v>0</v>
      </c>
      <c r="CC301" s="69">
        <f t="shared" si="397"/>
        <v>0</v>
      </c>
      <c r="CD301" s="69">
        <f t="shared" si="397"/>
        <v>0</v>
      </c>
      <c r="CE301" s="69">
        <f t="shared" si="397"/>
        <v>0</v>
      </c>
      <c r="CF301" s="69">
        <f t="shared" si="397"/>
        <v>0</v>
      </c>
      <c r="CG301" s="69">
        <f t="shared" si="397"/>
        <v>0</v>
      </c>
      <c r="CH301" s="69">
        <f t="shared" si="397"/>
        <v>0</v>
      </c>
      <c r="CI301" s="69">
        <f t="shared" si="397"/>
        <v>0</v>
      </c>
      <c r="CJ301" s="69">
        <f t="shared" si="397"/>
        <v>0</v>
      </c>
      <c r="CK301" s="69">
        <f t="shared" si="397"/>
        <v>0</v>
      </c>
      <c r="CL301" s="69">
        <f t="shared" si="397"/>
        <v>0</v>
      </c>
      <c r="CM301" s="69">
        <f t="shared" si="397"/>
        <v>0</v>
      </c>
      <c r="CN301" s="69">
        <f t="shared" si="397"/>
        <v>0</v>
      </c>
      <c r="CO301" s="69">
        <f t="shared" si="397"/>
        <v>0</v>
      </c>
      <c r="CP301" s="69">
        <f t="shared" si="397"/>
        <v>0</v>
      </c>
      <c r="CQ301" s="69">
        <f t="shared" si="397"/>
        <v>0</v>
      </c>
      <c r="CR301" s="69">
        <f t="shared" si="397"/>
        <v>0</v>
      </c>
      <c r="CS301" s="69">
        <f t="shared" si="397"/>
        <v>0</v>
      </c>
      <c r="CT301" s="69">
        <f t="shared" si="397"/>
        <v>0</v>
      </c>
      <c r="CU301" s="69">
        <f t="shared" si="397"/>
        <v>0</v>
      </c>
      <c r="CV301" s="69">
        <f t="shared" si="397"/>
        <v>0</v>
      </c>
    </row>
    <row r="302" spans="1:100" ht="16.2" x14ac:dyDescent="0.3">
      <c r="A302" s="69">
        <f t="shared" ref="A302:BL302" si="398">A98-A200</f>
        <v>0</v>
      </c>
      <c r="B302" s="69">
        <f t="shared" si="398"/>
        <v>0</v>
      </c>
      <c r="C302" s="69">
        <f t="shared" si="398"/>
        <v>0</v>
      </c>
      <c r="D302" s="69">
        <f t="shared" si="398"/>
        <v>0</v>
      </c>
      <c r="E302" s="69">
        <f t="shared" si="398"/>
        <v>0</v>
      </c>
      <c r="F302" s="69">
        <f t="shared" si="398"/>
        <v>0</v>
      </c>
      <c r="G302" s="69">
        <f t="shared" si="398"/>
        <v>0</v>
      </c>
      <c r="H302" s="69">
        <f t="shared" si="398"/>
        <v>0</v>
      </c>
      <c r="I302" s="69">
        <f t="shared" si="398"/>
        <v>0</v>
      </c>
      <c r="J302" s="69">
        <f t="shared" si="398"/>
        <v>0</v>
      </c>
      <c r="K302" s="69">
        <f t="shared" si="398"/>
        <v>0</v>
      </c>
      <c r="L302" s="69">
        <f t="shared" si="398"/>
        <v>0</v>
      </c>
      <c r="M302" s="69">
        <f t="shared" si="398"/>
        <v>0</v>
      </c>
      <c r="N302" s="69">
        <f t="shared" si="398"/>
        <v>0</v>
      </c>
      <c r="O302" s="69">
        <f t="shared" si="398"/>
        <v>0</v>
      </c>
      <c r="P302" s="69">
        <f t="shared" si="398"/>
        <v>0</v>
      </c>
      <c r="Q302" s="69">
        <f t="shared" si="398"/>
        <v>0</v>
      </c>
      <c r="R302" s="69">
        <f t="shared" si="398"/>
        <v>0</v>
      </c>
      <c r="S302" s="69">
        <f t="shared" si="398"/>
        <v>0</v>
      </c>
      <c r="T302" s="69">
        <f t="shared" si="398"/>
        <v>0</v>
      </c>
      <c r="U302" s="69">
        <f t="shared" si="398"/>
        <v>0</v>
      </c>
      <c r="V302" s="69">
        <f t="shared" si="398"/>
        <v>0</v>
      </c>
      <c r="W302" s="69">
        <f t="shared" si="398"/>
        <v>0</v>
      </c>
      <c r="X302" s="69">
        <f t="shared" si="398"/>
        <v>0</v>
      </c>
      <c r="Y302" s="69">
        <f t="shared" si="398"/>
        <v>0</v>
      </c>
      <c r="Z302" s="69">
        <f t="shared" si="398"/>
        <v>0</v>
      </c>
      <c r="AA302" s="69">
        <f t="shared" si="398"/>
        <v>0</v>
      </c>
      <c r="AB302" s="69">
        <f t="shared" si="398"/>
        <v>0</v>
      </c>
      <c r="AC302" s="69">
        <f t="shared" si="398"/>
        <v>0</v>
      </c>
      <c r="AD302" s="69">
        <f t="shared" si="398"/>
        <v>0</v>
      </c>
      <c r="AE302" s="69">
        <f t="shared" si="398"/>
        <v>0</v>
      </c>
      <c r="AF302" s="69">
        <f t="shared" si="398"/>
        <v>0</v>
      </c>
      <c r="AG302" s="69">
        <f t="shared" si="398"/>
        <v>0</v>
      </c>
      <c r="AH302" s="69">
        <f t="shared" si="398"/>
        <v>0</v>
      </c>
      <c r="AI302" s="69">
        <f t="shared" si="398"/>
        <v>0</v>
      </c>
      <c r="AJ302" s="69">
        <f t="shared" si="398"/>
        <v>0</v>
      </c>
      <c r="AK302" s="69">
        <f t="shared" si="398"/>
        <v>0</v>
      </c>
      <c r="AL302" s="69">
        <f t="shared" si="398"/>
        <v>0</v>
      </c>
      <c r="AM302" s="69">
        <f t="shared" si="398"/>
        <v>0</v>
      </c>
      <c r="AN302" s="69">
        <f t="shared" si="398"/>
        <v>0</v>
      </c>
      <c r="AO302" s="69">
        <f t="shared" si="398"/>
        <v>0</v>
      </c>
      <c r="AP302" s="69">
        <f t="shared" si="398"/>
        <v>0</v>
      </c>
      <c r="AQ302" s="69">
        <f t="shared" si="398"/>
        <v>0</v>
      </c>
      <c r="AR302" s="69">
        <f t="shared" si="398"/>
        <v>0</v>
      </c>
      <c r="AS302" s="69">
        <f t="shared" si="398"/>
        <v>0</v>
      </c>
      <c r="AT302" s="69">
        <f t="shared" si="398"/>
        <v>0</v>
      </c>
      <c r="AU302" s="69">
        <f t="shared" si="398"/>
        <v>0</v>
      </c>
      <c r="AV302" s="69">
        <f t="shared" si="398"/>
        <v>0</v>
      </c>
      <c r="AW302" s="69">
        <f t="shared" si="398"/>
        <v>0</v>
      </c>
      <c r="AX302" s="69">
        <f t="shared" si="398"/>
        <v>0</v>
      </c>
      <c r="AY302" s="69">
        <f t="shared" si="398"/>
        <v>0</v>
      </c>
      <c r="AZ302" s="69">
        <f t="shared" si="398"/>
        <v>0</v>
      </c>
      <c r="BA302" s="69">
        <f t="shared" si="398"/>
        <v>0</v>
      </c>
      <c r="BB302" s="69">
        <f t="shared" si="398"/>
        <v>0</v>
      </c>
      <c r="BC302" s="69">
        <f t="shared" si="398"/>
        <v>0</v>
      </c>
      <c r="BD302" s="69">
        <f t="shared" si="398"/>
        <v>0</v>
      </c>
      <c r="BE302" s="69">
        <f t="shared" si="398"/>
        <v>0</v>
      </c>
      <c r="BF302" s="69">
        <f t="shared" si="398"/>
        <v>0</v>
      </c>
      <c r="BG302" s="69">
        <f t="shared" si="398"/>
        <v>0</v>
      </c>
      <c r="BH302" s="69">
        <f t="shared" si="398"/>
        <v>0</v>
      </c>
      <c r="BI302" s="69">
        <f t="shared" si="398"/>
        <v>0</v>
      </c>
      <c r="BJ302" s="69">
        <f t="shared" si="398"/>
        <v>0</v>
      </c>
      <c r="BK302" s="69">
        <f t="shared" si="398"/>
        <v>0</v>
      </c>
      <c r="BL302" s="69">
        <f t="shared" si="398"/>
        <v>0</v>
      </c>
      <c r="BM302" s="69">
        <f t="shared" ref="BM302:CV302" si="399">BM98-BM200</f>
        <v>0</v>
      </c>
      <c r="BN302" s="69">
        <f t="shared" si="399"/>
        <v>0</v>
      </c>
      <c r="BO302" s="69">
        <f t="shared" si="399"/>
        <v>0</v>
      </c>
      <c r="BP302" s="69">
        <f t="shared" si="399"/>
        <v>0</v>
      </c>
      <c r="BQ302" s="69">
        <f t="shared" si="399"/>
        <v>0</v>
      </c>
      <c r="BR302" s="69">
        <f t="shared" si="399"/>
        <v>0</v>
      </c>
      <c r="BS302" s="69">
        <f t="shared" si="399"/>
        <v>0</v>
      </c>
      <c r="BT302" s="69">
        <f t="shared" si="399"/>
        <v>0</v>
      </c>
      <c r="BU302" s="69">
        <f t="shared" si="399"/>
        <v>0</v>
      </c>
      <c r="BV302" s="69">
        <f t="shared" si="399"/>
        <v>0</v>
      </c>
      <c r="BW302" s="69">
        <f t="shared" si="399"/>
        <v>0</v>
      </c>
      <c r="BX302" s="69">
        <f t="shared" si="399"/>
        <v>0</v>
      </c>
      <c r="BY302" s="69">
        <f t="shared" si="399"/>
        <v>0</v>
      </c>
      <c r="BZ302" s="69">
        <f t="shared" si="399"/>
        <v>0</v>
      </c>
      <c r="CA302" s="69">
        <f t="shared" si="399"/>
        <v>0</v>
      </c>
      <c r="CB302" s="69">
        <f t="shared" si="399"/>
        <v>0</v>
      </c>
      <c r="CC302" s="69">
        <f t="shared" si="399"/>
        <v>0</v>
      </c>
      <c r="CD302" s="69">
        <f t="shared" si="399"/>
        <v>0</v>
      </c>
      <c r="CE302" s="69">
        <f t="shared" si="399"/>
        <v>0</v>
      </c>
      <c r="CF302" s="69">
        <f t="shared" si="399"/>
        <v>0</v>
      </c>
      <c r="CG302" s="69">
        <f t="shared" si="399"/>
        <v>0</v>
      </c>
      <c r="CH302" s="69">
        <f t="shared" si="399"/>
        <v>0</v>
      </c>
      <c r="CI302" s="69">
        <f t="shared" si="399"/>
        <v>0</v>
      </c>
      <c r="CJ302" s="69">
        <f t="shared" si="399"/>
        <v>0</v>
      </c>
      <c r="CK302" s="69">
        <f t="shared" si="399"/>
        <v>0</v>
      </c>
      <c r="CL302" s="69">
        <f t="shared" si="399"/>
        <v>0</v>
      </c>
      <c r="CM302" s="69">
        <f t="shared" si="399"/>
        <v>0</v>
      </c>
      <c r="CN302" s="69">
        <f t="shared" si="399"/>
        <v>0</v>
      </c>
      <c r="CO302" s="69">
        <f t="shared" si="399"/>
        <v>0</v>
      </c>
      <c r="CP302" s="69">
        <f t="shared" si="399"/>
        <v>0</v>
      </c>
      <c r="CQ302" s="69">
        <f t="shared" si="399"/>
        <v>0</v>
      </c>
      <c r="CR302" s="69">
        <f t="shared" si="399"/>
        <v>0</v>
      </c>
      <c r="CS302" s="69">
        <f t="shared" si="399"/>
        <v>0</v>
      </c>
      <c r="CT302" s="69">
        <f t="shared" si="399"/>
        <v>0</v>
      </c>
      <c r="CU302" s="69">
        <f t="shared" si="399"/>
        <v>0</v>
      </c>
      <c r="CV302" s="69">
        <f t="shared" si="399"/>
        <v>0</v>
      </c>
    </row>
    <row r="303" spans="1:100" ht="16.2" x14ac:dyDescent="0.3">
      <c r="A303" s="69">
        <f t="shared" ref="A303:BL303" si="400">A99-A201</f>
        <v>0</v>
      </c>
      <c r="B303" s="69">
        <f t="shared" si="400"/>
        <v>0</v>
      </c>
      <c r="C303" s="69">
        <f t="shared" si="400"/>
        <v>0</v>
      </c>
      <c r="D303" s="69">
        <f t="shared" si="400"/>
        <v>0</v>
      </c>
      <c r="E303" s="69">
        <f t="shared" si="400"/>
        <v>0</v>
      </c>
      <c r="F303" s="69">
        <f t="shared" si="400"/>
        <v>0</v>
      </c>
      <c r="G303" s="69">
        <f t="shared" si="400"/>
        <v>0</v>
      </c>
      <c r="H303" s="69">
        <f t="shared" si="400"/>
        <v>0</v>
      </c>
      <c r="I303" s="69">
        <f t="shared" si="400"/>
        <v>0</v>
      </c>
      <c r="J303" s="69">
        <f t="shared" si="400"/>
        <v>0</v>
      </c>
      <c r="K303" s="69">
        <f t="shared" si="400"/>
        <v>0</v>
      </c>
      <c r="L303" s="69">
        <f t="shared" si="400"/>
        <v>0</v>
      </c>
      <c r="M303" s="69">
        <f t="shared" si="400"/>
        <v>0</v>
      </c>
      <c r="N303" s="69">
        <f t="shared" si="400"/>
        <v>0</v>
      </c>
      <c r="O303" s="69">
        <f t="shared" si="400"/>
        <v>0</v>
      </c>
      <c r="P303" s="69">
        <f t="shared" si="400"/>
        <v>0</v>
      </c>
      <c r="Q303" s="69">
        <f t="shared" si="400"/>
        <v>0</v>
      </c>
      <c r="R303" s="69">
        <f t="shared" si="400"/>
        <v>0</v>
      </c>
      <c r="S303" s="69">
        <f t="shared" si="400"/>
        <v>0</v>
      </c>
      <c r="T303" s="69">
        <f t="shared" si="400"/>
        <v>0</v>
      </c>
      <c r="U303" s="69">
        <f t="shared" si="400"/>
        <v>0</v>
      </c>
      <c r="V303" s="69">
        <f t="shared" si="400"/>
        <v>0</v>
      </c>
      <c r="W303" s="69">
        <f t="shared" si="400"/>
        <v>0</v>
      </c>
      <c r="X303" s="69">
        <f t="shared" si="400"/>
        <v>0</v>
      </c>
      <c r="Y303" s="69">
        <f t="shared" si="400"/>
        <v>0</v>
      </c>
      <c r="Z303" s="69">
        <f t="shared" si="400"/>
        <v>0</v>
      </c>
      <c r="AA303" s="69">
        <f t="shared" si="400"/>
        <v>0</v>
      </c>
      <c r="AB303" s="69">
        <f t="shared" si="400"/>
        <v>0</v>
      </c>
      <c r="AC303" s="69">
        <f t="shared" si="400"/>
        <v>0</v>
      </c>
      <c r="AD303" s="69">
        <f t="shared" si="400"/>
        <v>0</v>
      </c>
      <c r="AE303" s="69">
        <f t="shared" si="400"/>
        <v>0</v>
      </c>
      <c r="AF303" s="69">
        <f t="shared" si="400"/>
        <v>0</v>
      </c>
      <c r="AG303" s="69">
        <f t="shared" si="400"/>
        <v>0</v>
      </c>
      <c r="AH303" s="69">
        <f t="shared" si="400"/>
        <v>0</v>
      </c>
      <c r="AI303" s="69">
        <f t="shared" si="400"/>
        <v>0</v>
      </c>
      <c r="AJ303" s="69">
        <f t="shared" si="400"/>
        <v>0</v>
      </c>
      <c r="AK303" s="69">
        <f t="shared" si="400"/>
        <v>0</v>
      </c>
      <c r="AL303" s="69">
        <f t="shared" si="400"/>
        <v>0</v>
      </c>
      <c r="AM303" s="69">
        <f t="shared" si="400"/>
        <v>0</v>
      </c>
      <c r="AN303" s="69">
        <f t="shared" si="400"/>
        <v>0</v>
      </c>
      <c r="AO303" s="69">
        <f t="shared" si="400"/>
        <v>0</v>
      </c>
      <c r="AP303" s="69">
        <f t="shared" si="400"/>
        <v>0</v>
      </c>
      <c r="AQ303" s="69">
        <f t="shared" si="400"/>
        <v>0</v>
      </c>
      <c r="AR303" s="69">
        <f t="shared" si="400"/>
        <v>0</v>
      </c>
      <c r="AS303" s="69">
        <f t="shared" si="400"/>
        <v>0</v>
      </c>
      <c r="AT303" s="69">
        <f t="shared" si="400"/>
        <v>0</v>
      </c>
      <c r="AU303" s="69">
        <f t="shared" si="400"/>
        <v>0</v>
      </c>
      <c r="AV303" s="69">
        <f t="shared" si="400"/>
        <v>0</v>
      </c>
      <c r="AW303" s="69">
        <f t="shared" si="400"/>
        <v>0</v>
      </c>
      <c r="AX303" s="69">
        <f t="shared" si="400"/>
        <v>0</v>
      </c>
      <c r="AY303" s="69">
        <f t="shared" si="400"/>
        <v>0</v>
      </c>
      <c r="AZ303" s="69">
        <f t="shared" si="400"/>
        <v>0</v>
      </c>
      <c r="BA303" s="69">
        <f t="shared" si="400"/>
        <v>0</v>
      </c>
      <c r="BB303" s="69">
        <f t="shared" si="400"/>
        <v>0</v>
      </c>
      <c r="BC303" s="69">
        <f t="shared" si="400"/>
        <v>0</v>
      </c>
      <c r="BD303" s="69">
        <f t="shared" si="400"/>
        <v>0</v>
      </c>
      <c r="BE303" s="69">
        <f t="shared" si="400"/>
        <v>0</v>
      </c>
      <c r="BF303" s="69">
        <f t="shared" si="400"/>
        <v>0</v>
      </c>
      <c r="BG303" s="69">
        <f t="shared" si="400"/>
        <v>0</v>
      </c>
      <c r="BH303" s="69">
        <f t="shared" si="400"/>
        <v>0</v>
      </c>
      <c r="BI303" s="69">
        <f t="shared" si="400"/>
        <v>0</v>
      </c>
      <c r="BJ303" s="69">
        <f t="shared" si="400"/>
        <v>0</v>
      </c>
      <c r="BK303" s="69">
        <f t="shared" si="400"/>
        <v>0</v>
      </c>
      <c r="BL303" s="69">
        <f t="shared" si="400"/>
        <v>0</v>
      </c>
      <c r="BM303" s="69">
        <f t="shared" ref="BM303:CV303" si="401">BM99-BM201</f>
        <v>0</v>
      </c>
      <c r="BN303" s="69">
        <f t="shared" si="401"/>
        <v>0</v>
      </c>
      <c r="BO303" s="69">
        <f t="shared" si="401"/>
        <v>0</v>
      </c>
      <c r="BP303" s="69">
        <f t="shared" si="401"/>
        <v>0</v>
      </c>
      <c r="BQ303" s="69">
        <f t="shared" si="401"/>
        <v>0</v>
      </c>
      <c r="BR303" s="69">
        <f t="shared" si="401"/>
        <v>0</v>
      </c>
      <c r="BS303" s="69">
        <f t="shared" si="401"/>
        <v>0</v>
      </c>
      <c r="BT303" s="69">
        <f t="shared" si="401"/>
        <v>0</v>
      </c>
      <c r="BU303" s="69">
        <f t="shared" si="401"/>
        <v>0</v>
      </c>
      <c r="BV303" s="69">
        <f t="shared" si="401"/>
        <v>0</v>
      </c>
      <c r="BW303" s="69">
        <f t="shared" si="401"/>
        <v>0</v>
      </c>
      <c r="BX303" s="69">
        <f t="shared" si="401"/>
        <v>0</v>
      </c>
      <c r="BY303" s="69">
        <f t="shared" si="401"/>
        <v>0</v>
      </c>
      <c r="BZ303" s="69">
        <f t="shared" si="401"/>
        <v>0</v>
      </c>
      <c r="CA303" s="69">
        <f t="shared" si="401"/>
        <v>0</v>
      </c>
      <c r="CB303" s="69">
        <f t="shared" si="401"/>
        <v>0</v>
      </c>
      <c r="CC303" s="69">
        <f t="shared" si="401"/>
        <v>0</v>
      </c>
      <c r="CD303" s="69">
        <f t="shared" si="401"/>
        <v>0</v>
      </c>
      <c r="CE303" s="69">
        <f t="shared" si="401"/>
        <v>0</v>
      </c>
      <c r="CF303" s="69">
        <f t="shared" si="401"/>
        <v>0</v>
      </c>
      <c r="CG303" s="69">
        <f t="shared" si="401"/>
        <v>0</v>
      </c>
      <c r="CH303" s="69">
        <f t="shared" si="401"/>
        <v>0</v>
      </c>
      <c r="CI303" s="69">
        <f t="shared" si="401"/>
        <v>0</v>
      </c>
      <c r="CJ303" s="69">
        <f t="shared" si="401"/>
        <v>0</v>
      </c>
      <c r="CK303" s="69">
        <f t="shared" si="401"/>
        <v>0</v>
      </c>
      <c r="CL303" s="69">
        <f t="shared" si="401"/>
        <v>0</v>
      </c>
      <c r="CM303" s="69">
        <f t="shared" si="401"/>
        <v>0</v>
      </c>
      <c r="CN303" s="69">
        <f t="shared" si="401"/>
        <v>0</v>
      </c>
      <c r="CO303" s="69">
        <f t="shared" si="401"/>
        <v>0</v>
      </c>
      <c r="CP303" s="69">
        <f t="shared" si="401"/>
        <v>0</v>
      </c>
      <c r="CQ303" s="69">
        <f t="shared" si="401"/>
        <v>0</v>
      </c>
      <c r="CR303" s="69">
        <f t="shared" si="401"/>
        <v>0</v>
      </c>
      <c r="CS303" s="69">
        <f t="shared" si="401"/>
        <v>0</v>
      </c>
      <c r="CT303" s="69">
        <f t="shared" si="401"/>
        <v>0</v>
      </c>
      <c r="CU303" s="69">
        <f t="shared" si="401"/>
        <v>0</v>
      </c>
      <c r="CV303" s="69">
        <f t="shared" si="401"/>
        <v>0</v>
      </c>
    </row>
    <row r="304" spans="1:100" ht="16.2" x14ac:dyDescent="0.3">
      <c r="A304" s="69">
        <f t="shared" ref="A304:BL304" si="402">A100-A202</f>
        <v>0</v>
      </c>
      <c r="B304" s="69">
        <f t="shared" si="402"/>
        <v>0</v>
      </c>
      <c r="C304" s="69">
        <f t="shared" si="402"/>
        <v>0</v>
      </c>
      <c r="D304" s="69">
        <f t="shared" si="402"/>
        <v>0</v>
      </c>
      <c r="E304" s="69">
        <f t="shared" si="402"/>
        <v>0</v>
      </c>
      <c r="F304" s="69">
        <f t="shared" si="402"/>
        <v>0</v>
      </c>
      <c r="G304" s="69">
        <f t="shared" si="402"/>
        <v>0</v>
      </c>
      <c r="H304" s="69">
        <f t="shared" si="402"/>
        <v>0</v>
      </c>
      <c r="I304" s="69">
        <f t="shared" si="402"/>
        <v>0</v>
      </c>
      <c r="J304" s="69">
        <f t="shared" si="402"/>
        <v>0</v>
      </c>
      <c r="K304" s="69">
        <f t="shared" si="402"/>
        <v>0</v>
      </c>
      <c r="L304" s="69">
        <f t="shared" si="402"/>
        <v>0</v>
      </c>
      <c r="M304" s="69">
        <f t="shared" si="402"/>
        <v>0</v>
      </c>
      <c r="N304" s="69">
        <f t="shared" si="402"/>
        <v>0</v>
      </c>
      <c r="O304" s="69">
        <f t="shared" si="402"/>
        <v>0</v>
      </c>
      <c r="P304" s="69">
        <f t="shared" si="402"/>
        <v>0</v>
      </c>
      <c r="Q304" s="69">
        <f t="shared" si="402"/>
        <v>0</v>
      </c>
      <c r="R304" s="69">
        <f t="shared" si="402"/>
        <v>0</v>
      </c>
      <c r="S304" s="69">
        <f t="shared" si="402"/>
        <v>0</v>
      </c>
      <c r="T304" s="69">
        <f t="shared" si="402"/>
        <v>0</v>
      </c>
      <c r="U304" s="69">
        <f t="shared" si="402"/>
        <v>0</v>
      </c>
      <c r="V304" s="69">
        <f t="shared" si="402"/>
        <v>0</v>
      </c>
      <c r="W304" s="69">
        <f t="shared" si="402"/>
        <v>0</v>
      </c>
      <c r="X304" s="69">
        <f t="shared" si="402"/>
        <v>0</v>
      </c>
      <c r="Y304" s="69">
        <f t="shared" si="402"/>
        <v>0</v>
      </c>
      <c r="Z304" s="69">
        <f t="shared" si="402"/>
        <v>0</v>
      </c>
      <c r="AA304" s="69">
        <f t="shared" si="402"/>
        <v>0</v>
      </c>
      <c r="AB304" s="69">
        <f t="shared" si="402"/>
        <v>0</v>
      </c>
      <c r="AC304" s="69">
        <f t="shared" si="402"/>
        <v>0</v>
      </c>
      <c r="AD304" s="69">
        <f t="shared" si="402"/>
        <v>0</v>
      </c>
      <c r="AE304" s="69">
        <f t="shared" si="402"/>
        <v>0</v>
      </c>
      <c r="AF304" s="69">
        <f t="shared" si="402"/>
        <v>0</v>
      </c>
      <c r="AG304" s="69">
        <f t="shared" si="402"/>
        <v>0</v>
      </c>
      <c r="AH304" s="69">
        <f t="shared" si="402"/>
        <v>0</v>
      </c>
      <c r="AI304" s="69">
        <f t="shared" si="402"/>
        <v>0</v>
      </c>
      <c r="AJ304" s="69">
        <f t="shared" si="402"/>
        <v>0</v>
      </c>
      <c r="AK304" s="69">
        <f t="shared" si="402"/>
        <v>0</v>
      </c>
      <c r="AL304" s="69">
        <f t="shared" si="402"/>
        <v>0</v>
      </c>
      <c r="AM304" s="69">
        <f t="shared" si="402"/>
        <v>0</v>
      </c>
      <c r="AN304" s="69">
        <f t="shared" si="402"/>
        <v>0</v>
      </c>
      <c r="AO304" s="69">
        <f t="shared" si="402"/>
        <v>0</v>
      </c>
      <c r="AP304" s="69">
        <f t="shared" si="402"/>
        <v>0</v>
      </c>
      <c r="AQ304" s="69">
        <f t="shared" si="402"/>
        <v>0</v>
      </c>
      <c r="AR304" s="69">
        <f t="shared" si="402"/>
        <v>0</v>
      </c>
      <c r="AS304" s="69">
        <f t="shared" si="402"/>
        <v>0</v>
      </c>
      <c r="AT304" s="69">
        <f t="shared" si="402"/>
        <v>0</v>
      </c>
      <c r="AU304" s="69">
        <f t="shared" si="402"/>
        <v>0</v>
      </c>
      <c r="AV304" s="69">
        <f t="shared" si="402"/>
        <v>0</v>
      </c>
      <c r="AW304" s="69">
        <f t="shared" si="402"/>
        <v>0</v>
      </c>
      <c r="AX304" s="69">
        <f t="shared" si="402"/>
        <v>0</v>
      </c>
      <c r="AY304" s="69">
        <f t="shared" si="402"/>
        <v>0</v>
      </c>
      <c r="AZ304" s="69">
        <f t="shared" si="402"/>
        <v>0</v>
      </c>
      <c r="BA304" s="69">
        <f t="shared" si="402"/>
        <v>0</v>
      </c>
      <c r="BB304" s="69">
        <f t="shared" si="402"/>
        <v>0</v>
      </c>
      <c r="BC304" s="69">
        <f t="shared" si="402"/>
        <v>0</v>
      </c>
      <c r="BD304" s="69">
        <f t="shared" si="402"/>
        <v>0</v>
      </c>
      <c r="BE304" s="69">
        <f t="shared" si="402"/>
        <v>0</v>
      </c>
      <c r="BF304" s="69">
        <f t="shared" si="402"/>
        <v>0</v>
      </c>
      <c r="BG304" s="69">
        <f t="shared" si="402"/>
        <v>0</v>
      </c>
      <c r="BH304" s="69">
        <f t="shared" si="402"/>
        <v>0</v>
      </c>
      <c r="BI304" s="69">
        <f t="shared" si="402"/>
        <v>0</v>
      </c>
      <c r="BJ304" s="69">
        <f t="shared" si="402"/>
        <v>0</v>
      </c>
      <c r="BK304" s="69">
        <f t="shared" si="402"/>
        <v>0</v>
      </c>
      <c r="BL304" s="69">
        <f t="shared" si="402"/>
        <v>0</v>
      </c>
      <c r="BM304" s="69">
        <f t="shared" ref="BM304:CU304" si="403">BM100-BM202</f>
        <v>0</v>
      </c>
      <c r="BN304" s="69">
        <f t="shared" si="403"/>
        <v>0</v>
      </c>
      <c r="BO304" s="69">
        <f t="shared" si="403"/>
        <v>0</v>
      </c>
      <c r="BP304" s="69">
        <f t="shared" si="403"/>
        <v>0</v>
      </c>
      <c r="BQ304" s="69">
        <f t="shared" si="403"/>
        <v>0</v>
      </c>
      <c r="BR304" s="69">
        <f t="shared" si="403"/>
        <v>0</v>
      </c>
      <c r="BS304" s="69">
        <f t="shared" si="403"/>
        <v>0</v>
      </c>
      <c r="BT304" s="69">
        <f t="shared" si="403"/>
        <v>0</v>
      </c>
      <c r="BU304" s="69">
        <f t="shared" si="403"/>
        <v>0</v>
      </c>
      <c r="BV304" s="69">
        <f t="shared" si="403"/>
        <v>0</v>
      </c>
      <c r="BW304" s="69">
        <f t="shared" si="403"/>
        <v>0</v>
      </c>
      <c r="BX304" s="69">
        <f t="shared" si="403"/>
        <v>0</v>
      </c>
      <c r="BY304" s="69">
        <f t="shared" si="403"/>
        <v>0</v>
      </c>
      <c r="BZ304" s="69">
        <f t="shared" si="403"/>
        <v>0</v>
      </c>
      <c r="CA304" s="69">
        <f t="shared" si="403"/>
        <v>0</v>
      </c>
      <c r="CB304" s="69">
        <f t="shared" si="403"/>
        <v>0</v>
      </c>
      <c r="CC304" s="69">
        <f t="shared" si="403"/>
        <v>0</v>
      </c>
      <c r="CD304" s="69">
        <f t="shared" si="403"/>
        <v>0</v>
      </c>
      <c r="CE304" s="69">
        <f t="shared" si="403"/>
        <v>0</v>
      </c>
      <c r="CF304" s="69">
        <f t="shared" si="403"/>
        <v>0</v>
      </c>
      <c r="CG304" s="69">
        <f t="shared" si="403"/>
        <v>0</v>
      </c>
      <c r="CH304" s="69">
        <f t="shared" si="403"/>
        <v>0</v>
      </c>
      <c r="CI304" s="69">
        <f t="shared" si="403"/>
        <v>0</v>
      </c>
      <c r="CJ304" s="69">
        <f t="shared" si="403"/>
        <v>0</v>
      </c>
      <c r="CK304" s="69">
        <f t="shared" si="403"/>
        <v>0</v>
      </c>
      <c r="CL304" s="69">
        <f t="shared" si="403"/>
        <v>0</v>
      </c>
      <c r="CM304" s="69">
        <f t="shared" si="403"/>
        <v>0</v>
      </c>
      <c r="CN304" s="69">
        <f t="shared" si="403"/>
        <v>0</v>
      </c>
      <c r="CO304" s="69">
        <f t="shared" si="403"/>
        <v>0</v>
      </c>
      <c r="CP304" s="69">
        <f t="shared" si="403"/>
        <v>0</v>
      </c>
      <c r="CQ304" s="69">
        <f t="shared" si="403"/>
        <v>0</v>
      </c>
      <c r="CR304" s="69">
        <f t="shared" si="403"/>
        <v>0</v>
      </c>
      <c r="CS304" s="69">
        <f t="shared" si="403"/>
        <v>0</v>
      </c>
      <c r="CT304" s="69">
        <f t="shared" si="403"/>
        <v>0</v>
      </c>
      <c r="CU304" s="69">
        <f t="shared" si="403"/>
        <v>0</v>
      </c>
      <c r="CV304" s="69">
        <f>CV100-CV202</f>
        <v>0</v>
      </c>
    </row>
    <row r="307" spans="1:2" ht="16.2" x14ac:dyDescent="0.3">
      <c r="A307" s="70" t="s">
        <v>0</v>
      </c>
      <c r="B307" s="69">
        <f>MAX($A$205:$CV$304)</f>
        <v>0</v>
      </c>
    </row>
    <row r="308" spans="1:2" ht="16.2" x14ac:dyDescent="0.3">
      <c r="A308" s="70" t="s">
        <v>1</v>
      </c>
      <c r="B308" s="69">
        <f>MIN($A$205:$CV$304)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Patroon 1</vt:lpstr>
      <vt:lpstr>Patroon 2</vt:lpstr>
      <vt:lpstr>10x10x10x10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2020-03-27T09:19:53Z</dcterms:created>
  <dcterms:modified xsi:type="dcterms:W3CDTF">2020-03-27T19:06:13Z</dcterms:modified>
</cp:coreProperties>
</file>